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:\From_SCIENCE\R_Metabarcoding_F\Excel calculations\OTU\New\CalculatingNegativeControl\"/>
    </mc:Choice>
  </mc:AlternateContent>
  <xr:revisionPtr revIDLastSave="0" documentId="13_ncr:1_{8824BCCC-042E-4ED1-8608-4EE9B7B6F886}" xr6:coauthVersionLast="47" xr6:coauthVersionMax="47" xr10:uidLastSave="{00000000-0000-0000-0000-000000000000}"/>
  <bookViews>
    <workbookView xWindow="-120" yWindow="-120" windowWidth="19440" windowHeight="15000" activeTab="2" xr2:uid="{B1189AD8-FCF2-45EF-8D64-E2B6D2B9DAC8}"/>
  </bookViews>
  <sheets>
    <sheet name="Original" sheetId="2" r:id="rId1"/>
    <sheet name="Sheet3" sheetId="3" r:id="rId2"/>
    <sheet name="Final (&gt;2%)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QW68" i="3" l="1"/>
  <c r="AQV68" i="3"/>
  <c r="AQU68" i="3"/>
  <c r="AQT68" i="3"/>
  <c r="AQS68" i="3"/>
  <c r="AQR68" i="3"/>
  <c r="AQQ68" i="3"/>
  <c r="AQP68" i="3"/>
  <c r="AQO68" i="3"/>
  <c r="AQN68" i="3"/>
  <c r="AQM68" i="3"/>
  <c r="AQL68" i="3"/>
  <c r="AQK68" i="3"/>
  <c r="AQJ68" i="3"/>
  <c r="AQI68" i="3"/>
  <c r="AQH68" i="3"/>
  <c r="AQG68" i="3"/>
  <c r="AQF68" i="3"/>
  <c r="AQE68" i="3"/>
  <c r="AQD68" i="3"/>
  <c r="AQC68" i="3"/>
  <c r="AQB68" i="3"/>
  <c r="AQA68" i="3"/>
  <c r="APZ68" i="3"/>
  <c r="APY68" i="3"/>
  <c r="APX68" i="3"/>
  <c r="APW68" i="3"/>
  <c r="APV68" i="3"/>
  <c r="APU68" i="3"/>
  <c r="APT68" i="3"/>
  <c r="APS68" i="3"/>
  <c r="APR68" i="3"/>
  <c r="APQ68" i="3"/>
  <c r="APP68" i="3"/>
  <c r="APO68" i="3"/>
  <c r="APN68" i="3"/>
  <c r="APM68" i="3"/>
  <c r="APL68" i="3"/>
  <c r="APK68" i="3"/>
  <c r="APJ68" i="3"/>
  <c r="API68" i="3"/>
  <c r="APH68" i="3"/>
  <c r="APG68" i="3"/>
  <c r="APF68" i="3"/>
  <c r="APE68" i="3"/>
  <c r="APD68" i="3"/>
  <c r="APC68" i="3"/>
  <c r="APB68" i="3"/>
  <c r="APA68" i="3"/>
  <c r="AOZ68" i="3"/>
  <c r="AOY68" i="3"/>
  <c r="AOX68" i="3"/>
  <c r="AOW68" i="3"/>
  <c r="AOV68" i="3"/>
  <c r="AOU68" i="3"/>
  <c r="AOT68" i="3"/>
  <c r="AOS68" i="3"/>
  <c r="AOR68" i="3"/>
  <c r="AOQ68" i="3"/>
  <c r="AOP68" i="3"/>
  <c r="AOO68" i="3"/>
  <c r="AON68" i="3"/>
  <c r="AOM68" i="3"/>
  <c r="AOL68" i="3"/>
  <c r="AOK68" i="3"/>
  <c r="AOJ68" i="3"/>
  <c r="AOI68" i="3"/>
  <c r="AOH68" i="3"/>
  <c r="AOG68" i="3"/>
  <c r="AOF68" i="3"/>
  <c r="AOE68" i="3"/>
  <c r="AOD68" i="3"/>
  <c r="AOC68" i="3"/>
  <c r="AOB68" i="3"/>
  <c r="AOA68" i="3"/>
  <c r="ANZ68" i="3"/>
  <c r="ANY68" i="3"/>
  <c r="ANX68" i="3"/>
  <c r="ANW68" i="3"/>
  <c r="ANV68" i="3"/>
  <c r="ANU68" i="3"/>
  <c r="ANT68" i="3"/>
  <c r="ANS68" i="3"/>
  <c r="ANR68" i="3"/>
  <c r="ANQ68" i="3"/>
  <c r="ANP68" i="3"/>
  <c r="ANO68" i="3"/>
  <c r="ANN68" i="3"/>
  <c r="ANM68" i="3"/>
  <c r="ANL68" i="3"/>
  <c r="ANK68" i="3"/>
  <c r="ANJ68" i="3"/>
  <c r="ANI68" i="3"/>
  <c r="ANH68" i="3"/>
  <c r="ANG68" i="3"/>
  <c r="ANF68" i="3"/>
  <c r="ANE68" i="3"/>
  <c r="AND68" i="3"/>
  <c r="ANC68" i="3"/>
  <c r="ANB68" i="3"/>
  <c r="ANA68" i="3"/>
  <c r="AMZ68" i="3"/>
  <c r="AMY68" i="3"/>
  <c r="AMX68" i="3"/>
  <c r="AMW68" i="3"/>
  <c r="AMV68" i="3"/>
  <c r="AMU68" i="3"/>
  <c r="AMT68" i="3"/>
  <c r="AMS68" i="3"/>
  <c r="AMR68" i="3"/>
  <c r="AMQ68" i="3"/>
  <c r="AMP68" i="3"/>
  <c r="AMO68" i="3"/>
  <c r="AMN68" i="3"/>
  <c r="AMM68" i="3"/>
  <c r="AML68" i="3"/>
  <c r="AMK68" i="3"/>
  <c r="AMJ68" i="3"/>
  <c r="AMI68" i="3"/>
  <c r="AMH68" i="3"/>
  <c r="AMG68" i="3"/>
  <c r="AMF68" i="3"/>
  <c r="AME68" i="3"/>
  <c r="AMD68" i="3"/>
  <c r="AMC68" i="3"/>
  <c r="AMB68" i="3"/>
  <c r="AMA68" i="3"/>
  <c r="ALZ68" i="3"/>
  <c r="ALY68" i="3"/>
  <c r="ALX68" i="3"/>
  <c r="ALW68" i="3"/>
  <c r="ALV68" i="3"/>
  <c r="ALU68" i="3"/>
  <c r="ALT68" i="3"/>
  <c r="ALS68" i="3"/>
  <c r="ALR68" i="3"/>
  <c r="ALQ68" i="3"/>
  <c r="ALP68" i="3"/>
  <c r="ALO68" i="3"/>
  <c r="ALN68" i="3"/>
  <c r="ALM68" i="3"/>
  <c r="ALL68" i="3"/>
  <c r="ALK68" i="3"/>
  <c r="ALJ68" i="3"/>
  <c r="ALI68" i="3"/>
  <c r="ALH68" i="3"/>
  <c r="ALG68" i="3"/>
  <c r="ALF68" i="3"/>
  <c r="ALE68" i="3"/>
  <c r="ALD68" i="3"/>
  <c r="ALC68" i="3"/>
  <c r="ALB68" i="3"/>
  <c r="ALA68" i="3"/>
  <c r="AKZ68" i="3"/>
  <c r="AKY68" i="3"/>
  <c r="AKX68" i="3"/>
  <c r="AKW68" i="3"/>
  <c r="AKV68" i="3"/>
  <c r="AKU68" i="3"/>
  <c r="AKT68" i="3"/>
  <c r="AKS68" i="3"/>
  <c r="AKR68" i="3"/>
  <c r="AKQ68" i="3"/>
  <c r="AKP68" i="3"/>
  <c r="AKO68" i="3"/>
  <c r="AKN68" i="3"/>
  <c r="AKM68" i="3"/>
  <c r="AKL68" i="3"/>
  <c r="AKK68" i="3"/>
  <c r="AKJ68" i="3"/>
  <c r="AKI68" i="3"/>
  <c r="AKH68" i="3"/>
  <c r="AKG68" i="3"/>
  <c r="AKF68" i="3"/>
  <c r="AKE68" i="3"/>
  <c r="AKD68" i="3"/>
  <c r="AKC68" i="3"/>
  <c r="AKB68" i="3"/>
  <c r="AKA68" i="3"/>
  <c r="AJZ68" i="3"/>
  <c r="AJY68" i="3"/>
  <c r="AJX68" i="3"/>
  <c r="AJW68" i="3"/>
  <c r="AJV68" i="3"/>
  <c r="AJU68" i="3"/>
  <c r="AJT68" i="3"/>
  <c r="AJS68" i="3"/>
  <c r="AJR68" i="3"/>
  <c r="AJQ68" i="3"/>
  <c r="AJP68" i="3"/>
  <c r="AJO68" i="3"/>
  <c r="AJN68" i="3"/>
  <c r="AJM68" i="3"/>
  <c r="AJL68" i="3"/>
  <c r="AJK68" i="3"/>
  <c r="AJJ68" i="3"/>
  <c r="AJI68" i="3"/>
  <c r="AJH68" i="3"/>
  <c r="AJG68" i="3"/>
  <c r="AJF68" i="3"/>
  <c r="AJE68" i="3"/>
  <c r="AJD68" i="3"/>
  <c r="AJC68" i="3"/>
  <c r="AJB68" i="3"/>
  <c r="AJA68" i="3"/>
  <c r="AIZ68" i="3"/>
  <c r="AIY68" i="3"/>
  <c r="AIX68" i="3"/>
  <c r="AIW68" i="3"/>
  <c r="AIV68" i="3"/>
  <c r="AIU68" i="3"/>
  <c r="AIT68" i="3"/>
  <c r="AIS68" i="3"/>
  <c r="AIR68" i="3"/>
  <c r="AIQ68" i="3"/>
  <c r="AIP68" i="3"/>
  <c r="AIO68" i="3"/>
  <c r="AIN68" i="3"/>
  <c r="AIM68" i="3"/>
  <c r="AIL68" i="3"/>
  <c r="AIK68" i="3"/>
  <c r="AIJ68" i="3"/>
  <c r="AII68" i="3"/>
  <c r="AIH68" i="3"/>
  <c r="AIG68" i="3"/>
  <c r="AIF68" i="3"/>
  <c r="AIE68" i="3"/>
  <c r="AID68" i="3"/>
  <c r="AIC68" i="3"/>
  <c r="AIB68" i="3"/>
  <c r="AIA68" i="3"/>
  <c r="AHZ68" i="3"/>
  <c r="AHY68" i="3"/>
  <c r="AHX68" i="3"/>
  <c r="AHW68" i="3"/>
  <c r="AHV68" i="3"/>
  <c r="AHU68" i="3"/>
  <c r="AHT68" i="3"/>
  <c r="AHS68" i="3"/>
  <c r="AHR68" i="3"/>
  <c r="AHQ68" i="3"/>
  <c r="AHP68" i="3"/>
  <c r="AHO68" i="3"/>
  <c r="AHN68" i="3"/>
  <c r="AHM68" i="3"/>
  <c r="AHL68" i="3"/>
  <c r="AHK68" i="3"/>
  <c r="AHJ68" i="3"/>
  <c r="AHI68" i="3"/>
  <c r="AHH68" i="3"/>
  <c r="AHG68" i="3"/>
  <c r="AHF68" i="3"/>
  <c r="AHE68" i="3"/>
  <c r="AHD68" i="3"/>
  <c r="AHC68" i="3"/>
  <c r="AHB68" i="3"/>
  <c r="AHA68" i="3"/>
  <c r="AGZ68" i="3"/>
  <c r="AGY68" i="3"/>
  <c r="AGX68" i="3"/>
  <c r="AGW68" i="3"/>
  <c r="AGV68" i="3"/>
  <c r="AGU68" i="3"/>
  <c r="AGT68" i="3"/>
  <c r="AGS68" i="3"/>
  <c r="AGR68" i="3"/>
  <c r="AGQ68" i="3"/>
  <c r="AGP68" i="3"/>
  <c r="AGO68" i="3"/>
  <c r="AGN68" i="3"/>
  <c r="AGM68" i="3"/>
  <c r="AGL68" i="3"/>
  <c r="AGK68" i="3"/>
  <c r="AGJ68" i="3"/>
  <c r="AGI68" i="3"/>
  <c r="AGH68" i="3"/>
  <c r="AGG68" i="3"/>
  <c r="AGF68" i="3"/>
  <c r="AGE68" i="3"/>
  <c r="AGD68" i="3"/>
  <c r="AGC68" i="3"/>
  <c r="AGB68" i="3"/>
  <c r="AGA68" i="3"/>
  <c r="AFZ68" i="3"/>
  <c r="AFY68" i="3"/>
  <c r="AFX68" i="3"/>
  <c r="AFW68" i="3"/>
  <c r="AFV68" i="3"/>
  <c r="AFU68" i="3"/>
  <c r="AFT68" i="3"/>
  <c r="AFS68" i="3"/>
  <c r="AFR68" i="3"/>
  <c r="AFQ68" i="3"/>
  <c r="AFP68" i="3"/>
  <c r="AFO68" i="3"/>
  <c r="AFN68" i="3"/>
  <c r="AFM68" i="3"/>
  <c r="AFL68" i="3"/>
  <c r="AFK68" i="3"/>
  <c r="AFJ68" i="3"/>
  <c r="AFI68" i="3"/>
  <c r="AFH68" i="3"/>
  <c r="AFG68" i="3"/>
  <c r="AFF68" i="3"/>
  <c r="AFE68" i="3"/>
  <c r="AFD68" i="3"/>
  <c r="AFC68" i="3"/>
  <c r="AFB68" i="3"/>
  <c r="AFA68" i="3"/>
  <c r="AEZ68" i="3"/>
  <c r="AEY68" i="3"/>
  <c r="AEX68" i="3"/>
  <c r="AEW68" i="3"/>
  <c r="AEV68" i="3"/>
  <c r="AEU68" i="3"/>
  <c r="AET68" i="3"/>
  <c r="AES68" i="3"/>
  <c r="AER68" i="3"/>
  <c r="AEQ68" i="3"/>
  <c r="AEP68" i="3"/>
  <c r="AEO68" i="3"/>
  <c r="AEN68" i="3"/>
  <c r="AEM68" i="3"/>
  <c r="AEL68" i="3"/>
  <c r="AEK68" i="3"/>
  <c r="AEJ68" i="3"/>
  <c r="AEI68" i="3"/>
  <c r="AEH68" i="3"/>
  <c r="AEG68" i="3"/>
  <c r="AEF68" i="3"/>
  <c r="AEE68" i="3"/>
  <c r="AED68" i="3"/>
  <c r="AEC68" i="3"/>
  <c r="AEB68" i="3"/>
  <c r="AEA68" i="3"/>
  <c r="ADZ68" i="3"/>
  <c r="ADY68" i="3"/>
  <c r="ADX68" i="3"/>
  <c r="ADW68" i="3"/>
  <c r="ADV68" i="3"/>
  <c r="ADU68" i="3"/>
  <c r="ADT68" i="3"/>
  <c r="ADS68" i="3"/>
  <c r="ADR68" i="3"/>
  <c r="ADQ68" i="3"/>
  <c r="ADP68" i="3"/>
  <c r="ADO68" i="3"/>
  <c r="ADN68" i="3"/>
  <c r="ADM68" i="3"/>
  <c r="ADL68" i="3"/>
  <c r="ADK68" i="3"/>
  <c r="ADJ68" i="3"/>
  <c r="ADI68" i="3"/>
  <c r="ADH68" i="3"/>
  <c r="ADG68" i="3"/>
  <c r="ADF68" i="3"/>
  <c r="ADE68" i="3"/>
  <c r="ADD68" i="3"/>
  <c r="ADC68" i="3"/>
  <c r="ADB68" i="3"/>
  <c r="ADA68" i="3"/>
  <c r="ACZ68" i="3"/>
  <c r="ACY68" i="3"/>
  <c r="ACX68" i="3"/>
  <c r="ACW68" i="3"/>
  <c r="ACV68" i="3"/>
  <c r="ACU68" i="3"/>
  <c r="ACT68" i="3"/>
  <c r="ACS68" i="3"/>
  <c r="ACR68" i="3"/>
  <c r="ACQ68" i="3"/>
  <c r="ACP68" i="3"/>
  <c r="ACO68" i="3"/>
  <c r="ACN68" i="3"/>
  <c r="ACM68" i="3"/>
  <c r="ACL68" i="3"/>
  <c r="ACK68" i="3"/>
  <c r="ACJ68" i="3"/>
  <c r="ACI68" i="3"/>
  <c r="ACH68" i="3"/>
  <c r="ACG68" i="3"/>
  <c r="ACF68" i="3"/>
  <c r="ACE68" i="3"/>
  <c r="ACD68" i="3"/>
  <c r="ACC68" i="3"/>
  <c r="ACB68" i="3"/>
  <c r="ACA68" i="3"/>
  <c r="ABZ68" i="3"/>
  <c r="ABY68" i="3"/>
  <c r="ABX68" i="3"/>
  <c r="ABW68" i="3"/>
  <c r="ABV68" i="3"/>
  <c r="ABU68" i="3"/>
  <c r="ABT68" i="3"/>
  <c r="ABS68" i="3"/>
  <c r="ABR68" i="3"/>
  <c r="ABQ68" i="3"/>
  <c r="ABP68" i="3"/>
  <c r="ABO68" i="3"/>
  <c r="ABN68" i="3"/>
  <c r="ABM68" i="3"/>
  <c r="ABL68" i="3"/>
  <c r="ABK68" i="3"/>
  <c r="ABJ68" i="3"/>
  <c r="ABI68" i="3"/>
  <c r="ABH68" i="3"/>
  <c r="ABG68" i="3"/>
  <c r="ABF68" i="3"/>
  <c r="ABE68" i="3"/>
  <c r="ABD68" i="3"/>
  <c r="ABC68" i="3"/>
  <c r="ABB68" i="3"/>
  <c r="ABA68" i="3"/>
  <c r="AAZ68" i="3"/>
  <c r="AAY68" i="3"/>
  <c r="AAX68" i="3"/>
  <c r="AAW68" i="3"/>
  <c r="AAV68" i="3"/>
  <c r="AAU68" i="3"/>
  <c r="AAT68" i="3"/>
  <c r="AAS68" i="3"/>
  <c r="AAR68" i="3"/>
  <c r="AAQ68" i="3"/>
  <c r="AAP68" i="3"/>
  <c r="AAO68" i="3"/>
  <c r="AAN68" i="3"/>
  <c r="AAM68" i="3"/>
  <c r="AAL68" i="3"/>
  <c r="AAK68" i="3"/>
  <c r="AAJ68" i="3"/>
  <c r="AAI68" i="3"/>
  <c r="AAH68" i="3"/>
  <c r="AAG68" i="3"/>
  <c r="AAF68" i="3"/>
  <c r="AAE68" i="3"/>
  <c r="AAD68" i="3"/>
  <c r="AAC68" i="3"/>
  <c r="AAB68" i="3"/>
  <c r="AAA68" i="3"/>
  <c r="ZZ68" i="3"/>
  <c r="ZY68" i="3"/>
  <c r="ZX68" i="3"/>
  <c r="ZW68" i="3"/>
  <c r="ZV68" i="3"/>
  <c r="ZU68" i="3"/>
  <c r="ZT68" i="3"/>
  <c r="ZS68" i="3"/>
  <c r="ZR68" i="3"/>
  <c r="ZQ68" i="3"/>
  <c r="ZP68" i="3"/>
  <c r="ZO68" i="3"/>
  <c r="ZN68" i="3"/>
  <c r="ZM68" i="3"/>
  <c r="ZL68" i="3"/>
  <c r="ZK68" i="3"/>
  <c r="ZJ68" i="3"/>
  <c r="ZI68" i="3"/>
  <c r="ZH68" i="3"/>
  <c r="ZG68" i="3"/>
  <c r="ZF68" i="3"/>
  <c r="ZE68" i="3"/>
  <c r="ZD68" i="3"/>
  <c r="ZC68" i="3"/>
  <c r="ZB68" i="3"/>
  <c r="ZA68" i="3"/>
  <c r="YZ68" i="3"/>
  <c r="YY68" i="3"/>
  <c r="YX68" i="3"/>
  <c r="YW68" i="3"/>
  <c r="YV68" i="3"/>
  <c r="YU68" i="3"/>
  <c r="YT68" i="3"/>
  <c r="YS68" i="3"/>
  <c r="YR68" i="3"/>
  <c r="YQ68" i="3"/>
  <c r="YP68" i="3"/>
  <c r="YO68" i="3"/>
  <c r="YN68" i="3"/>
  <c r="YM68" i="3"/>
  <c r="YL68" i="3"/>
  <c r="YK68" i="3"/>
  <c r="YJ68" i="3"/>
  <c r="YI68" i="3"/>
  <c r="YH68" i="3"/>
  <c r="YG68" i="3"/>
  <c r="YF68" i="3"/>
  <c r="YE68" i="3"/>
  <c r="YD68" i="3"/>
  <c r="YC68" i="3"/>
  <c r="YB68" i="3"/>
  <c r="YA68" i="3"/>
  <c r="XZ68" i="3"/>
  <c r="XY68" i="3"/>
  <c r="XX68" i="3"/>
  <c r="XW68" i="3"/>
  <c r="XV68" i="3"/>
  <c r="XU68" i="3"/>
  <c r="XT68" i="3"/>
  <c r="XS68" i="3"/>
  <c r="XR68" i="3"/>
  <c r="XQ68" i="3"/>
  <c r="XP68" i="3"/>
  <c r="XO68" i="3"/>
  <c r="XN68" i="3"/>
  <c r="XM68" i="3"/>
  <c r="XL68" i="3"/>
  <c r="XK68" i="3"/>
  <c r="XJ68" i="3"/>
  <c r="XI68" i="3"/>
  <c r="XH68" i="3"/>
  <c r="XG68" i="3"/>
  <c r="XF68" i="3"/>
  <c r="XE68" i="3"/>
  <c r="XD68" i="3"/>
  <c r="XC68" i="3"/>
  <c r="XB68" i="3"/>
  <c r="XA68" i="3"/>
  <c r="WZ68" i="3"/>
  <c r="WY68" i="3"/>
  <c r="WX68" i="3"/>
  <c r="WW68" i="3"/>
  <c r="WV68" i="3"/>
  <c r="WU68" i="3"/>
  <c r="WT68" i="3"/>
  <c r="WS68" i="3"/>
  <c r="WR68" i="3"/>
  <c r="WQ68" i="3"/>
  <c r="WP68" i="3"/>
  <c r="WO68" i="3"/>
  <c r="WN68" i="3"/>
  <c r="WM68" i="3"/>
  <c r="WL68" i="3"/>
  <c r="WK68" i="3"/>
  <c r="WJ68" i="3"/>
  <c r="WI68" i="3"/>
  <c r="WH68" i="3"/>
  <c r="WG68" i="3"/>
  <c r="WF68" i="3"/>
  <c r="WE68" i="3"/>
  <c r="WD68" i="3"/>
  <c r="WC68" i="3"/>
  <c r="WB68" i="3"/>
  <c r="WA68" i="3"/>
  <c r="VZ68" i="3"/>
  <c r="VY68" i="3"/>
  <c r="VX68" i="3"/>
  <c r="VW68" i="3"/>
  <c r="VV68" i="3"/>
  <c r="VU68" i="3"/>
  <c r="VT68" i="3"/>
  <c r="VS68" i="3"/>
  <c r="VR68" i="3"/>
  <c r="VQ68" i="3"/>
  <c r="VP68" i="3"/>
  <c r="VO68" i="3"/>
  <c r="VN68" i="3"/>
  <c r="VM68" i="3"/>
  <c r="VL68" i="3"/>
  <c r="VK68" i="3"/>
  <c r="VJ68" i="3"/>
  <c r="VI68" i="3"/>
  <c r="VH68" i="3"/>
  <c r="VG68" i="3"/>
  <c r="VF68" i="3"/>
  <c r="VE68" i="3"/>
  <c r="VD68" i="3"/>
  <c r="VC68" i="3"/>
  <c r="VB68" i="3"/>
  <c r="VA68" i="3"/>
  <c r="UZ68" i="3"/>
  <c r="UY68" i="3"/>
  <c r="UX68" i="3"/>
  <c r="UW68" i="3"/>
  <c r="UV68" i="3"/>
  <c r="UU68" i="3"/>
  <c r="UT68" i="3"/>
  <c r="US68" i="3"/>
  <c r="UR68" i="3"/>
  <c r="UQ68" i="3"/>
  <c r="UP68" i="3"/>
  <c r="UO68" i="3"/>
  <c r="UN68" i="3"/>
  <c r="UM68" i="3"/>
  <c r="UL68" i="3"/>
  <c r="UK68" i="3"/>
  <c r="UJ68" i="3"/>
  <c r="UI68" i="3"/>
  <c r="UH68" i="3"/>
  <c r="UG68" i="3"/>
  <c r="UF68" i="3"/>
  <c r="UE68" i="3"/>
  <c r="UD68" i="3"/>
  <c r="UC68" i="3"/>
  <c r="UB68" i="3"/>
  <c r="UA68" i="3"/>
  <c r="TZ68" i="3"/>
  <c r="TY68" i="3"/>
  <c r="TX68" i="3"/>
  <c r="TW68" i="3"/>
  <c r="TV68" i="3"/>
  <c r="TU68" i="3"/>
  <c r="TT68" i="3"/>
  <c r="TS68" i="3"/>
  <c r="TR68" i="3"/>
  <c r="TQ68" i="3"/>
  <c r="TP68" i="3"/>
  <c r="TO68" i="3"/>
  <c r="TN68" i="3"/>
  <c r="TM68" i="3"/>
  <c r="TL68" i="3"/>
  <c r="TK68" i="3"/>
  <c r="TJ68" i="3"/>
  <c r="TI68" i="3"/>
  <c r="TH68" i="3"/>
  <c r="TG68" i="3"/>
  <c r="TF68" i="3"/>
  <c r="TE68" i="3"/>
  <c r="TD68" i="3"/>
  <c r="TC68" i="3"/>
  <c r="TB68" i="3"/>
  <c r="TA68" i="3"/>
  <c r="SZ68" i="3"/>
  <c r="SY68" i="3"/>
  <c r="SX68" i="3"/>
  <c r="SW68" i="3"/>
  <c r="SV68" i="3"/>
  <c r="SU68" i="3"/>
  <c r="ST68" i="3"/>
  <c r="SS68" i="3"/>
  <c r="SR68" i="3"/>
  <c r="SQ68" i="3"/>
  <c r="SP68" i="3"/>
  <c r="SO68" i="3"/>
  <c r="SN68" i="3"/>
  <c r="SM68" i="3"/>
  <c r="SL68" i="3"/>
  <c r="SK68" i="3"/>
  <c r="SJ68" i="3"/>
  <c r="SI68" i="3"/>
  <c r="SH68" i="3"/>
  <c r="SG68" i="3"/>
  <c r="SF68" i="3"/>
  <c r="SE68" i="3"/>
  <c r="SD68" i="3"/>
  <c r="SC68" i="3"/>
  <c r="SB68" i="3"/>
  <c r="SA68" i="3"/>
  <c r="RZ68" i="3"/>
  <c r="RY68" i="3"/>
  <c r="RX68" i="3"/>
  <c r="RW68" i="3"/>
  <c r="RV68" i="3"/>
  <c r="RU68" i="3"/>
  <c r="RT68" i="3"/>
  <c r="RS68" i="3"/>
  <c r="RR68" i="3"/>
  <c r="RQ68" i="3"/>
  <c r="RP68" i="3"/>
  <c r="RO68" i="3"/>
  <c r="RN68" i="3"/>
  <c r="RM68" i="3"/>
  <c r="RL68" i="3"/>
  <c r="RK68" i="3"/>
  <c r="RJ68" i="3"/>
  <c r="RI68" i="3"/>
  <c r="RH68" i="3"/>
  <c r="RG68" i="3"/>
  <c r="RF68" i="3"/>
  <c r="RE68" i="3"/>
  <c r="RD68" i="3"/>
  <c r="RC68" i="3"/>
  <c r="RB68" i="3"/>
  <c r="RA68" i="3"/>
  <c r="QZ68" i="3"/>
  <c r="QY68" i="3"/>
  <c r="QX68" i="3"/>
  <c r="QW68" i="3"/>
  <c r="QV68" i="3"/>
  <c r="QU68" i="3"/>
  <c r="QT68" i="3"/>
  <c r="QS68" i="3"/>
  <c r="QR68" i="3"/>
  <c r="QQ68" i="3"/>
  <c r="QP68" i="3"/>
  <c r="QO68" i="3"/>
  <c r="QN68" i="3"/>
  <c r="QM68" i="3"/>
  <c r="QL68" i="3"/>
  <c r="QK68" i="3"/>
  <c r="QJ68" i="3"/>
  <c r="QI68" i="3"/>
  <c r="QH68" i="3"/>
  <c r="QG68" i="3"/>
  <c r="QF68" i="3"/>
  <c r="QE68" i="3"/>
  <c r="QD68" i="3"/>
  <c r="QC68" i="3"/>
  <c r="QB68" i="3"/>
  <c r="QA68" i="3"/>
  <c r="PZ68" i="3"/>
  <c r="PY68" i="3"/>
  <c r="PX68" i="3"/>
  <c r="PW68" i="3"/>
  <c r="PV68" i="3"/>
  <c r="PU68" i="3"/>
  <c r="PT68" i="3"/>
  <c r="PS68" i="3"/>
  <c r="PR68" i="3"/>
  <c r="PQ68" i="3"/>
  <c r="PP68" i="3"/>
  <c r="PO68" i="3"/>
  <c r="PN68" i="3"/>
  <c r="PM68" i="3"/>
  <c r="PL68" i="3"/>
  <c r="PK68" i="3"/>
  <c r="PJ68" i="3"/>
  <c r="PI68" i="3"/>
  <c r="PH68" i="3"/>
  <c r="PG68" i="3"/>
  <c r="PF68" i="3"/>
  <c r="PE68" i="3"/>
  <c r="PD68" i="3"/>
  <c r="PC68" i="3"/>
  <c r="PB68" i="3"/>
  <c r="PA68" i="3"/>
  <c r="OZ68" i="3"/>
  <c r="OY68" i="3"/>
  <c r="OX68" i="3"/>
  <c r="OW68" i="3"/>
  <c r="OV68" i="3"/>
  <c r="OU68" i="3"/>
  <c r="OT68" i="3"/>
  <c r="OS68" i="3"/>
  <c r="OR68" i="3"/>
  <c r="OQ68" i="3"/>
  <c r="OP68" i="3"/>
  <c r="OO68" i="3"/>
  <c r="ON68" i="3"/>
  <c r="OM68" i="3"/>
  <c r="OL68" i="3"/>
  <c r="OK68" i="3"/>
  <c r="OJ68" i="3"/>
  <c r="OI68" i="3"/>
  <c r="OH68" i="3"/>
  <c r="OG68" i="3"/>
  <c r="OF68" i="3"/>
  <c r="OE68" i="3"/>
  <c r="OD68" i="3"/>
  <c r="OC68" i="3"/>
  <c r="OB68" i="3"/>
  <c r="OA68" i="3"/>
  <c r="NZ68" i="3"/>
  <c r="NY68" i="3"/>
  <c r="NX68" i="3"/>
  <c r="NW68" i="3"/>
  <c r="NV68" i="3"/>
  <c r="NU68" i="3"/>
  <c r="NT68" i="3"/>
  <c r="NS68" i="3"/>
  <c r="NR68" i="3"/>
  <c r="NQ68" i="3"/>
  <c r="NP68" i="3"/>
  <c r="NO68" i="3"/>
  <c r="NN68" i="3"/>
  <c r="NM68" i="3"/>
  <c r="NL68" i="3"/>
  <c r="NK68" i="3"/>
  <c r="NJ68" i="3"/>
  <c r="NI68" i="3"/>
  <c r="NH68" i="3"/>
  <c r="NG68" i="3"/>
  <c r="NF68" i="3"/>
  <c r="NE68" i="3"/>
  <c r="ND68" i="3"/>
  <c r="NC68" i="3"/>
  <c r="NB68" i="3"/>
  <c r="NA68" i="3"/>
  <c r="MZ68" i="3"/>
  <c r="MY68" i="3"/>
  <c r="MX68" i="3"/>
  <c r="MW68" i="3"/>
  <c r="MV68" i="3"/>
  <c r="MU68" i="3"/>
  <c r="MT68" i="3"/>
  <c r="MS68" i="3"/>
  <c r="MR68" i="3"/>
  <c r="MQ68" i="3"/>
  <c r="MP68" i="3"/>
  <c r="MO68" i="3"/>
  <c r="MN68" i="3"/>
  <c r="MM68" i="3"/>
  <c r="ML68" i="3"/>
  <c r="MK68" i="3"/>
  <c r="MJ68" i="3"/>
  <c r="MI68" i="3"/>
  <c r="MH68" i="3"/>
  <c r="MG68" i="3"/>
  <c r="MF68" i="3"/>
  <c r="ME68" i="3"/>
  <c r="MD68" i="3"/>
  <c r="MC68" i="3"/>
  <c r="MB68" i="3"/>
  <c r="MA68" i="3"/>
  <c r="LZ68" i="3"/>
  <c r="LY68" i="3"/>
  <c r="LX68" i="3"/>
  <c r="LW68" i="3"/>
  <c r="LV68" i="3"/>
  <c r="LU68" i="3"/>
  <c r="LT68" i="3"/>
  <c r="LS68" i="3"/>
  <c r="LR68" i="3"/>
  <c r="LQ68" i="3"/>
  <c r="LP68" i="3"/>
  <c r="LO68" i="3"/>
  <c r="LN68" i="3"/>
  <c r="LM68" i="3"/>
  <c r="LL68" i="3"/>
  <c r="LK68" i="3"/>
  <c r="LJ68" i="3"/>
  <c r="LI68" i="3"/>
  <c r="LH68" i="3"/>
  <c r="LG68" i="3"/>
  <c r="LF68" i="3"/>
  <c r="LE68" i="3"/>
  <c r="LD68" i="3"/>
  <c r="LC68" i="3"/>
  <c r="LB68" i="3"/>
  <c r="LA68" i="3"/>
  <c r="KZ68" i="3"/>
  <c r="KY68" i="3"/>
  <c r="KX68" i="3"/>
  <c r="KW68" i="3"/>
  <c r="KV68" i="3"/>
  <c r="KU68" i="3"/>
  <c r="KT68" i="3"/>
  <c r="KS68" i="3"/>
  <c r="KR68" i="3"/>
  <c r="KQ68" i="3"/>
  <c r="KP68" i="3"/>
  <c r="KO68" i="3"/>
  <c r="KN68" i="3"/>
  <c r="KM68" i="3"/>
  <c r="KL68" i="3"/>
  <c r="KK68" i="3"/>
  <c r="KJ68" i="3"/>
  <c r="KI68" i="3"/>
  <c r="KH68" i="3"/>
  <c r="KG68" i="3"/>
  <c r="KF68" i="3"/>
  <c r="KE68" i="3"/>
  <c r="KD68" i="3"/>
  <c r="KC68" i="3"/>
  <c r="KB68" i="3"/>
  <c r="KA68" i="3"/>
  <c r="JZ68" i="3"/>
  <c r="JY68" i="3"/>
  <c r="JX68" i="3"/>
  <c r="JW68" i="3"/>
  <c r="JV68" i="3"/>
  <c r="JU68" i="3"/>
  <c r="JT68" i="3"/>
  <c r="JS68" i="3"/>
  <c r="JR68" i="3"/>
  <c r="JQ68" i="3"/>
  <c r="JP68" i="3"/>
  <c r="JO68" i="3"/>
  <c r="JN68" i="3"/>
  <c r="JM68" i="3"/>
  <c r="JL68" i="3"/>
  <c r="JK68" i="3"/>
  <c r="JJ68" i="3"/>
  <c r="JI68" i="3"/>
  <c r="JH68" i="3"/>
  <c r="JG68" i="3"/>
  <c r="JF68" i="3"/>
  <c r="JE68" i="3"/>
  <c r="JD68" i="3"/>
  <c r="JC68" i="3"/>
  <c r="JB68" i="3"/>
  <c r="JA68" i="3"/>
  <c r="IZ68" i="3"/>
  <c r="IY68" i="3"/>
  <c r="IX68" i="3"/>
  <c r="IW68" i="3"/>
  <c r="IV68" i="3"/>
  <c r="IU68" i="3"/>
  <c r="IT68" i="3"/>
  <c r="IS68" i="3"/>
  <c r="IR68" i="3"/>
  <c r="IQ68" i="3"/>
  <c r="IP68" i="3"/>
  <c r="IO68" i="3"/>
  <c r="IN68" i="3"/>
  <c r="IM68" i="3"/>
  <c r="IL68" i="3"/>
  <c r="IK68" i="3"/>
  <c r="IJ68" i="3"/>
  <c r="II68" i="3"/>
  <c r="IH68" i="3"/>
  <c r="IG68" i="3"/>
  <c r="IF68" i="3"/>
  <c r="IE68" i="3"/>
  <c r="ID68" i="3"/>
  <c r="IC68" i="3"/>
  <c r="IB68" i="3"/>
  <c r="IA68" i="3"/>
  <c r="HZ68" i="3"/>
  <c r="HY68" i="3"/>
  <c r="HX68" i="3"/>
  <c r="HW68" i="3"/>
  <c r="HV68" i="3"/>
  <c r="HU68" i="3"/>
  <c r="HT68" i="3"/>
  <c r="HS68" i="3"/>
  <c r="HR68" i="3"/>
  <c r="HQ68" i="3"/>
  <c r="HP68" i="3"/>
  <c r="HO68" i="3"/>
  <c r="HN68" i="3"/>
  <c r="HM68" i="3"/>
  <c r="HL68" i="3"/>
  <c r="HK68" i="3"/>
  <c r="HJ68" i="3"/>
  <c r="HI68" i="3"/>
  <c r="HH68" i="3"/>
  <c r="HG68" i="3"/>
  <c r="HF68" i="3"/>
  <c r="HE68" i="3"/>
  <c r="HD68" i="3"/>
  <c r="HC68" i="3"/>
  <c r="HB68" i="3"/>
  <c r="HA68" i="3"/>
  <c r="GZ68" i="3"/>
  <c r="GY68" i="3"/>
  <c r="GX68" i="3"/>
  <c r="GW68" i="3"/>
  <c r="GV68" i="3"/>
  <c r="GU68" i="3"/>
  <c r="GT68" i="3"/>
  <c r="GS68" i="3"/>
  <c r="GR68" i="3"/>
  <c r="GQ68" i="3"/>
  <c r="GP68" i="3"/>
  <c r="GO68" i="3"/>
  <c r="GN68" i="3"/>
  <c r="GM68" i="3"/>
  <c r="GL68" i="3"/>
  <c r="GK68" i="3"/>
  <c r="GJ68" i="3"/>
  <c r="GI68" i="3"/>
  <c r="GH68" i="3"/>
  <c r="GG68" i="3"/>
  <c r="GF68" i="3"/>
  <c r="GE68" i="3"/>
  <c r="GD68" i="3"/>
  <c r="GC68" i="3"/>
  <c r="GB68" i="3"/>
  <c r="GA68" i="3"/>
  <c r="FZ68" i="3"/>
  <c r="FY68" i="3"/>
  <c r="FX68" i="3"/>
  <c r="FW68" i="3"/>
  <c r="FV68" i="3"/>
  <c r="FU68" i="3"/>
  <c r="FT68" i="3"/>
  <c r="FS68" i="3"/>
  <c r="FR68" i="3"/>
  <c r="FQ68" i="3"/>
  <c r="FP68" i="3"/>
  <c r="FO68" i="3"/>
  <c r="FN68" i="3"/>
  <c r="FM68" i="3"/>
  <c r="FL68" i="3"/>
  <c r="FK68" i="3"/>
  <c r="FJ68" i="3"/>
  <c r="FI68" i="3"/>
  <c r="FH68" i="3"/>
  <c r="FG68" i="3"/>
  <c r="FF68" i="3"/>
  <c r="FE68" i="3"/>
  <c r="FD68" i="3"/>
  <c r="FC68" i="3"/>
  <c r="FB68" i="3"/>
  <c r="FA68" i="3"/>
  <c r="EZ68" i="3"/>
  <c r="EY68" i="3"/>
  <c r="EX68" i="3"/>
  <c r="EW68" i="3"/>
  <c r="EV68" i="3"/>
  <c r="EU68" i="3"/>
  <c r="ET68" i="3"/>
  <c r="ES68" i="3"/>
  <c r="ER68" i="3"/>
  <c r="EQ68" i="3"/>
  <c r="EP68" i="3"/>
  <c r="EO68" i="3"/>
  <c r="EN68" i="3"/>
  <c r="EM68" i="3"/>
  <c r="EL68" i="3"/>
  <c r="EK68" i="3"/>
  <c r="EJ68" i="3"/>
  <c r="EI68" i="3"/>
  <c r="EH68" i="3"/>
  <c r="EG68" i="3"/>
  <c r="EF68" i="3"/>
  <c r="EE68" i="3"/>
  <c r="ED68" i="3"/>
  <c r="EC68" i="3"/>
  <c r="EB68" i="3"/>
  <c r="EA68" i="3"/>
  <c r="DZ68" i="3"/>
  <c r="DY68" i="3"/>
  <c r="DX68" i="3"/>
  <c r="DW68" i="3"/>
  <c r="DV68" i="3"/>
  <c r="DU68" i="3"/>
  <c r="DT68" i="3"/>
  <c r="DS68" i="3"/>
  <c r="DR68" i="3"/>
  <c r="DQ68" i="3"/>
  <c r="DP68" i="3"/>
  <c r="DO68" i="3"/>
  <c r="DN68" i="3"/>
  <c r="DM68" i="3"/>
  <c r="DL68" i="3"/>
  <c r="DK68" i="3"/>
  <c r="DJ68" i="3"/>
  <c r="DI68" i="3"/>
  <c r="DH68" i="3"/>
  <c r="DG68" i="3"/>
  <c r="DF68" i="3"/>
  <c r="DE68" i="3"/>
  <c r="DD68" i="3"/>
  <c r="DC68" i="3"/>
  <c r="DB68" i="3"/>
  <c r="DA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E67" i="3"/>
  <c r="E131" i="3"/>
  <c r="AQX73" i="3"/>
  <c r="D73" i="3"/>
  <c r="AQX72" i="3"/>
  <c r="D72" i="3"/>
  <c r="AQX71" i="3"/>
  <c r="D71" i="3"/>
  <c r="AQX70" i="3"/>
  <c r="D70" i="3"/>
  <c r="AQW67" i="3"/>
  <c r="AQV67" i="3"/>
  <c r="AQU67" i="3"/>
  <c r="AQT67" i="3"/>
  <c r="AQS67" i="3"/>
  <c r="AQR67" i="3"/>
  <c r="AQQ67" i="3"/>
  <c r="AQP67" i="3"/>
  <c r="AQO67" i="3"/>
  <c r="AQN67" i="3"/>
  <c r="AQM67" i="3"/>
  <c r="AQL67" i="3"/>
  <c r="AQK67" i="3"/>
  <c r="AQJ67" i="3"/>
  <c r="AQI67" i="3"/>
  <c r="AQH67" i="3"/>
  <c r="AQG67" i="3"/>
  <c r="AQF67" i="3"/>
  <c r="AQE67" i="3"/>
  <c r="AQD67" i="3"/>
  <c r="AQC67" i="3"/>
  <c r="AQB67" i="3"/>
  <c r="AQA67" i="3"/>
  <c r="APZ67" i="3"/>
  <c r="APY67" i="3"/>
  <c r="APX67" i="3"/>
  <c r="APW67" i="3"/>
  <c r="APV67" i="3"/>
  <c r="APU67" i="3"/>
  <c r="APT67" i="3"/>
  <c r="APS67" i="3"/>
  <c r="APR67" i="3"/>
  <c r="APQ67" i="3"/>
  <c r="APP67" i="3"/>
  <c r="APO67" i="3"/>
  <c r="APN67" i="3"/>
  <c r="APM67" i="3"/>
  <c r="APL67" i="3"/>
  <c r="APK67" i="3"/>
  <c r="APJ67" i="3"/>
  <c r="API67" i="3"/>
  <c r="APH67" i="3"/>
  <c r="APG67" i="3"/>
  <c r="APF67" i="3"/>
  <c r="APE67" i="3"/>
  <c r="APD67" i="3"/>
  <c r="APC67" i="3"/>
  <c r="APB67" i="3"/>
  <c r="APA67" i="3"/>
  <c r="AOZ67" i="3"/>
  <c r="AOY67" i="3"/>
  <c r="AOX67" i="3"/>
  <c r="AOW67" i="3"/>
  <c r="AOV67" i="3"/>
  <c r="AOU67" i="3"/>
  <c r="AOT67" i="3"/>
  <c r="AOS67" i="3"/>
  <c r="AOR67" i="3"/>
  <c r="AOQ67" i="3"/>
  <c r="AOP67" i="3"/>
  <c r="AOO67" i="3"/>
  <c r="AON67" i="3"/>
  <c r="AOM67" i="3"/>
  <c r="AOL67" i="3"/>
  <c r="AOK67" i="3"/>
  <c r="AOJ67" i="3"/>
  <c r="AOI67" i="3"/>
  <c r="AOH67" i="3"/>
  <c r="AOG67" i="3"/>
  <c r="AOF67" i="3"/>
  <c r="AOE67" i="3"/>
  <c r="AOD67" i="3"/>
  <c r="AOC67" i="3"/>
  <c r="AOB67" i="3"/>
  <c r="AOA67" i="3"/>
  <c r="ANZ67" i="3"/>
  <c r="ANY67" i="3"/>
  <c r="ANX67" i="3"/>
  <c r="ANW67" i="3"/>
  <c r="ANV67" i="3"/>
  <c r="ANU67" i="3"/>
  <c r="ANT67" i="3"/>
  <c r="ANS67" i="3"/>
  <c r="ANR67" i="3"/>
  <c r="ANQ67" i="3"/>
  <c r="ANP67" i="3"/>
  <c r="ANO67" i="3"/>
  <c r="ANN67" i="3"/>
  <c r="ANM67" i="3"/>
  <c r="ANL67" i="3"/>
  <c r="ANK67" i="3"/>
  <c r="ANJ67" i="3"/>
  <c r="ANI67" i="3"/>
  <c r="ANH67" i="3"/>
  <c r="ANG67" i="3"/>
  <c r="ANF67" i="3"/>
  <c r="ANE67" i="3"/>
  <c r="AND67" i="3"/>
  <c r="ANC67" i="3"/>
  <c r="ANB67" i="3"/>
  <c r="ANA67" i="3"/>
  <c r="AMZ67" i="3"/>
  <c r="AMY67" i="3"/>
  <c r="AMX67" i="3"/>
  <c r="AMW67" i="3"/>
  <c r="AMV67" i="3"/>
  <c r="AMU67" i="3"/>
  <c r="AMT67" i="3"/>
  <c r="AMS67" i="3"/>
  <c r="AMR67" i="3"/>
  <c r="AMQ67" i="3"/>
  <c r="AMP67" i="3"/>
  <c r="AMO67" i="3"/>
  <c r="AMN67" i="3"/>
  <c r="AMM67" i="3"/>
  <c r="AML67" i="3"/>
  <c r="AMK67" i="3"/>
  <c r="AMJ67" i="3"/>
  <c r="AMI67" i="3"/>
  <c r="AMH67" i="3"/>
  <c r="AMG67" i="3"/>
  <c r="AMF67" i="3"/>
  <c r="AME67" i="3"/>
  <c r="AMD67" i="3"/>
  <c r="AMC67" i="3"/>
  <c r="AMB67" i="3"/>
  <c r="AMA67" i="3"/>
  <c r="ALZ67" i="3"/>
  <c r="ALY67" i="3"/>
  <c r="ALX67" i="3"/>
  <c r="ALW67" i="3"/>
  <c r="ALV67" i="3"/>
  <c r="ALU67" i="3"/>
  <c r="ALT67" i="3"/>
  <c r="ALS67" i="3"/>
  <c r="ALR67" i="3"/>
  <c r="ALQ67" i="3"/>
  <c r="ALP67" i="3"/>
  <c r="ALO67" i="3"/>
  <c r="ALN67" i="3"/>
  <c r="ALM67" i="3"/>
  <c r="ALL67" i="3"/>
  <c r="ALK67" i="3"/>
  <c r="ALJ67" i="3"/>
  <c r="ALI67" i="3"/>
  <c r="ALH67" i="3"/>
  <c r="ALG67" i="3"/>
  <c r="ALF67" i="3"/>
  <c r="ALE67" i="3"/>
  <c r="ALD67" i="3"/>
  <c r="ALC67" i="3"/>
  <c r="ALB67" i="3"/>
  <c r="ALA67" i="3"/>
  <c r="AKZ67" i="3"/>
  <c r="AKY67" i="3"/>
  <c r="AKX67" i="3"/>
  <c r="AKW67" i="3"/>
  <c r="AKV67" i="3"/>
  <c r="AKU67" i="3"/>
  <c r="AKT67" i="3"/>
  <c r="AKS67" i="3"/>
  <c r="AKR67" i="3"/>
  <c r="AKQ67" i="3"/>
  <c r="AKP67" i="3"/>
  <c r="AKO67" i="3"/>
  <c r="AKN67" i="3"/>
  <c r="AKM67" i="3"/>
  <c r="AKL67" i="3"/>
  <c r="AKK67" i="3"/>
  <c r="AKJ67" i="3"/>
  <c r="AKI67" i="3"/>
  <c r="AKH67" i="3"/>
  <c r="AKG67" i="3"/>
  <c r="AKF67" i="3"/>
  <c r="AKE67" i="3"/>
  <c r="AKD67" i="3"/>
  <c r="AKC67" i="3"/>
  <c r="AKB67" i="3"/>
  <c r="AKA67" i="3"/>
  <c r="AJZ67" i="3"/>
  <c r="AJY67" i="3"/>
  <c r="AJX67" i="3"/>
  <c r="AJW67" i="3"/>
  <c r="AJV67" i="3"/>
  <c r="AJU67" i="3"/>
  <c r="AJT67" i="3"/>
  <c r="AJS67" i="3"/>
  <c r="AJR67" i="3"/>
  <c r="AJQ67" i="3"/>
  <c r="AJP67" i="3"/>
  <c r="AJO67" i="3"/>
  <c r="AJN67" i="3"/>
  <c r="AJM67" i="3"/>
  <c r="AJL67" i="3"/>
  <c r="AJK67" i="3"/>
  <c r="AJJ67" i="3"/>
  <c r="AJI67" i="3"/>
  <c r="AJH67" i="3"/>
  <c r="AJG67" i="3"/>
  <c r="AJF67" i="3"/>
  <c r="AJE67" i="3"/>
  <c r="AJD67" i="3"/>
  <c r="AJC67" i="3"/>
  <c r="AJB67" i="3"/>
  <c r="AJA67" i="3"/>
  <c r="AIZ67" i="3"/>
  <c r="AIY67" i="3"/>
  <c r="AIX67" i="3"/>
  <c r="AIW67" i="3"/>
  <c r="AIV67" i="3"/>
  <c r="AIU67" i="3"/>
  <c r="AIT67" i="3"/>
  <c r="AIS67" i="3"/>
  <c r="AIR67" i="3"/>
  <c r="AIQ67" i="3"/>
  <c r="AIP67" i="3"/>
  <c r="AIO67" i="3"/>
  <c r="AIN67" i="3"/>
  <c r="AIM67" i="3"/>
  <c r="AIL67" i="3"/>
  <c r="AIK67" i="3"/>
  <c r="AIJ67" i="3"/>
  <c r="AII67" i="3"/>
  <c r="AIH67" i="3"/>
  <c r="AIG67" i="3"/>
  <c r="AIF67" i="3"/>
  <c r="AIE67" i="3"/>
  <c r="AID67" i="3"/>
  <c r="AIC67" i="3"/>
  <c r="AIB67" i="3"/>
  <c r="AIA67" i="3"/>
  <c r="AHZ67" i="3"/>
  <c r="AHY67" i="3"/>
  <c r="AHX67" i="3"/>
  <c r="AHW67" i="3"/>
  <c r="AHV67" i="3"/>
  <c r="AHU67" i="3"/>
  <c r="AHT67" i="3"/>
  <c r="AHS67" i="3"/>
  <c r="AHR67" i="3"/>
  <c r="AHQ67" i="3"/>
  <c r="AHP67" i="3"/>
  <c r="AHO67" i="3"/>
  <c r="AHN67" i="3"/>
  <c r="AHM67" i="3"/>
  <c r="AHL67" i="3"/>
  <c r="AHK67" i="3"/>
  <c r="AHJ67" i="3"/>
  <c r="AHI67" i="3"/>
  <c r="AHH67" i="3"/>
  <c r="AHG67" i="3"/>
  <c r="AHF67" i="3"/>
  <c r="AHE67" i="3"/>
  <c r="AHD67" i="3"/>
  <c r="AHC67" i="3"/>
  <c r="AHB67" i="3"/>
  <c r="AHA67" i="3"/>
  <c r="AGZ67" i="3"/>
  <c r="AGY67" i="3"/>
  <c r="AGX67" i="3"/>
  <c r="AGW67" i="3"/>
  <c r="AGV67" i="3"/>
  <c r="AGU67" i="3"/>
  <c r="AGT67" i="3"/>
  <c r="AGS67" i="3"/>
  <c r="AGR67" i="3"/>
  <c r="AGQ67" i="3"/>
  <c r="AGP67" i="3"/>
  <c r="AGO67" i="3"/>
  <c r="AGN67" i="3"/>
  <c r="AGM67" i="3"/>
  <c r="AGL67" i="3"/>
  <c r="AGK67" i="3"/>
  <c r="AGJ67" i="3"/>
  <c r="AGI67" i="3"/>
  <c r="AGH67" i="3"/>
  <c r="AGG67" i="3"/>
  <c r="AGF67" i="3"/>
  <c r="AGE67" i="3"/>
  <c r="AGD67" i="3"/>
  <c r="AGC67" i="3"/>
  <c r="AGB67" i="3"/>
  <c r="AGA67" i="3"/>
  <c r="AFZ67" i="3"/>
  <c r="AFY67" i="3"/>
  <c r="AFX67" i="3"/>
  <c r="AFW67" i="3"/>
  <c r="AFV67" i="3"/>
  <c r="AFU67" i="3"/>
  <c r="AFT67" i="3"/>
  <c r="AFS67" i="3"/>
  <c r="AFR67" i="3"/>
  <c r="AFQ67" i="3"/>
  <c r="AFP67" i="3"/>
  <c r="AFO67" i="3"/>
  <c r="AFN67" i="3"/>
  <c r="AFM67" i="3"/>
  <c r="AFL67" i="3"/>
  <c r="AFK67" i="3"/>
  <c r="AFJ67" i="3"/>
  <c r="AFI67" i="3"/>
  <c r="AFH67" i="3"/>
  <c r="AFG67" i="3"/>
  <c r="AFF67" i="3"/>
  <c r="AFE67" i="3"/>
  <c r="AFD67" i="3"/>
  <c r="AFC67" i="3"/>
  <c r="AFB67" i="3"/>
  <c r="AFA67" i="3"/>
  <c r="AEZ67" i="3"/>
  <c r="AEY67" i="3"/>
  <c r="AEX67" i="3"/>
  <c r="AEW67" i="3"/>
  <c r="AEV67" i="3"/>
  <c r="AEU67" i="3"/>
  <c r="AET67" i="3"/>
  <c r="AES67" i="3"/>
  <c r="AER67" i="3"/>
  <c r="AEQ67" i="3"/>
  <c r="AEP67" i="3"/>
  <c r="AEO67" i="3"/>
  <c r="AEN67" i="3"/>
  <c r="AEM67" i="3"/>
  <c r="AEL67" i="3"/>
  <c r="AEK67" i="3"/>
  <c r="AEJ67" i="3"/>
  <c r="AEI67" i="3"/>
  <c r="AEH67" i="3"/>
  <c r="AEG67" i="3"/>
  <c r="AEF67" i="3"/>
  <c r="AEE67" i="3"/>
  <c r="AED67" i="3"/>
  <c r="AEC67" i="3"/>
  <c r="AEB67" i="3"/>
  <c r="AEA67" i="3"/>
  <c r="ADZ67" i="3"/>
  <c r="ADY67" i="3"/>
  <c r="ADX67" i="3"/>
  <c r="ADW67" i="3"/>
  <c r="ADV67" i="3"/>
  <c r="ADU67" i="3"/>
  <c r="ADT67" i="3"/>
  <c r="ADS67" i="3"/>
  <c r="ADR67" i="3"/>
  <c r="ADQ67" i="3"/>
  <c r="ADP67" i="3"/>
  <c r="ADO67" i="3"/>
  <c r="ADN67" i="3"/>
  <c r="ADM67" i="3"/>
  <c r="ADL67" i="3"/>
  <c r="ADK67" i="3"/>
  <c r="ADJ67" i="3"/>
  <c r="ADI67" i="3"/>
  <c r="ADH67" i="3"/>
  <c r="ADG67" i="3"/>
  <c r="ADF67" i="3"/>
  <c r="ADE67" i="3"/>
  <c r="ADD67" i="3"/>
  <c r="ADC67" i="3"/>
  <c r="ADB67" i="3"/>
  <c r="ADA67" i="3"/>
  <c r="ACZ67" i="3"/>
  <c r="ACY67" i="3"/>
  <c r="ACX67" i="3"/>
  <c r="ACW67" i="3"/>
  <c r="ACV67" i="3"/>
  <c r="ACU67" i="3"/>
  <c r="ACT67" i="3"/>
  <c r="ACS67" i="3"/>
  <c r="ACR67" i="3"/>
  <c r="ACQ67" i="3"/>
  <c r="ACP67" i="3"/>
  <c r="ACO67" i="3"/>
  <c r="ACN67" i="3"/>
  <c r="ACM67" i="3"/>
  <c r="ACL67" i="3"/>
  <c r="ACK67" i="3"/>
  <c r="ACJ67" i="3"/>
  <c r="ACI67" i="3"/>
  <c r="ACH67" i="3"/>
  <c r="ACG67" i="3"/>
  <c r="ACF67" i="3"/>
  <c r="ACE67" i="3"/>
  <c r="ACD67" i="3"/>
  <c r="ACC67" i="3"/>
  <c r="ACB67" i="3"/>
  <c r="ACA67" i="3"/>
  <c r="ABZ67" i="3"/>
  <c r="ABY67" i="3"/>
  <c r="ABX67" i="3"/>
  <c r="ABW67" i="3"/>
  <c r="ABV67" i="3"/>
  <c r="ABU67" i="3"/>
  <c r="ABT67" i="3"/>
  <c r="ABS67" i="3"/>
  <c r="ABR67" i="3"/>
  <c r="ABQ67" i="3"/>
  <c r="ABP67" i="3"/>
  <c r="ABO67" i="3"/>
  <c r="ABN67" i="3"/>
  <c r="ABM67" i="3"/>
  <c r="ABL67" i="3"/>
  <c r="ABK67" i="3"/>
  <c r="ABJ67" i="3"/>
  <c r="ABI67" i="3"/>
  <c r="ABH67" i="3"/>
  <c r="ABG67" i="3"/>
  <c r="ABF67" i="3"/>
  <c r="ABE67" i="3"/>
  <c r="ABD67" i="3"/>
  <c r="ABC67" i="3"/>
  <c r="ABB67" i="3"/>
  <c r="ABA67" i="3"/>
  <c r="AAZ67" i="3"/>
  <c r="AAY67" i="3"/>
  <c r="AAX67" i="3"/>
  <c r="AAW67" i="3"/>
  <c r="AAV67" i="3"/>
  <c r="AAU67" i="3"/>
  <c r="AAT67" i="3"/>
  <c r="AAS67" i="3"/>
  <c r="AAR67" i="3"/>
  <c r="AAQ67" i="3"/>
  <c r="AAP67" i="3"/>
  <c r="AAO67" i="3"/>
  <c r="AAN67" i="3"/>
  <c r="AAM67" i="3"/>
  <c r="AAL67" i="3"/>
  <c r="AAK67" i="3"/>
  <c r="AAJ67" i="3"/>
  <c r="AAI67" i="3"/>
  <c r="AAH67" i="3"/>
  <c r="AAG67" i="3"/>
  <c r="AAF67" i="3"/>
  <c r="AAE67" i="3"/>
  <c r="AAD67" i="3"/>
  <c r="AAC67" i="3"/>
  <c r="AAB67" i="3"/>
  <c r="AAA67" i="3"/>
  <c r="ZZ67" i="3"/>
  <c r="ZY67" i="3"/>
  <c r="ZX67" i="3"/>
  <c r="ZW67" i="3"/>
  <c r="ZV67" i="3"/>
  <c r="ZU67" i="3"/>
  <c r="ZT67" i="3"/>
  <c r="ZS67" i="3"/>
  <c r="ZR67" i="3"/>
  <c r="ZQ67" i="3"/>
  <c r="ZP67" i="3"/>
  <c r="ZO67" i="3"/>
  <c r="ZN67" i="3"/>
  <c r="ZM67" i="3"/>
  <c r="ZL67" i="3"/>
  <c r="ZK67" i="3"/>
  <c r="ZJ67" i="3"/>
  <c r="ZI67" i="3"/>
  <c r="ZH67" i="3"/>
  <c r="ZG67" i="3"/>
  <c r="ZF67" i="3"/>
  <c r="ZE67" i="3"/>
  <c r="ZD67" i="3"/>
  <c r="ZC67" i="3"/>
  <c r="ZB67" i="3"/>
  <c r="ZA67" i="3"/>
  <c r="YZ67" i="3"/>
  <c r="YY67" i="3"/>
  <c r="YX67" i="3"/>
  <c r="YW67" i="3"/>
  <c r="YV67" i="3"/>
  <c r="YU67" i="3"/>
  <c r="YT67" i="3"/>
  <c r="YS67" i="3"/>
  <c r="YR67" i="3"/>
  <c r="YQ67" i="3"/>
  <c r="YP67" i="3"/>
  <c r="YO67" i="3"/>
  <c r="YN67" i="3"/>
  <c r="YM67" i="3"/>
  <c r="YL67" i="3"/>
  <c r="YK67" i="3"/>
  <c r="YJ67" i="3"/>
  <c r="YI67" i="3"/>
  <c r="YH67" i="3"/>
  <c r="YG67" i="3"/>
  <c r="YF67" i="3"/>
  <c r="YE67" i="3"/>
  <c r="YD67" i="3"/>
  <c r="YC67" i="3"/>
  <c r="YB67" i="3"/>
  <c r="YA67" i="3"/>
  <c r="XZ67" i="3"/>
  <c r="XY67" i="3"/>
  <c r="XX67" i="3"/>
  <c r="XW67" i="3"/>
  <c r="XV67" i="3"/>
  <c r="XU67" i="3"/>
  <c r="XT67" i="3"/>
  <c r="XS67" i="3"/>
  <c r="XR67" i="3"/>
  <c r="XQ67" i="3"/>
  <c r="XP67" i="3"/>
  <c r="XO67" i="3"/>
  <c r="XN67" i="3"/>
  <c r="XM67" i="3"/>
  <c r="XL67" i="3"/>
  <c r="XK67" i="3"/>
  <c r="XJ67" i="3"/>
  <c r="XI67" i="3"/>
  <c r="XH67" i="3"/>
  <c r="XG67" i="3"/>
  <c r="XF67" i="3"/>
  <c r="XE67" i="3"/>
  <c r="XD67" i="3"/>
  <c r="XC67" i="3"/>
  <c r="XB67" i="3"/>
  <c r="XA67" i="3"/>
  <c r="WZ67" i="3"/>
  <c r="WY67" i="3"/>
  <c r="WX67" i="3"/>
  <c r="WW67" i="3"/>
  <c r="WV67" i="3"/>
  <c r="WU67" i="3"/>
  <c r="WT67" i="3"/>
  <c r="WS67" i="3"/>
  <c r="WR67" i="3"/>
  <c r="WQ67" i="3"/>
  <c r="WP67" i="3"/>
  <c r="WO67" i="3"/>
  <c r="WN67" i="3"/>
  <c r="WM67" i="3"/>
  <c r="WL67" i="3"/>
  <c r="WK67" i="3"/>
  <c r="WJ67" i="3"/>
  <c r="WI67" i="3"/>
  <c r="WH67" i="3"/>
  <c r="WG67" i="3"/>
  <c r="WF67" i="3"/>
  <c r="WE67" i="3"/>
  <c r="WD67" i="3"/>
  <c r="WC67" i="3"/>
  <c r="WB67" i="3"/>
  <c r="WA67" i="3"/>
  <c r="VZ67" i="3"/>
  <c r="VY67" i="3"/>
  <c r="VX67" i="3"/>
  <c r="VW67" i="3"/>
  <c r="VV67" i="3"/>
  <c r="VU67" i="3"/>
  <c r="VT67" i="3"/>
  <c r="VS67" i="3"/>
  <c r="VR67" i="3"/>
  <c r="VQ67" i="3"/>
  <c r="VP67" i="3"/>
  <c r="VO67" i="3"/>
  <c r="VN67" i="3"/>
  <c r="VM67" i="3"/>
  <c r="VL67" i="3"/>
  <c r="VK67" i="3"/>
  <c r="VJ67" i="3"/>
  <c r="VI67" i="3"/>
  <c r="VH67" i="3"/>
  <c r="VG67" i="3"/>
  <c r="VF67" i="3"/>
  <c r="VE67" i="3"/>
  <c r="VD67" i="3"/>
  <c r="VC67" i="3"/>
  <c r="VB67" i="3"/>
  <c r="VA67" i="3"/>
  <c r="UZ67" i="3"/>
  <c r="UY67" i="3"/>
  <c r="UX67" i="3"/>
  <c r="UW67" i="3"/>
  <c r="UV67" i="3"/>
  <c r="UU67" i="3"/>
  <c r="UT67" i="3"/>
  <c r="US67" i="3"/>
  <c r="UR67" i="3"/>
  <c r="UQ67" i="3"/>
  <c r="UP67" i="3"/>
  <c r="UO67" i="3"/>
  <c r="UN67" i="3"/>
  <c r="UM67" i="3"/>
  <c r="UL67" i="3"/>
  <c r="UK67" i="3"/>
  <c r="UJ67" i="3"/>
  <c r="UI67" i="3"/>
  <c r="UH67" i="3"/>
  <c r="UG67" i="3"/>
  <c r="UF67" i="3"/>
  <c r="UE67" i="3"/>
  <c r="UD67" i="3"/>
  <c r="UC67" i="3"/>
  <c r="UB67" i="3"/>
  <c r="UA67" i="3"/>
  <c r="TZ67" i="3"/>
  <c r="TY67" i="3"/>
  <c r="TX67" i="3"/>
  <c r="TW67" i="3"/>
  <c r="TV67" i="3"/>
  <c r="TU67" i="3"/>
  <c r="TT67" i="3"/>
  <c r="TS67" i="3"/>
  <c r="TR67" i="3"/>
  <c r="TQ67" i="3"/>
  <c r="TP67" i="3"/>
  <c r="TO67" i="3"/>
  <c r="TN67" i="3"/>
  <c r="TM67" i="3"/>
  <c r="TL67" i="3"/>
  <c r="TK67" i="3"/>
  <c r="TJ67" i="3"/>
  <c r="TI67" i="3"/>
  <c r="TH67" i="3"/>
  <c r="TG67" i="3"/>
  <c r="TF67" i="3"/>
  <c r="TE67" i="3"/>
  <c r="TD67" i="3"/>
  <c r="TC67" i="3"/>
  <c r="TB67" i="3"/>
  <c r="TA67" i="3"/>
  <c r="SZ67" i="3"/>
  <c r="SY67" i="3"/>
  <c r="SX67" i="3"/>
  <c r="SW67" i="3"/>
  <c r="SV67" i="3"/>
  <c r="SU67" i="3"/>
  <c r="ST67" i="3"/>
  <c r="SS67" i="3"/>
  <c r="SR67" i="3"/>
  <c r="SQ67" i="3"/>
  <c r="SP67" i="3"/>
  <c r="SO67" i="3"/>
  <c r="SN67" i="3"/>
  <c r="SM67" i="3"/>
  <c r="SL67" i="3"/>
  <c r="SK67" i="3"/>
  <c r="SJ67" i="3"/>
  <c r="SI67" i="3"/>
  <c r="SH67" i="3"/>
  <c r="SG67" i="3"/>
  <c r="SF67" i="3"/>
  <c r="SE67" i="3"/>
  <c r="SD67" i="3"/>
  <c r="SC67" i="3"/>
  <c r="SB67" i="3"/>
  <c r="SA67" i="3"/>
  <c r="RZ67" i="3"/>
  <c r="RY67" i="3"/>
  <c r="RX67" i="3"/>
  <c r="RW67" i="3"/>
  <c r="RV67" i="3"/>
  <c r="RU67" i="3"/>
  <c r="RT67" i="3"/>
  <c r="RS67" i="3"/>
  <c r="RR67" i="3"/>
  <c r="RQ67" i="3"/>
  <c r="RP67" i="3"/>
  <c r="RO67" i="3"/>
  <c r="RN67" i="3"/>
  <c r="RM67" i="3"/>
  <c r="RL67" i="3"/>
  <c r="RK67" i="3"/>
  <c r="RJ67" i="3"/>
  <c r="RI67" i="3"/>
  <c r="RH67" i="3"/>
  <c r="RG67" i="3"/>
  <c r="RF67" i="3"/>
  <c r="RE67" i="3"/>
  <c r="RD67" i="3"/>
  <c r="RC67" i="3"/>
  <c r="RB67" i="3"/>
  <c r="RA67" i="3"/>
  <c r="QZ67" i="3"/>
  <c r="QY67" i="3"/>
  <c r="QX67" i="3"/>
  <c r="QW67" i="3"/>
  <c r="QV67" i="3"/>
  <c r="QU67" i="3"/>
  <c r="QT67" i="3"/>
  <c r="QS67" i="3"/>
  <c r="QR67" i="3"/>
  <c r="QQ67" i="3"/>
  <c r="QP67" i="3"/>
  <c r="QO67" i="3"/>
  <c r="QN67" i="3"/>
  <c r="QM67" i="3"/>
  <c r="QL67" i="3"/>
  <c r="QK67" i="3"/>
  <c r="QJ67" i="3"/>
  <c r="QI67" i="3"/>
  <c r="QH67" i="3"/>
  <c r="QG67" i="3"/>
  <c r="QF67" i="3"/>
  <c r="QE67" i="3"/>
  <c r="QD67" i="3"/>
  <c r="QC67" i="3"/>
  <c r="QB67" i="3"/>
  <c r="QA67" i="3"/>
  <c r="PZ67" i="3"/>
  <c r="PY67" i="3"/>
  <c r="PX67" i="3"/>
  <c r="PW67" i="3"/>
  <c r="PV67" i="3"/>
  <c r="PU67" i="3"/>
  <c r="PT67" i="3"/>
  <c r="PS67" i="3"/>
  <c r="PR67" i="3"/>
  <c r="PQ67" i="3"/>
  <c r="PP67" i="3"/>
  <c r="PO67" i="3"/>
  <c r="PN67" i="3"/>
  <c r="PM67" i="3"/>
  <c r="PL67" i="3"/>
  <c r="PK67" i="3"/>
  <c r="PJ67" i="3"/>
  <c r="PI67" i="3"/>
  <c r="PH67" i="3"/>
  <c r="PG67" i="3"/>
  <c r="PF67" i="3"/>
  <c r="PE67" i="3"/>
  <c r="PD67" i="3"/>
  <c r="PC67" i="3"/>
  <c r="PB67" i="3"/>
  <c r="PA67" i="3"/>
  <c r="OZ67" i="3"/>
  <c r="OY67" i="3"/>
  <c r="OX67" i="3"/>
  <c r="OW67" i="3"/>
  <c r="OV67" i="3"/>
  <c r="OU67" i="3"/>
  <c r="OT67" i="3"/>
  <c r="OS67" i="3"/>
  <c r="OR67" i="3"/>
  <c r="OQ67" i="3"/>
  <c r="OP67" i="3"/>
  <c r="OO67" i="3"/>
  <c r="ON67" i="3"/>
  <c r="OM67" i="3"/>
  <c r="OL67" i="3"/>
  <c r="OK67" i="3"/>
  <c r="OJ67" i="3"/>
  <c r="OI67" i="3"/>
  <c r="OH67" i="3"/>
  <c r="OG67" i="3"/>
  <c r="OF67" i="3"/>
  <c r="OE67" i="3"/>
  <c r="OD67" i="3"/>
  <c r="OC67" i="3"/>
  <c r="OB67" i="3"/>
  <c r="OA67" i="3"/>
  <c r="NZ67" i="3"/>
  <c r="NY67" i="3"/>
  <c r="NX67" i="3"/>
  <c r="NW67" i="3"/>
  <c r="NV67" i="3"/>
  <c r="NU67" i="3"/>
  <c r="NT67" i="3"/>
  <c r="NS67" i="3"/>
  <c r="NR67" i="3"/>
  <c r="NQ67" i="3"/>
  <c r="NP67" i="3"/>
  <c r="NO67" i="3"/>
  <c r="NN67" i="3"/>
  <c r="NM67" i="3"/>
  <c r="NL67" i="3"/>
  <c r="NK67" i="3"/>
  <c r="NJ67" i="3"/>
  <c r="NI67" i="3"/>
  <c r="NH67" i="3"/>
  <c r="NG67" i="3"/>
  <c r="NF67" i="3"/>
  <c r="NE67" i="3"/>
  <c r="ND67" i="3"/>
  <c r="NC67" i="3"/>
  <c r="NB67" i="3"/>
  <c r="NA67" i="3"/>
  <c r="MZ67" i="3"/>
  <c r="MY67" i="3"/>
  <c r="MX67" i="3"/>
  <c r="MW67" i="3"/>
  <c r="MV67" i="3"/>
  <c r="MU67" i="3"/>
  <c r="MT67" i="3"/>
  <c r="MS67" i="3"/>
  <c r="MR67" i="3"/>
  <c r="MQ67" i="3"/>
  <c r="MP67" i="3"/>
  <c r="MO67" i="3"/>
  <c r="MN67" i="3"/>
  <c r="MM67" i="3"/>
  <c r="ML67" i="3"/>
  <c r="MK67" i="3"/>
  <c r="MJ67" i="3"/>
  <c r="MI67" i="3"/>
  <c r="MH67" i="3"/>
  <c r="MG67" i="3"/>
  <c r="MF67" i="3"/>
  <c r="ME67" i="3"/>
  <c r="MD67" i="3"/>
  <c r="MC67" i="3"/>
  <c r="MB67" i="3"/>
  <c r="MA67" i="3"/>
  <c r="LZ67" i="3"/>
  <c r="LY67" i="3"/>
  <c r="LX67" i="3"/>
  <c r="LW67" i="3"/>
  <c r="LV67" i="3"/>
  <c r="LU67" i="3"/>
  <c r="LT67" i="3"/>
  <c r="LS67" i="3"/>
  <c r="LR67" i="3"/>
  <c r="LQ67" i="3"/>
  <c r="LP67" i="3"/>
  <c r="LO67" i="3"/>
  <c r="LN67" i="3"/>
  <c r="LM67" i="3"/>
  <c r="LL67" i="3"/>
  <c r="LK67" i="3"/>
  <c r="LJ67" i="3"/>
  <c r="LI67" i="3"/>
  <c r="LH67" i="3"/>
  <c r="LG67" i="3"/>
  <c r="LF67" i="3"/>
  <c r="LE67" i="3"/>
  <c r="LD67" i="3"/>
  <c r="LC67" i="3"/>
  <c r="LB67" i="3"/>
  <c r="LA67" i="3"/>
  <c r="KZ67" i="3"/>
  <c r="KY67" i="3"/>
  <c r="KX67" i="3"/>
  <c r="KW67" i="3"/>
  <c r="KV67" i="3"/>
  <c r="KU67" i="3"/>
  <c r="KT67" i="3"/>
  <c r="KS67" i="3"/>
  <c r="KR67" i="3"/>
  <c r="KQ67" i="3"/>
  <c r="KP67" i="3"/>
  <c r="KO67" i="3"/>
  <c r="KN67" i="3"/>
  <c r="KM67" i="3"/>
  <c r="KL67" i="3"/>
  <c r="KK67" i="3"/>
  <c r="KJ67" i="3"/>
  <c r="KI67" i="3"/>
  <c r="KH67" i="3"/>
  <c r="KG67" i="3"/>
  <c r="KF67" i="3"/>
  <c r="KE67" i="3"/>
  <c r="KD67" i="3"/>
  <c r="KC67" i="3"/>
  <c r="KB67" i="3"/>
  <c r="KA67" i="3"/>
  <c r="JZ67" i="3"/>
  <c r="JY67" i="3"/>
  <c r="JX67" i="3"/>
  <c r="JW67" i="3"/>
  <c r="JV67" i="3"/>
  <c r="JU67" i="3"/>
  <c r="JT67" i="3"/>
  <c r="JS67" i="3"/>
  <c r="JR67" i="3"/>
  <c r="JQ67" i="3"/>
  <c r="JP67" i="3"/>
  <c r="JO67" i="3"/>
  <c r="JN67" i="3"/>
  <c r="JM67" i="3"/>
  <c r="JL67" i="3"/>
  <c r="JK67" i="3"/>
  <c r="JJ67" i="3"/>
  <c r="JI67" i="3"/>
  <c r="JH67" i="3"/>
  <c r="JG67" i="3"/>
  <c r="JF67" i="3"/>
  <c r="JE67" i="3"/>
  <c r="JD67" i="3"/>
  <c r="JC67" i="3"/>
  <c r="JB67" i="3"/>
  <c r="JA67" i="3"/>
  <c r="IZ67" i="3"/>
  <c r="IY67" i="3"/>
  <c r="IX67" i="3"/>
  <c r="IW67" i="3"/>
  <c r="IV67" i="3"/>
  <c r="IU67" i="3"/>
  <c r="IT67" i="3"/>
  <c r="IS67" i="3"/>
  <c r="IR67" i="3"/>
  <c r="IQ67" i="3"/>
  <c r="IP67" i="3"/>
  <c r="IO67" i="3"/>
  <c r="IN67" i="3"/>
  <c r="IM67" i="3"/>
  <c r="IL67" i="3"/>
  <c r="IK67" i="3"/>
  <c r="IJ67" i="3"/>
  <c r="II67" i="3"/>
  <c r="IH67" i="3"/>
  <c r="IG67" i="3"/>
  <c r="IF67" i="3"/>
  <c r="IE67" i="3"/>
  <c r="ID67" i="3"/>
  <c r="IC67" i="3"/>
  <c r="IB67" i="3"/>
  <c r="IA67" i="3"/>
  <c r="HZ67" i="3"/>
  <c r="HY67" i="3"/>
  <c r="HX67" i="3"/>
  <c r="HW67" i="3"/>
  <c r="HV67" i="3"/>
  <c r="HU67" i="3"/>
  <c r="HT67" i="3"/>
  <c r="HS67" i="3"/>
  <c r="HR67" i="3"/>
  <c r="HQ67" i="3"/>
  <c r="HP67" i="3"/>
  <c r="HO67" i="3"/>
  <c r="HN67" i="3"/>
  <c r="HM67" i="3"/>
  <c r="HL67" i="3"/>
  <c r="HK67" i="3"/>
  <c r="HJ67" i="3"/>
  <c r="HI67" i="3"/>
  <c r="HH67" i="3"/>
  <c r="HG67" i="3"/>
  <c r="HF67" i="3"/>
  <c r="HE67" i="3"/>
  <c r="HD67" i="3"/>
  <c r="HC67" i="3"/>
  <c r="HB67" i="3"/>
  <c r="HA67" i="3"/>
  <c r="GZ67" i="3"/>
  <c r="GY67" i="3"/>
  <c r="GX67" i="3"/>
  <c r="GW67" i="3"/>
  <c r="GV67" i="3"/>
  <c r="GU67" i="3"/>
  <c r="GT67" i="3"/>
  <c r="GS67" i="3"/>
  <c r="GR67" i="3"/>
  <c r="GQ67" i="3"/>
  <c r="GP67" i="3"/>
  <c r="GO67" i="3"/>
  <c r="GN67" i="3"/>
  <c r="GM67" i="3"/>
  <c r="GL67" i="3"/>
  <c r="GK67" i="3"/>
  <c r="GJ67" i="3"/>
  <c r="GI67" i="3"/>
  <c r="GH67" i="3"/>
  <c r="GG67" i="3"/>
  <c r="GF67" i="3"/>
  <c r="GE67" i="3"/>
  <c r="GD67" i="3"/>
  <c r="GC67" i="3"/>
  <c r="GB67" i="3"/>
  <c r="GA67" i="3"/>
  <c r="FZ67" i="3"/>
  <c r="FY67" i="3"/>
  <c r="FX67" i="3"/>
  <c r="FW67" i="3"/>
  <c r="FV67" i="3"/>
  <c r="FU67" i="3"/>
  <c r="FT67" i="3"/>
  <c r="FS67" i="3"/>
  <c r="FR67" i="3"/>
  <c r="FQ67" i="3"/>
  <c r="FP67" i="3"/>
  <c r="FO67" i="3"/>
  <c r="FN67" i="3"/>
  <c r="FM67" i="3"/>
  <c r="FL67" i="3"/>
  <c r="FK67" i="3"/>
  <c r="FJ67" i="3"/>
  <c r="FI67" i="3"/>
  <c r="FH67" i="3"/>
  <c r="FG67" i="3"/>
  <c r="FF67" i="3"/>
  <c r="FE67" i="3"/>
  <c r="FD67" i="3"/>
  <c r="FC67" i="3"/>
  <c r="FB67" i="3"/>
  <c r="FA67" i="3"/>
  <c r="EZ67" i="3"/>
  <c r="EY67" i="3"/>
  <c r="EX67" i="3"/>
  <c r="EW67" i="3"/>
  <c r="EV67" i="3"/>
  <c r="EU67" i="3"/>
  <c r="ET67" i="3"/>
  <c r="ES67" i="3"/>
  <c r="ER67" i="3"/>
  <c r="EQ67" i="3"/>
  <c r="EP67" i="3"/>
  <c r="EO67" i="3"/>
  <c r="EN67" i="3"/>
  <c r="EM67" i="3"/>
  <c r="EL67" i="3"/>
  <c r="EK67" i="3"/>
  <c r="EJ67" i="3"/>
  <c r="EI67" i="3"/>
  <c r="EH67" i="3"/>
  <c r="EG67" i="3"/>
  <c r="EF67" i="3"/>
  <c r="EE67" i="3"/>
  <c r="ED67" i="3"/>
  <c r="EC67" i="3"/>
  <c r="EB67" i="3"/>
  <c r="EA67" i="3"/>
  <c r="DZ67" i="3"/>
  <c r="DY67" i="3"/>
  <c r="DX67" i="3"/>
  <c r="DW67" i="3"/>
  <c r="DV67" i="3"/>
  <c r="DU67" i="3"/>
  <c r="DT67" i="3"/>
  <c r="DS67" i="3"/>
  <c r="DR67" i="3"/>
  <c r="DQ67" i="3"/>
  <c r="DP67" i="3"/>
  <c r="DO67" i="3"/>
  <c r="DN67" i="3"/>
  <c r="DM67" i="3"/>
  <c r="DL67" i="3"/>
  <c r="DK67" i="3"/>
  <c r="DJ67" i="3"/>
  <c r="DI67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AQW66" i="3"/>
  <c r="AQV66" i="3"/>
  <c r="AQU66" i="3"/>
  <c r="AQT66" i="3"/>
  <c r="AQS66" i="3"/>
  <c r="AQR66" i="3"/>
  <c r="AQQ66" i="3"/>
  <c r="AQP66" i="3"/>
  <c r="AQO66" i="3"/>
  <c r="AQN66" i="3"/>
  <c r="AQM66" i="3"/>
  <c r="AQL66" i="3"/>
  <c r="AQK66" i="3"/>
  <c r="AQJ66" i="3"/>
  <c r="AQI66" i="3"/>
  <c r="AQH66" i="3"/>
  <c r="AQG66" i="3"/>
  <c r="AQF66" i="3"/>
  <c r="AQE66" i="3"/>
  <c r="AQD66" i="3"/>
  <c r="AQC66" i="3"/>
  <c r="AQB66" i="3"/>
  <c r="AQA66" i="3"/>
  <c r="APZ66" i="3"/>
  <c r="APY66" i="3"/>
  <c r="APX66" i="3"/>
  <c r="APW66" i="3"/>
  <c r="APV66" i="3"/>
  <c r="APU66" i="3"/>
  <c r="APT66" i="3"/>
  <c r="APS66" i="3"/>
  <c r="APR66" i="3"/>
  <c r="APQ66" i="3"/>
  <c r="APP66" i="3"/>
  <c r="APO66" i="3"/>
  <c r="APN66" i="3"/>
  <c r="APM66" i="3"/>
  <c r="APL66" i="3"/>
  <c r="APK66" i="3"/>
  <c r="APJ66" i="3"/>
  <c r="API66" i="3"/>
  <c r="APH66" i="3"/>
  <c r="APG66" i="3"/>
  <c r="APF66" i="3"/>
  <c r="APE66" i="3"/>
  <c r="APD66" i="3"/>
  <c r="APC66" i="3"/>
  <c r="APB66" i="3"/>
  <c r="APA66" i="3"/>
  <c r="AOZ66" i="3"/>
  <c r="AOY66" i="3"/>
  <c r="AOX66" i="3"/>
  <c r="AOW66" i="3"/>
  <c r="AOV66" i="3"/>
  <c r="AOU66" i="3"/>
  <c r="AOT66" i="3"/>
  <c r="AOS66" i="3"/>
  <c r="AOR66" i="3"/>
  <c r="AOQ66" i="3"/>
  <c r="AOP66" i="3"/>
  <c r="AOO66" i="3"/>
  <c r="AON66" i="3"/>
  <c r="AOM66" i="3"/>
  <c r="AOL66" i="3"/>
  <c r="AOK66" i="3"/>
  <c r="AOJ66" i="3"/>
  <c r="AOI66" i="3"/>
  <c r="AOH66" i="3"/>
  <c r="AOG66" i="3"/>
  <c r="AOF66" i="3"/>
  <c r="AOE66" i="3"/>
  <c r="AOD66" i="3"/>
  <c r="AOC66" i="3"/>
  <c r="AOB66" i="3"/>
  <c r="AOA66" i="3"/>
  <c r="ANZ66" i="3"/>
  <c r="ANY66" i="3"/>
  <c r="ANX66" i="3"/>
  <c r="ANW66" i="3"/>
  <c r="ANV66" i="3"/>
  <c r="ANU66" i="3"/>
  <c r="ANT66" i="3"/>
  <c r="ANS66" i="3"/>
  <c r="ANR66" i="3"/>
  <c r="ANQ66" i="3"/>
  <c r="ANP66" i="3"/>
  <c r="ANO66" i="3"/>
  <c r="ANN66" i="3"/>
  <c r="ANM66" i="3"/>
  <c r="ANL66" i="3"/>
  <c r="ANK66" i="3"/>
  <c r="ANJ66" i="3"/>
  <c r="ANI66" i="3"/>
  <c r="ANH66" i="3"/>
  <c r="ANG66" i="3"/>
  <c r="ANF66" i="3"/>
  <c r="ANE66" i="3"/>
  <c r="AND66" i="3"/>
  <c r="ANC66" i="3"/>
  <c r="ANB66" i="3"/>
  <c r="ANA66" i="3"/>
  <c r="AMZ66" i="3"/>
  <c r="AMY66" i="3"/>
  <c r="AMX66" i="3"/>
  <c r="AMW66" i="3"/>
  <c r="AMV66" i="3"/>
  <c r="AMU66" i="3"/>
  <c r="AMT66" i="3"/>
  <c r="AMS66" i="3"/>
  <c r="AMR66" i="3"/>
  <c r="AMQ66" i="3"/>
  <c r="AMP66" i="3"/>
  <c r="AMO66" i="3"/>
  <c r="AMN66" i="3"/>
  <c r="AMM66" i="3"/>
  <c r="AML66" i="3"/>
  <c r="AMK66" i="3"/>
  <c r="AMJ66" i="3"/>
  <c r="AMI66" i="3"/>
  <c r="AMH66" i="3"/>
  <c r="AMG66" i="3"/>
  <c r="AMF66" i="3"/>
  <c r="AME66" i="3"/>
  <c r="AMD66" i="3"/>
  <c r="AMC66" i="3"/>
  <c r="AMB66" i="3"/>
  <c r="AMA66" i="3"/>
  <c r="ALZ66" i="3"/>
  <c r="ALY66" i="3"/>
  <c r="ALX66" i="3"/>
  <c r="ALW66" i="3"/>
  <c r="ALV66" i="3"/>
  <c r="ALU66" i="3"/>
  <c r="ALT66" i="3"/>
  <c r="ALS66" i="3"/>
  <c r="ALR66" i="3"/>
  <c r="ALQ66" i="3"/>
  <c r="ALP66" i="3"/>
  <c r="ALO66" i="3"/>
  <c r="ALN66" i="3"/>
  <c r="ALM66" i="3"/>
  <c r="ALL66" i="3"/>
  <c r="ALK66" i="3"/>
  <c r="ALJ66" i="3"/>
  <c r="ALI66" i="3"/>
  <c r="ALH66" i="3"/>
  <c r="ALG66" i="3"/>
  <c r="ALF66" i="3"/>
  <c r="ALE66" i="3"/>
  <c r="ALD66" i="3"/>
  <c r="ALC66" i="3"/>
  <c r="ALB66" i="3"/>
  <c r="ALA66" i="3"/>
  <c r="AKZ66" i="3"/>
  <c r="AKY66" i="3"/>
  <c r="AKX66" i="3"/>
  <c r="AKW66" i="3"/>
  <c r="AKV66" i="3"/>
  <c r="AKU66" i="3"/>
  <c r="AKT66" i="3"/>
  <c r="AKS66" i="3"/>
  <c r="AKR66" i="3"/>
  <c r="AKQ66" i="3"/>
  <c r="AKP66" i="3"/>
  <c r="AKO66" i="3"/>
  <c r="AKN66" i="3"/>
  <c r="AKM66" i="3"/>
  <c r="AKL66" i="3"/>
  <c r="AKK66" i="3"/>
  <c r="AKJ66" i="3"/>
  <c r="AKI66" i="3"/>
  <c r="AKH66" i="3"/>
  <c r="AKG66" i="3"/>
  <c r="AKF66" i="3"/>
  <c r="AKE66" i="3"/>
  <c r="AKD66" i="3"/>
  <c r="AKC66" i="3"/>
  <c r="AKB66" i="3"/>
  <c r="AKA66" i="3"/>
  <c r="AJZ66" i="3"/>
  <c r="AJY66" i="3"/>
  <c r="AJX66" i="3"/>
  <c r="AJW66" i="3"/>
  <c r="AJV66" i="3"/>
  <c r="AJU66" i="3"/>
  <c r="AJT66" i="3"/>
  <c r="AJS66" i="3"/>
  <c r="AJR66" i="3"/>
  <c r="AJQ66" i="3"/>
  <c r="AJP66" i="3"/>
  <c r="AJO66" i="3"/>
  <c r="AJN66" i="3"/>
  <c r="AJM66" i="3"/>
  <c r="AJL66" i="3"/>
  <c r="AJK66" i="3"/>
  <c r="AJJ66" i="3"/>
  <c r="AJI66" i="3"/>
  <c r="AJH66" i="3"/>
  <c r="AJG66" i="3"/>
  <c r="AJF66" i="3"/>
  <c r="AJE66" i="3"/>
  <c r="AJD66" i="3"/>
  <c r="AJC66" i="3"/>
  <c r="AJB66" i="3"/>
  <c r="AJA66" i="3"/>
  <c r="AIZ66" i="3"/>
  <c r="AIY66" i="3"/>
  <c r="AIX66" i="3"/>
  <c r="AIW66" i="3"/>
  <c r="AIV66" i="3"/>
  <c r="AIU66" i="3"/>
  <c r="AIT66" i="3"/>
  <c r="AIS66" i="3"/>
  <c r="AIR66" i="3"/>
  <c r="AIQ66" i="3"/>
  <c r="AIP66" i="3"/>
  <c r="AIO66" i="3"/>
  <c r="AIN66" i="3"/>
  <c r="AIM66" i="3"/>
  <c r="AIL66" i="3"/>
  <c r="AIK66" i="3"/>
  <c r="AIJ66" i="3"/>
  <c r="AII66" i="3"/>
  <c r="AIH66" i="3"/>
  <c r="AIG66" i="3"/>
  <c r="AIF66" i="3"/>
  <c r="AIE66" i="3"/>
  <c r="AID66" i="3"/>
  <c r="AIC66" i="3"/>
  <c r="AIB66" i="3"/>
  <c r="AIA66" i="3"/>
  <c r="AHZ66" i="3"/>
  <c r="AHY66" i="3"/>
  <c r="AHX66" i="3"/>
  <c r="AHW66" i="3"/>
  <c r="AHV66" i="3"/>
  <c r="AHU66" i="3"/>
  <c r="AHT66" i="3"/>
  <c r="AHS66" i="3"/>
  <c r="AHR66" i="3"/>
  <c r="AHQ66" i="3"/>
  <c r="AHP66" i="3"/>
  <c r="AHO66" i="3"/>
  <c r="AHN66" i="3"/>
  <c r="AHM66" i="3"/>
  <c r="AHL66" i="3"/>
  <c r="AHK66" i="3"/>
  <c r="AHJ66" i="3"/>
  <c r="AHI66" i="3"/>
  <c r="AHH66" i="3"/>
  <c r="AHG66" i="3"/>
  <c r="AHF66" i="3"/>
  <c r="AHE66" i="3"/>
  <c r="AHD66" i="3"/>
  <c r="AHC66" i="3"/>
  <c r="AHB66" i="3"/>
  <c r="AHA66" i="3"/>
  <c r="AGZ66" i="3"/>
  <c r="AGY66" i="3"/>
  <c r="AGX66" i="3"/>
  <c r="AGW66" i="3"/>
  <c r="AGV66" i="3"/>
  <c r="AGU66" i="3"/>
  <c r="AGT66" i="3"/>
  <c r="AGS66" i="3"/>
  <c r="AGR66" i="3"/>
  <c r="AGQ66" i="3"/>
  <c r="AGP66" i="3"/>
  <c r="AGO66" i="3"/>
  <c r="AGN66" i="3"/>
  <c r="AGM66" i="3"/>
  <c r="AGL66" i="3"/>
  <c r="AGK66" i="3"/>
  <c r="AGJ66" i="3"/>
  <c r="AGI66" i="3"/>
  <c r="AGH66" i="3"/>
  <c r="AGG66" i="3"/>
  <c r="AGF66" i="3"/>
  <c r="AGE66" i="3"/>
  <c r="AGD66" i="3"/>
  <c r="AGC66" i="3"/>
  <c r="AGB66" i="3"/>
  <c r="AGA66" i="3"/>
  <c r="AFZ66" i="3"/>
  <c r="AFY66" i="3"/>
  <c r="AFX66" i="3"/>
  <c r="AFW66" i="3"/>
  <c r="AFV66" i="3"/>
  <c r="AFU66" i="3"/>
  <c r="AFT66" i="3"/>
  <c r="AFS66" i="3"/>
  <c r="AFR66" i="3"/>
  <c r="AFQ66" i="3"/>
  <c r="AFP66" i="3"/>
  <c r="AFO66" i="3"/>
  <c r="AFN66" i="3"/>
  <c r="AFM66" i="3"/>
  <c r="AFL66" i="3"/>
  <c r="AFK66" i="3"/>
  <c r="AFJ66" i="3"/>
  <c r="AFI66" i="3"/>
  <c r="AFH66" i="3"/>
  <c r="AFG66" i="3"/>
  <c r="AFF66" i="3"/>
  <c r="AFE66" i="3"/>
  <c r="AFD66" i="3"/>
  <c r="AFC66" i="3"/>
  <c r="AFB66" i="3"/>
  <c r="AFA66" i="3"/>
  <c r="AEZ66" i="3"/>
  <c r="AEY66" i="3"/>
  <c r="AEX66" i="3"/>
  <c r="AEW66" i="3"/>
  <c r="AEV66" i="3"/>
  <c r="AEU66" i="3"/>
  <c r="AET66" i="3"/>
  <c r="AES66" i="3"/>
  <c r="AER66" i="3"/>
  <c r="AEQ66" i="3"/>
  <c r="AEP66" i="3"/>
  <c r="AEO66" i="3"/>
  <c r="AEN66" i="3"/>
  <c r="AEM66" i="3"/>
  <c r="AEL66" i="3"/>
  <c r="AEK66" i="3"/>
  <c r="AEJ66" i="3"/>
  <c r="AEI66" i="3"/>
  <c r="AEH66" i="3"/>
  <c r="AEG66" i="3"/>
  <c r="AEF66" i="3"/>
  <c r="AEE66" i="3"/>
  <c r="AED66" i="3"/>
  <c r="AEC66" i="3"/>
  <c r="AEB66" i="3"/>
  <c r="AEA66" i="3"/>
  <c r="ADZ66" i="3"/>
  <c r="ADY66" i="3"/>
  <c r="ADX66" i="3"/>
  <c r="ADW66" i="3"/>
  <c r="ADV66" i="3"/>
  <c r="ADU66" i="3"/>
  <c r="ADT66" i="3"/>
  <c r="ADS66" i="3"/>
  <c r="ADR66" i="3"/>
  <c r="ADQ66" i="3"/>
  <c r="ADP66" i="3"/>
  <c r="ADO66" i="3"/>
  <c r="ADN66" i="3"/>
  <c r="ADM66" i="3"/>
  <c r="ADL66" i="3"/>
  <c r="ADK66" i="3"/>
  <c r="ADJ66" i="3"/>
  <c r="ADI66" i="3"/>
  <c r="ADH66" i="3"/>
  <c r="ADG66" i="3"/>
  <c r="ADF66" i="3"/>
  <c r="ADE66" i="3"/>
  <c r="ADD66" i="3"/>
  <c r="ADC66" i="3"/>
  <c r="ADB66" i="3"/>
  <c r="ADA66" i="3"/>
  <c r="ACZ66" i="3"/>
  <c r="ACY66" i="3"/>
  <c r="ACX66" i="3"/>
  <c r="ACW66" i="3"/>
  <c r="ACV66" i="3"/>
  <c r="ACU66" i="3"/>
  <c r="ACT66" i="3"/>
  <c r="ACS66" i="3"/>
  <c r="ACR66" i="3"/>
  <c r="ACQ66" i="3"/>
  <c r="ACP66" i="3"/>
  <c r="ACO66" i="3"/>
  <c r="ACN66" i="3"/>
  <c r="ACM66" i="3"/>
  <c r="ACL66" i="3"/>
  <c r="ACK66" i="3"/>
  <c r="ACJ66" i="3"/>
  <c r="ACI66" i="3"/>
  <c r="ACH66" i="3"/>
  <c r="ACG66" i="3"/>
  <c r="ACF66" i="3"/>
  <c r="ACE66" i="3"/>
  <c r="ACD66" i="3"/>
  <c r="ACC66" i="3"/>
  <c r="ACB66" i="3"/>
  <c r="ACA66" i="3"/>
  <c r="ABZ66" i="3"/>
  <c r="ABY66" i="3"/>
  <c r="ABX66" i="3"/>
  <c r="ABW66" i="3"/>
  <c r="ABV66" i="3"/>
  <c r="ABU66" i="3"/>
  <c r="ABT66" i="3"/>
  <c r="ABS66" i="3"/>
  <c r="ABR66" i="3"/>
  <c r="ABQ66" i="3"/>
  <c r="ABP66" i="3"/>
  <c r="ABO66" i="3"/>
  <c r="ABN66" i="3"/>
  <c r="ABM66" i="3"/>
  <c r="ABL66" i="3"/>
  <c r="ABK66" i="3"/>
  <c r="ABJ66" i="3"/>
  <c r="ABI66" i="3"/>
  <c r="ABH66" i="3"/>
  <c r="ABG66" i="3"/>
  <c r="ABF66" i="3"/>
  <c r="ABE66" i="3"/>
  <c r="ABD66" i="3"/>
  <c r="ABC66" i="3"/>
  <c r="ABB66" i="3"/>
  <c r="ABA66" i="3"/>
  <c r="AAZ66" i="3"/>
  <c r="AAY66" i="3"/>
  <c r="AAX66" i="3"/>
  <c r="AAW66" i="3"/>
  <c r="AAV66" i="3"/>
  <c r="AAU66" i="3"/>
  <c r="AAT66" i="3"/>
  <c r="AAS66" i="3"/>
  <c r="AAR66" i="3"/>
  <c r="AAQ66" i="3"/>
  <c r="AAP66" i="3"/>
  <c r="AAO66" i="3"/>
  <c r="AAN66" i="3"/>
  <c r="AAM66" i="3"/>
  <c r="AAL66" i="3"/>
  <c r="AAK66" i="3"/>
  <c r="AAJ66" i="3"/>
  <c r="AAI66" i="3"/>
  <c r="AAH66" i="3"/>
  <c r="AAG66" i="3"/>
  <c r="AAF66" i="3"/>
  <c r="AAE66" i="3"/>
  <c r="AAD66" i="3"/>
  <c r="AAC66" i="3"/>
  <c r="AAB66" i="3"/>
  <c r="AAA66" i="3"/>
  <c r="ZZ66" i="3"/>
  <c r="ZY66" i="3"/>
  <c r="ZX66" i="3"/>
  <c r="ZW66" i="3"/>
  <c r="ZV66" i="3"/>
  <c r="ZU66" i="3"/>
  <c r="ZT66" i="3"/>
  <c r="ZS66" i="3"/>
  <c r="ZR66" i="3"/>
  <c r="ZQ66" i="3"/>
  <c r="ZP66" i="3"/>
  <c r="ZO66" i="3"/>
  <c r="ZN66" i="3"/>
  <c r="ZM66" i="3"/>
  <c r="ZL66" i="3"/>
  <c r="ZK66" i="3"/>
  <c r="ZJ66" i="3"/>
  <c r="ZI66" i="3"/>
  <c r="ZH66" i="3"/>
  <c r="ZG66" i="3"/>
  <c r="ZF66" i="3"/>
  <c r="ZE66" i="3"/>
  <c r="ZD66" i="3"/>
  <c r="ZC66" i="3"/>
  <c r="ZB66" i="3"/>
  <c r="ZA66" i="3"/>
  <c r="YZ66" i="3"/>
  <c r="YY66" i="3"/>
  <c r="YX66" i="3"/>
  <c r="YW66" i="3"/>
  <c r="YV66" i="3"/>
  <c r="YU66" i="3"/>
  <c r="YT66" i="3"/>
  <c r="YS66" i="3"/>
  <c r="YR66" i="3"/>
  <c r="YQ66" i="3"/>
  <c r="YP66" i="3"/>
  <c r="YO66" i="3"/>
  <c r="YN66" i="3"/>
  <c r="YM66" i="3"/>
  <c r="YL66" i="3"/>
  <c r="YK66" i="3"/>
  <c r="YJ66" i="3"/>
  <c r="YI66" i="3"/>
  <c r="YH66" i="3"/>
  <c r="YG66" i="3"/>
  <c r="YF66" i="3"/>
  <c r="YE66" i="3"/>
  <c r="YD66" i="3"/>
  <c r="YC66" i="3"/>
  <c r="YB66" i="3"/>
  <c r="YA66" i="3"/>
  <c r="XZ66" i="3"/>
  <c r="XY66" i="3"/>
  <c r="XX66" i="3"/>
  <c r="XW66" i="3"/>
  <c r="XV66" i="3"/>
  <c r="XU66" i="3"/>
  <c r="XT66" i="3"/>
  <c r="XS66" i="3"/>
  <c r="XR66" i="3"/>
  <c r="XQ66" i="3"/>
  <c r="XP66" i="3"/>
  <c r="XO66" i="3"/>
  <c r="XN66" i="3"/>
  <c r="XM66" i="3"/>
  <c r="XL66" i="3"/>
  <c r="XK66" i="3"/>
  <c r="XJ66" i="3"/>
  <c r="XI66" i="3"/>
  <c r="XH66" i="3"/>
  <c r="XG66" i="3"/>
  <c r="XF66" i="3"/>
  <c r="XE66" i="3"/>
  <c r="XD66" i="3"/>
  <c r="XC66" i="3"/>
  <c r="XB66" i="3"/>
  <c r="XA66" i="3"/>
  <c r="WZ66" i="3"/>
  <c r="WY66" i="3"/>
  <c r="WX66" i="3"/>
  <c r="WW66" i="3"/>
  <c r="WV66" i="3"/>
  <c r="WU66" i="3"/>
  <c r="WT66" i="3"/>
  <c r="WS66" i="3"/>
  <c r="WR66" i="3"/>
  <c r="WQ66" i="3"/>
  <c r="WP66" i="3"/>
  <c r="WO66" i="3"/>
  <c r="WN66" i="3"/>
  <c r="WM66" i="3"/>
  <c r="WL66" i="3"/>
  <c r="WK66" i="3"/>
  <c r="WJ66" i="3"/>
  <c r="WI66" i="3"/>
  <c r="WH66" i="3"/>
  <c r="WG66" i="3"/>
  <c r="WF66" i="3"/>
  <c r="WE66" i="3"/>
  <c r="WD66" i="3"/>
  <c r="WC66" i="3"/>
  <c r="WB66" i="3"/>
  <c r="WA66" i="3"/>
  <c r="VZ66" i="3"/>
  <c r="VY66" i="3"/>
  <c r="VX66" i="3"/>
  <c r="VW66" i="3"/>
  <c r="VV66" i="3"/>
  <c r="VU66" i="3"/>
  <c r="VT66" i="3"/>
  <c r="VS66" i="3"/>
  <c r="VR66" i="3"/>
  <c r="VQ66" i="3"/>
  <c r="VP66" i="3"/>
  <c r="VO66" i="3"/>
  <c r="VN66" i="3"/>
  <c r="VM66" i="3"/>
  <c r="VL66" i="3"/>
  <c r="VK66" i="3"/>
  <c r="VJ66" i="3"/>
  <c r="VI66" i="3"/>
  <c r="VH66" i="3"/>
  <c r="VG66" i="3"/>
  <c r="VF66" i="3"/>
  <c r="VE66" i="3"/>
  <c r="VD66" i="3"/>
  <c r="VC66" i="3"/>
  <c r="VB66" i="3"/>
  <c r="VA66" i="3"/>
  <c r="UZ66" i="3"/>
  <c r="UY66" i="3"/>
  <c r="UX66" i="3"/>
  <c r="UW66" i="3"/>
  <c r="UV66" i="3"/>
  <c r="UU66" i="3"/>
  <c r="UT66" i="3"/>
  <c r="US66" i="3"/>
  <c r="UR66" i="3"/>
  <c r="UQ66" i="3"/>
  <c r="UP66" i="3"/>
  <c r="UO66" i="3"/>
  <c r="UN66" i="3"/>
  <c r="UM66" i="3"/>
  <c r="UL66" i="3"/>
  <c r="UK66" i="3"/>
  <c r="UJ66" i="3"/>
  <c r="UI66" i="3"/>
  <c r="UH66" i="3"/>
  <c r="UG66" i="3"/>
  <c r="UF66" i="3"/>
  <c r="UE66" i="3"/>
  <c r="UD66" i="3"/>
  <c r="UC66" i="3"/>
  <c r="UB66" i="3"/>
  <c r="UA66" i="3"/>
  <c r="TZ66" i="3"/>
  <c r="TY66" i="3"/>
  <c r="TX66" i="3"/>
  <c r="TW66" i="3"/>
  <c r="TV66" i="3"/>
  <c r="TU66" i="3"/>
  <c r="TT66" i="3"/>
  <c r="TS66" i="3"/>
  <c r="TR66" i="3"/>
  <c r="TQ66" i="3"/>
  <c r="TP66" i="3"/>
  <c r="TO66" i="3"/>
  <c r="TN66" i="3"/>
  <c r="TM66" i="3"/>
  <c r="TL66" i="3"/>
  <c r="TK66" i="3"/>
  <c r="TJ66" i="3"/>
  <c r="TI66" i="3"/>
  <c r="TH66" i="3"/>
  <c r="TG66" i="3"/>
  <c r="TF66" i="3"/>
  <c r="TE66" i="3"/>
  <c r="TD66" i="3"/>
  <c r="TC66" i="3"/>
  <c r="TB66" i="3"/>
  <c r="TA66" i="3"/>
  <c r="SZ66" i="3"/>
  <c r="SY66" i="3"/>
  <c r="SX66" i="3"/>
  <c r="SW66" i="3"/>
  <c r="SV66" i="3"/>
  <c r="SU66" i="3"/>
  <c r="ST66" i="3"/>
  <c r="SS66" i="3"/>
  <c r="SR66" i="3"/>
  <c r="SQ66" i="3"/>
  <c r="SP66" i="3"/>
  <c r="SO66" i="3"/>
  <c r="SN66" i="3"/>
  <c r="SM66" i="3"/>
  <c r="SL66" i="3"/>
  <c r="SK66" i="3"/>
  <c r="SJ66" i="3"/>
  <c r="SI66" i="3"/>
  <c r="SH66" i="3"/>
  <c r="SG66" i="3"/>
  <c r="SF66" i="3"/>
  <c r="SE66" i="3"/>
  <c r="SD66" i="3"/>
  <c r="SC66" i="3"/>
  <c r="SB66" i="3"/>
  <c r="SA66" i="3"/>
  <c r="RZ66" i="3"/>
  <c r="RY66" i="3"/>
  <c r="RX66" i="3"/>
  <c r="RW66" i="3"/>
  <c r="RV66" i="3"/>
  <c r="RU66" i="3"/>
  <c r="RT66" i="3"/>
  <c r="RS66" i="3"/>
  <c r="RR66" i="3"/>
  <c r="RQ66" i="3"/>
  <c r="RP66" i="3"/>
  <c r="RO66" i="3"/>
  <c r="RN66" i="3"/>
  <c r="RM66" i="3"/>
  <c r="RL66" i="3"/>
  <c r="RK66" i="3"/>
  <c r="RJ66" i="3"/>
  <c r="RI66" i="3"/>
  <c r="RH66" i="3"/>
  <c r="RG66" i="3"/>
  <c r="RF66" i="3"/>
  <c r="RE66" i="3"/>
  <c r="RD66" i="3"/>
  <c r="RC66" i="3"/>
  <c r="RB66" i="3"/>
  <c r="RA66" i="3"/>
  <c r="QZ66" i="3"/>
  <c r="QY66" i="3"/>
  <c r="QX66" i="3"/>
  <c r="QW66" i="3"/>
  <c r="QV66" i="3"/>
  <c r="QU66" i="3"/>
  <c r="QT66" i="3"/>
  <c r="QS66" i="3"/>
  <c r="QR66" i="3"/>
  <c r="QQ66" i="3"/>
  <c r="QP66" i="3"/>
  <c r="QO66" i="3"/>
  <c r="QN66" i="3"/>
  <c r="QM66" i="3"/>
  <c r="QL66" i="3"/>
  <c r="QK66" i="3"/>
  <c r="QJ66" i="3"/>
  <c r="QI66" i="3"/>
  <c r="QH66" i="3"/>
  <c r="QG66" i="3"/>
  <c r="QF66" i="3"/>
  <c r="QE66" i="3"/>
  <c r="QD66" i="3"/>
  <c r="QC66" i="3"/>
  <c r="QB66" i="3"/>
  <c r="QA66" i="3"/>
  <c r="PZ66" i="3"/>
  <c r="PY66" i="3"/>
  <c r="PX66" i="3"/>
  <c r="PW66" i="3"/>
  <c r="PV66" i="3"/>
  <c r="PU66" i="3"/>
  <c r="PT66" i="3"/>
  <c r="PS66" i="3"/>
  <c r="PR66" i="3"/>
  <c r="PQ66" i="3"/>
  <c r="PP66" i="3"/>
  <c r="PO66" i="3"/>
  <c r="PN66" i="3"/>
  <c r="PM66" i="3"/>
  <c r="PL66" i="3"/>
  <c r="PK66" i="3"/>
  <c r="PJ66" i="3"/>
  <c r="PI66" i="3"/>
  <c r="PH66" i="3"/>
  <c r="PG66" i="3"/>
  <c r="PF66" i="3"/>
  <c r="PE66" i="3"/>
  <c r="PD66" i="3"/>
  <c r="PC66" i="3"/>
  <c r="PB66" i="3"/>
  <c r="PA66" i="3"/>
  <c r="OZ66" i="3"/>
  <c r="OY66" i="3"/>
  <c r="OX66" i="3"/>
  <c r="OW66" i="3"/>
  <c r="OV66" i="3"/>
  <c r="OU66" i="3"/>
  <c r="OT66" i="3"/>
  <c r="OS66" i="3"/>
  <c r="OR66" i="3"/>
  <c r="OQ66" i="3"/>
  <c r="OP66" i="3"/>
  <c r="OO66" i="3"/>
  <c r="ON66" i="3"/>
  <c r="OM66" i="3"/>
  <c r="OL66" i="3"/>
  <c r="OK66" i="3"/>
  <c r="OJ66" i="3"/>
  <c r="OI66" i="3"/>
  <c r="OH66" i="3"/>
  <c r="OG66" i="3"/>
  <c r="OF66" i="3"/>
  <c r="OE66" i="3"/>
  <c r="OD66" i="3"/>
  <c r="OC66" i="3"/>
  <c r="OB66" i="3"/>
  <c r="OA66" i="3"/>
  <c r="NZ66" i="3"/>
  <c r="NY66" i="3"/>
  <c r="NX66" i="3"/>
  <c r="NW66" i="3"/>
  <c r="NV66" i="3"/>
  <c r="NU66" i="3"/>
  <c r="NT66" i="3"/>
  <c r="NS66" i="3"/>
  <c r="NR66" i="3"/>
  <c r="NQ66" i="3"/>
  <c r="NP66" i="3"/>
  <c r="NO66" i="3"/>
  <c r="NN66" i="3"/>
  <c r="NM66" i="3"/>
  <c r="NL66" i="3"/>
  <c r="NK66" i="3"/>
  <c r="NJ66" i="3"/>
  <c r="NI66" i="3"/>
  <c r="NH66" i="3"/>
  <c r="NG66" i="3"/>
  <c r="NF66" i="3"/>
  <c r="NE66" i="3"/>
  <c r="ND66" i="3"/>
  <c r="NC66" i="3"/>
  <c r="NB66" i="3"/>
  <c r="NA66" i="3"/>
  <c r="MZ66" i="3"/>
  <c r="MY66" i="3"/>
  <c r="MX66" i="3"/>
  <c r="MW66" i="3"/>
  <c r="MV66" i="3"/>
  <c r="MU66" i="3"/>
  <c r="MT66" i="3"/>
  <c r="MS66" i="3"/>
  <c r="MR66" i="3"/>
  <c r="MQ66" i="3"/>
  <c r="MP66" i="3"/>
  <c r="MO66" i="3"/>
  <c r="MN66" i="3"/>
  <c r="MM66" i="3"/>
  <c r="ML66" i="3"/>
  <c r="MK66" i="3"/>
  <c r="MJ66" i="3"/>
  <c r="MI66" i="3"/>
  <c r="MH66" i="3"/>
  <c r="MG66" i="3"/>
  <c r="MF66" i="3"/>
  <c r="ME66" i="3"/>
  <c r="MD66" i="3"/>
  <c r="MC66" i="3"/>
  <c r="MB66" i="3"/>
  <c r="MA66" i="3"/>
  <c r="LZ66" i="3"/>
  <c r="LY66" i="3"/>
  <c r="LX66" i="3"/>
  <c r="LW66" i="3"/>
  <c r="LV66" i="3"/>
  <c r="LU66" i="3"/>
  <c r="LT66" i="3"/>
  <c r="LS66" i="3"/>
  <c r="LR66" i="3"/>
  <c r="LQ66" i="3"/>
  <c r="LP66" i="3"/>
  <c r="LO66" i="3"/>
  <c r="LN66" i="3"/>
  <c r="LM66" i="3"/>
  <c r="LL66" i="3"/>
  <c r="LK66" i="3"/>
  <c r="LJ66" i="3"/>
  <c r="LI66" i="3"/>
  <c r="LH66" i="3"/>
  <c r="LG66" i="3"/>
  <c r="LF66" i="3"/>
  <c r="LE66" i="3"/>
  <c r="LD66" i="3"/>
  <c r="LC66" i="3"/>
  <c r="LB66" i="3"/>
  <c r="LA66" i="3"/>
  <c r="KZ66" i="3"/>
  <c r="KY66" i="3"/>
  <c r="KX66" i="3"/>
  <c r="KW66" i="3"/>
  <c r="KV66" i="3"/>
  <c r="KU66" i="3"/>
  <c r="KT66" i="3"/>
  <c r="KS66" i="3"/>
  <c r="KR66" i="3"/>
  <c r="KQ66" i="3"/>
  <c r="KP66" i="3"/>
  <c r="KO66" i="3"/>
  <c r="KN66" i="3"/>
  <c r="KM66" i="3"/>
  <c r="KL66" i="3"/>
  <c r="KK66" i="3"/>
  <c r="KJ66" i="3"/>
  <c r="KI66" i="3"/>
  <c r="KH66" i="3"/>
  <c r="KG66" i="3"/>
  <c r="KF66" i="3"/>
  <c r="KE66" i="3"/>
  <c r="KD66" i="3"/>
  <c r="KC66" i="3"/>
  <c r="KB66" i="3"/>
  <c r="KA66" i="3"/>
  <c r="JZ66" i="3"/>
  <c r="JY66" i="3"/>
  <c r="JX66" i="3"/>
  <c r="JW66" i="3"/>
  <c r="JV66" i="3"/>
  <c r="JU66" i="3"/>
  <c r="JT66" i="3"/>
  <c r="JS66" i="3"/>
  <c r="JR66" i="3"/>
  <c r="JQ66" i="3"/>
  <c r="JP66" i="3"/>
  <c r="JO66" i="3"/>
  <c r="JN66" i="3"/>
  <c r="JM66" i="3"/>
  <c r="JL66" i="3"/>
  <c r="JK66" i="3"/>
  <c r="JJ66" i="3"/>
  <c r="JI66" i="3"/>
  <c r="JH66" i="3"/>
  <c r="JG66" i="3"/>
  <c r="JF66" i="3"/>
  <c r="JE66" i="3"/>
  <c r="JD66" i="3"/>
  <c r="JC66" i="3"/>
  <c r="JB66" i="3"/>
  <c r="JA66" i="3"/>
  <c r="IZ66" i="3"/>
  <c r="IY66" i="3"/>
  <c r="IX66" i="3"/>
  <c r="IW66" i="3"/>
  <c r="IV66" i="3"/>
  <c r="IU66" i="3"/>
  <c r="IT66" i="3"/>
  <c r="IS66" i="3"/>
  <c r="IR66" i="3"/>
  <c r="IQ66" i="3"/>
  <c r="IP66" i="3"/>
  <c r="IO66" i="3"/>
  <c r="IN66" i="3"/>
  <c r="IM66" i="3"/>
  <c r="IL66" i="3"/>
  <c r="IK66" i="3"/>
  <c r="IJ66" i="3"/>
  <c r="II66" i="3"/>
  <c r="IH66" i="3"/>
  <c r="IG66" i="3"/>
  <c r="IF66" i="3"/>
  <c r="IE66" i="3"/>
  <c r="ID66" i="3"/>
  <c r="IC66" i="3"/>
  <c r="IB66" i="3"/>
  <c r="IA66" i="3"/>
  <c r="HZ66" i="3"/>
  <c r="HY66" i="3"/>
  <c r="HX66" i="3"/>
  <c r="HW66" i="3"/>
  <c r="HV66" i="3"/>
  <c r="HU66" i="3"/>
  <c r="HT66" i="3"/>
  <c r="HS66" i="3"/>
  <c r="HR66" i="3"/>
  <c r="HQ66" i="3"/>
  <c r="HP66" i="3"/>
  <c r="HO66" i="3"/>
  <c r="HN66" i="3"/>
  <c r="HM66" i="3"/>
  <c r="HL66" i="3"/>
  <c r="HK66" i="3"/>
  <c r="HJ66" i="3"/>
  <c r="HI66" i="3"/>
  <c r="HH66" i="3"/>
  <c r="HG66" i="3"/>
  <c r="HF66" i="3"/>
  <c r="HE66" i="3"/>
  <c r="HD66" i="3"/>
  <c r="HC66" i="3"/>
  <c r="HB66" i="3"/>
  <c r="HA66" i="3"/>
  <c r="GZ66" i="3"/>
  <c r="GY66" i="3"/>
  <c r="GX66" i="3"/>
  <c r="GW66" i="3"/>
  <c r="GV66" i="3"/>
  <c r="GU66" i="3"/>
  <c r="GT66" i="3"/>
  <c r="GS66" i="3"/>
  <c r="GR66" i="3"/>
  <c r="GQ66" i="3"/>
  <c r="GP66" i="3"/>
  <c r="GO66" i="3"/>
  <c r="GN66" i="3"/>
  <c r="GM66" i="3"/>
  <c r="GL66" i="3"/>
  <c r="GK66" i="3"/>
  <c r="GJ66" i="3"/>
  <c r="GI66" i="3"/>
  <c r="GH66" i="3"/>
  <c r="GG66" i="3"/>
  <c r="GF66" i="3"/>
  <c r="GE66" i="3"/>
  <c r="GD66" i="3"/>
  <c r="GC66" i="3"/>
  <c r="GB66" i="3"/>
  <c r="GA66" i="3"/>
  <c r="FZ66" i="3"/>
  <c r="FY66" i="3"/>
  <c r="FX66" i="3"/>
  <c r="FW66" i="3"/>
  <c r="FV66" i="3"/>
  <c r="FU66" i="3"/>
  <c r="FT66" i="3"/>
  <c r="FS66" i="3"/>
  <c r="FR66" i="3"/>
  <c r="FQ66" i="3"/>
  <c r="FP66" i="3"/>
  <c r="FO66" i="3"/>
  <c r="FN66" i="3"/>
  <c r="FM66" i="3"/>
  <c r="FL66" i="3"/>
  <c r="FK66" i="3"/>
  <c r="FJ66" i="3"/>
  <c r="FI66" i="3"/>
  <c r="FH66" i="3"/>
  <c r="FG66" i="3"/>
  <c r="FF66" i="3"/>
  <c r="FE66" i="3"/>
  <c r="FD66" i="3"/>
  <c r="FC66" i="3"/>
  <c r="FB66" i="3"/>
  <c r="FA66" i="3"/>
  <c r="EZ66" i="3"/>
  <c r="EY66" i="3"/>
  <c r="EX66" i="3"/>
  <c r="EW66" i="3"/>
  <c r="EV66" i="3"/>
  <c r="EU66" i="3"/>
  <c r="ET66" i="3"/>
  <c r="ES66" i="3"/>
  <c r="ER66" i="3"/>
  <c r="EQ66" i="3"/>
  <c r="EP66" i="3"/>
  <c r="EO66" i="3"/>
  <c r="EN66" i="3"/>
  <c r="EM66" i="3"/>
  <c r="EL66" i="3"/>
  <c r="EK66" i="3"/>
  <c r="EJ66" i="3"/>
  <c r="EI66" i="3"/>
  <c r="EH66" i="3"/>
  <c r="EG66" i="3"/>
  <c r="EF66" i="3"/>
  <c r="EE66" i="3"/>
  <c r="ED66" i="3"/>
  <c r="EC66" i="3"/>
  <c r="EB66" i="3"/>
  <c r="EA66" i="3"/>
  <c r="DZ66" i="3"/>
  <c r="DY66" i="3"/>
  <c r="DX66" i="3"/>
  <c r="DW66" i="3"/>
  <c r="DV66" i="3"/>
  <c r="DU66" i="3"/>
  <c r="DT66" i="3"/>
  <c r="DS66" i="3"/>
  <c r="DR66" i="3"/>
  <c r="DQ66" i="3"/>
  <c r="DP66" i="3"/>
  <c r="DO66" i="3"/>
  <c r="DN66" i="3"/>
  <c r="DM66" i="3"/>
  <c r="DL66" i="3"/>
  <c r="DK66" i="3"/>
  <c r="DJ66" i="3"/>
  <c r="DI66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AQW65" i="3"/>
  <c r="AQV65" i="3"/>
  <c r="AQU65" i="3"/>
  <c r="AQT65" i="3"/>
  <c r="AQS65" i="3"/>
  <c r="AQR65" i="3"/>
  <c r="AQQ65" i="3"/>
  <c r="AQP65" i="3"/>
  <c r="AQO65" i="3"/>
  <c r="AQN65" i="3"/>
  <c r="AQM65" i="3"/>
  <c r="AQL65" i="3"/>
  <c r="AQK65" i="3"/>
  <c r="AQJ65" i="3"/>
  <c r="AQI65" i="3"/>
  <c r="AQH65" i="3"/>
  <c r="AQG65" i="3"/>
  <c r="AQF65" i="3"/>
  <c r="AQE65" i="3"/>
  <c r="AQD65" i="3"/>
  <c r="AQC65" i="3"/>
  <c r="AQB65" i="3"/>
  <c r="AQA65" i="3"/>
  <c r="APZ65" i="3"/>
  <c r="APY65" i="3"/>
  <c r="APX65" i="3"/>
  <c r="APW65" i="3"/>
  <c r="APV65" i="3"/>
  <c r="APU65" i="3"/>
  <c r="APT65" i="3"/>
  <c r="APS65" i="3"/>
  <c r="APR65" i="3"/>
  <c r="APQ65" i="3"/>
  <c r="APP65" i="3"/>
  <c r="APO65" i="3"/>
  <c r="APN65" i="3"/>
  <c r="APM65" i="3"/>
  <c r="APL65" i="3"/>
  <c r="APK65" i="3"/>
  <c r="APJ65" i="3"/>
  <c r="API65" i="3"/>
  <c r="APH65" i="3"/>
  <c r="APG65" i="3"/>
  <c r="APF65" i="3"/>
  <c r="APE65" i="3"/>
  <c r="APD65" i="3"/>
  <c r="APC65" i="3"/>
  <c r="APB65" i="3"/>
  <c r="APA65" i="3"/>
  <c r="AOZ65" i="3"/>
  <c r="AOY65" i="3"/>
  <c r="AOX65" i="3"/>
  <c r="AOW65" i="3"/>
  <c r="AOV65" i="3"/>
  <c r="AOU65" i="3"/>
  <c r="AOT65" i="3"/>
  <c r="AOS65" i="3"/>
  <c r="AOR65" i="3"/>
  <c r="AOQ65" i="3"/>
  <c r="AOP65" i="3"/>
  <c r="AOO65" i="3"/>
  <c r="AON65" i="3"/>
  <c r="AOM65" i="3"/>
  <c r="AOL65" i="3"/>
  <c r="AOK65" i="3"/>
  <c r="AOJ65" i="3"/>
  <c r="AOI65" i="3"/>
  <c r="AOH65" i="3"/>
  <c r="AOG65" i="3"/>
  <c r="AOF65" i="3"/>
  <c r="AOE65" i="3"/>
  <c r="AOD65" i="3"/>
  <c r="AOC65" i="3"/>
  <c r="AOB65" i="3"/>
  <c r="AOA65" i="3"/>
  <c r="ANZ65" i="3"/>
  <c r="ANY65" i="3"/>
  <c r="ANX65" i="3"/>
  <c r="ANW65" i="3"/>
  <c r="ANV65" i="3"/>
  <c r="ANU65" i="3"/>
  <c r="ANT65" i="3"/>
  <c r="ANS65" i="3"/>
  <c r="ANR65" i="3"/>
  <c r="ANQ65" i="3"/>
  <c r="ANP65" i="3"/>
  <c r="ANO65" i="3"/>
  <c r="ANN65" i="3"/>
  <c r="ANM65" i="3"/>
  <c r="ANL65" i="3"/>
  <c r="ANK65" i="3"/>
  <c r="ANJ65" i="3"/>
  <c r="ANI65" i="3"/>
  <c r="ANH65" i="3"/>
  <c r="ANG65" i="3"/>
  <c r="ANF65" i="3"/>
  <c r="ANE65" i="3"/>
  <c r="AND65" i="3"/>
  <c r="ANC65" i="3"/>
  <c r="ANB65" i="3"/>
  <c r="ANA65" i="3"/>
  <c r="AMZ65" i="3"/>
  <c r="AMY65" i="3"/>
  <c r="AMX65" i="3"/>
  <c r="AMW65" i="3"/>
  <c r="AMV65" i="3"/>
  <c r="AMU65" i="3"/>
  <c r="AMT65" i="3"/>
  <c r="AMS65" i="3"/>
  <c r="AMR65" i="3"/>
  <c r="AMQ65" i="3"/>
  <c r="AMP65" i="3"/>
  <c r="AMO65" i="3"/>
  <c r="AMN65" i="3"/>
  <c r="AMM65" i="3"/>
  <c r="AML65" i="3"/>
  <c r="AMK65" i="3"/>
  <c r="AMJ65" i="3"/>
  <c r="AMI65" i="3"/>
  <c r="AMH65" i="3"/>
  <c r="AMG65" i="3"/>
  <c r="AMF65" i="3"/>
  <c r="AME65" i="3"/>
  <c r="AMD65" i="3"/>
  <c r="AMC65" i="3"/>
  <c r="AMB65" i="3"/>
  <c r="AMA65" i="3"/>
  <c r="ALZ65" i="3"/>
  <c r="ALY65" i="3"/>
  <c r="ALX65" i="3"/>
  <c r="ALW65" i="3"/>
  <c r="ALV65" i="3"/>
  <c r="ALU65" i="3"/>
  <c r="ALT65" i="3"/>
  <c r="ALS65" i="3"/>
  <c r="ALR65" i="3"/>
  <c r="ALQ65" i="3"/>
  <c r="ALP65" i="3"/>
  <c r="ALO65" i="3"/>
  <c r="ALN65" i="3"/>
  <c r="ALM65" i="3"/>
  <c r="ALL65" i="3"/>
  <c r="ALK65" i="3"/>
  <c r="ALJ65" i="3"/>
  <c r="ALI65" i="3"/>
  <c r="ALH65" i="3"/>
  <c r="ALG65" i="3"/>
  <c r="ALF65" i="3"/>
  <c r="ALE65" i="3"/>
  <c r="ALD65" i="3"/>
  <c r="ALC65" i="3"/>
  <c r="ALB65" i="3"/>
  <c r="ALA65" i="3"/>
  <c r="AKZ65" i="3"/>
  <c r="AKY65" i="3"/>
  <c r="AKX65" i="3"/>
  <c r="AKW65" i="3"/>
  <c r="AKV65" i="3"/>
  <c r="AKU65" i="3"/>
  <c r="AKT65" i="3"/>
  <c r="AKS65" i="3"/>
  <c r="AKR65" i="3"/>
  <c r="AKQ65" i="3"/>
  <c r="AKP65" i="3"/>
  <c r="AKO65" i="3"/>
  <c r="AKN65" i="3"/>
  <c r="AKM65" i="3"/>
  <c r="AKL65" i="3"/>
  <c r="AKK65" i="3"/>
  <c r="AKJ65" i="3"/>
  <c r="AKI65" i="3"/>
  <c r="AKH65" i="3"/>
  <c r="AKG65" i="3"/>
  <c r="AKF65" i="3"/>
  <c r="AKE65" i="3"/>
  <c r="AKD65" i="3"/>
  <c r="AKC65" i="3"/>
  <c r="AKB65" i="3"/>
  <c r="AKA65" i="3"/>
  <c r="AJZ65" i="3"/>
  <c r="AJY65" i="3"/>
  <c r="AJX65" i="3"/>
  <c r="AJW65" i="3"/>
  <c r="AJV65" i="3"/>
  <c r="AJU65" i="3"/>
  <c r="AJT65" i="3"/>
  <c r="AJS65" i="3"/>
  <c r="AJR65" i="3"/>
  <c r="AJQ65" i="3"/>
  <c r="AJP65" i="3"/>
  <c r="AJO65" i="3"/>
  <c r="AJN65" i="3"/>
  <c r="AJM65" i="3"/>
  <c r="AJL65" i="3"/>
  <c r="AJK65" i="3"/>
  <c r="AJJ65" i="3"/>
  <c r="AJI65" i="3"/>
  <c r="AJH65" i="3"/>
  <c r="AJG65" i="3"/>
  <c r="AJF65" i="3"/>
  <c r="AJE65" i="3"/>
  <c r="AJD65" i="3"/>
  <c r="AJC65" i="3"/>
  <c r="AJB65" i="3"/>
  <c r="AJA65" i="3"/>
  <c r="AIZ65" i="3"/>
  <c r="AIY65" i="3"/>
  <c r="AIX65" i="3"/>
  <c r="AIW65" i="3"/>
  <c r="AIV65" i="3"/>
  <c r="AIU65" i="3"/>
  <c r="AIT65" i="3"/>
  <c r="AIS65" i="3"/>
  <c r="AIR65" i="3"/>
  <c r="AIQ65" i="3"/>
  <c r="AIP65" i="3"/>
  <c r="AIO65" i="3"/>
  <c r="AIN65" i="3"/>
  <c r="AIM65" i="3"/>
  <c r="AIL65" i="3"/>
  <c r="AIK65" i="3"/>
  <c r="AIJ65" i="3"/>
  <c r="AII65" i="3"/>
  <c r="AIH65" i="3"/>
  <c r="AIG65" i="3"/>
  <c r="AIF65" i="3"/>
  <c r="AIE65" i="3"/>
  <c r="AID65" i="3"/>
  <c r="AIC65" i="3"/>
  <c r="AIB65" i="3"/>
  <c r="AIA65" i="3"/>
  <c r="AHZ65" i="3"/>
  <c r="AHY65" i="3"/>
  <c r="AHX65" i="3"/>
  <c r="AHW65" i="3"/>
  <c r="AHV65" i="3"/>
  <c r="AHU65" i="3"/>
  <c r="AHT65" i="3"/>
  <c r="AHS65" i="3"/>
  <c r="AHR65" i="3"/>
  <c r="AHQ65" i="3"/>
  <c r="AHP65" i="3"/>
  <c r="AHO65" i="3"/>
  <c r="AHN65" i="3"/>
  <c r="AHM65" i="3"/>
  <c r="AHL65" i="3"/>
  <c r="AHK65" i="3"/>
  <c r="AHJ65" i="3"/>
  <c r="AHI65" i="3"/>
  <c r="AHH65" i="3"/>
  <c r="AHG65" i="3"/>
  <c r="AHF65" i="3"/>
  <c r="AHE65" i="3"/>
  <c r="AHD65" i="3"/>
  <c r="AHC65" i="3"/>
  <c r="AHB65" i="3"/>
  <c r="AHA65" i="3"/>
  <c r="AGZ65" i="3"/>
  <c r="AGY65" i="3"/>
  <c r="AGX65" i="3"/>
  <c r="AGW65" i="3"/>
  <c r="AGV65" i="3"/>
  <c r="AGU65" i="3"/>
  <c r="AGT65" i="3"/>
  <c r="AGS65" i="3"/>
  <c r="AGR65" i="3"/>
  <c r="AGQ65" i="3"/>
  <c r="AGP65" i="3"/>
  <c r="AGO65" i="3"/>
  <c r="AGN65" i="3"/>
  <c r="AGM65" i="3"/>
  <c r="AGL65" i="3"/>
  <c r="AGK65" i="3"/>
  <c r="AGJ65" i="3"/>
  <c r="AGI65" i="3"/>
  <c r="AGH65" i="3"/>
  <c r="AGG65" i="3"/>
  <c r="AGF65" i="3"/>
  <c r="AGE65" i="3"/>
  <c r="AGD65" i="3"/>
  <c r="AGC65" i="3"/>
  <c r="AGB65" i="3"/>
  <c r="AGA65" i="3"/>
  <c r="AFZ65" i="3"/>
  <c r="AFY65" i="3"/>
  <c r="AFX65" i="3"/>
  <c r="AFW65" i="3"/>
  <c r="AFV65" i="3"/>
  <c r="AFU65" i="3"/>
  <c r="AFT65" i="3"/>
  <c r="AFS65" i="3"/>
  <c r="AFR65" i="3"/>
  <c r="AFQ65" i="3"/>
  <c r="AFP65" i="3"/>
  <c r="AFO65" i="3"/>
  <c r="AFN65" i="3"/>
  <c r="AFM65" i="3"/>
  <c r="AFL65" i="3"/>
  <c r="AFK65" i="3"/>
  <c r="AFJ65" i="3"/>
  <c r="AFI65" i="3"/>
  <c r="AFH65" i="3"/>
  <c r="AFG65" i="3"/>
  <c r="AFF65" i="3"/>
  <c r="AFE65" i="3"/>
  <c r="AFD65" i="3"/>
  <c r="AFC65" i="3"/>
  <c r="AFB65" i="3"/>
  <c r="AFA65" i="3"/>
  <c r="AEZ65" i="3"/>
  <c r="AEY65" i="3"/>
  <c r="AEX65" i="3"/>
  <c r="AEW65" i="3"/>
  <c r="AEV65" i="3"/>
  <c r="AEU65" i="3"/>
  <c r="AET65" i="3"/>
  <c r="AES65" i="3"/>
  <c r="AER65" i="3"/>
  <c r="AEQ65" i="3"/>
  <c r="AEP65" i="3"/>
  <c r="AEO65" i="3"/>
  <c r="AEN65" i="3"/>
  <c r="AEM65" i="3"/>
  <c r="AEL65" i="3"/>
  <c r="AEK65" i="3"/>
  <c r="AEJ65" i="3"/>
  <c r="AEI65" i="3"/>
  <c r="AEH65" i="3"/>
  <c r="AEG65" i="3"/>
  <c r="AEF65" i="3"/>
  <c r="AEE65" i="3"/>
  <c r="AED65" i="3"/>
  <c r="AEC65" i="3"/>
  <c r="AEB65" i="3"/>
  <c r="AEA65" i="3"/>
  <c r="ADZ65" i="3"/>
  <c r="ADY65" i="3"/>
  <c r="ADX65" i="3"/>
  <c r="ADW65" i="3"/>
  <c r="ADV65" i="3"/>
  <c r="ADU65" i="3"/>
  <c r="ADT65" i="3"/>
  <c r="ADS65" i="3"/>
  <c r="ADR65" i="3"/>
  <c r="ADQ65" i="3"/>
  <c r="ADP65" i="3"/>
  <c r="ADO65" i="3"/>
  <c r="ADN65" i="3"/>
  <c r="ADM65" i="3"/>
  <c r="ADL65" i="3"/>
  <c r="ADK65" i="3"/>
  <c r="ADJ65" i="3"/>
  <c r="ADI65" i="3"/>
  <c r="ADH65" i="3"/>
  <c r="ADG65" i="3"/>
  <c r="ADF65" i="3"/>
  <c r="ADE65" i="3"/>
  <c r="ADD65" i="3"/>
  <c r="ADC65" i="3"/>
  <c r="ADB65" i="3"/>
  <c r="ADA65" i="3"/>
  <c r="ACZ65" i="3"/>
  <c r="ACY65" i="3"/>
  <c r="ACX65" i="3"/>
  <c r="ACW65" i="3"/>
  <c r="ACV65" i="3"/>
  <c r="ACU65" i="3"/>
  <c r="ACT65" i="3"/>
  <c r="ACS65" i="3"/>
  <c r="ACR65" i="3"/>
  <c r="ACQ65" i="3"/>
  <c r="ACP65" i="3"/>
  <c r="ACO65" i="3"/>
  <c r="ACN65" i="3"/>
  <c r="ACM65" i="3"/>
  <c r="ACL65" i="3"/>
  <c r="ACK65" i="3"/>
  <c r="ACJ65" i="3"/>
  <c r="ACI65" i="3"/>
  <c r="ACH65" i="3"/>
  <c r="ACG65" i="3"/>
  <c r="ACF65" i="3"/>
  <c r="ACE65" i="3"/>
  <c r="ACD65" i="3"/>
  <c r="ACC65" i="3"/>
  <c r="ACB65" i="3"/>
  <c r="ACA65" i="3"/>
  <c r="ABZ65" i="3"/>
  <c r="ABY65" i="3"/>
  <c r="ABX65" i="3"/>
  <c r="ABW65" i="3"/>
  <c r="ABV65" i="3"/>
  <c r="ABU65" i="3"/>
  <c r="ABT65" i="3"/>
  <c r="ABS65" i="3"/>
  <c r="ABR65" i="3"/>
  <c r="ABQ65" i="3"/>
  <c r="ABP65" i="3"/>
  <c r="ABO65" i="3"/>
  <c r="ABN65" i="3"/>
  <c r="ABM65" i="3"/>
  <c r="ABL65" i="3"/>
  <c r="ABK65" i="3"/>
  <c r="ABJ65" i="3"/>
  <c r="ABI65" i="3"/>
  <c r="ABH65" i="3"/>
  <c r="ABG65" i="3"/>
  <c r="ABF65" i="3"/>
  <c r="ABE65" i="3"/>
  <c r="ABD65" i="3"/>
  <c r="ABC65" i="3"/>
  <c r="ABB65" i="3"/>
  <c r="ABA65" i="3"/>
  <c r="AAZ65" i="3"/>
  <c r="AAY65" i="3"/>
  <c r="AAX65" i="3"/>
  <c r="AAW65" i="3"/>
  <c r="AAV65" i="3"/>
  <c r="AAU65" i="3"/>
  <c r="AAT65" i="3"/>
  <c r="AAS65" i="3"/>
  <c r="AAR65" i="3"/>
  <c r="AAQ65" i="3"/>
  <c r="AAP65" i="3"/>
  <c r="AAO65" i="3"/>
  <c r="AAN65" i="3"/>
  <c r="AAM65" i="3"/>
  <c r="AAL65" i="3"/>
  <c r="AAK65" i="3"/>
  <c r="AAJ65" i="3"/>
  <c r="AAI65" i="3"/>
  <c r="AAH65" i="3"/>
  <c r="AAG65" i="3"/>
  <c r="AAF65" i="3"/>
  <c r="AAE65" i="3"/>
  <c r="AAD65" i="3"/>
  <c r="AAC65" i="3"/>
  <c r="AAB65" i="3"/>
  <c r="AAA65" i="3"/>
  <c r="ZZ65" i="3"/>
  <c r="ZY65" i="3"/>
  <c r="ZX65" i="3"/>
  <c r="ZW65" i="3"/>
  <c r="ZV65" i="3"/>
  <c r="ZU65" i="3"/>
  <c r="ZT65" i="3"/>
  <c r="ZS65" i="3"/>
  <c r="ZR65" i="3"/>
  <c r="ZQ65" i="3"/>
  <c r="ZP65" i="3"/>
  <c r="ZO65" i="3"/>
  <c r="ZN65" i="3"/>
  <c r="ZM65" i="3"/>
  <c r="ZL65" i="3"/>
  <c r="ZK65" i="3"/>
  <c r="ZJ65" i="3"/>
  <c r="ZI65" i="3"/>
  <c r="ZH65" i="3"/>
  <c r="ZG65" i="3"/>
  <c r="ZF65" i="3"/>
  <c r="ZE65" i="3"/>
  <c r="ZD65" i="3"/>
  <c r="ZC65" i="3"/>
  <c r="ZB65" i="3"/>
  <c r="ZA65" i="3"/>
  <c r="YZ65" i="3"/>
  <c r="YY65" i="3"/>
  <c r="YX65" i="3"/>
  <c r="YW65" i="3"/>
  <c r="YV65" i="3"/>
  <c r="YU65" i="3"/>
  <c r="YT65" i="3"/>
  <c r="YS65" i="3"/>
  <c r="YR65" i="3"/>
  <c r="YQ65" i="3"/>
  <c r="YP65" i="3"/>
  <c r="YO65" i="3"/>
  <c r="YN65" i="3"/>
  <c r="YM65" i="3"/>
  <c r="YL65" i="3"/>
  <c r="YK65" i="3"/>
  <c r="YJ65" i="3"/>
  <c r="YI65" i="3"/>
  <c r="YH65" i="3"/>
  <c r="YG65" i="3"/>
  <c r="YF65" i="3"/>
  <c r="YE65" i="3"/>
  <c r="YD65" i="3"/>
  <c r="YC65" i="3"/>
  <c r="YB65" i="3"/>
  <c r="YA65" i="3"/>
  <c r="XZ65" i="3"/>
  <c r="XY65" i="3"/>
  <c r="XX65" i="3"/>
  <c r="XW65" i="3"/>
  <c r="XV65" i="3"/>
  <c r="XU65" i="3"/>
  <c r="XT65" i="3"/>
  <c r="XS65" i="3"/>
  <c r="XR65" i="3"/>
  <c r="XQ65" i="3"/>
  <c r="XP65" i="3"/>
  <c r="XO65" i="3"/>
  <c r="XN65" i="3"/>
  <c r="XM65" i="3"/>
  <c r="XL65" i="3"/>
  <c r="XK65" i="3"/>
  <c r="XJ65" i="3"/>
  <c r="XI65" i="3"/>
  <c r="XH65" i="3"/>
  <c r="XG65" i="3"/>
  <c r="XF65" i="3"/>
  <c r="XE65" i="3"/>
  <c r="XD65" i="3"/>
  <c r="XC65" i="3"/>
  <c r="XB65" i="3"/>
  <c r="XA65" i="3"/>
  <c r="WZ65" i="3"/>
  <c r="WY65" i="3"/>
  <c r="WX65" i="3"/>
  <c r="WW65" i="3"/>
  <c r="WV65" i="3"/>
  <c r="WU65" i="3"/>
  <c r="WT65" i="3"/>
  <c r="WS65" i="3"/>
  <c r="WR65" i="3"/>
  <c r="WQ65" i="3"/>
  <c r="WP65" i="3"/>
  <c r="WO65" i="3"/>
  <c r="WN65" i="3"/>
  <c r="WM65" i="3"/>
  <c r="WL65" i="3"/>
  <c r="WK65" i="3"/>
  <c r="WJ65" i="3"/>
  <c r="WI65" i="3"/>
  <c r="WH65" i="3"/>
  <c r="WG65" i="3"/>
  <c r="WF65" i="3"/>
  <c r="WE65" i="3"/>
  <c r="WD65" i="3"/>
  <c r="WC65" i="3"/>
  <c r="WB65" i="3"/>
  <c r="WA65" i="3"/>
  <c r="VZ65" i="3"/>
  <c r="VY65" i="3"/>
  <c r="VX65" i="3"/>
  <c r="VW65" i="3"/>
  <c r="VV65" i="3"/>
  <c r="VU65" i="3"/>
  <c r="VT65" i="3"/>
  <c r="VS65" i="3"/>
  <c r="VR65" i="3"/>
  <c r="VQ65" i="3"/>
  <c r="VP65" i="3"/>
  <c r="VO65" i="3"/>
  <c r="VN65" i="3"/>
  <c r="VM65" i="3"/>
  <c r="VL65" i="3"/>
  <c r="VK65" i="3"/>
  <c r="VJ65" i="3"/>
  <c r="VI65" i="3"/>
  <c r="VH65" i="3"/>
  <c r="VG65" i="3"/>
  <c r="VF65" i="3"/>
  <c r="VE65" i="3"/>
  <c r="VD65" i="3"/>
  <c r="VC65" i="3"/>
  <c r="VB65" i="3"/>
  <c r="VA65" i="3"/>
  <c r="UZ65" i="3"/>
  <c r="UY65" i="3"/>
  <c r="UX65" i="3"/>
  <c r="UW65" i="3"/>
  <c r="UV65" i="3"/>
  <c r="UU65" i="3"/>
  <c r="UT65" i="3"/>
  <c r="US65" i="3"/>
  <c r="UR65" i="3"/>
  <c r="UQ65" i="3"/>
  <c r="UP65" i="3"/>
  <c r="UO65" i="3"/>
  <c r="UN65" i="3"/>
  <c r="UM65" i="3"/>
  <c r="UL65" i="3"/>
  <c r="UK65" i="3"/>
  <c r="UJ65" i="3"/>
  <c r="UI65" i="3"/>
  <c r="UH65" i="3"/>
  <c r="UG65" i="3"/>
  <c r="UF65" i="3"/>
  <c r="UE65" i="3"/>
  <c r="UD65" i="3"/>
  <c r="UC65" i="3"/>
  <c r="UB65" i="3"/>
  <c r="UA65" i="3"/>
  <c r="TZ65" i="3"/>
  <c r="TY65" i="3"/>
  <c r="TX65" i="3"/>
  <c r="TW65" i="3"/>
  <c r="TV65" i="3"/>
  <c r="TU65" i="3"/>
  <c r="TT65" i="3"/>
  <c r="TS65" i="3"/>
  <c r="TR65" i="3"/>
  <c r="TQ65" i="3"/>
  <c r="TP65" i="3"/>
  <c r="TO65" i="3"/>
  <c r="TN65" i="3"/>
  <c r="TM65" i="3"/>
  <c r="TL65" i="3"/>
  <c r="TK65" i="3"/>
  <c r="TJ65" i="3"/>
  <c r="TI65" i="3"/>
  <c r="TH65" i="3"/>
  <c r="TG65" i="3"/>
  <c r="TF65" i="3"/>
  <c r="TE65" i="3"/>
  <c r="TD65" i="3"/>
  <c r="TC65" i="3"/>
  <c r="TB65" i="3"/>
  <c r="TA65" i="3"/>
  <c r="SZ65" i="3"/>
  <c r="SY65" i="3"/>
  <c r="SX65" i="3"/>
  <c r="SW65" i="3"/>
  <c r="SV65" i="3"/>
  <c r="SU65" i="3"/>
  <c r="ST65" i="3"/>
  <c r="SS65" i="3"/>
  <c r="SR65" i="3"/>
  <c r="SQ65" i="3"/>
  <c r="SP65" i="3"/>
  <c r="SO65" i="3"/>
  <c r="SN65" i="3"/>
  <c r="SM65" i="3"/>
  <c r="SL65" i="3"/>
  <c r="SK65" i="3"/>
  <c r="SJ65" i="3"/>
  <c r="SI65" i="3"/>
  <c r="SH65" i="3"/>
  <c r="SG65" i="3"/>
  <c r="SF65" i="3"/>
  <c r="SE65" i="3"/>
  <c r="SD65" i="3"/>
  <c r="SC65" i="3"/>
  <c r="SB65" i="3"/>
  <c r="SA65" i="3"/>
  <c r="RZ65" i="3"/>
  <c r="RY65" i="3"/>
  <c r="RX65" i="3"/>
  <c r="RW65" i="3"/>
  <c r="RV65" i="3"/>
  <c r="RU65" i="3"/>
  <c r="RT65" i="3"/>
  <c r="RS65" i="3"/>
  <c r="RR65" i="3"/>
  <c r="RQ65" i="3"/>
  <c r="RP65" i="3"/>
  <c r="RO65" i="3"/>
  <c r="RN65" i="3"/>
  <c r="RM65" i="3"/>
  <c r="RL65" i="3"/>
  <c r="RK65" i="3"/>
  <c r="RJ65" i="3"/>
  <c r="RI65" i="3"/>
  <c r="RH65" i="3"/>
  <c r="RG65" i="3"/>
  <c r="RF65" i="3"/>
  <c r="RE65" i="3"/>
  <c r="RD65" i="3"/>
  <c r="RC65" i="3"/>
  <c r="RB65" i="3"/>
  <c r="RA65" i="3"/>
  <c r="QZ65" i="3"/>
  <c r="QY65" i="3"/>
  <c r="QX65" i="3"/>
  <c r="QW65" i="3"/>
  <c r="QV65" i="3"/>
  <c r="QU65" i="3"/>
  <c r="QT65" i="3"/>
  <c r="QS65" i="3"/>
  <c r="QR65" i="3"/>
  <c r="QQ65" i="3"/>
  <c r="QP65" i="3"/>
  <c r="QO65" i="3"/>
  <c r="QN65" i="3"/>
  <c r="QM65" i="3"/>
  <c r="QL65" i="3"/>
  <c r="QK65" i="3"/>
  <c r="QJ65" i="3"/>
  <c r="QI65" i="3"/>
  <c r="QH65" i="3"/>
  <c r="QG65" i="3"/>
  <c r="QF65" i="3"/>
  <c r="QE65" i="3"/>
  <c r="QD65" i="3"/>
  <c r="QC65" i="3"/>
  <c r="QB65" i="3"/>
  <c r="QA65" i="3"/>
  <c r="PZ65" i="3"/>
  <c r="PY65" i="3"/>
  <c r="PX65" i="3"/>
  <c r="PW65" i="3"/>
  <c r="PV65" i="3"/>
  <c r="PU65" i="3"/>
  <c r="PT65" i="3"/>
  <c r="PS65" i="3"/>
  <c r="PR65" i="3"/>
  <c r="PQ65" i="3"/>
  <c r="PP65" i="3"/>
  <c r="PO65" i="3"/>
  <c r="PN65" i="3"/>
  <c r="PM65" i="3"/>
  <c r="PL65" i="3"/>
  <c r="PK65" i="3"/>
  <c r="PJ65" i="3"/>
  <c r="PI65" i="3"/>
  <c r="PH65" i="3"/>
  <c r="PG65" i="3"/>
  <c r="PF65" i="3"/>
  <c r="PE65" i="3"/>
  <c r="PD65" i="3"/>
  <c r="PC65" i="3"/>
  <c r="PB65" i="3"/>
  <c r="PA65" i="3"/>
  <c r="OZ65" i="3"/>
  <c r="OY65" i="3"/>
  <c r="OX65" i="3"/>
  <c r="OW65" i="3"/>
  <c r="OV65" i="3"/>
  <c r="OU65" i="3"/>
  <c r="OT65" i="3"/>
  <c r="OS65" i="3"/>
  <c r="OR65" i="3"/>
  <c r="OQ65" i="3"/>
  <c r="OP65" i="3"/>
  <c r="OO65" i="3"/>
  <c r="ON65" i="3"/>
  <c r="OM65" i="3"/>
  <c r="OL65" i="3"/>
  <c r="OK65" i="3"/>
  <c r="OJ65" i="3"/>
  <c r="OI65" i="3"/>
  <c r="OH65" i="3"/>
  <c r="OG65" i="3"/>
  <c r="OF65" i="3"/>
  <c r="OE65" i="3"/>
  <c r="OD65" i="3"/>
  <c r="OC65" i="3"/>
  <c r="OB65" i="3"/>
  <c r="OA65" i="3"/>
  <c r="NZ65" i="3"/>
  <c r="NY65" i="3"/>
  <c r="NX65" i="3"/>
  <c r="NW65" i="3"/>
  <c r="NV65" i="3"/>
  <c r="NU65" i="3"/>
  <c r="NT65" i="3"/>
  <c r="NS65" i="3"/>
  <c r="NR65" i="3"/>
  <c r="NQ65" i="3"/>
  <c r="NP65" i="3"/>
  <c r="NO65" i="3"/>
  <c r="NN65" i="3"/>
  <c r="NM65" i="3"/>
  <c r="NL65" i="3"/>
  <c r="NK65" i="3"/>
  <c r="NJ65" i="3"/>
  <c r="NI65" i="3"/>
  <c r="NH65" i="3"/>
  <c r="NG65" i="3"/>
  <c r="NF65" i="3"/>
  <c r="NE65" i="3"/>
  <c r="ND65" i="3"/>
  <c r="NC65" i="3"/>
  <c r="NB65" i="3"/>
  <c r="NA65" i="3"/>
  <c r="MZ65" i="3"/>
  <c r="MY65" i="3"/>
  <c r="MX65" i="3"/>
  <c r="MW65" i="3"/>
  <c r="MV65" i="3"/>
  <c r="MU65" i="3"/>
  <c r="MT65" i="3"/>
  <c r="MS65" i="3"/>
  <c r="MR65" i="3"/>
  <c r="MQ65" i="3"/>
  <c r="MP65" i="3"/>
  <c r="MO65" i="3"/>
  <c r="MN65" i="3"/>
  <c r="MM65" i="3"/>
  <c r="ML65" i="3"/>
  <c r="MK65" i="3"/>
  <c r="MJ65" i="3"/>
  <c r="MI65" i="3"/>
  <c r="MH65" i="3"/>
  <c r="MG65" i="3"/>
  <c r="MF65" i="3"/>
  <c r="ME65" i="3"/>
  <c r="MD65" i="3"/>
  <c r="MC65" i="3"/>
  <c r="MB65" i="3"/>
  <c r="MA65" i="3"/>
  <c r="LZ65" i="3"/>
  <c r="LY65" i="3"/>
  <c r="LX65" i="3"/>
  <c r="LW65" i="3"/>
  <c r="LV65" i="3"/>
  <c r="LU65" i="3"/>
  <c r="LT65" i="3"/>
  <c r="LS65" i="3"/>
  <c r="LR65" i="3"/>
  <c r="LQ65" i="3"/>
  <c r="LP65" i="3"/>
  <c r="LO65" i="3"/>
  <c r="LN65" i="3"/>
  <c r="LM65" i="3"/>
  <c r="LL65" i="3"/>
  <c r="LK65" i="3"/>
  <c r="LJ65" i="3"/>
  <c r="LI65" i="3"/>
  <c r="LH65" i="3"/>
  <c r="LG65" i="3"/>
  <c r="LF65" i="3"/>
  <c r="LE65" i="3"/>
  <c r="LD65" i="3"/>
  <c r="LC65" i="3"/>
  <c r="LB65" i="3"/>
  <c r="LA65" i="3"/>
  <c r="KZ65" i="3"/>
  <c r="KY65" i="3"/>
  <c r="KX65" i="3"/>
  <c r="KW65" i="3"/>
  <c r="KV65" i="3"/>
  <c r="KU65" i="3"/>
  <c r="KT65" i="3"/>
  <c r="KS65" i="3"/>
  <c r="KR65" i="3"/>
  <c r="KQ65" i="3"/>
  <c r="KP65" i="3"/>
  <c r="KO65" i="3"/>
  <c r="KN65" i="3"/>
  <c r="KM65" i="3"/>
  <c r="KL65" i="3"/>
  <c r="KK65" i="3"/>
  <c r="KJ65" i="3"/>
  <c r="KI65" i="3"/>
  <c r="KH65" i="3"/>
  <c r="KG65" i="3"/>
  <c r="KF65" i="3"/>
  <c r="KE65" i="3"/>
  <c r="KD65" i="3"/>
  <c r="KC65" i="3"/>
  <c r="KB65" i="3"/>
  <c r="KA65" i="3"/>
  <c r="JZ65" i="3"/>
  <c r="JY65" i="3"/>
  <c r="JX65" i="3"/>
  <c r="JW65" i="3"/>
  <c r="JV65" i="3"/>
  <c r="JU65" i="3"/>
  <c r="JT65" i="3"/>
  <c r="JS65" i="3"/>
  <c r="JR65" i="3"/>
  <c r="JQ65" i="3"/>
  <c r="JP65" i="3"/>
  <c r="JO65" i="3"/>
  <c r="JN65" i="3"/>
  <c r="JM65" i="3"/>
  <c r="JL65" i="3"/>
  <c r="JK65" i="3"/>
  <c r="JJ65" i="3"/>
  <c r="JI65" i="3"/>
  <c r="JH65" i="3"/>
  <c r="JG65" i="3"/>
  <c r="JF65" i="3"/>
  <c r="JE65" i="3"/>
  <c r="JD65" i="3"/>
  <c r="JC65" i="3"/>
  <c r="JB65" i="3"/>
  <c r="JA65" i="3"/>
  <c r="IZ65" i="3"/>
  <c r="IY65" i="3"/>
  <c r="IX65" i="3"/>
  <c r="IW65" i="3"/>
  <c r="IV65" i="3"/>
  <c r="IU65" i="3"/>
  <c r="IT65" i="3"/>
  <c r="IS65" i="3"/>
  <c r="IR65" i="3"/>
  <c r="IQ65" i="3"/>
  <c r="IP65" i="3"/>
  <c r="IO65" i="3"/>
  <c r="IN65" i="3"/>
  <c r="IM65" i="3"/>
  <c r="IL65" i="3"/>
  <c r="IK65" i="3"/>
  <c r="IJ65" i="3"/>
  <c r="II65" i="3"/>
  <c r="IH65" i="3"/>
  <c r="IG65" i="3"/>
  <c r="IF65" i="3"/>
  <c r="IE65" i="3"/>
  <c r="ID65" i="3"/>
  <c r="IC65" i="3"/>
  <c r="IB65" i="3"/>
  <c r="IA65" i="3"/>
  <c r="HZ65" i="3"/>
  <c r="HY65" i="3"/>
  <c r="HX65" i="3"/>
  <c r="HW65" i="3"/>
  <c r="HV65" i="3"/>
  <c r="HU65" i="3"/>
  <c r="HT65" i="3"/>
  <c r="HS65" i="3"/>
  <c r="HR65" i="3"/>
  <c r="HQ65" i="3"/>
  <c r="HP65" i="3"/>
  <c r="HO65" i="3"/>
  <c r="HN65" i="3"/>
  <c r="HM65" i="3"/>
  <c r="HL65" i="3"/>
  <c r="HK65" i="3"/>
  <c r="HJ65" i="3"/>
  <c r="HI65" i="3"/>
  <c r="HH65" i="3"/>
  <c r="HG65" i="3"/>
  <c r="HF65" i="3"/>
  <c r="HE65" i="3"/>
  <c r="HD65" i="3"/>
  <c r="HC65" i="3"/>
  <c r="HB65" i="3"/>
  <c r="HA65" i="3"/>
  <c r="GZ65" i="3"/>
  <c r="GY65" i="3"/>
  <c r="GX65" i="3"/>
  <c r="GW65" i="3"/>
  <c r="GV65" i="3"/>
  <c r="GU65" i="3"/>
  <c r="GT65" i="3"/>
  <c r="GS65" i="3"/>
  <c r="GR65" i="3"/>
  <c r="GQ65" i="3"/>
  <c r="GP65" i="3"/>
  <c r="GO65" i="3"/>
  <c r="GN65" i="3"/>
  <c r="GM65" i="3"/>
  <c r="GL65" i="3"/>
  <c r="GK65" i="3"/>
  <c r="GJ65" i="3"/>
  <c r="GI65" i="3"/>
  <c r="GH65" i="3"/>
  <c r="GG65" i="3"/>
  <c r="GF65" i="3"/>
  <c r="GE65" i="3"/>
  <c r="GD65" i="3"/>
  <c r="GC65" i="3"/>
  <c r="GB65" i="3"/>
  <c r="GA65" i="3"/>
  <c r="FZ65" i="3"/>
  <c r="FY65" i="3"/>
  <c r="FX65" i="3"/>
  <c r="FW65" i="3"/>
  <c r="FV65" i="3"/>
  <c r="FU65" i="3"/>
  <c r="FT65" i="3"/>
  <c r="FS65" i="3"/>
  <c r="FR65" i="3"/>
  <c r="FQ65" i="3"/>
  <c r="FP65" i="3"/>
  <c r="FO65" i="3"/>
  <c r="FN65" i="3"/>
  <c r="FM65" i="3"/>
  <c r="FL65" i="3"/>
  <c r="FK65" i="3"/>
  <c r="FJ65" i="3"/>
  <c r="FI65" i="3"/>
  <c r="FH65" i="3"/>
  <c r="FG65" i="3"/>
  <c r="FF65" i="3"/>
  <c r="FE65" i="3"/>
  <c r="FD65" i="3"/>
  <c r="FC65" i="3"/>
  <c r="FB65" i="3"/>
  <c r="FA65" i="3"/>
  <c r="EZ65" i="3"/>
  <c r="EY65" i="3"/>
  <c r="EX65" i="3"/>
  <c r="EW65" i="3"/>
  <c r="EV65" i="3"/>
  <c r="EU65" i="3"/>
  <c r="ET65" i="3"/>
  <c r="ES65" i="3"/>
  <c r="ER65" i="3"/>
  <c r="EQ65" i="3"/>
  <c r="EP65" i="3"/>
  <c r="EO65" i="3"/>
  <c r="EN65" i="3"/>
  <c r="EM65" i="3"/>
  <c r="EL65" i="3"/>
  <c r="EK65" i="3"/>
  <c r="EJ65" i="3"/>
  <c r="EI65" i="3"/>
  <c r="EH65" i="3"/>
  <c r="EG65" i="3"/>
  <c r="EF65" i="3"/>
  <c r="EE65" i="3"/>
  <c r="ED65" i="3"/>
  <c r="EC65" i="3"/>
  <c r="EB65" i="3"/>
  <c r="EA65" i="3"/>
  <c r="DZ65" i="3"/>
  <c r="DY65" i="3"/>
  <c r="DX65" i="3"/>
  <c r="DW65" i="3"/>
  <c r="DV65" i="3"/>
  <c r="DU65" i="3"/>
  <c r="DT65" i="3"/>
  <c r="DS65" i="3"/>
  <c r="DR65" i="3"/>
  <c r="DQ65" i="3"/>
  <c r="DP65" i="3"/>
  <c r="DO65" i="3"/>
  <c r="DN65" i="3"/>
  <c r="DM65" i="3"/>
  <c r="DL65" i="3"/>
  <c r="DK65" i="3"/>
  <c r="DJ65" i="3"/>
  <c r="DI65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AQW64" i="3"/>
  <c r="AQV64" i="3"/>
  <c r="AQU64" i="3"/>
  <c r="AQT64" i="3"/>
  <c r="AQS64" i="3"/>
  <c r="AQR64" i="3"/>
  <c r="AQQ64" i="3"/>
  <c r="AQP64" i="3"/>
  <c r="AQO64" i="3"/>
  <c r="AQN64" i="3"/>
  <c r="AQM64" i="3"/>
  <c r="AQL64" i="3"/>
  <c r="AQK64" i="3"/>
  <c r="AQJ64" i="3"/>
  <c r="AQI64" i="3"/>
  <c r="AQH64" i="3"/>
  <c r="AQG64" i="3"/>
  <c r="AQF64" i="3"/>
  <c r="AQE64" i="3"/>
  <c r="AQD64" i="3"/>
  <c r="AQC64" i="3"/>
  <c r="AQB64" i="3"/>
  <c r="AQA64" i="3"/>
  <c r="APZ64" i="3"/>
  <c r="APY64" i="3"/>
  <c r="APX64" i="3"/>
  <c r="APW64" i="3"/>
  <c r="APV64" i="3"/>
  <c r="APU64" i="3"/>
  <c r="APT64" i="3"/>
  <c r="APS64" i="3"/>
  <c r="APR64" i="3"/>
  <c r="APQ64" i="3"/>
  <c r="APP64" i="3"/>
  <c r="APO64" i="3"/>
  <c r="APN64" i="3"/>
  <c r="APM64" i="3"/>
  <c r="APL64" i="3"/>
  <c r="APK64" i="3"/>
  <c r="APJ64" i="3"/>
  <c r="API64" i="3"/>
  <c r="APH64" i="3"/>
  <c r="APG64" i="3"/>
  <c r="APF64" i="3"/>
  <c r="APE64" i="3"/>
  <c r="APD64" i="3"/>
  <c r="APC64" i="3"/>
  <c r="APB64" i="3"/>
  <c r="APA64" i="3"/>
  <c r="AOZ64" i="3"/>
  <c r="AOY64" i="3"/>
  <c r="AOX64" i="3"/>
  <c r="AOW64" i="3"/>
  <c r="AOV64" i="3"/>
  <c r="AOU64" i="3"/>
  <c r="AOT64" i="3"/>
  <c r="AOS64" i="3"/>
  <c r="AOR64" i="3"/>
  <c r="AOQ64" i="3"/>
  <c r="AOP64" i="3"/>
  <c r="AOO64" i="3"/>
  <c r="AON64" i="3"/>
  <c r="AOM64" i="3"/>
  <c r="AOL64" i="3"/>
  <c r="AOK64" i="3"/>
  <c r="AOJ64" i="3"/>
  <c r="AOI64" i="3"/>
  <c r="AOH64" i="3"/>
  <c r="AOG64" i="3"/>
  <c r="AOF64" i="3"/>
  <c r="AOE64" i="3"/>
  <c r="AOD64" i="3"/>
  <c r="AOC64" i="3"/>
  <c r="AOB64" i="3"/>
  <c r="AOA64" i="3"/>
  <c r="ANZ64" i="3"/>
  <c r="ANY64" i="3"/>
  <c r="ANX64" i="3"/>
  <c r="ANW64" i="3"/>
  <c r="ANV64" i="3"/>
  <c r="ANU64" i="3"/>
  <c r="ANT64" i="3"/>
  <c r="ANS64" i="3"/>
  <c r="ANR64" i="3"/>
  <c r="ANQ64" i="3"/>
  <c r="ANP64" i="3"/>
  <c r="ANO64" i="3"/>
  <c r="ANN64" i="3"/>
  <c r="ANM64" i="3"/>
  <c r="ANL64" i="3"/>
  <c r="ANK64" i="3"/>
  <c r="ANJ64" i="3"/>
  <c r="ANI64" i="3"/>
  <c r="ANH64" i="3"/>
  <c r="ANG64" i="3"/>
  <c r="ANF64" i="3"/>
  <c r="ANE64" i="3"/>
  <c r="AND64" i="3"/>
  <c r="ANC64" i="3"/>
  <c r="ANB64" i="3"/>
  <c r="ANA64" i="3"/>
  <c r="AMZ64" i="3"/>
  <c r="AMY64" i="3"/>
  <c r="AMX64" i="3"/>
  <c r="AMW64" i="3"/>
  <c r="AMV64" i="3"/>
  <c r="AMU64" i="3"/>
  <c r="AMT64" i="3"/>
  <c r="AMS64" i="3"/>
  <c r="AMR64" i="3"/>
  <c r="AMQ64" i="3"/>
  <c r="AMP64" i="3"/>
  <c r="AMO64" i="3"/>
  <c r="AMN64" i="3"/>
  <c r="AMM64" i="3"/>
  <c r="AML64" i="3"/>
  <c r="AMK64" i="3"/>
  <c r="AMJ64" i="3"/>
  <c r="AMI64" i="3"/>
  <c r="AMH64" i="3"/>
  <c r="AMG64" i="3"/>
  <c r="AMF64" i="3"/>
  <c r="AME64" i="3"/>
  <c r="AMD64" i="3"/>
  <c r="AMC64" i="3"/>
  <c r="AMB64" i="3"/>
  <c r="AMA64" i="3"/>
  <c r="ALZ64" i="3"/>
  <c r="ALY64" i="3"/>
  <c r="ALX64" i="3"/>
  <c r="ALW64" i="3"/>
  <c r="ALV64" i="3"/>
  <c r="ALU64" i="3"/>
  <c r="ALT64" i="3"/>
  <c r="ALS64" i="3"/>
  <c r="ALR64" i="3"/>
  <c r="ALQ64" i="3"/>
  <c r="ALP64" i="3"/>
  <c r="ALO64" i="3"/>
  <c r="ALN64" i="3"/>
  <c r="ALM64" i="3"/>
  <c r="ALL64" i="3"/>
  <c r="ALK64" i="3"/>
  <c r="ALJ64" i="3"/>
  <c r="ALI64" i="3"/>
  <c r="ALH64" i="3"/>
  <c r="ALG64" i="3"/>
  <c r="ALF64" i="3"/>
  <c r="ALE64" i="3"/>
  <c r="ALD64" i="3"/>
  <c r="ALC64" i="3"/>
  <c r="ALB64" i="3"/>
  <c r="ALA64" i="3"/>
  <c r="AKZ64" i="3"/>
  <c r="AKY64" i="3"/>
  <c r="AKX64" i="3"/>
  <c r="AKW64" i="3"/>
  <c r="AKV64" i="3"/>
  <c r="AKU64" i="3"/>
  <c r="AKT64" i="3"/>
  <c r="AKS64" i="3"/>
  <c r="AKR64" i="3"/>
  <c r="AKQ64" i="3"/>
  <c r="AKP64" i="3"/>
  <c r="AKO64" i="3"/>
  <c r="AKN64" i="3"/>
  <c r="AKM64" i="3"/>
  <c r="AKL64" i="3"/>
  <c r="AKK64" i="3"/>
  <c r="AKJ64" i="3"/>
  <c r="AKI64" i="3"/>
  <c r="AKH64" i="3"/>
  <c r="AKG64" i="3"/>
  <c r="AKF64" i="3"/>
  <c r="AKE64" i="3"/>
  <c r="AKD64" i="3"/>
  <c r="AKC64" i="3"/>
  <c r="AKB64" i="3"/>
  <c r="AKA64" i="3"/>
  <c r="AJZ64" i="3"/>
  <c r="AJY64" i="3"/>
  <c r="AJX64" i="3"/>
  <c r="AJW64" i="3"/>
  <c r="AJV64" i="3"/>
  <c r="AJU64" i="3"/>
  <c r="AJT64" i="3"/>
  <c r="AJS64" i="3"/>
  <c r="AJR64" i="3"/>
  <c r="AJQ64" i="3"/>
  <c r="AJP64" i="3"/>
  <c r="AJO64" i="3"/>
  <c r="AJN64" i="3"/>
  <c r="AJM64" i="3"/>
  <c r="AJL64" i="3"/>
  <c r="AJK64" i="3"/>
  <c r="AJJ64" i="3"/>
  <c r="AJI64" i="3"/>
  <c r="AJH64" i="3"/>
  <c r="AJG64" i="3"/>
  <c r="AJF64" i="3"/>
  <c r="AJE64" i="3"/>
  <c r="AJD64" i="3"/>
  <c r="AJC64" i="3"/>
  <c r="AJB64" i="3"/>
  <c r="AJA64" i="3"/>
  <c r="AIZ64" i="3"/>
  <c r="AIY64" i="3"/>
  <c r="AIX64" i="3"/>
  <c r="AIW64" i="3"/>
  <c r="AIV64" i="3"/>
  <c r="AIU64" i="3"/>
  <c r="AIT64" i="3"/>
  <c r="AIS64" i="3"/>
  <c r="AIR64" i="3"/>
  <c r="AIQ64" i="3"/>
  <c r="AIP64" i="3"/>
  <c r="AIO64" i="3"/>
  <c r="AIN64" i="3"/>
  <c r="AIM64" i="3"/>
  <c r="AIL64" i="3"/>
  <c r="AIK64" i="3"/>
  <c r="AIJ64" i="3"/>
  <c r="AII64" i="3"/>
  <c r="AIH64" i="3"/>
  <c r="AIG64" i="3"/>
  <c r="AIF64" i="3"/>
  <c r="AIE64" i="3"/>
  <c r="AID64" i="3"/>
  <c r="AIC64" i="3"/>
  <c r="AIB64" i="3"/>
  <c r="AIA64" i="3"/>
  <c r="AHZ64" i="3"/>
  <c r="AHY64" i="3"/>
  <c r="AHX64" i="3"/>
  <c r="AHW64" i="3"/>
  <c r="AHV64" i="3"/>
  <c r="AHU64" i="3"/>
  <c r="AHT64" i="3"/>
  <c r="AHS64" i="3"/>
  <c r="AHR64" i="3"/>
  <c r="AHQ64" i="3"/>
  <c r="AHP64" i="3"/>
  <c r="AHO64" i="3"/>
  <c r="AHN64" i="3"/>
  <c r="AHM64" i="3"/>
  <c r="AHL64" i="3"/>
  <c r="AHK64" i="3"/>
  <c r="AHJ64" i="3"/>
  <c r="AHI64" i="3"/>
  <c r="AHH64" i="3"/>
  <c r="AHG64" i="3"/>
  <c r="AHF64" i="3"/>
  <c r="AHE64" i="3"/>
  <c r="AHD64" i="3"/>
  <c r="AHC64" i="3"/>
  <c r="AHB64" i="3"/>
  <c r="AHA64" i="3"/>
  <c r="AGZ64" i="3"/>
  <c r="AGY64" i="3"/>
  <c r="AGX64" i="3"/>
  <c r="AGW64" i="3"/>
  <c r="AGV64" i="3"/>
  <c r="AGU64" i="3"/>
  <c r="AGT64" i="3"/>
  <c r="AGS64" i="3"/>
  <c r="AGR64" i="3"/>
  <c r="AGQ64" i="3"/>
  <c r="AGP64" i="3"/>
  <c r="AGO64" i="3"/>
  <c r="AGN64" i="3"/>
  <c r="AGM64" i="3"/>
  <c r="AGL64" i="3"/>
  <c r="AGK64" i="3"/>
  <c r="AGJ64" i="3"/>
  <c r="AGI64" i="3"/>
  <c r="AGH64" i="3"/>
  <c r="AGG64" i="3"/>
  <c r="AGF64" i="3"/>
  <c r="AGE64" i="3"/>
  <c r="AGD64" i="3"/>
  <c r="AGC64" i="3"/>
  <c r="AGB64" i="3"/>
  <c r="AGA64" i="3"/>
  <c r="AFZ64" i="3"/>
  <c r="AFY64" i="3"/>
  <c r="AFX64" i="3"/>
  <c r="AFW64" i="3"/>
  <c r="AFV64" i="3"/>
  <c r="AFU64" i="3"/>
  <c r="AFT64" i="3"/>
  <c r="AFS64" i="3"/>
  <c r="AFR64" i="3"/>
  <c r="AFQ64" i="3"/>
  <c r="AFP64" i="3"/>
  <c r="AFO64" i="3"/>
  <c r="AFN64" i="3"/>
  <c r="AFM64" i="3"/>
  <c r="AFL64" i="3"/>
  <c r="AFK64" i="3"/>
  <c r="AFJ64" i="3"/>
  <c r="AFI64" i="3"/>
  <c r="AFH64" i="3"/>
  <c r="AFG64" i="3"/>
  <c r="AFF64" i="3"/>
  <c r="AFE64" i="3"/>
  <c r="AFD64" i="3"/>
  <c r="AFC64" i="3"/>
  <c r="AFB64" i="3"/>
  <c r="AFA64" i="3"/>
  <c r="AEZ64" i="3"/>
  <c r="AEY64" i="3"/>
  <c r="AEX64" i="3"/>
  <c r="AEW64" i="3"/>
  <c r="AEV64" i="3"/>
  <c r="AEU64" i="3"/>
  <c r="AET64" i="3"/>
  <c r="AES64" i="3"/>
  <c r="AER64" i="3"/>
  <c r="AEQ64" i="3"/>
  <c r="AEP64" i="3"/>
  <c r="AEO64" i="3"/>
  <c r="AEN64" i="3"/>
  <c r="AEM64" i="3"/>
  <c r="AEL64" i="3"/>
  <c r="AEK64" i="3"/>
  <c r="AEJ64" i="3"/>
  <c r="AEI64" i="3"/>
  <c r="AEH64" i="3"/>
  <c r="AEG64" i="3"/>
  <c r="AEF64" i="3"/>
  <c r="AEE64" i="3"/>
  <c r="AED64" i="3"/>
  <c r="AEC64" i="3"/>
  <c r="AEB64" i="3"/>
  <c r="AEA64" i="3"/>
  <c r="ADZ64" i="3"/>
  <c r="ADY64" i="3"/>
  <c r="ADX64" i="3"/>
  <c r="ADW64" i="3"/>
  <c r="ADV64" i="3"/>
  <c r="ADU64" i="3"/>
  <c r="ADT64" i="3"/>
  <c r="ADS64" i="3"/>
  <c r="ADR64" i="3"/>
  <c r="ADQ64" i="3"/>
  <c r="ADP64" i="3"/>
  <c r="ADO64" i="3"/>
  <c r="ADN64" i="3"/>
  <c r="ADM64" i="3"/>
  <c r="ADL64" i="3"/>
  <c r="ADK64" i="3"/>
  <c r="ADJ64" i="3"/>
  <c r="ADI64" i="3"/>
  <c r="ADH64" i="3"/>
  <c r="ADG64" i="3"/>
  <c r="ADF64" i="3"/>
  <c r="ADE64" i="3"/>
  <c r="ADD64" i="3"/>
  <c r="ADC64" i="3"/>
  <c r="ADB64" i="3"/>
  <c r="ADA64" i="3"/>
  <c r="ACZ64" i="3"/>
  <c r="ACY64" i="3"/>
  <c r="ACX64" i="3"/>
  <c r="ACW64" i="3"/>
  <c r="ACV64" i="3"/>
  <c r="ACU64" i="3"/>
  <c r="ACT64" i="3"/>
  <c r="ACS64" i="3"/>
  <c r="ACR64" i="3"/>
  <c r="ACQ64" i="3"/>
  <c r="ACP64" i="3"/>
  <c r="ACO64" i="3"/>
  <c r="ACN64" i="3"/>
  <c r="ACM64" i="3"/>
  <c r="ACL64" i="3"/>
  <c r="ACK64" i="3"/>
  <c r="ACJ64" i="3"/>
  <c r="ACI64" i="3"/>
  <c r="ACH64" i="3"/>
  <c r="ACG64" i="3"/>
  <c r="ACF64" i="3"/>
  <c r="ACE64" i="3"/>
  <c r="ACD64" i="3"/>
  <c r="ACC64" i="3"/>
  <c r="ACB64" i="3"/>
  <c r="ACA64" i="3"/>
  <c r="ABZ64" i="3"/>
  <c r="ABY64" i="3"/>
  <c r="ABX64" i="3"/>
  <c r="ABW64" i="3"/>
  <c r="ABV64" i="3"/>
  <c r="ABU64" i="3"/>
  <c r="ABT64" i="3"/>
  <c r="ABS64" i="3"/>
  <c r="ABR64" i="3"/>
  <c r="ABQ64" i="3"/>
  <c r="ABP64" i="3"/>
  <c r="ABO64" i="3"/>
  <c r="ABN64" i="3"/>
  <c r="ABM64" i="3"/>
  <c r="ABL64" i="3"/>
  <c r="ABK64" i="3"/>
  <c r="ABJ64" i="3"/>
  <c r="ABI64" i="3"/>
  <c r="ABH64" i="3"/>
  <c r="ABG64" i="3"/>
  <c r="ABF64" i="3"/>
  <c r="ABE64" i="3"/>
  <c r="ABD64" i="3"/>
  <c r="ABC64" i="3"/>
  <c r="ABB64" i="3"/>
  <c r="ABA64" i="3"/>
  <c r="AAZ64" i="3"/>
  <c r="AAY64" i="3"/>
  <c r="AAX64" i="3"/>
  <c r="AAW64" i="3"/>
  <c r="AAV64" i="3"/>
  <c r="AAU64" i="3"/>
  <c r="AAT64" i="3"/>
  <c r="AAS64" i="3"/>
  <c r="AAR64" i="3"/>
  <c r="AAQ64" i="3"/>
  <c r="AAP64" i="3"/>
  <c r="AAO64" i="3"/>
  <c r="AAN64" i="3"/>
  <c r="AAM64" i="3"/>
  <c r="AAL64" i="3"/>
  <c r="AAK64" i="3"/>
  <c r="AAJ64" i="3"/>
  <c r="AAI64" i="3"/>
  <c r="AAH64" i="3"/>
  <c r="AAG64" i="3"/>
  <c r="AAF64" i="3"/>
  <c r="AAE64" i="3"/>
  <c r="AAD64" i="3"/>
  <c r="AAC64" i="3"/>
  <c r="AAB64" i="3"/>
  <c r="AAA64" i="3"/>
  <c r="ZZ64" i="3"/>
  <c r="ZY64" i="3"/>
  <c r="ZX64" i="3"/>
  <c r="ZW64" i="3"/>
  <c r="ZV64" i="3"/>
  <c r="ZU64" i="3"/>
  <c r="ZT64" i="3"/>
  <c r="ZS64" i="3"/>
  <c r="ZR64" i="3"/>
  <c r="ZQ64" i="3"/>
  <c r="ZP64" i="3"/>
  <c r="ZO64" i="3"/>
  <c r="ZN64" i="3"/>
  <c r="ZM64" i="3"/>
  <c r="ZL64" i="3"/>
  <c r="ZK64" i="3"/>
  <c r="ZJ64" i="3"/>
  <c r="ZI64" i="3"/>
  <c r="ZH64" i="3"/>
  <c r="ZG64" i="3"/>
  <c r="ZF64" i="3"/>
  <c r="ZE64" i="3"/>
  <c r="ZD64" i="3"/>
  <c r="ZC64" i="3"/>
  <c r="ZB64" i="3"/>
  <c r="ZA64" i="3"/>
  <c r="YZ64" i="3"/>
  <c r="YY64" i="3"/>
  <c r="YX64" i="3"/>
  <c r="YW64" i="3"/>
  <c r="YV64" i="3"/>
  <c r="YU64" i="3"/>
  <c r="YT64" i="3"/>
  <c r="YS64" i="3"/>
  <c r="YR64" i="3"/>
  <c r="YQ64" i="3"/>
  <c r="YP64" i="3"/>
  <c r="YO64" i="3"/>
  <c r="YN64" i="3"/>
  <c r="YM64" i="3"/>
  <c r="YL64" i="3"/>
  <c r="YK64" i="3"/>
  <c r="YJ64" i="3"/>
  <c r="YI64" i="3"/>
  <c r="YH64" i="3"/>
  <c r="YG64" i="3"/>
  <c r="YF64" i="3"/>
  <c r="YE64" i="3"/>
  <c r="YD64" i="3"/>
  <c r="YC64" i="3"/>
  <c r="YB64" i="3"/>
  <c r="YA64" i="3"/>
  <c r="XZ64" i="3"/>
  <c r="XY64" i="3"/>
  <c r="XX64" i="3"/>
  <c r="XW64" i="3"/>
  <c r="XV64" i="3"/>
  <c r="XU64" i="3"/>
  <c r="XT64" i="3"/>
  <c r="XS64" i="3"/>
  <c r="XR64" i="3"/>
  <c r="XQ64" i="3"/>
  <c r="XP64" i="3"/>
  <c r="XO64" i="3"/>
  <c r="XN64" i="3"/>
  <c r="XM64" i="3"/>
  <c r="XL64" i="3"/>
  <c r="XK64" i="3"/>
  <c r="XJ64" i="3"/>
  <c r="XI64" i="3"/>
  <c r="XH64" i="3"/>
  <c r="XG64" i="3"/>
  <c r="XF64" i="3"/>
  <c r="XE64" i="3"/>
  <c r="XD64" i="3"/>
  <c r="XC64" i="3"/>
  <c r="XB64" i="3"/>
  <c r="XA64" i="3"/>
  <c r="WZ64" i="3"/>
  <c r="WY64" i="3"/>
  <c r="WX64" i="3"/>
  <c r="WW64" i="3"/>
  <c r="WV64" i="3"/>
  <c r="WU64" i="3"/>
  <c r="WT64" i="3"/>
  <c r="WS64" i="3"/>
  <c r="WR64" i="3"/>
  <c r="WQ64" i="3"/>
  <c r="WP64" i="3"/>
  <c r="WO64" i="3"/>
  <c r="WN64" i="3"/>
  <c r="WM64" i="3"/>
  <c r="WL64" i="3"/>
  <c r="WK64" i="3"/>
  <c r="WJ64" i="3"/>
  <c r="WI64" i="3"/>
  <c r="WH64" i="3"/>
  <c r="WG64" i="3"/>
  <c r="WF64" i="3"/>
  <c r="WE64" i="3"/>
  <c r="WD64" i="3"/>
  <c r="WC64" i="3"/>
  <c r="WB64" i="3"/>
  <c r="WA64" i="3"/>
  <c r="VZ64" i="3"/>
  <c r="VY64" i="3"/>
  <c r="VX64" i="3"/>
  <c r="VW64" i="3"/>
  <c r="VV64" i="3"/>
  <c r="VU64" i="3"/>
  <c r="VT64" i="3"/>
  <c r="VS64" i="3"/>
  <c r="VR64" i="3"/>
  <c r="VQ64" i="3"/>
  <c r="VP64" i="3"/>
  <c r="VO64" i="3"/>
  <c r="VN64" i="3"/>
  <c r="VM64" i="3"/>
  <c r="VL64" i="3"/>
  <c r="VK64" i="3"/>
  <c r="VJ64" i="3"/>
  <c r="VI64" i="3"/>
  <c r="VH64" i="3"/>
  <c r="VG64" i="3"/>
  <c r="VF64" i="3"/>
  <c r="VE64" i="3"/>
  <c r="VD64" i="3"/>
  <c r="VC64" i="3"/>
  <c r="VB64" i="3"/>
  <c r="VA64" i="3"/>
  <c r="UZ64" i="3"/>
  <c r="UY64" i="3"/>
  <c r="UX64" i="3"/>
  <c r="UW64" i="3"/>
  <c r="UV64" i="3"/>
  <c r="UU64" i="3"/>
  <c r="UT64" i="3"/>
  <c r="US64" i="3"/>
  <c r="UR64" i="3"/>
  <c r="UQ64" i="3"/>
  <c r="UP64" i="3"/>
  <c r="UO64" i="3"/>
  <c r="UN64" i="3"/>
  <c r="UM64" i="3"/>
  <c r="UL64" i="3"/>
  <c r="UK64" i="3"/>
  <c r="UJ64" i="3"/>
  <c r="UI64" i="3"/>
  <c r="UH64" i="3"/>
  <c r="UG64" i="3"/>
  <c r="UF64" i="3"/>
  <c r="UE64" i="3"/>
  <c r="UD64" i="3"/>
  <c r="UC64" i="3"/>
  <c r="UB64" i="3"/>
  <c r="UA64" i="3"/>
  <c r="TZ64" i="3"/>
  <c r="TY64" i="3"/>
  <c r="TX64" i="3"/>
  <c r="TW64" i="3"/>
  <c r="TV64" i="3"/>
  <c r="TU64" i="3"/>
  <c r="TT64" i="3"/>
  <c r="TS64" i="3"/>
  <c r="TR64" i="3"/>
  <c r="TQ64" i="3"/>
  <c r="TP64" i="3"/>
  <c r="TO64" i="3"/>
  <c r="TN64" i="3"/>
  <c r="TM64" i="3"/>
  <c r="TL64" i="3"/>
  <c r="TK64" i="3"/>
  <c r="TJ64" i="3"/>
  <c r="TI64" i="3"/>
  <c r="TH64" i="3"/>
  <c r="TG64" i="3"/>
  <c r="TF64" i="3"/>
  <c r="TE64" i="3"/>
  <c r="TD64" i="3"/>
  <c r="TC64" i="3"/>
  <c r="TB64" i="3"/>
  <c r="TA64" i="3"/>
  <c r="SZ64" i="3"/>
  <c r="SY64" i="3"/>
  <c r="SX64" i="3"/>
  <c r="SW64" i="3"/>
  <c r="SV64" i="3"/>
  <c r="SU64" i="3"/>
  <c r="ST64" i="3"/>
  <c r="SS64" i="3"/>
  <c r="SR64" i="3"/>
  <c r="SQ64" i="3"/>
  <c r="SP64" i="3"/>
  <c r="SO64" i="3"/>
  <c r="SN64" i="3"/>
  <c r="SM64" i="3"/>
  <c r="SL64" i="3"/>
  <c r="SK64" i="3"/>
  <c r="SJ64" i="3"/>
  <c r="SI64" i="3"/>
  <c r="SH64" i="3"/>
  <c r="SG64" i="3"/>
  <c r="SF64" i="3"/>
  <c r="SE64" i="3"/>
  <c r="SD64" i="3"/>
  <c r="SC64" i="3"/>
  <c r="SB64" i="3"/>
  <c r="SA64" i="3"/>
  <c r="RZ64" i="3"/>
  <c r="RY64" i="3"/>
  <c r="RX64" i="3"/>
  <c r="RW64" i="3"/>
  <c r="RV64" i="3"/>
  <c r="RU64" i="3"/>
  <c r="RT64" i="3"/>
  <c r="RS64" i="3"/>
  <c r="RR64" i="3"/>
  <c r="RQ64" i="3"/>
  <c r="RP64" i="3"/>
  <c r="RO64" i="3"/>
  <c r="RN64" i="3"/>
  <c r="RM64" i="3"/>
  <c r="RL64" i="3"/>
  <c r="RK64" i="3"/>
  <c r="RJ64" i="3"/>
  <c r="RI64" i="3"/>
  <c r="RH64" i="3"/>
  <c r="RG64" i="3"/>
  <c r="RF64" i="3"/>
  <c r="RE64" i="3"/>
  <c r="RD64" i="3"/>
  <c r="RC64" i="3"/>
  <c r="RB64" i="3"/>
  <c r="RA64" i="3"/>
  <c r="QZ64" i="3"/>
  <c r="QY64" i="3"/>
  <c r="QX64" i="3"/>
  <c r="QW64" i="3"/>
  <c r="QV64" i="3"/>
  <c r="QU64" i="3"/>
  <c r="QT64" i="3"/>
  <c r="QS64" i="3"/>
  <c r="QR64" i="3"/>
  <c r="QQ64" i="3"/>
  <c r="QP64" i="3"/>
  <c r="QO64" i="3"/>
  <c r="QN64" i="3"/>
  <c r="QM64" i="3"/>
  <c r="QL64" i="3"/>
  <c r="QK64" i="3"/>
  <c r="QJ64" i="3"/>
  <c r="QI64" i="3"/>
  <c r="QH64" i="3"/>
  <c r="QG64" i="3"/>
  <c r="QF64" i="3"/>
  <c r="QE64" i="3"/>
  <c r="QD64" i="3"/>
  <c r="QC64" i="3"/>
  <c r="QB64" i="3"/>
  <c r="QA64" i="3"/>
  <c r="PZ64" i="3"/>
  <c r="PY64" i="3"/>
  <c r="PX64" i="3"/>
  <c r="PW64" i="3"/>
  <c r="PV64" i="3"/>
  <c r="PU64" i="3"/>
  <c r="PT64" i="3"/>
  <c r="PS64" i="3"/>
  <c r="PR64" i="3"/>
  <c r="PQ64" i="3"/>
  <c r="PP64" i="3"/>
  <c r="PO64" i="3"/>
  <c r="PN64" i="3"/>
  <c r="PM64" i="3"/>
  <c r="PL64" i="3"/>
  <c r="PK64" i="3"/>
  <c r="PJ64" i="3"/>
  <c r="PI64" i="3"/>
  <c r="PH64" i="3"/>
  <c r="PG64" i="3"/>
  <c r="PF64" i="3"/>
  <c r="PE64" i="3"/>
  <c r="PD64" i="3"/>
  <c r="PC64" i="3"/>
  <c r="PB64" i="3"/>
  <c r="PA64" i="3"/>
  <c r="OZ64" i="3"/>
  <c r="OY64" i="3"/>
  <c r="OX64" i="3"/>
  <c r="OW64" i="3"/>
  <c r="OV64" i="3"/>
  <c r="OU64" i="3"/>
  <c r="OT64" i="3"/>
  <c r="OS64" i="3"/>
  <c r="OR64" i="3"/>
  <c r="OQ64" i="3"/>
  <c r="OP64" i="3"/>
  <c r="OO64" i="3"/>
  <c r="ON64" i="3"/>
  <c r="OM64" i="3"/>
  <c r="OL64" i="3"/>
  <c r="OK64" i="3"/>
  <c r="OJ64" i="3"/>
  <c r="OI64" i="3"/>
  <c r="OH64" i="3"/>
  <c r="OG64" i="3"/>
  <c r="OF64" i="3"/>
  <c r="OE64" i="3"/>
  <c r="OD64" i="3"/>
  <c r="OC64" i="3"/>
  <c r="OB64" i="3"/>
  <c r="OA64" i="3"/>
  <c r="NZ64" i="3"/>
  <c r="NY64" i="3"/>
  <c r="NX64" i="3"/>
  <c r="NW64" i="3"/>
  <c r="NV64" i="3"/>
  <c r="NU64" i="3"/>
  <c r="NT64" i="3"/>
  <c r="NS64" i="3"/>
  <c r="NR64" i="3"/>
  <c r="NQ64" i="3"/>
  <c r="NP64" i="3"/>
  <c r="NO64" i="3"/>
  <c r="NN64" i="3"/>
  <c r="NM64" i="3"/>
  <c r="NL64" i="3"/>
  <c r="NK64" i="3"/>
  <c r="NJ64" i="3"/>
  <c r="NI64" i="3"/>
  <c r="NH64" i="3"/>
  <c r="NG64" i="3"/>
  <c r="NF64" i="3"/>
  <c r="NE64" i="3"/>
  <c r="ND64" i="3"/>
  <c r="NC64" i="3"/>
  <c r="NB64" i="3"/>
  <c r="NA64" i="3"/>
  <c r="MZ64" i="3"/>
  <c r="MY64" i="3"/>
  <c r="MX64" i="3"/>
  <c r="MW64" i="3"/>
  <c r="MV64" i="3"/>
  <c r="MU64" i="3"/>
  <c r="MT64" i="3"/>
  <c r="MS64" i="3"/>
  <c r="MR64" i="3"/>
  <c r="MQ64" i="3"/>
  <c r="MP64" i="3"/>
  <c r="MO64" i="3"/>
  <c r="MN64" i="3"/>
  <c r="MM64" i="3"/>
  <c r="ML64" i="3"/>
  <c r="MK64" i="3"/>
  <c r="MJ64" i="3"/>
  <c r="MI64" i="3"/>
  <c r="MH64" i="3"/>
  <c r="MG64" i="3"/>
  <c r="MF64" i="3"/>
  <c r="ME64" i="3"/>
  <c r="MD64" i="3"/>
  <c r="MC64" i="3"/>
  <c r="MB64" i="3"/>
  <c r="MA64" i="3"/>
  <c r="LZ64" i="3"/>
  <c r="LY64" i="3"/>
  <c r="LX64" i="3"/>
  <c r="LW64" i="3"/>
  <c r="LV64" i="3"/>
  <c r="LU64" i="3"/>
  <c r="LT64" i="3"/>
  <c r="LS64" i="3"/>
  <c r="LR64" i="3"/>
  <c r="LQ64" i="3"/>
  <c r="LP64" i="3"/>
  <c r="LO64" i="3"/>
  <c r="LN64" i="3"/>
  <c r="LM64" i="3"/>
  <c r="LL64" i="3"/>
  <c r="LK64" i="3"/>
  <c r="LJ64" i="3"/>
  <c r="LI64" i="3"/>
  <c r="LH64" i="3"/>
  <c r="LG64" i="3"/>
  <c r="LF64" i="3"/>
  <c r="LE64" i="3"/>
  <c r="LD64" i="3"/>
  <c r="LC64" i="3"/>
  <c r="LB64" i="3"/>
  <c r="LA64" i="3"/>
  <c r="KZ64" i="3"/>
  <c r="KY64" i="3"/>
  <c r="KX64" i="3"/>
  <c r="KW64" i="3"/>
  <c r="KV64" i="3"/>
  <c r="KU64" i="3"/>
  <c r="KT64" i="3"/>
  <c r="KS64" i="3"/>
  <c r="KR64" i="3"/>
  <c r="KQ64" i="3"/>
  <c r="KP64" i="3"/>
  <c r="KO64" i="3"/>
  <c r="KN64" i="3"/>
  <c r="KM64" i="3"/>
  <c r="KL64" i="3"/>
  <c r="KK64" i="3"/>
  <c r="KJ64" i="3"/>
  <c r="KI64" i="3"/>
  <c r="KH64" i="3"/>
  <c r="KG64" i="3"/>
  <c r="KF64" i="3"/>
  <c r="KE64" i="3"/>
  <c r="KD64" i="3"/>
  <c r="KC64" i="3"/>
  <c r="KB64" i="3"/>
  <c r="KA64" i="3"/>
  <c r="JZ64" i="3"/>
  <c r="JY64" i="3"/>
  <c r="JX64" i="3"/>
  <c r="JW64" i="3"/>
  <c r="JV64" i="3"/>
  <c r="JU64" i="3"/>
  <c r="JT64" i="3"/>
  <c r="JS64" i="3"/>
  <c r="JR64" i="3"/>
  <c r="JQ64" i="3"/>
  <c r="JP64" i="3"/>
  <c r="JO64" i="3"/>
  <c r="JN64" i="3"/>
  <c r="JM64" i="3"/>
  <c r="JL64" i="3"/>
  <c r="JK64" i="3"/>
  <c r="JJ64" i="3"/>
  <c r="JI64" i="3"/>
  <c r="JH64" i="3"/>
  <c r="JG64" i="3"/>
  <c r="JF64" i="3"/>
  <c r="JE64" i="3"/>
  <c r="JD64" i="3"/>
  <c r="JC64" i="3"/>
  <c r="JB64" i="3"/>
  <c r="JA64" i="3"/>
  <c r="IZ64" i="3"/>
  <c r="IY64" i="3"/>
  <c r="IX64" i="3"/>
  <c r="IW64" i="3"/>
  <c r="IV64" i="3"/>
  <c r="IU64" i="3"/>
  <c r="IT64" i="3"/>
  <c r="IS64" i="3"/>
  <c r="IR64" i="3"/>
  <c r="IQ64" i="3"/>
  <c r="IP64" i="3"/>
  <c r="IO64" i="3"/>
  <c r="IN64" i="3"/>
  <c r="IM64" i="3"/>
  <c r="IL64" i="3"/>
  <c r="IK64" i="3"/>
  <c r="IJ64" i="3"/>
  <c r="II64" i="3"/>
  <c r="IH64" i="3"/>
  <c r="IG64" i="3"/>
  <c r="IF64" i="3"/>
  <c r="IE64" i="3"/>
  <c r="ID64" i="3"/>
  <c r="IC64" i="3"/>
  <c r="IB64" i="3"/>
  <c r="IA64" i="3"/>
  <c r="HZ64" i="3"/>
  <c r="HY64" i="3"/>
  <c r="HX64" i="3"/>
  <c r="HW64" i="3"/>
  <c r="HV64" i="3"/>
  <c r="HU64" i="3"/>
  <c r="HT64" i="3"/>
  <c r="HS64" i="3"/>
  <c r="HR64" i="3"/>
  <c r="HQ64" i="3"/>
  <c r="HP64" i="3"/>
  <c r="HO64" i="3"/>
  <c r="HN64" i="3"/>
  <c r="HM64" i="3"/>
  <c r="HL64" i="3"/>
  <c r="HK64" i="3"/>
  <c r="HJ64" i="3"/>
  <c r="HI64" i="3"/>
  <c r="HH64" i="3"/>
  <c r="HG64" i="3"/>
  <c r="HF64" i="3"/>
  <c r="HE64" i="3"/>
  <c r="HD64" i="3"/>
  <c r="HC64" i="3"/>
  <c r="HB64" i="3"/>
  <c r="HA64" i="3"/>
  <c r="GZ64" i="3"/>
  <c r="GY64" i="3"/>
  <c r="GX64" i="3"/>
  <c r="GW64" i="3"/>
  <c r="GV64" i="3"/>
  <c r="GU64" i="3"/>
  <c r="GT64" i="3"/>
  <c r="GS64" i="3"/>
  <c r="GR64" i="3"/>
  <c r="GQ64" i="3"/>
  <c r="GP64" i="3"/>
  <c r="GO64" i="3"/>
  <c r="GN64" i="3"/>
  <c r="GM64" i="3"/>
  <c r="GL64" i="3"/>
  <c r="GK64" i="3"/>
  <c r="GJ64" i="3"/>
  <c r="GI64" i="3"/>
  <c r="GH64" i="3"/>
  <c r="GG64" i="3"/>
  <c r="GF64" i="3"/>
  <c r="GE64" i="3"/>
  <c r="GD64" i="3"/>
  <c r="GC64" i="3"/>
  <c r="GB64" i="3"/>
  <c r="GA64" i="3"/>
  <c r="FZ64" i="3"/>
  <c r="FY64" i="3"/>
  <c r="FX64" i="3"/>
  <c r="FW64" i="3"/>
  <c r="FV64" i="3"/>
  <c r="FU64" i="3"/>
  <c r="FT64" i="3"/>
  <c r="FS64" i="3"/>
  <c r="FR64" i="3"/>
  <c r="FQ64" i="3"/>
  <c r="FP64" i="3"/>
  <c r="FO64" i="3"/>
  <c r="FN64" i="3"/>
  <c r="FM64" i="3"/>
  <c r="FL64" i="3"/>
  <c r="FK64" i="3"/>
  <c r="FJ64" i="3"/>
  <c r="FI64" i="3"/>
  <c r="FH64" i="3"/>
  <c r="FG64" i="3"/>
  <c r="FF64" i="3"/>
  <c r="FE64" i="3"/>
  <c r="FD64" i="3"/>
  <c r="FC64" i="3"/>
  <c r="FB64" i="3"/>
  <c r="FA64" i="3"/>
  <c r="EZ64" i="3"/>
  <c r="EY64" i="3"/>
  <c r="EX64" i="3"/>
  <c r="EW64" i="3"/>
  <c r="EV64" i="3"/>
  <c r="EU64" i="3"/>
  <c r="ET64" i="3"/>
  <c r="ES64" i="3"/>
  <c r="ER64" i="3"/>
  <c r="EQ64" i="3"/>
  <c r="EP64" i="3"/>
  <c r="EO64" i="3"/>
  <c r="EN64" i="3"/>
  <c r="EM64" i="3"/>
  <c r="EL64" i="3"/>
  <c r="EK64" i="3"/>
  <c r="EJ64" i="3"/>
  <c r="EI64" i="3"/>
  <c r="EH64" i="3"/>
  <c r="EG64" i="3"/>
  <c r="EF64" i="3"/>
  <c r="EE64" i="3"/>
  <c r="ED64" i="3"/>
  <c r="EC64" i="3"/>
  <c r="EB64" i="3"/>
  <c r="EA64" i="3"/>
  <c r="DZ64" i="3"/>
  <c r="DY64" i="3"/>
  <c r="DX64" i="3"/>
  <c r="DW64" i="3"/>
  <c r="DV64" i="3"/>
  <c r="DU64" i="3"/>
  <c r="DT64" i="3"/>
  <c r="DS64" i="3"/>
  <c r="DR64" i="3"/>
  <c r="DQ64" i="3"/>
  <c r="DP64" i="3"/>
  <c r="DO64" i="3"/>
  <c r="DN64" i="3"/>
  <c r="DM64" i="3"/>
  <c r="DL64" i="3"/>
  <c r="DK64" i="3"/>
  <c r="DJ64" i="3"/>
  <c r="DI64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AQW63" i="3"/>
  <c r="AQV63" i="3"/>
  <c r="AQU63" i="3"/>
  <c r="AQT63" i="3"/>
  <c r="AQS63" i="3"/>
  <c r="AQR63" i="3"/>
  <c r="AQQ63" i="3"/>
  <c r="AQP63" i="3"/>
  <c r="AQO63" i="3"/>
  <c r="AQN63" i="3"/>
  <c r="AQM63" i="3"/>
  <c r="AQL63" i="3"/>
  <c r="AQK63" i="3"/>
  <c r="AQJ63" i="3"/>
  <c r="AQI63" i="3"/>
  <c r="AQH63" i="3"/>
  <c r="AQG63" i="3"/>
  <c r="AQF63" i="3"/>
  <c r="AQE63" i="3"/>
  <c r="AQD63" i="3"/>
  <c r="AQC63" i="3"/>
  <c r="AQB63" i="3"/>
  <c r="AQA63" i="3"/>
  <c r="APZ63" i="3"/>
  <c r="APY63" i="3"/>
  <c r="APX63" i="3"/>
  <c r="APW63" i="3"/>
  <c r="APV63" i="3"/>
  <c r="APU63" i="3"/>
  <c r="APT63" i="3"/>
  <c r="APS63" i="3"/>
  <c r="APR63" i="3"/>
  <c r="APQ63" i="3"/>
  <c r="APP63" i="3"/>
  <c r="APO63" i="3"/>
  <c r="APN63" i="3"/>
  <c r="APM63" i="3"/>
  <c r="APL63" i="3"/>
  <c r="APK63" i="3"/>
  <c r="APJ63" i="3"/>
  <c r="API63" i="3"/>
  <c r="APH63" i="3"/>
  <c r="APG63" i="3"/>
  <c r="APF63" i="3"/>
  <c r="APE63" i="3"/>
  <c r="APD63" i="3"/>
  <c r="APC63" i="3"/>
  <c r="APB63" i="3"/>
  <c r="APA63" i="3"/>
  <c r="AOZ63" i="3"/>
  <c r="AOY63" i="3"/>
  <c r="AOX63" i="3"/>
  <c r="AOW63" i="3"/>
  <c r="AOV63" i="3"/>
  <c r="AOU63" i="3"/>
  <c r="AOT63" i="3"/>
  <c r="AOS63" i="3"/>
  <c r="AOR63" i="3"/>
  <c r="AOQ63" i="3"/>
  <c r="AOP63" i="3"/>
  <c r="AOO63" i="3"/>
  <c r="AON63" i="3"/>
  <c r="AOM63" i="3"/>
  <c r="AOL63" i="3"/>
  <c r="AOK63" i="3"/>
  <c r="AOJ63" i="3"/>
  <c r="AOI63" i="3"/>
  <c r="AOH63" i="3"/>
  <c r="AOG63" i="3"/>
  <c r="AOF63" i="3"/>
  <c r="AOE63" i="3"/>
  <c r="AOD63" i="3"/>
  <c r="AOC63" i="3"/>
  <c r="AOB63" i="3"/>
  <c r="AOA63" i="3"/>
  <c r="ANZ63" i="3"/>
  <c r="ANY63" i="3"/>
  <c r="ANX63" i="3"/>
  <c r="ANW63" i="3"/>
  <c r="ANV63" i="3"/>
  <c r="ANU63" i="3"/>
  <c r="ANT63" i="3"/>
  <c r="ANS63" i="3"/>
  <c r="ANR63" i="3"/>
  <c r="ANQ63" i="3"/>
  <c r="ANP63" i="3"/>
  <c r="ANO63" i="3"/>
  <c r="ANN63" i="3"/>
  <c r="ANM63" i="3"/>
  <c r="ANL63" i="3"/>
  <c r="ANK63" i="3"/>
  <c r="ANJ63" i="3"/>
  <c r="ANI63" i="3"/>
  <c r="ANH63" i="3"/>
  <c r="ANG63" i="3"/>
  <c r="ANF63" i="3"/>
  <c r="ANE63" i="3"/>
  <c r="AND63" i="3"/>
  <c r="ANC63" i="3"/>
  <c r="ANB63" i="3"/>
  <c r="ANA63" i="3"/>
  <c r="AMZ63" i="3"/>
  <c r="AMY63" i="3"/>
  <c r="AMX63" i="3"/>
  <c r="AMW63" i="3"/>
  <c r="AMV63" i="3"/>
  <c r="AMU63" i="3"/>
  <c r="AMT63" i="3"/>
  <c r="AMS63" i="3"/>
  <c r="AMR63" i="3"/>
  <c r="AMQ63" i="3"/>
  <c r="AMP63" i="3"/>
  <c r="AMO63" i="3"/>
  <c r="AMN63" i="3"/>
  <c r="AMM63" i="3"/>
  <c r="AML63" i="3"/>
  <c r="AMK63" i="3"/>
  <c r="AMJ63" i="3"/>
  <c r="AMI63" i="3"/>
  <c r="AMH63" i="3"/>
  <c r="AMG63" i="3"/>
  <c r="AMF63" i="3"/>
  <c r="AME63" i="3"/>
  <c r="AMD63" i="3"/>
  <c r="AMC63" i="3"/>
  <c r="AMB63" i="3"/>
  <c r="AMA63" i="3"/>
  <c r="ALZ63" i="3"/>
  <c r="ALY63" i="3"/>
  <c r="ALX63" i="3"/>
  <c r="ALW63" i="3"/>
  <c r="ALV63" i="3"/>
  <c r="ALU63" i="3"/>
  <c r="ALT63" i="3"/>
  <c r="ALS63" i="3"/>
  <c r="ALR63" i="3"/>
  <c r="ALQ63" i="3"/>
  <c r="ALP63" i="3"/>
  <c r="ALO63" i="3"/>
  <c r="ALN63" i="3"/>
  <c r="ALM63" i="3"/>
  <c r="ALL63" i="3"/>
  <c r="ALK63" i="3"/>
  <c r="ALJ63" i="3"/>
  <c r="ALI63" i="3"/>
  <c r="ALH63" i="3"/>
  <c r="ALG63" i="3"/>
  <c r="ALF63" i="3"/>
  <c r="ALE63" i="3"/>
  <c r="ALD63" i="3"/>
  <c r="ALC63" i="3"/>
  <c r="ALB63" i="3"/>
  <c r="ALA63" i="3"/>
  <c r="AKZ63" i="3"/>
  <c r="AKY63" i="3"/>
  <c r="AKX63" i="3"/>
  <c r="AKW63" i="3"/>
  <c r="AKV63" i="3"/>
  <c r="AKU63" i="3"/>
  <c r="AKT63" i="3"/>
  <c r="AKS63" i="3"/>
  <c r="AKR63" i="3"/>
  <c r="AKQ63" i="3"/>
  <c r="AKP63" i="3"/>
  <c r="AKO63" i="3"/>
  <c r="AKN63" i="3"/>
  <c r="AKM63" i="3"/>
  <c r="AKL63" i="3"/>
  <c r="AKK63" i="3"/>
  <c r="AKJ63" i="3"/>
  <c r="AKI63" i="3"/>
  <c r="AKH63" i="3"/>
  <c r="AKG63" i="3"/>
  <c r="AKF63" i="3"/>
  <c r="AKE63" i="3"/>
  <c r="AKD63" i="3"/>
  <c r="AKC63" i="3"/>
  <c r="AKB63" i="3"/>
  <c r="AKA63" i="3"/>
  <c r="AJZ63" i="3"/>
  <c r="AJY63" i="3"/>
  <c r="AJX63" i="3"/>
  <c r="AJW63" i="3"/>
  <c r="AJV63" i="3"/>
  <c r="AJU63" i="3"/>
  <c r="AJT63" i="3"/>
  <c r="AJS63" i="3"/>
  <c r="AJR63" i="3"/>
  <c r="AJQ63" i="3"/>
  <c r="AJP63" i="3"/>
  <c r="AJO63" i="3"/>
  <c r="AJN63" i="3"/>
  <c r="AJM63" i="3"/>
  <c r="AJL63" i="3"/>
  <c r="AJK63" i="3"/>
  <c r="AJJ63" i="3"/>
  <c r="AJI63" i="3"/>
  <c r="AJH63" i="3"/>
  <c r="AJG63" i="3"/>
  <c r="AJF63" i="3"/>
  <c r="AJE63" i="3"/>
  <c r="AJD63" i="3"/>
  <c r="AJC63" i="3"/>
  <c r="AJB63" i="3"/>
  <c r="AJA63" i="3"/>
  <c r="AIZ63" i="3"/>
  <c r="AIY63" i="3"/>
  <c r="AIX63" i="3"/>
  <c r="AIW63" i="3"/>
  <c r="AIV63" i="3"/>
  <c r="AIU63" i="3"/>
  <c r="AIT63" i="3"/>
  <c r="AIS63" i="3"/>
  <c r="AIR63" i="3"/>
  <c r="AIQ63" i="3"/>
  <c r="AIP63" i="3"/>
  <c r="AIO63" i="3"/>
  <c r="AIN63" i="3"/>
  <c r="AIM63" i="3"/>
  <c r="AIL63" i="3"/>
  <c r="AIK63" i="3"/>
  <c r="AIJ63" i="3"/>
  <c r="AII63" i="3"/>
  <c r="AIH63" i="3"/>
  <c r="AIG63" i="3"/>
  <c r="AIF63" i="3"/>
  <c r="AIE63" i="3"/>
  <c r="AID63" i="3"/>
  <c r="AIC63" i="3"/>
  <c r="AIB63" i="3"/>
  <c r="AIA63" i="3"/>
  <c r="AHZ63" i="3"/>
  <c r="AHY63" i="3"/>
  <c r="AHX63" i="3"/>
  <c r="AHW63" i="3"/>
  <c r="AHV63" i="3"/>
  <c r="AHU63" i="3"/>
  <c r="AHT63" i="3"/>
  <c r="AHS63" i="3"/>
  <c r="AHR63" i="3"/>
  <c r="AHQ63" i="3"/>
  <c r="AHP63" i="3"/>
  <c r="AHO63" i="3"/>
  <c r="AHN63" i="3"/>
  <c r="AHM63" i="3"/>
  <c r="AHL63" i="3"/>
  <c r="AHK63" i="3"/>
  <c r="AHJ63" i="3"/>
  <c r="AHI63" i="3"/>
  <c r="AHH63" i="3"/>
  <c r="AHG63" i="3"/>
  <c r="AHF63" i="3"/>
  <c r="AHE63" i="3"/>
  <c r="AHD63" i="3"/>
  <c r="AHC63" i="3"/>
  <c r="AHB63" i="3"/>
  <c r="AHA63" i="3"/>
  <c r="AGZ63" i="3"/>
  <c r="AGY63" i="3"/>
  <c r="AGX63" i="3"/>
  <c r="AGW63" i="3"/>
  <c r="AGV63" i="3"/>
  <c r="AGU63" i="3"/>
  <c r="AGT63" i="3"/>
  <c r="AGS63" i="3"/>
  <c r="AGR63" i="3"/>
  <c r="AGQ63" i="3"/>
  <c r="AGP63" i="3"/>
  <c r="AGO63" i="3"/>
  <c r="AGN63" i="3"/>
  <c r="AGM63" i="3"/>
  <c r="AGL63" i="3"/>
  <c r="AGK63" i="3"/>
  <c r="AGJ63" i="3"/>
  <c r="AGI63" i="3"/>
  <c r="AGH63" i="3"/>
  <c r="AGG63" i="3"/>
  <c r="AGF63" i="3"/>
  <c r="AGE63" i="3"/>
  <c r="AGD63" i="3"/>
  <c r="AGC63" i="3"/>
  <c r="AGB63" i="3"/>
  <c r="AGA63" i="3"/>
  <c r="AFZ63" i="3"/>
  <c r="AFY63" i="3"/>
  <c r="AFX63" i="3"/>
  <c r="AFW63" i="3"/>
  <c r="AFV63" i="3"/>
  <c r="AFU63" i="3"/>
  <c r="AFT63" i="3"/>
  <c r="AFS63" i="3"/>
  <c r="AFR63" i="3"/>
  <c r="AFQ63" i="3"/>
  <c r="AFP63" i="3"/>
  <c r="AFO63" i="3"/>
  <c r="AFN63" i="3"/>
  <c r="AFM63" i="3"/>
  <c r="AFL63" i="3"/>
  <c r="AFK63" i="3"/>
  <c r="AFJ63" i="3"/>
  <c r="AFI63" i="3"/>
  <c r="AFH63" i="3"/>
  <c r="AFG63" i="3"/>
  <c r="AFF63" i="3"/>
  <c r="AFE63" i="3"/>
  <c r="AFD63" i="3"/>
  <c r="AFC63" i="3"/>
  <c r="AFB63" i="3"/>
  <c r="AFA63" i="3"/>
  <c r="AEZ63" i="3"/>
  <c r="AEY63" i="3"/>
  <c r="AEX63" i="3"/>
  <c r="AEW63" i="3"/>
  <c r="AEV63" i="3"/>
  <c r="AEU63" i="3"/>
  <c r="AET63" i="3"/>
  <c r="AES63" i="3"/>
  <c r="AER63" i="3"/>
  <c r="AEQ63" i="3"/>
  <c r="AEP63" i="3"/>
  <c r="AEO63" i="3"/>
  <c r="AEN63" i="3"/>
  <c r="AEM63" i="3"/>
  <c r="AEL63" i="3"/>
  <c r="AEK63" i="3"/>
  <c r="AEJ63" i="3"/>
  <c r="AEI63" i="3"/>
  <c r="AEH63" i="3"/>
  <c r="AEG63" i="3"/>
  <c r="AEF63" i="3"/>
  <c r="AEE63" i="3"/>
  <c r="AED63" i="3"/>
  <c r="AEC63" i="3"/>
  <c r="AEB63" i="3"/>
  <c r="AEA63" i="3"/>
  <c r="ADZ63" i="3"/>
  <c r="ADY63" i="3"/>
  <c r="ADX63" i="3"/>
  <c r="ADW63" i="3"/>
  <c r="ADV63" i="3"/>
  <c r="ADU63" i="3"/>
  <c r="ADT63" i="3"/>
  <c r="ADS63" i="3"/>
  <c r="ADR63" i="3"/>
  <c r="ADQ63" i="3"/>
  <c r="ADP63" i="3"/>
  <c r="ADO63" i="3"/>
  <c r="ADN63" i="3"/>
  <c r="ADM63" i="3"/>
  <c r="ADL63" i="3"/>
  <c r="ADK63" i="3"/>
  <c r="ADJ63" i="3"/>
  <c r="ADI63" i="3"/>
  <c r="ADH63" i="3"/>
  <c r="ADG63" i="3"/>
  <c r="ADF63" i="3"/>
  <c r="ADE63" i="3"/>
  <c r="ADD63" i="3"/>
  <c r="ADC63" i="3"/>
  <c r="ADB63" i="3"/>
  <c r="ADA63" i="3"/>
  <c r="ACZ63" i="3"/>
  <c r="ACY63" i="3"/>
  <c r="ACX63" i="3"/>
  <c r="ACW63" i="3"/>
  <c r="ACV63" i="3"/>
  <c r="ACU63" i="3"/>
  <c r="ACT63" i="3"/>
  <c r="ACS63" i="3"/>
  <c r="ACR63" i="3"/>
  <c r="ACQ63" i="3"/>
  <c r="ACP63" i="3"/>
  <c r="ACO63" i="3"/>
  <c r="ACN63" i="3"/>
  <c r="ACM63" i="3"/>
  <c r="ACL63" i="3"/>
  <c r="ACK63" i="3"/>
  <c r="ACJ63" i="3"/>
  <c r="ACI63" i="3"/>
  <c r="ACH63" i="3"/>
  <c r="ACG63" i="3"/>
  <c r="ACF63" i="3"/>
  <c r="ACE63" i="3"/>
  <c r="ACD63" i="3"/>
  <c r="ACC63" i="3"/>
  <c r="ACB63" i="3"/>
  <c r="ACA63" i="3"/>
  <c r="ABZ63" i="3"/>
  <c r="ABY63" i="3"/>
  <c r="ABX63" i="3"/>
  <c r="ABW63" i="3"/>
  <c r="ABV63" i="3"/>
  <c r="ABU63" i="3"/>
  <c r="ABT63" i="3"/>
  <c r="ABS63" i="3"/>
  <c r="ABR63" i="3"/>
  <c r="ABQ63" i="3"/>
  <c r="ABP63" i="3"/>
  <c r="ABO63" i="3"/>
  <c r="ABN63" i="3"/>
  <c r="ABM63" i="3"/>
  <c r="ABL63" i="3"/>
  <c r="ABK63" i="3"/>
  <c r="ABJ63" i="3"/>
  <c r="ABI63" i="3"/>
  <c r="ABH63" i="3"/>
  <c r="ABG63" i="3"/>
  <c r="ABF63" i="3"/>
  <c r="ABE63" i="3"/>
  <c r="ABD63" i="3"/>
  <c r="ABC63" i="3"/>
  <c r="ABB63" i="3"/>
  <c r="ABA63" i="3"/>
  <c r="AAZ63" i="3"/>
  <c r="AAY63" i="3"/>
  <c r="AAX63" i="3"/>
  <c r="AAW63" i="3"/>
  <c r="AAV63" i="3"/>
  <c r="AAU63" i="3"/>
  <c r="AAT63" i="3"/>
  <c r="AAS63" i="3"/>
  <c r="AAR63" i="3"/>
  <c r="AAQ63" i="3"/>
  <c r="AAP63" i="3"/>
  <c r="AAO63" i="3"/>
  <c r="AAN63" i="3"/>
  <c r="AAM63" i="3"/>
  <c r="AAL63" i="3"/>
  <c r="AAK63" i="3"/>
  <c r="AAJ63" i="3"/>
  <c r="AAI63" i="3"/>
  <c r="AAH63" i="3"/>
  <c r="AAG63" i="3"/>
  <c r="AAF63" i="3"/>
  <c r="AAE63" i="3"/>
  <c r="AAD63" i="3"/>
  <c r="AAC63" i="3"/>
  <c r="AAB63" i="3"/>
  <c r="AAA63" i="3"/>
  <c r="ZZ63" i="3"/>
  <c r="ZY63" i="3"/>
  <c r="ZX63" i="3"/>
  <c r="ZW63" i="3"/>
  <c r="ZV63" i="3"/>
  <c r="ZU63" i="3"/>
  <c r="ZT63" i="3"/>
  <c r="ZS63" i="3"/>
  <c r="ZR63" i="3"/>
  <c r="ZQ63" i="3"/>
  <c r="ZP63" i="3"/>
  <c r="ZO63" i="3"/>
  <c r="ZN63" i="3"/>
  <c r="ZM63" i="3"/>
  <c r="ZL63" i="3"/>
  <c r="ZK63" i="3"/>
  <c r="ZJ63" i="3"/>
  <c r="ZI63" i="3"/>
  <c r="ZH63" i="3"/>
  <c r="ZG63" i="3"/>
  <c r="ZF63" i="3"/>
  <c r="ZE63" i="3"/>
  <c r="ZD63" i="3"/>
  <c r="ZC63" i="3"/>
  <c r="ZB63" i="3"/>
  <c r="ZA63" i="3"/>
  <c r="YZ63" i="3"/>
  <c r="YY63" i="3"/>
  <c r="YX63" i="3"/>
  <c r="YW63" i="3"/>
  <c r="YV63" i="3"/>
  <c r="YU63" i="3"/>
  <c r="YT63" i="3"/>
  <c r="YS63" i="3"/>
  <c r="YR63" i="3"/>
  <c r="YQ63" i="3"/>
  <c r="YP63" i="3"/>
  <c r="YO63" i="3"/>
  <c r="YN63" i="3"/>
  <c r="YM63" i="3"/>
  <c r="YL63" i="3"/>
  <c r="YK63" i="3"/>
  <c r="YJ63" i="3"/>
  <c r="YI63" i="3"/>
  <c r="YH63" i="3"/>
  <c r="YG63" i="3"/>
  <c r="YF63" i="3"/>
  <c r="YE63" i="3"/>
  <c r="YD63" i="3"/>
  <c r="YC63" i="3"/>
  <c r="YB63" i="3"/>
  <c r="YA63" i="3"/>
  <c r="XZ63" i="3"/>
  <c r="XY63" i="3"/>
  <c r="XX63" i="3"/>
  <c r="XW63" i="3"/>
  <c r="XV63" i="3"/>
  <c r="XU63" i="3"/>
  <c r="XT63" i="3"/>
  <c r="XS63" i="3"/>
  <c r="XR63" i="3"/>
  <c r="XQ63" i="3"/>
  <c r="XP63" i="3"/>
  <c r="XO63" i="3"/>
  <c r="XN63" i="3"/>
  <c r="XM63" i="3"/>
  <c r="XL63" i="3"/>
  <c r="XK63" i="3"/>
  <c r="XJ63" i="3"/>
  <c r="XI63" i="3"/>
  <c r="XH63" i="3"/>
  <c r="XG63" i="3"/>
  <c r="XF63" i="3"/>
  <c r="XE63" i="3"/>
  <c r="XD63" i="3"/>
  <c r="XC63" i="3"/>
  <c r="XB63" i="3"/>
  <c r="XA63" i="3"/>
  <c r="WZ63" i="3"/>
  <c r="WY63" i="3"/>
  <c r="WX63" i="3"/>
  <c r="WW63" i="3"/>
  <c r="WV63" i="3"/>
  <c r="WU63" i="3"/>
  <c r="WT63" i="3"/>
  <c r="WS63" i="3"/>
  <c r="WR63" i="3"/>
  <c r="WQ63" i="3"/>
  <c r="WP63" i="3"/>
  <c r="WO63" i="3"/>
  <c r="WN63" i="3"/>
  <c r="WM63" i="3"/>
  <c r="WL63" i="3"/>
  <c r="WK63" i="3"/>
  <c r="WJ63" i="3"/>
  <c r="WI63" i="3"/>
  <c r="WH63" i="3"/>
  <c r="WG63" i="3"/>
  <c r="WF63" i="3"/>
  <c r="WE63" i="3"/>
  <c r="WD63" i="3"/>
  <c r="WC63" i="3"/>
  <c r="WB63" i="3"/>
  <c r="WA63" i="3"/>
  <c r="VZ63" i="3"/>
  <c r="VY63" i="3"/>
  <c r="VX63" i="3"/>
  <c r="VW63" i="3"/>
  <c r="VV63" i="3"/>
  <c r="VU63" i="3"/>
  <c r="VT63" i="3"/>
  <c r="VS63" i="3"/>
  <c r="VR63" i="3"/>
  <c r="VQ63" i="3"/>
  <c r="VP63" i="3"/>
  <c r="VO63" i="3"/>
  <c r="VN63" i="3"/>
  <c r="VM63" i="3"/>
  <c r="VL63" i="3"/>
  <c r="VK63" i="3"/>
  <c r="VJ63" i="3"/>
  <c r="VI63" i="3"/>
  <c r="VH63" i="3"/>
  <c r="VG63" i="3"/>
  <c r="VF63" i="3"/>
  <c r="VE63" i="3"/>
  <c r="VD63" i="3"/>
  <c r="VC63" i="3"/>
  <c r="VB63" i="3"/>
  <c r="VA63" i="3"/>
  <c r="UZ63" i="3"/>
  <c r="UY63" i="3"/>
  <c r="UX63" i="3"/>
  <c r="UW63" i="3"/>
  <c r="UV63" i="3"/>
  <c r="UU63" i="3"/>
  <c r="UT63" i="3"/>
  <c r="US63" i="3"/>
  <c r="UR63" i="3"/>
  <c r="UQ63" i="3"/>
  <c r="UP63" i="3"/>
  <c r="UO63" i="3"/>
  <c r="UN63" i="3"/>
  <c r="UM63" i="3"/>
  <c r="UL63" i="3"/>
  <c r="UK63" i="3"/>
  <c r="UJ63" i="3"/>
  <c r="UI63" i="3"/>
  <c r="UH63" i="3"/>
  <c r="UG63" i="3"/>
  <c r="UF63" i="3"/>
  <c r="UE63" i="3"/>
  <c r="UD63" i="3"/>
  <c r="UC63" i="3"/>
  <c r="UB63" i="3"/>
  <c r="UA63" i="3"/>
  <c r="TZ63" i="3"/>
  <c r="TY63" i="3"/>
  <c r="TX63" i="3"/>
  <c r="TW63" i="3"/>
  <c r="TV63" i="3"/>
  <c r="TU63" i="3"/>
  <c r="TT63" i="3"/>
  <c r="TS63" i="3"/>
  <c r="TR63" i="3"/>
  <c r="TQ63" i="3"/>
  <c r="TP63" i="3"/>
  <c r="TO63" i="3"/>
  <c r="TN63" i="3"/>
  <c r="TM63" i="3"/>
  <c r="TL63" i="3"/>
  <c r="TK63" i="3"/>
  <c r="TJ63" i="3"/>
  <c r="TI63" i="3"/>
  <c r="TH63" i="3"/>
  <c r="TG63" i="3"/>
  <c r="TF63" i="3"/>
  <c r="TE63" i="3"/>
  <c r="TD63" i="3"/>
  <c r="TC63" i="3"/>
  <c r="TB63" i="3"/>
  <c r="TA63" i="3"/>
  <c r="SZ63" i="3"/>
  <c r="SY63" i="3"/>
  <c r="SX63" i="3"/>
  <c r="SW63" i="3"/>
  <c r="SV63" i="3"/>
  <c r="SU63" i="3"/>
  <c r="ST63" i="3"/>
  <c r="SS63" i="3"/>
  <c r="SR63" i="3"/>
  <c r="SQ63" i="3"/>
  <c r="SP63" i="3"/>
  <c r="SO63" i="3"/>
  <c r="SN63" i="3"/>
  <c r="SM63" i="3"/>
  <c r="SL63" i="3"/>
  <c r="SK63" i="3"/>
  <c r="SJ63" i="3"/>
  <c r="SI63" i="3"/>
  <c r="SH63" i="3"/>
  <c r="SG63" i="3"/>
  <c r="SF63" i="3"/>
  <c r="SE63" i="3"/>
  <c r="SD63" i="3"/>
  <c r="SC63" i="3"/>
  <c r="SB63" i="3"/>
  <c r="SA63" i="3"/>
  <c r="RZ63" i="3"/>
  <c r="RY63" i="3"/>
  <c r="RX63" i="3"/>
  <c r="RW63" i="3"/>
  <c r="RV63" i="3"/>
  <c r="RU63" i="3"/>
  <c r="RT63" i="3"/>
  <c r="RS63" i="3"/>
  <c r="RR63" i="3"/>
  <c r="RQ63" i="3"/>
  <c r="RP63" i="3"/>
  <c r="RO63" i="3"/>
  <c r="RN63" i="3"/>
  <c r="RM63" i="3"/>
  <c r="RL63" i="3"/>
  <c r="RK63" i="3"/>
  <c r="RJ63" i="3"/>
  <c r="RI63" i="3"/>
  <c r="RH63" i="3"/>
  <c r="RG63" i="3"/>
  <c r="RF63" i="3"/>
  <c r="RE63" i="3"/>
  <c r="RD63" i="3"/>
  <c r="RC63" i="3"/>
  <c r="RB63" i="3"/>
  <c r="RA63" i="3"/>
  <c r="QZ63" i="3"/>
  <c r="QY63" i="3"/>
  <c r="QX63" i="3"/>
  <c r="QW63" i="3"/>
  <c r="QV63" i="3"/>
  <c r="QU63" i="3"/>
  <c r="QT63" i="3"/>
  <c r="QS63" i="3"/>
  <c r="QR63" i="3"/>
  <c r="QQ63" i="3"/>
  <c r="QP63" i="3"/>
  <c r="QO63" i="3"/>
  <c r="QN63" i="3"/>
  <c r="QM63" i="3"/>
  <c r="QL63" i="3"/>
  <c r="QK63" i="3"/>
  <c r="QJ63" i="3"/>
  <c r="QI63" i="3"/>
  <c r="QH63" i="3"/>
  <c r="QG63" i="3"/>
  <c r="QF63" i="3"/>
  <c r="QE63" i="3"/>
  <c r="QD63" i="3"/>
  <c r="QC63" i="3"/>
  <c r="QB63" i="3"/>
  <c r="QA63" i="3"/>
  <c r="PZ63" i="3"/>
  <c r="PY63" i="3"/>
  <c r="PX63" i="3"/>
  <c r="PW63" i="3"/>
  <c r="PV63" i="3"/>
  <c r="PU63" i="3"/>
  <c r="PT63" i="3"/>
  <c r="PS63" i="3"/>
  <c r="PR63" i="3"/>
  <c r="PQ63" i="3"/>
  <c r="PP63" i="3"/>
  <c r="PO63" i="3"/>
  <c r="PN63" i="3"/>
  <c r="PM63" i="3"/>
  <c r="PL63" i="3"/>
  <c r="PK63" i="3"/>
  <c r="PJ63" i="3"/>
  <c r="PI63" i="3"/>
  <c r="PH63" i="3"/>
  <c r="PG63" i="3"/>
  <c r="PF63" i="3"/>
  <c r="PE63" i="3"/>
  <c r="PD63" i="3"/>
  <c r="PC63" i="3"/>
  <c r="PB63" i="3"/>
  <c r="PA63" i="3"/>
  <c r="OZ63" i="3"/>
  <c r="OY63" i="3"/>
  <c r="OX63" i="3"/>
  <c r="OW63" i="3"/>
  <c r="OV63" i="3"/>
  <c r="OU63" i="3"/>
  <c r="OT63" i="3"/>
  <c r="OS63" i="3"/>
  <c r="OR63" i="3"/>
  <c r="OQ63" i="3"/>
  <c r="OP63" i="3"/>
  <c r="OO63" i="3"/>
  <c r="ON63" i="3"/>
  <c r="OM63" i="3"/>
  <c r="OL63" i="3"/>
  <c r="OK63" i="3"/>
  <c r="OJ63" i="3"/>
  <c r="OI63" i="3"/>
  <c r="OH63" i="3"/>
  <c r="OG63" i="3"/>
  <c r="OF63" i="3"/>
  <c r="OE63" i="3"/>
  <c r="OD63" i="3"/>
  <c r="OC63" i="3"/>
  <c r="OB63" i="3"/>
  <c r="OA63" i="3"/>
  <c r="NZ63" i="3"/>
  <c r="NY63" i="3"/>
  <c r="NX63" i="3"/>
  <c r="NW63" i="3"/>
  <c r="NV63" i="3"/>
  <c r="NU63" i="3"/>
  <c r="NT63" i="3"/>
  <c r="NS63" i="3"/>
  <c r="NR63" i="3"/>
  <c r="NQ63" i="3"/>
  <c r="NP63" i="3"/>
  <c r="NO63" i="3"/>
  <c r="NN63" i="3"/>
  <c r="NM63" i="3"/>
  <c r="NL63" i="3"/>
  <c r="NK63" i="3"/>
  <c r="NJ63" i="3"/>
  <c r="NI63" i="3"/>
  <c r="NH63" i="3"/>
  <c r="NG63" i="3"/>
  <c r="NF63" i="3"/>
  <c r="NE63" i="3"/>
  <c r="ND63" i="3"/>
  <c r="NC63" i="3"/>
  <c r="NB63" i="3"/>
  <c r="NA63" i="3"/>
  <c r="MZ63" i="3"/>
  <c r="MY63" i="3"/>
  <c r="MX63" i="3"/>
  <c r="MW63" i="3"/>
  <c r="MV63" i="3"/>
  <c r="MU63" i="3"/>
  <c r="MT63" i="3"/>
  <c r="MS63" i="3"/>
  <c r="MR63" i="3"/>
  <c r="MQ63" i="3"/>
  <c r="MP63" i="3"/>
  <c r="MO63" i="3"/>
  <c r="MN63" i="3"/>
  <c r="MM63" i="3"/>
  <c r="ML63" i="3"/>
  <c r="MK63" i="3"/>
  <c r="MJ63" i="3"/>
  <c r="MI63" i="3"/>
  <c r="MH63" i="3"/>
  <c r="MG63" i="3"/>
  <c r="MF63" i="3"/>
  <c r="ME63" i="3"/>
  <c r="MD63" i="3"/>
  <c r="MC63" i="3"/>
  <c r="MB63" i="3"/>
  <c r="MA63" i="3"/>
  <c r="LZ63" i="3"/>
  <c r="LY63" i="3"/>
  <c r="LX63" i="3"/>
  <c r="LW63" i="3"/>
  <c r="LV63" i="3"/>
  <c r="LU63" i="3"/>
  <c r="LT63" i="3"/>
  <c r="LS63" i="3"/>
  <c r="LR63" i="3"/>
  <c r="LQ63" i="3"/>
  <c r="LP63" i="3"/>
  <c r="LO63" i="3"/>
  <c r="LN63" i="3"/>
  <c r="LM63" i="3"/>
  <c r="LL63" i="3"/>
  <c r="LK63" i="3"/>
  <c r="LJ63" i="3"/>
  <c r="LI63" i="3"/>
  <c r="LH63" i="3"/>
  <c r="LG63" i="3"/>
  <c r="LF63" i="3"/>
  <c r="LE63" i="3"/>
  <c r="LD63" i="3"/>
  <c r="LC63" i="3"/>
  <c r="LB63" i="3"/>
  <c r="LA63" i="3"/>
  <c r="KZ63" i="3"/>
  <c r="KY63" i="3"/>
  <c r="KX63" i="3"/>
  <c r="KW63" i="3"/>
  <c r="KV63" i="3"/>
  <c r="KU63" i="3"/>
  <c r="KT63" i="3"/>
  <c r="KS63" i="3"/>
  <c r="KR63" i="3"/>
  <c r="KQ63" i="3"/>
  <c r="KP63" i="3"/>
  <c r="KO63" i="3"/>
  <c r="KN63" i="3"/>
  <c r="KM63" i="3"/>
  <c r="KL63" i="3"/>
  <c r="KK63" i="3"/>
  <c r="KJ63" i="3"/>
  <c r="KI63" i="3"/>
  <c r="KH63" i="3"/>
  <c r="KG63" i="3"/>
  <c r="KF63" i="3"/>
  <c r="KE63" i="3"/>
  <c r="KD63" i="3"/>
  <c r="KC63" i="3"/>
  <c r="KB63" i="3"/>
  <c r="KA63" i="3"/>
  <c r="JZ63" i="3"/>
  <c r="JY63" i="3"/>
  <c r="JX63" i="3"/>
  <c r="JW63" i="3"/>
  <c r="JV63" i="3"/>
  <c r="JU63" i="3"/>
  <c r="JT63" i="3"/>
  <c r="JS63" i="3"/>
  <c r="JR63" i="3"/>
  <c r="JQ63" i="3"/>
  <c r="JP63" i="3"/>
  <c r="JO63" i="3"/>
  <c r="JN63" i="3"/>
  <c r="JM63" i="3"/>
  <c r="JL63" i="3"/>
  <c r="JK63" i="3"/>
  <c r="JJ63" i="3"/>
  <c r="JI63" i="3"/>
  <c r="JH63" i="3"/>
  <c r="JG63" i="3"/>
  <c r="JF63" i="3"/>
  <c r="JE63" i="3"/>
  <c r="JD63" i="3"/>
  <c r="JC63" i="3"/>
  <c r="JB63" i="3"/>
  <c r="JA63" i="3"/>
  <c r="IZ63" i="3"/>
  <c r="IY63" i="3"/>
  <c r="IX63" i="3"/>
  <c r="IW63" i="3"/>
  <c r="IV63" i="3"/>
  <c r="IU63" i="3"/>
  <c r="IT63" i="3"/>
  <c r="IS63" i="3"/>
  <c r="IR63" i="3"/>
  <c r="IQ63" i="3"/>
  <c r="IP63" i="3"/>
  <c r="IO63" i="3"/>
  <c r="IN63" i="3"/>
  <c r="IM63" i="3"/>
  <c r="IL63" i="3"/>
  <c r="IK63" i="3"/>
  <c r="IJ63" i="3"/>
  <c r="II63" i="3"/>
  <c r="IH63" i="3"/>
  <c r="IG63" i="3"/>
  <c r="IF63" i="3"/>
  <c r="IE63" i="3"/>
  <c r="ID63" i="3"/>
  <c r="IC63" i="3"/>
  <c r="IB63" i="3"/>
  <c r="IA63" i="3"/>
  <c r="HZ63" i="3"/>
  <c r="HY63" i="3"/>
  <c r="HX63" i="3"/>
  <c r="HW63" i="3"/>
  <c r="HV63" i="3"/>
  <c r="HU63" i="3"/>
  <c r="HT63" i="3"/>
  <c r="HS63" i="3"/>
  <c r="HR63" i="3"/>
  <c r="HQ63" i="3"/>
  <c r="HP63" i="3"/>
  <c r="HO63" i="3"/>
  <c r="HN63" i="3"/>
  <c r="HM63" i="3"/>
  <c r="HL63" i="3"/>
  <c r="HK63" i="3"/>
  <c r="HJ63" i="3"/>
  <c r="HI63" i="3"/>
  <c r="HH63" i="3"/>
  <c r="HG63" i="3"/>
  <c r="HF63" i="3"/>
  <c r="HE63" i="3"/>
  <c r="HD63" i="3"/>
  <c r="HC63" i="3"/>
  <c r="HB63" i="3"/>
  <c r="HA63" i="3"/>
  <c r="GZ63" i="3"/>
  <c r="GY63" i="3"/>
  <c r="GX63" i="3"/>
  <c r="GW63" i="3"/>
  <c r="GV63" i="3"/>
  <c r="GU63" i="3"/>
  <c r="GT63" i="3"/>
  <c r="GS63" i="3"/>
  <c r="GR63" i="3"/>
  <c r="GQ63" i="3"/>
  <c r="GP63" i="3"/>
  <c r="GO63" i="3"/>
  <c r="GN63" i="3"/>
  <c r="GM63" i="3"/>
  <c r="GL63" i="3"/>
  <c r="GK63" i="3"/>
  <c r="GJ63" i="3"/>
  <c r="GI63" i="3"/>
  <c r="GH63" i="3"/>
  <c r="GG63" i="3"/>
  <c r="GF63" i="3"/>
  <c r="GE63" i="3"/>
  <c r="GD63" i="3"/>
  <c r="GC63" i="3"/>
  <c r="GB63" i="3"/>
  <c r="GA63" i="3"/>
  <c r="FZ63" i="3"/>
  <c r="FY63" i="3"/>
  <c r="FX63" i="3"/>
  <c r="FW63" i="3"/>
  <c r="FV63" i="3"/>
  <c r="FU63" i="3"/>
  <c r="FT63" i="3"/>
  <c r="FS63" i="3"/>
  <c r="FR63" i="3"/>
  <c r="FQ63" i="3"/>
  <c r="FP63" i="3"/>
  <c r="FO63" i="3"/>
  <c r="FN63" i="3"/>
  <c r="FM63" i="3"/>
  <c r="FL63" i="3"/>
  <c r="FK63" i="3"/>
  <c r="FJ63" i="3"/>
  <c r="FI63" i="3"/>
  <c r="FH63" i="3"/>
  <c r="FG63" i="3"/>
  <c r="FF63" i="3"/>
  <c r="FE63" i="3"/>
  <c r="FD63" i="3"/>
  <c r="FC63" i="3"/>
  <c r="FB63" i="3"/>
  <c r="FA63" i="3"/>
  <c r="EZ63" i="3"/>
  <c r="EY63" i="3"/>
  <c r="EX63" i="3"/>
  <c r="EW63" i="3"/>
  <c r="EV63" i="3"/>
  <c r="EU63" i="3"/>
  <c r="ET63" i="3"/>
  <c r="ES63" i="3"/>
  <c r="ER63" i="3"/>
  <c r="EQ63" i="3"/>
  <c r="EP63" i="3"/>
  <c r="EO63" i="3"/>
  <c r="EN63" i="3"/>
  <c r="EM63" i="3"/>
  <c r="EL63" i="3"/>
  <c r="EK63" i="3"/>
  <c r="EJ63" i="3"/>
  <c r="EI63" i="3"/>
  <c r="EH63" i="3"/>
  <c r="EG63" i="3"/>
  <c r="EF63" i="3"/>
  <c r="EE63" i="3"/>
  <c r="ED63" i="3"/>
  <c r="EC63" i="3"/>
  <c r="EB63" i="3"/>
  <c r="EA63" i="3"/>
  <c r="DZ63" i="3"/>
  <c r="DY63" i="3"/>
  <c r="DX63" i="3"/>
  <c r="DW63" i="3"/>
  <c r="DV63" i="3"/>
  <c r="DU63" i="3"/>
  <c r="DT63" i="3"/>
  <c r="DS63" i="3"/>
  <c r="DR63" i="3"/>
  <c r="DQ63" i="3"/>
  <c r="DP63" i="3"/>
  <c r="DO63" i="3"/>
  <c r="DN63" i="3"/>
  <c r="DM63" i="3"/>
  <c r="DL63" i="3"/>
  <c r="DK63" i="3"/>
  <c r="DJ63" i="3"/>
  <c r="DI63" i="3"/>
  <c r="DH63" i="3"/>
  <c r="DG63" i="3"/>
  <c r="DF63" i="3"/>
  <c r="DE63" i="3"/>
  <c r="DD63" i="3"/>
  <c r="DC63" i="3"/>
  <c r="DB63" i="3"/>
  <c r="DA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AQW62" i="3"/>
  <c r="AQV62" i="3"/>
  <c r="AQU62" i="3"/>
  <c r="AQT62" i="3"/>
  <c r="AQS62" i="3"/>
  <c r="AQR62" i="3"/>
  <c r="AQQ62" i="3"/>
  <c r="AQP62" i="3"/>
  <c r="AQO62" i="3"/>
  <c r="AQN62" i="3"/>
  <c r="AQM62" i="3"/>
  <c r="AQL62" i="3"/>
  <c r="AQK62" i="3"/>
  <c r="AQJ62" i="3"/>
  <c r="AQI62" i="3"/>
  <c r="AQH62" i="3"/>
  <c r="AQG62" i="3"/>
  <c r="AQF62" i="3"/>
  <c r="AQE62" i="3"/>
  <c r="AQD62" i="3"/>
  <c r="AQC62" i="3"/>
  <c r="AQB62" i="3"/>
  <c r="AQA62" i="3"/>
  <c r="APZ62" i="3"/>
  <c r="APY62" i="3"/>
  <c r="APX62" i="3"/>
  <c r="APW62" i="3"/>
  <c r="APV62" i="3"/>
  <c r="APU62" i="3"/>
  <c r="APT62" i="3"/>
  <c r="APS62" i="3"/>
  <c r="APR62" i="3"/>
  <c r="APQ62" i="3"/>
  <c r="APP62" i="3"/>
  <c r="APO62" i="3"/>
  <c r="APN62" i="3"/>
  <c r="APM62" i="3"/>
  <c r="APL62" i="3"/>
  <c r="APK62" i="3"/>
  <c r="APJ62" i="3"/>
  <c r="API62" i="3"/>
  <c r="APH62" i="3"/>
  <c r="APG62" i="3"/>
  <c r="APF62" i="3"/>
  <c r="APE62" i="3"/>
  <c r="APD62" i="3"/>
  <c r="APC62" i="3"/>
  <c r="APB62" i="3"/>
  <c r="APA62" i="3"/>
  <c r="AOZ62" i="3"/>
  <c r="AOY62" i="3"/>
  <c r="AOX62" i="3"/>
  <c r="AOW62" i="3"/>
  <c r="AOV62" i="3"/>
  <c r="AOU62" i="3"/>
  <c r="AOT62" i="3"/>
  <c r="AOS62" i="3"/>
  <c r="AOR62" i="3"/>
  <c r="AOQ62" i="3"/>
  <c r="AOP62" i="3"/>
  <c r="AOO62" i="3"/>
  <c r="AON62" i="3"/>
  <c r="AOM62" i="3"/>
  <c r="AOL62" i="3"/>
  <c r="AOK62" i="3"/>
  <c r="AOJ62" i="3"/>
  <c r="AOI62" i="3"/>
  <c r="AOH62" i="3"/>
  <c r="AOG62" i="3"/>
  <c r="AOF62" i="3"/>
  <c r="AOE62" i="3"/>
  <c r="AOD62" i="3"/>
  <c r="AOC62" i="3"/>
  <c r="AOB62" i="3"/>
  <c r="AOA62" i="3"/>
  <c r="ANZ62" i="3"/>
  <c r="ANY62" i="3"/>
  <c r="ANX62" i="3"/>
  <c r="ANW62" i="3"/>
  <c r="ANV62" i="3"/>
  <c r="ANU62" i="3"/>
  <c r="ANT62" i="3"/>
  <c r="ANS62" i="3"/>
  <c r="ANR62" i="3"/>
  <c r="ANQ62" i="3"/>
  <c r="ANP62" i="3"/>
  <c r="ANO62" i="3"/>
  <c r="ANN62" i="3"/>
  <c r="ANM62" i="3"/>
  <c r="ANL62" i="3"/>
  <c r="ANK62" i="3"/>
  <c r="ANJ62" i="3"/>
  <c r="ANI62" i="3"/>
  <c r="ANH62" i="3"/>
  <c r="ANG62" i="3"/>
  <c r="ANF62" i="3"/>
  <c r="ANE62" i="3"/>
  <c r="AND62" i="3"/>
  <c r="ANC62" i="3"/>
  <c r="ANB62" i="3"/>
  <c r="ANA62" i="3"/>
  <c r="AMZ62" i="3"/>
  <c r="AMY62" i="3"/>
  <c r="AMX62" i="3"/>
  <c r="AMW62" i="3"/>
  <c r="AMV62" i="3"/>
  <c r="AMU62" i="3"/>
  <c r="AMT62" i="3"/>
  <c r="AMS62" i="3"/>
  <c r="AMR62" i="3"/>
  <c r="AMQ62" i="3"/>
  <c r="AMP62" i="3"/>
  <c r="AMO62" i="3"/>
  <c r="AMN62" i="3"/>
  <c r="AMM62" i="3"/>
  <c r="AML62" i="3"/>
  <c r="AMK62" i="3"/>
  <c r="AMJ62" i="3"/>
  <c r="AMI62" i="3"/>
  <c r="AMH62" i="3"/>
  <c r="AMG62" i="3"/>
  <c r="AMF62" i="3"/>
  <c r="AME62" i="3"/>
  <c r="AMD62" i="3"/>
  <c r="AMC62" i="3"/>
  <c r="AMB62" i="3"/>
  <c r="AMA62" i="3"/>
  <c r="ALZ62" i="3"/>
  <c r="ALY62" i="3"/>
  <c r="ALX62" i="3"/>
  <c r="ALW62" i="3"/>
  <c r="ALV62" i="3"/>
  <c r="ALU62" i="3"/>
  <c r="ALT62" i="3"/>
  <c r="ALS62" i="3"/>
  <c r="ALR62" i="3"/>
  <c r="ALQ62" i="3"/>
  <c r="ALP62" i="3"/>
  <c r="ALO62" i="3"/>
  <c r="ALN62" i="3"/>
  <c r="ALM62" i="3"/>
  <c r="ALL62" i="3"/>
  <c r="ALK62" i="3"/>
  <c r="ALJ62" i="3"/>
  <c r="ALI62" i="3"/>
  <c r="ALH62" i="3"/>
  <c r="ALG62" i="3"/>
  <c r="ALF62" i="3"/>
  <c r="ALE62" i="3"/>
  <c r="ALD62" i="3"/>
  <c r="ALC62" i="3"/>
  <c r="ALB62" i="3"/>
  <c r="ALA62" i="3"/>
  <c r="AKZ62" i="3"/>
  <c r="AKY62" i="3"/>
  <c r="AKX62" i="3"/>
  <c r="AKW62" i="3"/>
  <c r="AKV62" i="3"/>
  <c r="AKU62" i="3"/>
  <c r="AKT62" i="3"/>
  <c r="AKS62" i="3"/>
  <c r="AKR62" i="3"/>
  <c r="AKQ62" i="3"/>
  <c r="AKP62" i="3"/>
  <c r="AKO62" i="3"/>
  <c r="AKN62" i="3"/>
  <c r="AKM62" i="3"/>
  <c r="AKL62" i="3"/>
  <c r="AKK62" i="3"/>
  <c r="AKJ62" i="3"/>
  <c r="AKI62" i="3"/>
  <c r="AKH62" i="3"/>
  <c r="AKG62" i="3"/>
  <c r="AKF62" i="3"/>
  <c r="AKE62" i="3"/>
  <c r="AKD62" i="3"/>
  <c r="AKC62" i="3"/>
  <c r="AKB62" i="3"/>
  <c r="AKA62" i="3"/>
  <c r="AJZ62" i="3"/>
  <c r="AJY62" i="3"/>
  <c r="AJX62" i="3"/>
  <c r="AJW62" i="3"/>
  <c r="AJV62" i="3"/>
  <c r="AJU62" i="3"/>
  <c r="AJT62" i="3"/>
  <c r="AJS62" i="3"/>
  <c r="AJR62" i="3"/>
  <c r="AJQ62" i="3"/>
  <c r="AJP62" i="3"/>
  <c r="AJO62" i="3"/>
  <c r="AJN62" i="3"/>
  <c r="AJM62" i="3"/>
  <c r="AJL62" i="3"/>
  <c r="AJK62" i="3"/>
  <c r="AJJ62" i="3"/>
  <c r="AJI62" i="3"/>
  <c r="AJH62" i="3"/>
  <c r="AJG62" i="3"/>
  <c r="AJF62" i="3"/>
  <c r="AJE62" i="3"/>
  <c r="AJD62" i="3"/>
  <c r="AJC62" i="3"/>
  <c r="AJB62" i="3"/>
  <c r="AJA62" i="3"/>
  <c r="AIZ62" i="3"/>
  <c r="AIY62" i="3"/>
  <c r="AIX62" i="3"/>
  <c r="AIW62" i="3"/>
  <c r="AIV62" i="3"/>
  <c r="AIU62" i="3"/>
  <c r="AIT62" i="3"/>
  <c r="AIS62" i="3"/>
  <c r="AIR62" i="3"/>
  <c r="AIQ62" i="3"/>
  <c r="AIP62" i="3"/>
  <c r="AIO62" i="3"/>
  <c r="AIN62" i="3"/>
  <c r="AIM62" i="3"/>
  <c r="AIL62" i="3"/>
  <c r="AIK62" i="3"/>
  <c r="AIJ62" i="3"/>
  <c r="AII62" i="3"/>
  <c r="AIH62" i="3"/>
  <c r="AIG62" i="3"/>
  <c r="AIF62" i="3"/>
  <c r="AIE62" i="3"/>
  <c r="AID62" i="3"/>
  <c r="AIC62" i="3"/>
  <c r="AIB62" i="3"/>
  <c r="AIA62" i="3"/>
  <c r="AHZ62" i="3"/>
  <c r="AHY62" i="3"/>
  <c r="AHX62" i="3"/>
  <c r="AHW62" i="3"/>
  <c r="AHV62" i="3"/>
  <c r="AHU62" i="3"/>
  <c r="AHT62" i="3"/>
  <c r="AHS62" i="3"/>
  <c r="AHR62" i="3"/>
  <c r="AHQ62" i="3"/>
  <c r="AHP62" i="3"/>
  <c r="AHO62" i="3"/>
  <c r="AHN62" i="3"/>
  <c r="AHM62" i="3"/>
  <c r="AHL62" i="3"/>
  <c r="AHK62" i="3"/>
  <c r="AHJ62" i="3"/>
  <c r="AHI62" i="3"/>
  <c r="AHH62" i="3"/>
  <c r="AHG62" i="3"/>
  <c r="AHF62" i="3"/>
  <c r="AHE62" i="3"/>
  <c r="AHD62" i="3"/>
  <c r="AHC62" i="3"/>
  <c r="AHB62" i="3"/>
  <c r="AHA62" i="3"/>
  <c r="AGZ62" i="3"/>
  <c r="AGY62" i="3"/>
  <c r="AGX62" i="3"/>
  <c r="AGW62" i="3"/>
  <c r="AGV62" i="3"/>
  <c r="AGU62" i="3"/>
  <c r="AGT62" i="3"/>
  <c r="AGS62" i="3"/>
  <c r="AGR62" i="3"/>
  <c r="AGQ62" i="3"/>
  <c r="AGP62" i="3"/>
  <c r="AGO62" i="3"/>
  <c r="AGN62" i="3"/>
  <c r="AGM62" i="3"/>
  <c r="AGL62" i="3"/>
  <c r="AGK62" i="3"/>
  <c r="AGJ62" i="3"/>
  <c r="AGI62" i="3"/>
  <c r="AGH62" i="3"/>
  <c r="AGG62" i="3"/>
  <c r="AGF62" i="3"/>
  <c r="AGE62" i="3"/>
  <c r="AGD62" i="3"/>
  <c r="AGC62" i="3"/>
  <c r="AGB62" i="3"/>
  <c r="AGA62" i="3"/>
  <c r="AFZ62" i="3"/>
  <c r="AFY62" i="3"/>
  <c r="AFX62" i="3"/>
  <c r="AFW62" i="3"/>
  <c r="AFV62" i="3"/>
  <c r="AFU62" i="3"/>
  <c r="AFT62" i="3"/>
  <c r="AFS62" i="3"/>
  <c r="AFR62" i="3"/>
  <c r="AFQ62" i="3"/>
  <c r="AFP62" i="3"/>
  <c r="AFO62" i="3"/>
  <c r="AFN62" i="3"/>
  <c r="AFM62" i="3"/>
  <c r="AFL62" i="3"/>
  <c r="AFK62" i="3"/>
  <c r="AFJ62" i="3"/>
  <c r="AFI62" i="3"/>
  <c r="AFH62" i="3"/>
  <c r="AFG62" i="3"/>
  <c r="AFF62" i="3"/>
  <c r="AFE62" i="3"/>
  <c r="AFD62" i="3"/>
  <c r="AFC62" i="3"/>
  <c r="AFB62" i="3"/>
  <c r="AFA62" i="3"/>
  <c r="AEZ62" i="3"/>
  <c r="AEY62" i="3"/>
  <c r="AEX62" i="3"/>
  <c r="AEW62" i="3"/>
  <c r="AEV62" i="3"/>
  <c r="AEU62" i="3"/>
  <c r="AET62" i="3"/>
  <c r="AES62" i="3"/>
  <c r="AER62" i="3"/>
  <c r="AEQ62" i="3"/>
  <c r="AEP62" i="3"/>
  <c r="AEO62" i="3"/>
  <c r="AEN62" i="3"/>
  <c r="AEM62" i="3"/>
  <c r="AEL62" i="3"/>
  <c r="AEK62" i="3"/>
  <c r="AEJ62" i="3"/>
  <c r="AEI62" i="3"/>
  <c r="AEH62" i="3"/>
  <c r="AEG62" i="3"/>
  <c r="AEF62" i="3"/>
  <c r="AEE62" i="3"/>
  <c r="AED62" i="3"/>
  <c r="AEC62" i="3"/>
  <c r="AEB62" i="3"/>
  <c r="AEA62" i="3"/>
  <c r="ADZ62" i="3"/>
  <c r="ADY62" i="3"/>
  <c r="ADX62" i="3"/>
  <c r="ADW62" i="3"/>
  <c r="ADV62" i="3"/>
  <c r="ADU62" i="3"/>
  <c r="ADT62" i="3"/>
  <c r="ADS62" i="3"/>
  <c r="ADR62" i="3"/>
  <c r="ADQ62" i="3"/>
  <c r="ADP62" i="3"/>
  <c r="ADO62" i="3"/>
  <c r="ADN62" i="3"/>
  <c r="ADM62" i="3"/>
  <c r="ADL62" i="3"/>
  <c r="ADK62" i="3"/>
  <c r="ADJ62" i="3"/>
  <c r="ADI62" i="3"/>
  <c r="ADH62" i="3"/>
  <c r="ADG62" i="3"/>
  <c r="ADF62" i="3"/>
  <c r="ADE62" i="3"/>
  <c r="ADD62" i="3"/>
  <c r="ADC62" i="3"/>
  <c r="ADB62" i="3"/>
  <c r="ADA62" i="3"/>
  <c r="ACZ62" i="3"/>
  <c r="ACY62" i="3"/>
  <c r="ACX62" i="3"/>
  <c r="ACW62" i="3"/>
  <c r="ACV62" i="3"/>
  <c r="ACU62" i="3"/>
  <c r="ACT62" i="3"/>
  <c r="ACS62" i="3"/>
  <c r="ACR62" i="3"/>
  <c r="ACQ62" i="3"/>
  <c r="ACP62" i="3"/>
  <c r="ACO62" i="3"/>
  <c r="ACN62" i="3"/>
  <c r="ACM62" i="3"/>
  <c r="ACL62" i="3"/>
  <c r="ACK62" i="3"/>
  <c r="ACJ62" i="3"/>
  <c r="ACI62" i="3"/>
  <c r="ACH62" i="3"/>
  <c r="ACG62" i="3"/>
  <c r="ACF62" i="3"/>
  <c r="ACE62" i="3"/>
  <c r="ACD62" i="3"/>
  <c r="ACC62" i="3"/>
  <c r="ACB62" i="3"/>
  <c r="ACA62" i="3"/>
  <c r="ABZ62" i="3"/>
  <c r="ABY62" i="3"/>
  <c r="ABX62" i="3"/>
  <c r="ABW62" i="3"/>
  <c r="ABV62" i="3"/>
  <c r="ABU62" i="3"/>
  <c r="ABT62" i="3"/>
  <c r="ABS62" i="3"/>
  <c r="ABR62" i="3"/>
  <c r="ABQ62" i="3"/>
  <c r="ABP62" i="3"/>
  <c r="ABO62" i="3"/>
  <c r="ABN62" i="3"/>
  <c r="ABM62" i="3"/>
  <c r="ABL62" i="3"/>
  <c r="ABK62" i="3"/>
  <c r="ABJ62" i="3"/>
  <c r="ABI62" i="3"/>
  <c r="ABH62" i="3"/>
  <c r="ABG62" i="3"/>
  <c r="ABF62" i="3"/>
  <c r="ABE62" i="3"/>
  <c r="ABD62" i="3"/>
  <c r="ABC62" i="3"/>
  <c r="ABB62" i="3"/>
  <c r="ABA62" i="3"/>
  <c r="AAZ62" i="3"/>
  <c r="AAY62" i="3"/>
  <c r="AAX62" i="3"/>
  <c r="AAW62" i="3"/>
  <c r="AAV62" i="3"/>
  <c r="AAU62" i="3"/>
  <c r="AAT62" i="3"/>
  <c r="AAS62" i="3"/>
  <c r="AAR62" i="3"/>
  <c r="AAQ62" i="3"/>
  <c r="AAP62" i="3"/>
  <c r="AAO62" i="3"/>
  <c r="AAN62" i="3"/>
  <c r="AAM62" i="3"/>
  <c r="AAL62" i="3"/>
  <c r="AAK62" i="3"/>
  <c r="AAJ62" i="3"/>
  <c r="AAI62" i="3"/>
  <c r="AAH62" i="3"/>
  <c r="AAG62" i="3"/>
  <c r="AAF62" i="3"/>
  <c r="AAE62" i="3"/>
  <c r="AAD62" i="3"/>
  <c r="AAC62" i="3"/>
  <c r="AAB62" i="3"/>
  <c r="AAA62" i="3"/>
  <c r="ZZ62" i="3"/>
  <c r="ZY62" i="3"/>
  <c r="ZX62" i="3"/>
  <c r="ZW62" i="3"/>
  <c r="ZV62" i="3"/>
  <c r="ZU62" i="3"/>
  <c r="ZT62" i="3"/>
  <c r="ZS62" i="3"/>
  <c r="ZR62" i="3"/>
  <c r="ZQ62" i="3"/>
  <c r="ZP62" i="3"/>
  <c r="ZO62" i="3"/>
  <c r="ZN62" i="3"/>
  <c r="ZM62" i="3"/>
  <c r="ZL62" i="3"/>
  <c r="ZK62" i="3"/>
  <c r="ZJ62" i="3"/>
  <c r="ZI62" i="3"/>
  <c r="ZH62" i="3"/>
  <c r="ZG62" i="3"/>
  <c r="ZF62" i="3"/>
  <c r="ZE62" i="3"/>
  <c r="ZD62" i="3"/>
  <c r="ZC62" i="3"/>
  <c r="ZB62" i="3"/>
  <c r="ZA62" i="3"/>
  <c r="YZ62" i="3"/>
  <c r="YY62" i="3"/>
  <c r="YX62" i="3"/>
  <c r="YW62" i="3"/>
  <c r="YV62" i="3"/>
  <c r="YU62" i="3"/>
  <c r="YT62" i="3"/>
  <c r="YS62" i="3"/>
  <c r="YR62" i="3"/>
  <c r="YQ62" i="3"/>
  <c r="YP62" i="3"/>
  <c r="YO62" i="3"/>
  <c r="YN62" i="3"/>
  <c r="YM62" i="3"/>
  <c r="YL62" i="3"/>
  <c r="YK62" i="3"/>
  <c r="YJ62" i="3"/>
  <c r="YI62" i="3"/>
  <c r="YH62" i="3"/>
  <c r="YG62" i="3"/>
  <c r="YF62" i="3"/>
  <c r="YE62" i="3"/>
  <c r="YD62" i="3"/>
  <c r="YC62" i="3"/>
  <c r="YB62" i="3"/>
  <c r="YA62" i="3"/>
  <c r="XZ62" i="3"/>
  <c r="XY62" i="3"/>
  <c r="XX62" i="3"/>
  <c r="XW62" i="3"/>
  <c r="XV62" i="3"/>
  <c r="XU62" i="3"/>
  <c r="XT62" i="3"/>
  <c r="XS62" i="3"/>
  <c r="XR62" i="3"/>
  <c r="XQ62" i="3"/>
  <c r="XP62" i="3"/>
  <c r="XO62" i="3"/>
  <c r="XN62" i="3"/>
  <c r="XM62" i="3"/>
  <c r="XL62" i="3"/>
  <c r="XK62" i="3"/>
  <c r="XJ62" i="3"/>
  <c r="XI62" i="3"/>
  <c r="XH62" i="3"/>
  <c r="XG62" i="3"/>
  <c r="XF62" i="3"/>
  <c r="XE62" i="3"/>
  <c r="XD62" i="3"/>
  <c r="XC62" i="3"/>
  <c r="XB62" i="3"/>
  <c r="XA62" i="3"/>
  <c r="WZ62" i="3"/>
  <c r="WY62" i="3"/>
  <c r="WX62" i="3"/>
  <c r="WW62" i="3"/>
  <c r="WV62" i="3"/>
  <c r="WU62" i="3"/>
  <c r="WT62" i="3"/>
  <c r="WS62" i="3"/>
  <c r="WR62" i="3"/>
  <c r="WQ62" i="3"/>
  <c r="WP62" i="3"/>
  <c r="WO62" i="3"/>
  <c r="WN62" i="3"/>
  <c r="WM62" i="3"/>
  <c r="WL62" i="3"/>
  <c r="WK62" i="3"/>
  <c r="WJ62" i="3"/>
  <c r="WI62" i="3"/>
  <c r="WH62" i="3"/>
  <c r="WG62" i="3"/>
  <c r="WF62" i="3"/>
  <c r="WE62" i="3"/>
  <c r="WD62" i="3"/>
  <c r="WC62" i="3"/>
  <c r="WB62" i="3"/>
  <c r="WA62" i="3"/>
  <c r="VZ62" i="3"/>
  <c r="VY62" i="3"/>
  <c r="VX62" i="3"/>
  <c r="VW62" i="3"/>
  <c r="VV62" i="3"/>
  <c r="VU62" i="3"/>
  <c r="VT62" i="3"/>
  <c r="VS62" i="3"/>
  <c r="VR62" i="3"/>
  <c r="VQ62" i="3"/>
  <c r="VP62" i="3"/>
  <c r="VO62" i="3"/>
  <c r="VN62" i="3"/>
  <c r="VM62" i="3"/>
  <c r="VL62" i="3"/>
  <c r="VK62" i="3"/>
  <c r="VJ62" i="3"/>
  <c r="VI62" i="3"/>
  <c r="VH62" i="3"/>
  <c r="VG62" i="3"/>
  <c r="VF62" i="3"/>
  <c r="VE62" i="3"/>
  <c r="VD62" i="3"/>
  <c r="VC62" i="3"/>
  <c r="VB62" i="3"/>
  <c r="VA62" i="3"/>
  <c r="UZ62" i="3"/>
  <c r="UY62" i="3"/>
  <c r="UX62" i="3"/>
  <c r="UW62" i="3"/>
  <c r="UV62" i="3"/>
  <c r="UU62" i="3"/>
  <c r="UT62" i="3"/>
  <c r="US62" i="3"/>
  <c r="UR62" i="3"/>
  <c r="UQ62" i="3"/>
  <c r="UP62" i="3"/>
  <c r="UO62" i="3"/>
  <c r="UN62" i="3"/>
  <c r="UM62" i="3"/>
  <c r="UL62" i="3"/>
  <c r="UK62" i="3"/>
  <c r="UJ62" i="3"/>
  <c r="UI62" i="3"/>
  <c r="UH62" i="3"/>
  <c r="UG62" i="3"/>
  <c r="UF62" i="3"/>
  <c r="UE62" i="3"/>
  <c r="UD62" i="3"/>
  <c r="UC62" i="3"/>
  <c r="UB62" i="3"/>
  <c r="UA62" i="3"/>
  <c r="TZ62" i="3"/>
  <c r="TY62" i="3"/>
  <c r="TX62" i="3"/>
  <c r="TW62" i="3"/>
  <c r="TV62" i="3"/>
  <c r="TU62" i="3"/>
  <c r="TT62" i="3"/>
  <c r="TS62" i="3"/>
  <c r="TR62" i="3"/>
  <c r="TQ62" i="3"/>
  <c r="TP62" i="3"/>
  <c r="TO62" i="3"/>
  <c r="TN62" i="3"/>
  <c r="TM62" i="3"/>
  <c r="TL62" i="3"/>
  <c r="TK62" i="3"/>
  <c r="TJ62" i="3"/>
  <c r="TI62" i="3"/>
  <c r="TH62" i="3"/>
  <c r="TG62" i="3"/>
  <c r="TF62" i="3"/>
  <c r="TE62" i="3"/>
  <c r="TD62" i="3"/>
  <c r="TC62" i="3"/>
  <c r="TB62" i="3"/>
  <c r="TA62" i="3"/>
  <c r="SZ62" i="3"/>
  <c r="SY62" i="3"/>
  <c r="SX62" i="3"/>
  <c r="SW62" i="3"/>
  <c r="SV62" i="3"/>
  <c r="SU62" i="3"/>
  <c r="ST62" i="3"/>
  <c r="SS62" i="3"/>
  <c r="SR62" i="3"/>
  <c r="SQ62" i="3"/>
  <c r="SP62" i="3"/>
  <c r="SO62" i="3"/>
  <c r="SN62" i="3"/>
  <c r="SM62" i="3"/>
  <c r="SL62" i="3"/>
  <c r="SK62" i="3"/>
  <c r="SJ62" i="3"/>
  <c r="SI62" i="3"/>
  <c r="SH62" i="3"/>
  <c r="SG62" i="3"/>
  <c r="SF62" i="3"/>
  <c r="SE62" i="3"/>
  <c r="SD62" i="3"/>
  <c r="SC62" i="3"/>
  <c r="SB62" i="3"/>
  <c r="SA62" i="3"/>
  <c r="RZ62" i="3"/>
  <c r="RY62" i="3"/>
  <c r="RX62" i="3"/>
  <c r="RW62" i="3"/>
  <c r="RV62" i="3"/>
  <c r="RU62" i="3"/>
  <c r="RT62" i="3"/>
  <c r="RS62" i="3"/>
  <c r="RR62" i="3"/>
  <c r="RQ62" i="3"/>
  <c r="RP62" i="3"/>
  <c r="RO62" i="3"/>
  <c r="RN62" i="3"/>
  <c r="RM62" i="3"/>
  <c r="RL62" i="3"/>
  <c r="RK62" i="3"/>
  <c r="RJ62" i="3"/>
  <c r="RI62" i="3"/>
  <c r="RH62" i="3"/>
  <c r="RG62" i="3"/>
  <c r="RF62" i="3"/>
  <c r="RE62" i="3"/>
  <c r="RD62" i="3"/>
  <c r="RC62" i="3"/>
  <c r="RB62" i="3"/>
  <c r="RA62" i="3"/>
  <c r="QZ62" i="3"/>
  <c r="QY62" i="3"/>
  <c r="QX62" i="3"/>
  <c r="QW62" i="3"/>
  <c r="QV62" i="3"/>
  <c r="QU62" i="3"/>
  <c r="QT62" i="3"/>
  <c r="QS62" i="3"/>
  <c r="QR62" i="3"/>
  <c r="QQ62" i="3"/>
  <c r="QP62" i="3"/>
  <c r="QO62" i="3"/>
  <c r="QN62" i="3"/>
  <c r="QM62" i="3"/>
  <c r="QL62" i="3"/>
  <c r="QK62" i="3"/>
  <c r="QJ62" i="3"/>
  <c r="QI62" i="3"/>
  <c r="QH62" i="3"/>
  <c r="QG62" i="3"/>
  <c r="QF62" i="3"/>
  <c r="QE62" i="3"/>
  <c r="QD62" i="3"/>
  <c r="QC62" i="3"/>
  <c r="QB62" i="3"/>
  <c r="QA62" i="3"/>
  <c r="PZ62" i="3"/>
  <c r="PY62" i="3"/>
  <c r="PX62" i="3"/>
  <c r="PW62" i="3"/>
  <c r="PV62" i="3"/>
  <c r="PU62" i="3"/>
  <c r="PT62" i="3"/>
  <c r="PS62" i="3"/>
  <c r="PR62" i="3"/>
  <c r="PQ62" i="3"/>
  <c r="PP62" i="3"/>
  <c r="PO62" i="3"/>
  <c r="PN62" i="3"/>
  <c r="PM62" i="3"/>
  <c r="PL62" i="3"/>
  <c r="PK62" i="3"/>
  <c r="PJ62" i="3"/>
  <c r="PI62" i="3"/>
  <c r="PH62" i="3"/>
  <c r="PG62" i="3"/>
  <c r="PF62" i="3"/>
  <c r="PE62" i="3"/>
  <c r="PD62" i="3"/>
  <c r="PC62" i="3"/>
  <c r="PB62" i="3"/>
  <c r="PA62" i="3"/>
  <c r="OZ62" i="3"/>
  <c r="OY62" i="3"/>
  <c r="OX62" i="3"/>
  <c r="OW62" i="3"/>
  <c r="OV62" i="3"/>
  <c r="OU62" i="3"/>
  <c r="OT62" i="3"/>
  <c r="OS62" i="3"/>
  <c r="OR62" i="3"/>
  <c r="OQ62" i="3"/>
  <c r="OP62" i="3"/>
  <c r="OO62" i="3"/>
  <c r="ON62" i="3"/>
  <c r="OM62" i="3"/>
  <c r="OL62" i="3"/>
  <c r="OK62" i="3"/>
  <c r="OJ62" i="3"/>
  <c r="OI62" i="3"/>
  <c r="OH62" i="3"/>
  <c r="OG62" i="3"/>
  <c r="OF62" i="3"/>
  <c r="OE62" i="3"/>
  <c r="OD62" i="3"/>
  <c r="OC62" i="3"/>
  <c r="OB62" i="3"/>
  <c r="OA62" i="3"/>
  <c r="NZ62" i="3"/>
  <c r="NY62" i="3"/>
  <c r="NX62" i="3"/>
  <c r="NW62" i="3"/>
  <c r="NV62" i="3"/>
  <c r="NU62" i="3"/>
  <c r="NT62" i="3"/>
  <c r="NS62" i="3"/>
  <c r="NR62" i="3"/>
  <c r="NQ62" i="3"/>
  <c r="NP62" i="3"/>
  <c r="NO62" i="3"/>
  <c r="NN62" i="3"/>
  <c r="NM62" i="3"/>
  <c r="NL62" i="3"/>
  <c r="NK62" i="3"/>
  <c r="NJ62" i="3"/>
  <c r="NI62" i="3"/>
  <c r="NH62" i="3"/>
  <c r="NG62" i="3"/>
  <c r="NF62" i="3"/>
  <c r="NE62" i="3"/>
  <c r="ND62" i="3"/>
  <c r="NC62" i="3"/>
  <c r="NB62" i="3"/>
  <c r="NA62" i="3"/>
  <c r="MZ62" i="3"/>
  <c r="MY62" i="3"/>
  <c r="MX62" i="3"/>
  <c r="MW62" i="3"/>
  <c r="MV62" i="3"/>
  <c r="MU62" i="3"/>
  <c r="MT62" i="3"/>
  <c r="MS62" i="3"/>
  <c r="MR62" i="3"/>
  <c r="MQ62" i="3"/>
  <c r="MP62" i="3"/>
  <c r="MO62" i="3"/>
  <c r="MN62" i="3"/>
  <c r="MM62" i="3"/>
  <c r="ML62" i="3"/>
  <c r="MK62" i="3"/>
  <c r="MJ62" i="3"/>
  <c r="MI62" i="3"/>
  <c r="MH62" i="3"/>
  <c r="MG62" i="3"/>
  <c r="MF62" i="3"/>
  <c r="ME62" i="3"/>
  <c r="MD62" i="3"/>
  <c r="MC62" i="3"/>
  <c r="MB62" i="3"/>
  <c r="MA62" i="3"/>
  <c r="LZ62" i="3"/>
  <c r="LY62" i="3"/>
  <c r="LX62" i="3"/>
  <c r="LW62" i="3"/>
  <c r="LV62" i="3"/>
  <c r="LU62" i="3"/>
  <c r="LT62" i="3"/>
  <c r="LS62" i="3"/>
  <c r="LR62" i="3"/>
  <c r="LQ62" i="3"/>
  <c r="LP62" i="3"/>
  <c r="LO62" i="3"/>
  <c r="LN62" i="3"/>
  <c r="LM62" i="3"/>
  <c r="LL62" i="3"/>
  <c r="LK62" i="3"/>
  <c r="LJ62" i="3"/>
  <c r="LI62" i="3"/>
  <c r="LH62" i="3"/>
  <c r="LG62" i="3"/>
  <c r="LF62" i="3"/>
  <c r="LE62" i="3"/>
  <c r="LD62" i="3"/>
  <c r="LC62" i="3"/>
  <c r="LB62" i="3"/>
  <c r="LA62" i="3"/>
  <c r="KZ62" i="3"/>
  <c r="KY62" i="3"/>
  <c r="KX62" i="3"/>
  <c r="KW62" i="3"/>
  <c r="KV62" i="3"/>
  <c r="KU62" i="3"/>
  <c r="KT62" i="3"/>
  <c r="KS62" i="3"/>
  <c r="KR62" i="3"/>
  <c r="KQ62" i="3"/>
  <c r="KP62" i="3"/>
  <c r="KO62" i="3"/>
  <c r="KN62" i="3"/>
  <c r="KM62" i="3"/>
  <c r="KL62" i="3"/>
  <c r="KK62" i="3"/>
  <c r="KJ62" i="3"/>
  <c r="KI62" i="3"/>
  <c r="KH62" i="3"/>
  <c r="KG62" i="3"/>
  <c r="KF62" i="3"/>
  <c r="KE62" i="3"/>
  <c r="KD62" i="3"/>
  <c r="KC62" i="3"/>
  <c r="KB62" i="3"/>
  <c r="KA62" i="3"/>
  <c r="JZ62" i="3"/>
  <c r="JY62" i="3"/>
  <c r="JX62" i="3"/>
  <c r="JW62" i="3"/>
  <c r="JV62" i="3"/>
  <c r="JU62" i="3"/>
  <c r="JT62" i="3"/>
  <c r="JS62" i="3"/>
  <c r="JR62" i="3"/>
  <c r="JQ62" i="3"/>
  <c r="JP62" i="3"/>
  <c r="JO62" i="3"/>
  <c r="JN62" i="3"/>
  <c r="JM62" i="3"/>
  <c r="JL62" i="3"/>
  <c r="JK62" i="3"/>
  <c r="JJ62" i="3"/>
  <c r="JI62" i="3"/>
  <c r="JH62" i="3"/>
  <c r="JG62" i="3"/>
  <c r="JF62" i="3"/>
  <c r="JE62" i="3"/>
  <c r="JD62" i="3"/>
  <c r="JC62" i="3"/>
  <c r="JB62" i="3"/>
  <c r="JA62" i="3"/>
  <c r="IZ62" i="3"/>
  <c r="IY62" i="3"/>
  <c r="IX62" i="3"/>
  <c r="IW62" i="3"/>
  <c r="IV62" i="3"/>
  <c r="IU62" i="3"/>
  <c r="IT62" i="3"/>
  <c r="IS62" i="3"/>
  <c r="IR62" i="3"/>
  <c r="IQ62" i="3"/>
  <c r="IP62" i="3"/>
  <c r="IO62" i="3"/>
  <c r="IN62" i="3"/>
  <c r="IM62" i="3"/>
  <c r="IL62" i="3"/>
  <c r="IK62" i="3"/>
  <c r="IJ62" i="3"/>
  <c r="II62" i="3"/>
  <c r="IH62" i="3"/>
  <c r="IG62" i="3"/>
  <c r="IF62" i="3"/>
  <c r="IE62" i="3"/>
  <c r="ID62" i="3"/>
  <c r="IC62" i="3"/>
  <c r="IB62" i="3"/>
  <c r="IA62" i="3"/>
  <c r="HZ62" i="3"/>
  <c r="HY62" i="3"/>
  <c r="HX62" i="3"/>
  <c r="HW62" i="3"/>
  <c r="HV62" i="3"/>
  <c r="HU62" i="3"/>
  <c r="HT62" i="3"/>
  <c r="HS62" i="3"/>
  <c r="HR62" i="3"/>
  <c r="HQ62" i="3"/>
  <c r="HP62" i="3"/>
  <c r="HO62" i="3"/>
  <c r="HN62" i="3"/>
  <c r="HM62" i="3"/>
  <c r="HL62" i="3"/>
  <c r="HK62" i="3"/>
  <c r="HJ62" i="3"/>
  <c r="HI62" i="3"/>
  <c r="HH62" i="3"/>
  <c r="HG62" i="3"/>
  <c r="HF62" i="3"/>
  <c r="HE62" i="3"/>
  <c r="HD62" i="3"/>
  <c r="HC62" i="3"/>
  <c r="HB62" i="3"/>
  <c r="HA62" i="3"/>
  <c r="GZ62" i="3"/>
  <c r="GY62" i="3"/>
  <c r="GX62" i="3"/>
  <c r="GW62" i="3"/>
  <c r="GV62" i="3"/>
  <c r="GU62" i="3"/>
  <c r="GT62" i="3"/>
  <c r="GS62" i="3"/>
  <c r="GR62" i="3"/>
  <c r="GQ62" i="3"/>
  <c r="GP62" i="3"/>
  <c r="GO62" i="3"/>
  <c r="GN62" i="3"/>
  <c r="GM62" i="3"/>
  <c r="GL62" i="3"/>
  <c r="GK62" i="3"/>
  <c r="GJ62" i="3"/>
  <c r="GI62" i="3"/>
  <c r="GH62" i="3"/>
  <c r="GG62" i="3"/>
  <c r="GF62" i="3"/>
  <c r="GE62" i="3"/>
  <c r="GD62" i="3"/>
  <c r="GC62" i="3"/>
  <c r="GB62" i="3"/>
  <c r="GA62" i="3"/>
  <c r="FZ62" i="3"/>
  <c r="FY62" i="3"/>
  <c r="FX62" i="3"/>
  <c r="FW62" i="3"/>
  <c r="FV62" i="3"/>
  <c r="FU62" i="3"/>
  <c r="FT62" i="3"/>
  <c r="FS62" i="3"/>
  <c r="FR62" i="3"/>
  <c r="FQ62" i="3"/>
  <c r="FP62" i="3"/>
  <c r="FO62" i="3"/>
  <c r="FN62" i="3"/>
  <c r="FM62" i="3"/>
  <c r="FL62" i="3"/>
  <c r="FK62" i="3"/>
  <c r="FJ62" i="3"/>
  <c r="FI62" i="3"/>
  <c r="FH62" i="3"/>
  <c r="FG62" i="3"/>
  <c r="FF62" i="3"/>
  <c r="FE62" i="3"/>
  <c r="FD62" i="3"/>
  <c r="FC62" i="3"/>
  <c r="FB62" i="3"/>
  <c r="FA62" i="3"/>
  <c r="EZ62" i="3"/>
  <c r="EY62" i="3"/>
  <c r="EX62" i="3"/>
  <c r="EW62" i="3"/>
  <c r="EV62" i="3"/>
  <c r="EU62" i="3"/>
  <c r="ET62" i="3"/>
  <c r="ES62" i="3"/>
  <c r="ER62" i="3"/>
  <c r="EQ62" i="3"/>
  <c r="EP62" i="3"/>
  <c r="EO62" i="3"/>
  <c r="EN62" i="3"/>
  <c r="EM62" i="3"/>
  <c r="EL62" i="3"/>
  <c r="EK62" i="3"/>
  <c r="EJ62" i="3"/>
  <c r="EI62" i="3"/>
  <c r="EH62" i="3"/>
  <c r="EG62" i="3"/>
  <c r="EF62" i="3"/>
  <c r="EE62" i="3"/>
  <c r="ED62" i="3"/>
  <c r="EC62" i="3"/>
  <c r="EB62" i="3"/>
  <c r="EA62" i="3"/>
  <c r="DZ62" i="3"/>
  <c r="DY62" i="3"/>
  <c r="DX62" i="3"/>
  <c r="DW62" i="3"/>
  <c r="DV62" i="3"/>
  <c r="DU62" i="3"/>
  <c r="DT62" i="3"/>
  <c r="DS62" i="3"/>
  <c r="DR62" i="3"/>
  <c r="DQ62" i="3"/>
  <c r="DP62" i="3"/>
  <c r="DO62" i="3"/>
  <c r="DN62" i="3"/>
  <c r="DM62" i="3"/>
  <c r="DL62" i="3"/>
  <c r="DK62" i="3"/>
  <c r="DJ62" i="3"/>
  <c r="DI62" i="3"/>
  <c r="DH62" i="3"/>
  <c r="DG62" i="3"/>
  <c r="DF62" i="3"/>
  <c r="DE62" i="3"/>
  <c r="DD62" i="3"/>
  <c r="DC62" i="3"/>
  <c r="DB62" i="3"/>
  <c r="DA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AQW61" i="3"/>
  <c r="AQV61" i="3"/>
  <c r="AQU61" i="3"/>
  <c r="AQT61" i="3"/>
  <c r="AQS61" i="3"/>
  <c r="AQR61" i="3"/>
  <c r="AQQ61" i="3"/>
  <c r="AQP61" i="3"/>
  <c r="AQO61" i="3"/>
  <c r="AQN61" i="3"/>
  <c r="AQM61" i="3"/>
  <c r="AQL61" i="3"/>
  <c r="AQK61" i="3"/>
  <c r="AQJ61" i="3"/>
  <c r="AQI61" i="3"/>
  <c r="AQH61" i="3"/>
  <c r="AQG61" i="3"/>
  <c r="AQF61" i="3"/>
  <c r="AQE61" i="3"/>
  <c r="AQD61" i="3"/>
  <c r="AQC61" i="3"/>
  <c r="AQB61" i="3"/>
  <c r="AQA61" i="3"/>
  <c r="APZ61" i="3"/>
  <c r="APY61" i="3"/>
  <c r="APX61" i="3"/>
  <c r="APW61" i="3"/>
  <c r="APV61" i="3"/>
  <c r="APU61" i="3"/>
  <c r="APT61" i="3"/>
  <c r="APS61" i="3"/>
  <c r="APR61" i="3"/>
  <c r="APQ61" i="3"/>
  <c r="APP61" i="3"/>
  <c r="APO61" i="3"/>
  <c r="APN61" i="3"/>
  <c r="APM61" i="3"/>
  <c r="APL61" i="3"/>
  <c r="APK61" i="3"/>
  <c r="APJ61" i="3"/>
  <c r="API61" i="3"/>
  <c r="APH61" i="3"/>
  <c r="APG61" i="3"/>
  <c r="APF61" i="3"/>
  <c r="APE61" i="3"/>
  <c r="APD61" i="3"/>
  <c r="APC61" i="3"/>
  <c r="APB61" i="3"/>
  <c r="APA61" i="3"/>
  <c r="AOZ61" i="3"/>
  <c r="AOY61" i="3"/>
  <c r="AOX61" i="3"/>
  <c r="AOW61" i="3"/>
  <c r="AOV61" i="3"/>
  <c r="AOU61" i="3"/>
  <c r="AOT61" i="3"/>
  <c r="AOS61" i="3"/>
  <c r="AOR61" i="3"/>
  <c r="AOQ61" i="3"/>
  <c r="AOP61" i="3"/>
  <c r="AOO61" i="3"/>
  <c r="AON61" i="3"/>
  <c r="AOM61" i="3"/>
  <c r="AOL61" i="3"/>
  <c r="AOK61" i="3"/>
  <c r="AOJ61" i="3"/>
  <c r="AOI61" i="3"/>
  <c r="AOH61" i="3"/>
  <c r="AOG61" i="3"/>
  <c r="AOF61" i="3"/>
  <c r="AOE61" i="3"/>
  <c r="AOD61" i="3"/>
  <c r="AOC61" i="3"/>
  <c r="AOB61" i="3"/>
  <c r="AOA61" i="3"/>
  <c r="ANZ61" i="3"/>
  <c r="ANY61" i="3"/>
  <c r="ANX61" i="3"/>
  <c r="ANW61" i="3"/>
  <c r="ANV61" i="3"/>
  <c r="ANU61" i="3"/>
  <c r="ANT61" i="3"/>
  <c r="ANS61" i="3"/>
  <c r="ANR61" i="3"/>
  <c r="ANQ61" i="3"/>
  <c r="ANP61" i="3"/>
  <c r="ANO61" i="3"/>
  <c r="ANN61" i="3"/>
  <c r="ANM61" i="3"/>
  <c r="ANL61" i="3"/>
  <c r="ANK61" i="3"/>
  <c r="ANJ61" i="3"/>
  <c r="ANI61" i="3"/>
  <c r="ANH61" i="3"/>
  <c r="ANG61" i="3"/>
  <c r="ANF61" i="3"/>
  <c r="ANE61" i="3"/>
  <c r="AND61" i="3"/>
  <c r="ANC61" i="3"/>
  <c r="ANB61" i="3"/>
  <c r="ANA61" i="3"/>
  <c r="AMZ61" i="3"/>
  <c r="AMY61" i="3"/>
  <c r="AMX61" i="3"/>
  <c r="AMW61" i="3"/>
  <c r="AMV61" i="3"/>
  <c r="AMU61" i="3"/>
  <c r="AMT61" i="3"/>
  <c r="AMS61" i="3"/>
  <c r="AMR61" i="3"/>
  <c r="AMQ61" i="3"/>
  <c r="AMP61" i="3"/>
  <c r="AMO61" i="3"/>
  <c r="AMN61" i="3"/>
  <c r="AMM61" i="3"/>
  <c r="AML61" i="3"/>
  <c r="AMK61" i="3"/>
  <c r="AMJ61" i="3"/>
  <c r="AMI61" i="3"/>
  <c r="AMH61" i="3"/>
  <c r="AMG61" i="3"/>
  <c r="AMF61" i="3"/>
  <c r="AME61" i="3"/>
  <c r="AMD61" i="3"/>
  <c r="AMC61" i="3"/>
  <c r="AMB61" i="3"/>
  <c r="AMA61" i="3"/>
  <c r="ALZ61" i="3"/>
  <c r="ALY61" i="3"/>
  <c r="ALX61" i="3"/>
  <c r="ALW61" i="3"/>
  <c r="ALV61" i="3"/>
  <c r="ALU61" i="3"/>
  <c r="ALT61" i="3"/>
  <c r="ALS61" i="3"/>
  <c r="ALR61" i="3"/>
  <c r="ALQ61" i="3"/>
  <c r="ALP61" i="3"/>
  <c r="ALO61" i="3"/>
  <c r="ALN61" i="3"/>
  <c r="ALM61" i="3"/>
  <c r="ALL61" i="3"/>
  <c r="ALK61" i="3"/>
  <c r="ALJ61" i="3"/>
  <c r="ALI61" i="3"/>
  <c r="ALH61" i="3"/>
  <c r="ALG61" i="3"/>
  <c r="ALF61" i="3"/>
  <c r="ALE61" i="3"/>
  <c r="ALD61" i="3"/>
  <c r="ALC61" i="3"/>
  <c r="ALB61" i="3"/>
  <c r="ALA61" i="3"/>
  <c r="AKZ61" i="3"/>
  <c r="AKY61" i="3"/>
  <c r="AKX61" i="3"/>
  <c r="AKW61" i="3"/>
  <c r="AKV61" i="3"/>
  <c r="AKU61" i="3"/>
  <c r="AKT61" i="3"/>
  <c r="AKS61" i="3"/>
  <c r="AKR61" i="3"/>
  <c r="AKQ61" i="3"/>
  <c r="AKP61" i="3"/>
  <c r="AKO61" i="3"/>
  <c r="AKN61" i="3"/>
  <c r="AKM61" i="3"/>
  <c r="AKL61" i="3"/>
  <c r="AKK61" i="3"/>
  <c r="AKJ61" i="3"/>
  <c r="AKI61" i="3"/>
  <c r="AKH61" i="3"/>
  <c r="AKG61" i="3"/>
  <c r="AKF61" i="3"/>
  <c r="AKE61" i="3"/>
  <c r="AKD61" i="3"/>
  <c r="AKC61" i="3"/>
  <c r="AKB61" i="3"/>
  <c r="AKA61" i="3"/>
  <c r="AJZ61" i="3"/>
  <c r="AJY61" i="3"/>
  <c r="AJX61" i="3"/>
  <c r="AJW61" i="3"/>
  <c r="AJV61" i="3"/>
  <c r="AJU61" i="3"/>
  <c r="AJT61" i="3"/>
  <c r="AJS61" i="3"/>
  <c r="AJR61" i="3"/>
  <c r="AJQ61" i="3"/>
  <c r="AJP61" i="3"/>
  <c r="AJO61" i="3"/>
  <c r="AJN61" i="3"/>
  <c r="AJM61" i="3"/>
  <c r="AJL61" i="3"/>
  <c r="AJK61" i="3"/>
  <c r="AJJ61" i="3"/>
  <c r="AJI61" i="3"/>
  <c r="AJH61" i="3"/>
  <c r="AJG61" i="3"/>
  <c r="AJF61" i="3"/>
  <c r="AJE61" i="3"/>
  <c r="AJD61" i="3"/>
  <c r="AJC61" i="3"/>
  <c r="AJB61" i="3"/>
  <c r="AJA61" i="3"/>
  <c r="AIZ61" i="3"/>
  <c r="AIY61" i="3"/>
  <c r="AIX61" i="3"/>
  <c r="AIW61" i="3"/>
  <c r="AIV61" i="3"/>
  <c r="AIU61" i="3"/>
  <c r="AIT61" i="3"/>
  <c r="AIS61" i="3"/>
  <c r="AIR61" i="3"/>
  <c r="AIQ61" i="3"/>
  <c r="AIP61" i="3"/>
  <c r="AIO61" i="3"/>
  <c r="AIN61" i="3"/>
  <c r="AIM61" i="3"/>
  <c r="AIL61" i="3"/>
  <c r="AIK61" i="3"/>
  <c r="AIJ61" i="3"/>
  <c r="AII61" i="3"/>
  <c r="AIH61" i="3"/>
  <c r="AIG61" i="3"/>
  <c r="AIF61" i="3"/>
  <c r="AIE61" i="3"/>
  <c r="AID61" i="3"/>
  <c r="AIC61" i="3"/>
  <c r="AIB61" i="3"/>
  <c r="AIA61" i="3"/>
  <c r="AHZ61" i="3"/>
  <c r="AHY61" i="3"/>
  <c r="AHX61" i="3"/>
  <c r="AHW61" i="3"/>
  <c r="AHV61" i="3"/>
  <c r="AHU61" i="3"/>
  <c r="AHT61" i="3"/>
  <c r="AHS61" i="3"/>
  <c r="AHR61" i="3"/>
  <c r="AHQ61" i="3"/>
  <c r="AHP61" i="3"/>
  <c r="AHO61" i="3"/>
  <c r="AHN61" i="3"/>
  <c r="AHM61" i="3"/>
  <c r="AHL61" i="3"/>
  <c r="AHK61" i="3"/>
  <c r="AHJ61" i="3"/>
  <c r="AHI61" i="3"/>
  <c r="AHH61" i="3"/>
  <c r="AHG61" i="3"/>
  <c r="AHF61" i="3"/>
  <c r="AHE61" i="3"/>
  <c r="AHD61" i="3"/>
  <c r="AHC61" i="3"/>
  <c r="AHB61" i="3"/>
  <c r="AHA61" i="3"/>
  <c r="AGZ61" i="3"/>
  <c r="AGY61" i="3"/>
  <c r="AGX61" i="3"/>
  <c r="AGW61" i="3"/>
  <c r="AGV61" i="3"/>
  <c r="AGU61" i="3"/>
  <c r="AGT61" i="3"/>
  <c r="AGS61" i="3"/>
  <c r="AGR61" i="3"/>
  <c r="AGQ61" i="3"/>
  <c r="AGP61" i="3"/>
  <c r="AGO61" i="3"/>
  <c r="AGN61" i="3"/>
  <c r="AGM61" i="3"/>
  <c r="AGL61" i="3"/>
  <c r="AGK61" i="3"/>
  <c r="AGJ61" i="3"/>
  <c r="AGI61" i="3"/>
  <c r="AGH61" i="3"/>
  <c r="AGG61" i="3"/>
  <c r="AGF61" i="3"/>
  <c r="AGE61" i="3"/>
  <c r="AGD61" i="3"/>
  <c r="AGC61" i="3"/>
  <c r="AGB61" i="3"/>
  <c r="AGA61" i="3"/>
  <c r="AFZ61" i="3"/>
  <c r="AFY61" i="3"/>
  <c r="AFX61" i="3"/>
  <c r="AFW61" i="3"/>
  <c r="AFV61" i="3"/>
  <c r="AFU61" i="3"/>
  <c r="AFT61" i="3"/>
  <c r="AFS61" i="3"/>
  <c r="AFR61" i="3"/>
  <c r="AFQ61" i="3"/>
  <c r="AFP61" i="3"/>
  <c r="AFO61" i="3"/>
  <c r="AFN61" i="3"/>
  <c r="AFM61" i="3"/>
  <c r="AFL61" i="3"/>
  <c r="AFK61" i="3"/>
  <c r="AFJ61" i="3"/>
  <c r="AFI61" i="3"/>
  <c r="AFH61" i="3"/>
  <c r="AFG61" i="3"/>
  <c r="AFF61" i="3"/>
  <c r="AFE61" i="3"/>
  <c r="AFD61" i="3"/>
  <c r="AFC61" i="3"/>
  <c r="AFB61" i="3"/>
  <c r="AFA61" i="3"/>
  <c r="AEZ61" i="3"/>
  <c r="AEY61" i="3"/>
  <c r="AEX61" i="3"/>
  <c r="AEW61" i="3"/>
  <c r="AEV61" i="3"/>
  <c r="AEU61" i="3"/>
  <c r="AET61" i="3"/>
  <c r="AES61" i="3"/>
  <c r="AER61" i="3"/>
  <c r="AEQ61" i="3"/>
  <c r="AEP61" i="3"/>
  <c r="AEO61" i="3"/>
  <c r="AEN61" i="3"/>
  <c r="AEM61" i="3"/>
  <c r="AEL61" i="3"/>
  <c r="AEK61" i="3"/>
  <c r="AEJ61" i="3"/>
  <c r="AEI61" i="3"/>
  <c r="AEH61" i="3"/>
  <c r="AEG61" i="3"/>
  <c r="AEF61" i="3"/>
  <c r="AEE61" i="3"/>
  <c r="AED61" i="3"/>
  <c r="AEC61" i="3"/>
  <c r="AEB61" i="3"/>
  <c r="AEA61" i="3"/>
  <c r="ADZ61" i="3"/>
  <c r="ADY61" i="3"/>
  <c r="ADX61" i="3"/>
  <c r="ADW61" i="3"/>
  <c r="ADV61" i="3"/>
  <c r="ADU61" i="3"/>
  <c r="ADT61" i="3"/>
  <c r="ADS61" i="3"/>
  <c r="ADR61" i="3"/>
  <c r="ADQ61" i="3"/>
  <c r="ADP61" i="3"/>
  <c r="ADO61" i="3"/>
  <c r="ADN61" i="3"/>
  <c r="ADM61" i="3"/>
  <c r="ADL61" i="3"/>
  <c r="ADK61" i="3"/>
  <c r="ADJ61" i="3"/>
  <c r="ADI61" i="3"/>
  <c r="ADH61" i="3"/>
  <c r="ADG61" i="3"/>
  <c r="ADF61" i="3"/>
  <c r="ADE61" i="3"/>
  <c r="ADD61" i="3"/>
  <c r="ADC61" i="3"/>
  <c r="ADB61" i="3"/>
  <c r="ADA61" i="3"/>
  <c r="ACZ61" i="3"/>
  <c r="ACY61" i="3"/>
  <c r="ACX61" i="3"/>
  <c r="ACW61" i="3"/>
  <c r="ACV61" i="3"/>
  <c r="ACU61" i="3"/>
  <c r="ACT61" i="3"/>
  <c r="ACS61" i="3"/>
  <c r="ACR61" i="3"/>
  <c r="ACQ61" i="3"/>
  <c r="ACP61" i="3"/>
  <c r="ACO61" i="3"/>
  <c r="ACN61" i="3"/>
  <c r="ACM61" i="3"/>
  <c r="ACL61" i="3"/>
  <c r="ACK61" i="3"/>
  <c r="ACJ61" i="3"/>
  <c r="ACI61" i="3"/>
  <c r="ACH61" i="3"/>
  <c r="ACG61" i="3"/>
  <c r="ACF61" i="3"/>
  <c r="ACE61" i="3"/>
  <c r="ACD61" i="3"/>
  <c r="ACC61" i="3"/>
  <c r="ACB61" i="3"/>
  <c r="ACA61" i="3"/>
  <c r="ABZ61" i="3"/>
  <c r="ABY61" i="3"/>
  <c r="ABX61" i="3"/>
  <c r="ABW61" i="3"/>
  <c r="ABV61" i="3"/>
  <c r="ABU61" i="3"/>
  <c r="ABT61" i="3"/>
  <c r="ABS61" i="3"/>
  <c r="ABR61" i="3"/>
  <c r="ABQ61" i="3"/>
  <c r="ABP61" i="3"/>
  <c r="ABO61" i="3"/>
  <c r="ABN61" i="3"/>
  <c r="ABM61" i="3"/>
  <c r="ABL61" i="3"/>
  <c r="ABK61" i="3"/>
  <c r="ABJ61" i="3"/>
  <c r="ABI61" i="3"/>
  <c r="ABH61" i="3"/>
  <c r="ABG61" i="3"/>
  <c r="ABF61" i="3"/>
  <c r="ABE61" i="3"/>
  <c r="ABD61" i="3"/>
  <c r="ABC61" i="3"/>
  <c r="ABB61" i="3"/>
  <c r="ABA61" i="3"/>
  <c r="AAZ61" i="3"/>
  <c r="AAY61" i="3"/>
  <c r="AAX61" i="3"/>
  <c r="AAW61" i="3"/>
  <c r="AAV61" i="3"/>
  <c r="AAU61" i="3"/>
  <c r="AAT61" i="3"/>
  <c r="AAS61" i="3"/>
  <c r="AAR61" i="3"/>
  <c r="AAQ61" i="3"/>
  <c r="AAP61" i="3"/>
  <c r="AAO61" i="3"/>
  <c r="AAN61" i="3"/>
  <c r="AAM61" i="3"/>
  <c r="AAL61" i="3"/>
  <c r="AAK61" i="3"/>
  <c r="AAJ61" i="3"/>
  <c r="AAI61" i="3"/>
  <c r="AAH61" i="3"/>
  <c r="AAG61" i="3"/>
  <c r="AAF61" i="3"/>
  <c r="AAE61" i="3"/>
  <c r="AAD61" i="3"/>
  <c r="AAC61" i="3"/>
  <c r="AAB61" i="3"/>
  <c r="AAA61" i="3"/>
  <c r="ZZ61" i="3"/>
  <c r="ZY61" i="3"/>
  <c r="ZX61" i="3"/>
  <c r="ZW61" i="3"/>
  <c r="ZV61" i="3"/>
  <c r="ZU61" i="3"/>
  <c r="ZT61" i="3"/>
  <c r="ZS61" i="3"/>
  <c r="ZR61" i="3"/>
  <c r="ZQ61" i="3"/>
  <c r="ZP61" i="3"/>
  <c r="ZO61" i="3"/>
  <c r="ZN61" i="3"/>
  <c r="ZM61" i="3"/>
  <c r="ZL61" i="3"/>
  <c r="ZK61" i="3"/>
  <c r="ZJ61" i="3"/>
  <c r="ZI61" i="3"/>
  <c r="ZH61" i="3"/>
  <c r="ZG61" i="3"/>
  <c r="ZF61" i="3"/>
  <c r="ZE61" i="3"/>
  <c r="ZD61" i="3"/>
  <c r="ZC61" i="3"/>
  <c r="ZB61" i="3"/>
  <c r="ZA61" i="3"/>
  <c r="YZ61" i="3"/>
  <c r="YY61" i="3"/>
  <c r="YX61" i="3"/>
  <c r="YW61" i="3"/>
  <c r="YV61" i="3"/>
  <c r="YU61" i="3"/>
  <c r="YT61" i="3"/>
  <c r="YS61" i="3"/>
  <c r="YR61" i="3"/>
  <c r="YQ61" i="3"/>
  <c r="YP61" i="3"/>
  <c r="YO61" i="3"/>
  <c r="YN61" i="3"/>
  <c r="YM61" i="3"/>
  <c r="YL61" i="3"/>
  <c r="YK61" i="3"/>
  <c r="YJ61" i="3"/>
  <c r="YI61" i="3"/>
  <c r="YH61" i="3"/>
  <c r="YG61" i="3"/>
  <c r="YF61" i="3"/>
  <c r="YE61" i="3"/>
  <c r="YD61" i="3"/>
  <c r="YC61" i="3"/>
  <c r="YB61" i="3"/>
  <c r="YA61" i="3"/>
  <c r="XZ61" i="3"/>
  <c r="XY61" i="3"/>
  <c r="XX61" i="3"/>
  <c r="XW61" i="3"/>
  <c r="XV61" i="3"/>
  <c r="XU61" i="3"/>
  <c r="XT61" i="3"/>
  <c r="XS61" i="3"/>
  <c r="XR61" i="3"/>
  <c r="XQ61" i="3"/>
  <c r="XP61" i="3"/>
  <c r="XO61" i="3"/>
  <c r="XN61" i="3"/>
  <c r="XM61" i="3"/>
  <c r="XL61" i="3"/>
  <c r="XK61" i="3"/>
  <c r="XJ61" i="3"/>
  <c r="XI61" i="3"/>
  <c r="XH61" i="3"/>
  <c r="XG61" i="3"/>
  <c r="XF61" i="3"/>
  <c r="XE61" i="3"/>
  <c r="XD61" i="3"/>
  <c r="XC61" i="3"/>
  <c r="XB61" i="3"/>
  <c r="XA61" i="3"/>
  <c r="WZ61" i="3"/>
  <c r="WY61" i="3"/>
  <c r="WX61" i="3"/>
  <c r="WW61" i="3"/>
  <c r="WV61" i="3"/>
  <c r="WU61" i="3"/>
  <c r="WT61" i="3"/>
  <c r="WS61" i="3"/>
  <c r="WR61" i="3"/>
  <c r="WQ61" i="3"/>
  <c r="WP61" i="3"/>
  <c r="WO61" i="3"/>
  <c r="WN61" i="3"/>
  <c r="WM61" i="3"/>
  <c r="WL61" i="3"/>
  <c r="WK61" i="3"/>
  <c r="WJ61" i="3"/>
  <c r="WI61" i="3"/>
  <c r="WH61" i="3"/>
  <c r="WG61" i="3"/>
  <c r="WF61" i="3"/>
  <c r="WE61" i="3"/>
  <c r="WD61" i="3"/>
  <c r="WC61" i="3"/>
  <c r="WB61" i="3"/>
  <c r="WA61" i="3"/>
  <c r="VZ61" i="3"/>
  <c r="VY61" i="3"/>
  <c r="VX61" i="3"/>
  <c r="VW61" i="3"/>
  <c r="VV61" i="3"/>
  <c r="VU61" i="3"/>
  <c r="VT61" i="3"/>
  <c r="VS61" i="3"/>
  <c r="VR61" i="3"/>
  <c r="VQ61" i="3"/>
  <c r="VP61" i="3"/>
  <c r="VO61" i="3"/>
  <c r="VN61" i="3"/>
  <c r="VM61" i="3"/>
  <c r="VL61" i="3"/>
  <c r="VK61" i="3"/>
  <c r="VJ61" i="3"/>
  <c r="VI61" i="3"/>
  <c r="VH61" i="3"/>
  <c r="VG61" i="3"/>
  <c r="VF61" i="3"/>
  <c r="VE61" i="3"/>
  <c r="VD61" i="3"/>
  <c r="VC61" i="3"/>
  <c r="VB61" i="3"/>
  <c r="VA61" i="3"/>
  <c r="UZ61" i="3"/>
  <c r="UY61" i="3"/>
  <c r="UX61" i="3"/>
  <c r="UW61" i="3"/>
  <c r="UV61" i="3"/>
  <c r="UU61" i="3"/>
  <c r="UT61" i="3"/>
  <c r="US61" i="3"/>
  <c r="UR61" i="3"/>
  <c r="UQ61" i="3"/>
  <c r="UP61" i="3"/>
  <c r="UO61" i="3"/>
  <c r="UN61" i="3"/>
  <c r="UM61" i="3"/>
  <c r="UL61" i="3"/>
  <c r="UK61" i="3"/>
  <c r="UJ61" i="3"/>
  <c r="UI61" i="3"/>
  <c r="UH61" i="3"/>
  <c r="UG61" i="3"/>
  <c r="UF61" i="3"/>
  <c r="UE61" i="3"/>
  <c r="UD61" i="3"/>
  <c r="UC61" i="3"/>
  <c r="UB61" i="3"/>
  <c r="UA61" i="3"/>
  <c r="TZ61" i="3"/>
  <c r="TY61" i="3"/>
  <c r="TX61" i="3"/>
  <c r="TW61" i="3"/>
  <c r="TV61" i="3"/>
  <c r="TU61" i="3"/>
  <c r="TT61" i="3"/>
  <c r="TS61" i="3"/>
  <c r="TR61" i="3"/>
  <c r="TQ61" i="3"/>
  <c r="TP61" i="3"/>
  <c r="TO61" i="3"/>
  <c r="TN61" i="3"/>
  <c r="TM61" i="3"/>
  <c r="TL61" i="3"/>
  <c r="TK61" i="3"/>
  <c r="TJ61" i="3"/>
  <c r="TI61" i="3"/>
  <c r="TH61" i="3"/>
  <c r="TG61" i="3"/>
  <c r="TF61" i="3"/>
  <c r="TE61" i="3"/>
  <c r="TD61" i="3"/>
  <c r="TC61" i="3"/>
  <c r="TB61" i="3"/>
  <c r="TA61" i="3"/>
  <c r="SZ61" i="3"/>
  <c r="SY61" i="3"/>
  <c r="SX61" i="3"/>
  <c r="SW61" i="3"/>
  <c r="SV61" i="3"/>
  <c r="SU61" i="3"/>
  <c r="ST61" i="3"/>
  <c r="SS61" i="3"/>
  <c r="SR61" i="3"/>
  <c r="SQ61" i="3"/>
  <c r="SP61" i="3"/>
  <c r="SO61" i="3"/>
  <c r="SN61" i="3"/>
  <c r="SM61" i="3"/>
  <c r="SL61" i="3"/>
  <c r="SK61" i="3"/>
  <c r="SJ61" i="3"/>
  <c r="SI61" i="3"/>
  <c r="SH61" i="3"/>
  <c r="SG61" i="3"/>
  <c r="SF61" i="3"/>
  <c r="SE61" i="3"/>
  <c r="SD61" i="3"/>
  <c r="SC61" i="3"/>
  <c r="SB61" i="3"/>
  <c r="SA61" i="3"/>
  <c r="RZ61" i="3"/>
  <c r="RY61" i="3"/>
  <c r="RX61" i="3"/>
  <c r="RW61" i="3"/>
  <c r="RV61" i="3"/>
  <c r="RU61" i="3"/>
  <c r="RT61" i="3"/>
  <c r="RS61" i="3"/>
  <c r="RR61" i="3"/>
  <c r="RQ61" i="3"/>
  <c r="RP61" i="3"/>
  <c r="RO61" i="3"/>
  <c r="RN61" i="3"/>
  <c r="RM61" i="3"/>
  <c r="RL61" i="3"/>
  <c r="RK61" i="3"/>
  <c r="RJ61" i="3"/>
  <c r="RI61" i="3"/>
  <c r="RH61" i="3"/>
  <c r="RG61" i="3"/>
  <c r="RF61" i="3"/>
  <c r="RE61" i="3"/>
  <c r="RD61" i="3"/>
  <c r="RC61" i="3"/>
  <c r="RB61" i="3"/>
  <c r="RA61" i="3"/>
  <c r="QZ61" i="3"/>
  <c r="QY61" i="3"/>
  <c r="QX61" i="3"/>
  <c r="QW61" i="3"/>
  <c r="QV61" i="3"/>
  <c r="QU61" i="3"/>
  <c r="QT61" i="3"/>
  <c r="QS61" i="3"/>
  <c r="QR61" i="3"/>
  <c r="QQ61" i="3"/>
  <c r="QP61" i="3"/>
  <c r="QO61" i="3"/>
  <c r="QN61" i="3"/>
  <c r="QM61" i="3"/>
  <c r="QL61" i="3"/>
  <c r="QK61" i="3"/>
  <c r="QJ61" i="3"/>
  <c r="QI61" i="3"/>
  <c r="QH61" i="3"/>
  <c r="QG61" i="3"/>
  <c r="QF61" i="3"/>
  <c r="QE61" i="3"/>
  <c r="QD61" i="3"/>
  <c r="QC61" i="3"/>
  <c r="QB61" i="3"/>
  <c r="QA61" i="3"/>
  <c r="PZ61" i="3"/>
  <c r="PY61" i="3"/>
  <c r="PX61" i="3"/>
  <c r="PW61" i="3"/>
  <c r="PV61" i="3"/>
  <c r="PU61" i="3"/>
  <c r="PT61" i="3"/>
  <c r="PS61" i="3"/>
  <c r="PR61" i="3"/>
  <c r="PQ61" i="3"/>
  <c r="PP61" i="3"/>
  <c r="PO61" i="3"/>
  <c r="PN61" i="3"/>
  <c r="PM61" i="3"/>
  <c r="PL61" i="3"/>
  <c r="PK61" i="3"/>
  <c r="PJ61" i="3"/>
  <c r="PI61" i="3"/>
  <c r="PH61" i="3"/>
  <c r="PG61" i="3"/>
  <c r="PF61" i="3"/>
  <c r="PE61" i="3"/>
  <c r="PD61" i="3"/>
  <c r="PC61" i="3"/>
  <c r="PB61" i="3"/>
  <c r="PA61" i="3"/>
  <c r="OZ61" i="3"/>
  <c r="OY61" i="3"/>
  <c r="OX61" i="3"/>
  <c r="OW61" i="3"/>
  <c r="OV61" i="3"/>
  <c r="OU61" i="3"/>
  <c r="OT61" i="3"/>
  <c r="OS61" i="3"/>
  <c r="OR61" i="3"/>
  <c r="OQ61" i="3"/>
  <c r="OP61" i="3"/>
  <c r="OO61" i="3"/>
  <c r="ON61" i="3"/>
  <c r="OM61" i="3"/>
  <c r="OL61" i="3"/>
  <c r="OK61" i="3"/>
  <c r="OJ61" i="3"/>
  <c r="OI61" i="3"/>
  <c r="OH61" i="3"/>
  <c r="OG61" i="3"/>
  <c r="OF61" i="3"/>
  <c r="OE61" i="3"/>
  <c r="OD61" i="3"/>
  <c r="OC61" i="3"/>
  <c r="OB61" i="3"/>
  <c r="OA61" i="3"/>
  <c r="NZ61" i="3"/>
  <c r="NY61" i="3"/>
  <c r="NX61" i="3"/>
  <c r="NW61" i="3"/>
  <c r="NV61" i="3"/>
  <c r="NU61" i="3"/>
  <c r="NT61" i="3"/>
  <c r="NS61" i="3"/>
  <c r="NR61" i="3"/>
  <c r="NQ61" i="3"/>
  <c r="NP61" i="3"/>
  <c r="NO61" i="3"/>
  <c r="NN61" i="3"/>
  <c r="NM61" i="3"/>
  <c r="NL61" i="3"/>
  <c r="NK61" i="3"/>
  <c r="NJ61" i="3"/>
  <c r="NI61" i="3"/>
  <c r="NH61" i="3"/>
  <c r="NG61" i="3"/>
  <c r="NF61" i="3"/>
  <c r="NE61" i="3"/>
  <c r="ND61" i="3"/>
  <c r="NC61" i="3"/>
  <c r="NB61" i="3"/>
  <c r="NA61" i="3"/>
  <c r="MZ61" i="3"/>
  <c r="MY61" i="3"/>
  <c r="MX61" i="3"/>
  <c r="MW61" i="3"/>
  <c r="MV61" i="3"/>
  <c r="MU61" i="3"/>
  <c r="MT61" i="3"/>
  <c r="MS61" i="3"/>
  <c r="MR61" i="3"/>
  <c r="MQ61" i="3"/>
  <c r="MP61" i="3"/>
  <c r="MO61" i="3"/>
  <c r="MN61" i="3"/>
  <c r="MM61" i="3"/>
  <c r="ML61" i="3"/>
  <c r="MK61" i="3"/>
  <c r="MJ61" i="3"/>
  <c r="MI61" i="3"/>
  <c r="MH61" i="3"/>
  <c r="MG61" i="3"/>
  <c r="MF61" i="3"/>
  <c r="ME61" i="3"/>
  <c r="MD61" i="3"/>
  <c r="MC61" i="3"/>
  <c r="MB61" i="3"/>
  <c r="MA61" i="3"/>
  <c r="LZ61" i="3"/>
  <c r="LY61" i="3"/>
  <c r="LX61" i="3"/>
  <c r="LW61" i="3"/>
  <c r="LV61" i="3"/>
  <c r="LU61" i="3"/>
  <c r="LT61" i="3"/>
  <c r="LS61" i="3"/>
  <c r="LR61" i="3"/>
  <c r="LQ61" i="3"/>
  <c r="LP61" i="3"/>
  <c r="LO61" i="3"/>
  <c r="LN61" i="3"/>
  <c r="LM61" i="3"/>
  <c r="LL61" i="3"/>
  <c r="LK61" i="3"/>
  <c r="LJ61" i="3"/>
  <c r="LI61" i="3"/>
  <c r="LH61" i="3"/>
  <c r="LG61" i="3"/>
  <c r="LF61" i="3"/>
  <c r="LE61" i="3"/>
  <c r="LD61" i="3"/>
  <c r="LC61" i="3"/>
  <c r="LB61" i="3"/>
  <c r="LA61" i="3"/>
  <c r="KZ61" i="3"/>
  <c r="KY61" i="3"/>
  <c r="KX61" i="3"/>
  <c r="KW61" i="3"/>
  <c r="KV61" i="3"/>
  <c r="KU61" i="3"/>
  <c r="KT61" i="3"/>
  <c r="KS61" i="3"/>
  <c r="KR61" i="3"/>
  <c r="KQ61" i="3"/>
  <c r="KP61" i="3"/>
  <c r="KO61" i="3"/>
  <c r="KN61" i="3"/>
  <c r="KM61" i="3"/>
  <c r="KL61" i="3"/>
  <c r="KK61" i="3"/>
  <c r="KJ61" i="3"/>
  <c r="KI61" i="3"/>
  <c r="KH61" i="3"/>
  <c r="KG61" i="3"/>
  <c r="KF61" i="3"/>
  <c r="KE61" i="3"/>
  <c r="KD61" i="3"/>
  <c r="KC61" i="3"/>
  <c r="KB61" i="3"/>
  <c r="KA61" i="3"/>
  <c r="JZ61" i="3"/>
  <c r="JY61" i="3"/>
  <c r="JX61" i="3"/>
  <c r="JW61" i="3"/>
  <c r="JV61" i="3"/>
  <c r="JU61" i="3"/>
  <c r="JT61" i="3"/>
  <c r="JS61" i="3"/>
  <c r="JR61" i="3"/>
  <c r="JQ61" i="3"/>
  <c r="JP61" i="3"/>
  <c r="JO61" i="3"/>
  <c r="JN61" i="3"/>
  <c r="JM61" i="3"/>
  <c r="JL61" i="3"/>
  <c r="JK61" i="3"/>
  <c r="JJ61" i="3"/>
  <c r="JI61" i="3"/>
  <c r="JH61" i="3"/>
  <c r="JG61" i="3"/>
  <c r="JF61" i="3"/>
  <c r="JE61" i="3"/>
  <c r="JD61" i="3"/>
  <c r="JC61" i="3"/>
  <c r="JB61" i="3"/>
  <c r="JA61" i="3"/>
  <c r="IZ61" i="3"/>
  <c r="IY61" i="3"/>
  <c r="IX61" i="3"/>
  <c r="IW61" i="3"/>
  <c r="IV61" i="3"/>
  <c r="IU61" i="3"/>
  <c r="IT61" i="3"/>
  <c r="IS61" i="3"/>
  <c r="IR61" i="3"/>
  <c r="IQ61" i="3"/>
  <c r="IP61" i="3"/>
  <c r="IO61" i="3"/>
  <c r="IN61" i="3"/>
  <c r="IM61" i="3"/>
  <c r="IL61" i="3"/>
  <c r="IK61" i="3"/>
  <c r="IJ61" i="3"/>
  <c r="II61" i="3"/>
  <c r="IH61" i="3"/>
  <c r="IG61" i="3"/>
  <c r="IF61" i="3"/>
  <c r="IE61" i="3"/>
  <c r="ID61" i="3"/>
  <c r="IC61" i="3"/>
  <c r="IB61" i="3"/>
  <c r="IA61" i="3"/>
  <c r="HZ61" i="3"/>
  <c r="HY61" i="3"/>
  <c r="HX61" i="3"/>
  <c r="HW61" i="3"/>
  <c r="HV61" i="3"/>
  <c r="HU61" i="3"/>
  <c r="HT61" i="3"/>
  <c r="HS61" i="3"/>
  <c r="HR61" i="3"/>
  <c r="HQ61" i="3"/>
  <c r="HP61" i="3"/>
  <c r="HO61" i="3"/>
  <c r="HN61" i="3"/>
  <c r="HM61" i="3"/>
  <c r="HL61" i="3"/>
  <c r="HK61" i="3"/>
  <c r="HJ61" i="3"/>
  <c r="HI61" i="3"/>
  <c r="HH61" i="3"/>
  <c r="HG61" i="3"/>
  <c r="HF61" i="3"/>
  <c r="HE61" i="3"/>
  <c r="HD61" i="3"/>
  <c r="HC61" i="3"/>
  <c r="HB61" i="3"/>
  <c r="HA61" i="3"/>
  <c r="GZ61" i="3"/>
  <c r="GY61" i="3"/>
  <c r="GX61" i="3"/>
  <c r="GW61" i="3"/>
  <c r="GV61" i="3"/>
  <c r="GU61" i="3"/>
  <c r="GT61" i="3"/>
  <c r="GS61" i="3"/>
  <c r="GR61" i="3"/>
  <c r="GQ61" i="3"/>
  <c r="GP61" i="3"/>
  <c r="GO61" i="3"/>
  <c r="GN61" i="3"/>
  <c r="GM61" i="3"/>
  <c r="GL61" i="3"/>
  <c r="GK61" i="3"/>
  <c r="GJ61" i="3"/>
  <c r="GI61" i="3"/>
  <c r="GH61" i="3"/>
  <c r="GG61" i="3"/>
  <c r="GF61" i="3"/>
  <c r="GE61" i="3"/>
  <c r="GD61" i="3"/>
  <c r="GC61" i="3"/>
  <c r="GB61" i="3"/>
  <c r="GA61" i="3"/>
  <c r="FZ61" i="3"/>
  <c r="FY61" i="3"/>
  <c r="FX61" i="3"/>
  <c r="FW61" i="3"/>
  <c r="FV61" i="3"/>
  <c r="FU61" i="3"/>
  <c r="FT61" i="3"/>
  <c r="FS61" i="3"/>
  <c r="FR61" i="3"/>
  <c r="FQ61" i="3"/>
  <c r="FP61" i="3"/>
  <c r="FO61" i="3"/>
  <c r="FN61" i="3"/>
  <c r="FM61" i="3"/>
  <c r="FL61" i="3"/>
  <c r="FK61" i="3"/>
  <c r="FJ61" i="3"/>
  <c r="FI61" i="3"/>
  <c r="FH61" i="3"/>
  <c r="FG61" i="3"/>
  <c r="FF61" i="3"/>
  <c r="FE61" i="3"/>
  <c r="FD61" i="3"/>
  <c r="FC61" i="3"/>
  <c r="FB61" i="3"/>
  <c r="FA61" i="3"/>
  <c r="EZ61" i="3"/>
  <c r="EY61" i="3"/>
  <c r="EX61" i="3"/>
  <c r="EW61" i="3"/>
  <c r="EV61" i="3"/>
  <c r="EU61" i="3"/>
  <c r="ET61" i="3"/>
  <c r="ES61" i="3"/>
  <c r="ER61" i="3"/>
  <c r="EQ61" i="3"/>
  <c r="EP61" i="3"/>
  <c r="EO61" i="3"/>
  <c r="EN61" i="3"/>
  <c r="EM61" i="3"/>
  <c r="EL61" i="3"/>
  <c r="EK61" i="3"/>
  <c r="EJ61" i="3"/>
  <c r="EI61" i="3"/>
  <c r="EH61" i="3"/>
  <c r="EG61" i="3"/>
  <c r="EF61" i="3"/>
  <c r="EE61" i="3"/>
  <c r="ED61" i="3"/>
  <c r="EC61" i="3"/>
  <c r="EB61" i="3"/>
  <c r="EA61" i="3"/>
  <c r="DZ61" i="3"/>
  <c r="DY61" i="3"/>
  <c r="DX61" i="3"/>
  <c r="DW61" i="3"/>
  <c r="DV61" i="3"/>
  <c r="DU61" i="3"/>
  <c r="DT61" i="3"/>
  <c r="DS61" i="3"/>
  <c r="DR61" i="3"/>
  <c r="DQ61" i="3"/>
  <c r="DP61" i="3"/>
  <c r="DO61" i="3"/>
  <c r="DN61" i="3"/>
  <c r="DM61" i="3"/>
  <c r="DL61" i="3"/>
  <c r="DK61" i="3"/>
  <c r="DJ61" i="3"/>
  <c r="DI61" i="3"/>
  <c r="DH61" i="3"/>
  <c r="DG61" i="3"/>
  <c r="DF61" i="3"/>
  <c r="DE61" i="3"/>
  <c r="DD61" i="3"/>
  <c r="DC61" i="3"/>
  <c r="DB61" i="3"/>
  <c r="DA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AQW60" i="3"/>
  <c r="AQV60" i="3"/>
  <c r="AQU60" i="3"/>
  <c r="AQT60" i="3"/>
  <c r="AQS60" i="3"/>
  <c r="AQR60" i="3"/>
  <c r="AQQ60" i="3"/>
  <c r="AQP60" i="3"/>
  <c r="AQO60" i="3"/>
  <c r="AQN60" i="3"/>
  <c r="AQM60" i="3"/>
  <c r="AQL60" i="3"/>
  <c r="AQK60" i="3"/>
  <c r="AQJ60" i="3"/>
  <c r="AQI60" i="3"/>
  <c r="AQH60" i="3"/>
  <c r="AQG60" i="3"/>
  <c r="AQF60" i="3"/>
  <c r="AQE60" i="3"/>
  <c r="AQD60" i="3"/>
  <c r="AQC60" i="3"/>
  <c r="AQB60" i="3"/>
  <c r="AQA60" i="3"/>
  <c r="APZ60" i="3"/>
  <c r="APY60" i="3"/>
  <c r="APX60" i="3"/>
  <c r="APW60" i="3"/>
  <c r="APV60" i="3"/>
  <c r="APU60" i="3"/>
  <c r="APT60" i="3"/>
  <c r="APS60" i="3"/>
  <c r="APR60" i="3"/>
  <c r="APQ60" i="3"/>
  <c r="APP60" i="3"/>
  <c r="APO60" i="3"/>
  <c r="APN60" i="3"/>
  <c r="APM60" i="3"/>
  <c r="APL60" i="3"/>
  <c r="APK60" i="3"/>
  <c r="APJ60" i="3"/>
  <c r="API60" i="3"/>
  <c r="APH60" i="3"/>
  <c r="APG60" i="3"/>
  <c r="APF60" i="3"/>
  <c r="APE60" i="3"/>
  <c r="APD60" i="3"/>
  <c r="APC60" i="3"/>
  <c r="APB60" i="3"/>
  <c r="APA60" i="3"/>
  <c r="AOZ60" i="3"/>
  <c r="AOY60" i="3"/>
  <c r="AOX60" i="3"/>
  <c r="AOW60" i="3"/>
  <c r="AOV60" i="3"/>
  <c r="AOU60" i="3"/>
  <c r="AOT60" i="3"/>
  <c r="AOS60" i="3"/>
  <c r="AOR60" i="3"/>
  <c r="AOQ60" i="3"/>
  <c r="AOP60" i="3"/>
  <c r="AOO60" i="3"/>
  <c r="AON60" i="3"/>
  <c r="AOM60" i="3"/>
  <c r="AOL60" i="3"/>
  <c r="AOK60" i="3"/>
  <c r="AOJ60" i="3"/>
  <c r="AOI60" i="3"/>
  <c r="AOH60" i="3"/>
  <c r="AOG60" i="3"/>
  <c r="AOF60" i="3"/>
  <c r="AOE60" i="3"/>
  <c r="AOD60" i="3"/>
  <c r="AOC60" i="3"/>
  <c r="AOB60" i="3"/>
  <c r="AOA60" i="3"/>
  <c r="ANZ60" i="3"/>
  <c r="ANY60" i="3"/>
  <c r="ANX60" i="3"/>
  <c r="ANW60" i="3"/>
  <c r="ANV60" i="3"/>
  <c r="ANU60" i="3"/>
  <c r="ANT60" i="3"/>
  <c r="ANS60" i="3"/>
  <c r="ANR60" i="3"/>
  <c r="ANQ60" i="3"/>
  <c r="ANP60" i="3"/>
  <c r="ANO60" i="3"/>
  <c r="ANN60" i="3"/>
  <c r="ANM60" i="3"/>
  <c r="ANL60" i="3"/>
  <c r="ANK60" i="3"/>
  <c r="ANJ60" i="3"/>
  <c r="ANI60" i="3"/>
  <c r="ANH60" i="3"/>
  <c r="ANG60" i="3"/>
  <c r="ANF60" i="3"/>
  <c r="ANE60" i="3"/>
  <c r="AND60" i="3"/>
  <c r="ANC60" i="3"/>
  <c r="ANB60" i="3"/>
  <c r="ANA60" i="3"/>
  <c r="AMZ60" i="3"/>
  <c r="AMY60" i="3"/>
  <c r="AMX60" i="3"/>
  <c r="AMW60" i="3"/>
  <c r="AMV60" i="3"/>
  <c r="AMU60" i="3"/>
  <c r="AMT60" i="3"/>
  <c r="AMS60" i="3"/>
  <c r="AMR60" i="3"/>
  <c r="AMQ60" i="3"/>
  <c r="AMP60" i="3"/>
  <c r="AMO60" i="3"/>
  <c r="AMN60" i="3"/>
  <c r="AMM60" i="3"/>
  <c r="AML60" i="3"/>
  <c r="AMK60" i="3"/>
  <c r="AMJ60" i="3"/>
  <c r="AMI60" i="3"/>
  <c r="AMH60" i="3"/>
  <c r="AMG60" i="3"/>
  <c r="AMF60" i="3"/>
  <c r="AME60" i="3"/>
  <c r="AMD60" i="3"/>
  <c r="AMC60" i="3"/>
  <c r="AMB60" i="3"/>
  <c r="AMA60" i="3"/>
  <c r="ALZ60" i="3"/>
  <c r="ALY60" i="3"/>
  <c r="ALX60" i="3"/>
  <c r="ALW60" i="3"/>
  <c r="ALV60" i="3"/>
  <c r="ALU60" i="3"/>
  <c r="ALT60" i="3"/>
  <c r="ALS60" i="3"/>
  <c r="ALR60" i="3"/>
  <c r="ALQ60" i="3"/>
  <c r="ALP60" i="3"/>
  <c r="ALO60" i="3"/>
  <c r="ALN60" i="3"/>
  <c r="ALM60" i="3"/>
  <c r="ALL60" i="3"/>
  <c r="ALK60" i="3"/>
  <c r="ALJ60" i="3"/>
  <c r="ALI60" i="3"/>
  <c r="ALH60" i="3"/>
  <c r="ALG60" i="3"/>
  <c r="ALF60" i="3"/>
  <c r="ALE60" i="3"/>
  <c r="ALD60" i="3"/>
  <c r="ALC60" i="3"/>
  <c r="ALB60" i="3"/>
  <c r="ALA60" i="3"/>
  <c r="AKZ60" i="3"/>
  <c r="AKY60" i="3"/>
  <c r="AKX60" i="3"/>
  <c r="AKW60" i="3"/>
  <c r="AKV60" i="3"/>
  <c r="AKU60" i="3"/>
  <c r="AKT60" i="3"/>
  <c r="AKS60" i="3"/>
  <c r="AKR60" i="3"/>
  <c r="AKQ60" i="3"/>
  <c r="AKP60" i="3"/>
  <c r="AKO60" i="3"/>
  <c r="AKN60" i="3"/>
  <c r="AKM60" i="3"/>
  <c r="AKL60" i="3"/>
  <c r="AKK60" i="3"/>
  <c r="AKJ60" i="3"/>
  <c r="AKI60" i="3"/>
  <c r="AKH60" i="3"/>
  <c r="AKG60" i="3"/>
  <c r="AKF60" i="3"/>
  <c r="AKE60" i="3"/>
  <c r="AKD60" i="3"/>
  <c r="AKC60" i="3"/>
  <c r="AKB60" i="3"/>
  <c r="AKA60" i="3"/>
  <c r="AJZ60" i="3"/>
  <c r="AJY60" i="3"/>
  <c r="AJX60" i="3"/>
  <c r="AJW60" i="3"/>
  <c r="AJV60" i="3"/>
  <c r="AJU60" i="3"/>
  <c r="AJT60" i="3"/>
  <c r="AJS60" i="3"/>
  <c r="AJR60" i="3"/>
  <c r="AJQ60" i="3"/>
  <c r="AJP60" i="3"/>
  <c r="AJO60" i="3"/>
  <c r="AJN60" i="3"/>
  <c r="AJM60" i="3"/>
  <c r="AJL60" i="3"/>
  <c r="AJK60" i="3"/>
  <c r="AJJ60" i="3"/>
  <c r="AJI60" i="3"/>
  <c r="AJH60" i="3"/>
  <c r="AJG60" i="3"/>
  <c r="AJF60" i="3"/>
  <c r="AJE60" i="3"/>
  <c r="AJD60" i="3"/>
  <c r="AJC60" i="3"/>
  <c r="AJB60" i="3"/>
  <c r="AJA60" i="3"/>
  <c r="AIZ60" i="3"/>
  <c r="AIY60" i="3"/>
  <c r="AIX60" i="3"/>
  <c r="AIW60" i="3"/>
  <c r="AIV60" i="3"/>
  <c r="AIU60" i="3"/>
  <c r="AIT60" i="3"/>
  <c r="AIS60" i="3"/>
  <c r="AIR60" i="3"/>
  <c r="AIQ60" i="3"/>
  <c r="AIP60" i="3"/>
  <c r="AIO60" i="3"/>
  <c r="AIN60" i="3"/>
  <c r="AIM60" i="3"/>
  <c r="AIL60" i="3"/>
  <c r="AIK60" i="3"/>
  <c r="AIJ60" i="3"/>
  <c r="AII60" i="3"/>
  <c r="AIH60" i="3"/>
  <c r="AIG60" i="3"/>
  <c r="AIF60" i="3"/>
  <c r="AIE60" i="3"/>
  <c r="AID60" i="3"/>
  <c r="AIC60" i="3"/>
  <c r="AIB60" i="3"/>
  <c r="AIA60" i="3"/>
  <c r="AHZ60" i="3"/>
  <c r="AHY60" i="3"/>
  <c r="AHX60" i="3"/>
  <c r="AHW60" i="3"/>
  <c r="AHV60" i="3"/>
  <c r="AHU60" i="3"/>
  <c r="AHT60" i="3"/>
  <c r="AHS60" i="3"/>
  <c r="AHR60" i="3"/>
  <c r="AHQ60" i="3"/>
  <c r="AHP60" i="3"/>
  <c r="AHO60" i="3"/>
  <c r="AHN60" i="3"/>
  <c r="AHM60" i="3"/>
  <c r="AHL60" i="3"/>
  <c r="AHK60" i="3"/>
  <c r="AHJ60" i="3"/>
  <c r="AHI60" i="3"/>
  <c r="AHH60" i="3"/>
  <c r="AHG60" i="3"/>
  <c r="AHF60" i="3"/>
  <c r="AHE60" i="3"/>
  <c r="AHD60" i="3"/>
  <c r="AHC60" i="3"/>
  <c r="AHB60" i="3"/>
  <c r="AHA60" i="3"/>
  <c r="AGZ60" i="3"/>
  <c r="AGY60" i="3"/>
  <c r="AGX60" i="3"/>
  <c r="AGW60" i="3"/>
  <c r="AGV60" i="3"/>
  <c r="AGU60" i="3"/>
  <c r="AGT60" i="3"/>
  <c r="AGS60" i="3"/>
  <c r="AGR60" i="3"/>
  <c r="AGQ60" i="3"/>
  <c r="AGP60" i="3"/>
  <c r="AGO60" i="3"/>
  <c r="AGN60" i="3"/>
  <c r="AGM60" i="3"/>
  <c r="AGL60" i="3"/>
  <c r="AGK60" i="3"/>
  <c r="AGJ60" i="3"/>
  <c r="AGI60" i="3"/>
  <c r="AGH60" i="3"/>
  <c r="AGG60" i="3"/>
  <c r="AGF60" i="3"/>
  <c r="AGE60" i="3"/>
  <c r="AGD60" i="3"/>
  <c r="AGC60" i="3"/>
  <c r="AGB60" i="3"/>
  <c r="AGA60" i="3"/>
  <c r="AFZ60" i="3"/>
  <c r="AFY60" i="3"/>
  <c r="AFX60" i="3"/>
  <c r="AFW60" i="3"/>
  <c r="AFV60" i="3"/>
  <c r="AFU60" i="3"/>
  <c r="AFT60" i="3"/>
  <c r="AFS60" i="3"/>
  <c r="AFR60" i="3"/>
  <c r="AFQ60" i="3"/>
  <c r="AFP60" i="3"/>
  <c r="AFO60" i="3"/>
  <c r="AFN60" i="3"/>
  <c r="AFM60" i="3"/>
  <c r="AFL60" i="3"/>
  <c r="AFK60" i="3"/>
  <c r="AFJ60" i="3"/>
  <c r="AFI60" i="3"/>
  <c r="AFH60" i="3"/>
  <c r="AFG60" i="3"/>
  <c r="AFF60" i="3"/>
  <c r="AFE60" i="3"/>
  <c r="AFD60" i="3"/>
  <c r="AFC60" i="3"/>
  <c r="AFB60" i="3"/>
  <c r="AFA60" i="3"/>
  <c r="AEZ60" i="3"/>
  <c r="AEY60" i="3"/>
  <c r="AEX60" i="3"/>
  <c r="AEW60" i="3"/>
  <c r="AEV60" i="3"/>
  <c r="AEU60" i="3"/>
  <c r="AET60" i="3"/>
  <c r="AES60" i="3"/>
  <c r="AER60" i="3"/>
  <c r="AEQ60" i="3"/>
  <c r="AEP60" i="3"/>
  <c r="AEO60" i="3"/>
  <c r="AEN60" i="3"/>
  <c r="AEM60" i="3"/>
  <c r="AEL60" i="3"/>
  <c r="AEK60" i="3"/>
  <c r="AEJ60" i="3"/>
  <c r="AEI60" i="3"/>
  <c r="AEH60" i="3"/>
  <c r="AEG60" i="3"/>
  <c r="AEF60" i="3"/>
  <c r="AEE60" i="3"/>
  <c r="AED60" i="3"/>
  <c r="AEC60" i="3"/>
  <c r="AEB60" i="3"/>
  <c r="AEA60" i="3"/>
  <c r="ADZ60" i="3"/>
  <c r="ADY60" i="3"/>
  <c r="ADX60" i="3"/>
  <c r="ADW60" i="3"/>
  <c r="ADV60" i="3"/>
  <c r="ADU60" i="3"/>
  <c r="ADT60" i="3"/>
  <c r="ADS60" i="3"/>
  <c r="ADR60" i="3"/>
  <c r="ADQ60" i="3"/>
  <c r="ADP60" i="3"/>
  <c r="ADO60" i="3"/>
  <c r="ADN60" i="3"/>
  <c r="ADM60" i="3"/>
  <c r="ADL60" i="3"/>
  <c r="ADK60" i="3"/>
  <c r="ADJ60" i="3"/>
  <c r="ADI60" i="3"/>
  <c r="ADH60" i="3"/>
  <c r="ADG60" i="3"/>
  <c r="ADF60" i="3"/>
  <c r="ADE60" i="3"/>
  <c r="ADD60" i="3"/>
  <c r="ADC60" i="3"/>
  <c r="ADB60" i="3"/>
  <c r="ADA60" i="3"/>
  <c r="ACZ60" i="3"/>
  <c r="ACY60" i="3"/>
  <c r="ACX60" i="3"/>
  <c r="ACW60" i="3"/>
  <c r="ACV60" i="3"/>
  <c r="ACU60" i="3"/>
  <c r="ACT60" i="3"/>
  <c r="ACS60" i="3"/>
  <c r="ACR60" i="3"/>
  <c r="ACQ60" i="3"/>
  <c r="ACP60" i="3"/>
  <c r="ACO60" i="3"/>
  <c r="ACN60" i="3"/>
  <c r="ACM60" i="3"/>
  <c r="ACL60" i="3"/>
  <c r="ACK60" i="3"/>
  <c r="ACJ60" i="3"/>
  <c r="ACI60" i="3"/>
  <c r="ACH60" i="3"/>
  <c r="ACG60" i="3"/>
  <c r="ACF60" i="3"/>
  <c r="ACE60" i="3"/>
  <c r="ACD60" i="3"/>
  <c r="ACC60" i="3"/>
  <c r="ACB60" i="3"/>
  <c r="ACA60" i="3"/>
  <c r="ABZ60" i="3"/>
  <c r="ABY60" i="3"/>
  <c r="ABX60" i="3"/>
  <c r="ABW60" i="3"/>
  <c r="ABV60" i="3"/>
  <c r="ABU60" i="3"/>
  <c r="ABT60" i="3"/>
  <c r="ABS60" i="3"/>
  <c r="ABR60" i="3"/>
  <c r="ABQ60" i="3"/>
  <c r="ABP60" i="3"/>
  <c r="ABO60" i="3"/>
  <c r="ABN60" i="3"/>
  <c r="ABM60" i="3"/>
  <c r="ABL60" i="3"/>
  <c r="ABK60" i="3"/>
  <c r="ABJ60" i="3"/>
  <c r="ABI60" i="3"/>
  <c r="ABH60" i="3"/>
  <c r="ABG60" i="3"/>
  <c r="ABF60" i="3"/>
  <c r="ABE60" i="3"/>
  <c r="ABD60" i="3"/>
  <c r="ABC60" i="3"/>
  <c r="ABB60" i="3"/>
  <c r="ABA60" i="3"/>
  <c r="AAZ60" i="3"/>
  <c r="AAY60" i="3"/>
  <c r="AAX60" i="3"/>
  <c r="AAW60" i="3"/>
  <c r="AAV60" i="3"/>
  <c r="AAU60" i="3"/>
  <c r="AAT60" i="3"/>
  <c r="AAS60" i="3"/>
  <c r="AAR60" i="3"/>
  <c r="AAQ60" i="3"/>
  <c r="AAP60" i="3"/>
  <c r="AAO60" i="3"/>
  <c r="AAN60" i="3"/>
  <c r="AAM60" i="3"/>
  <c r="AAL60" i="3"/>
  <c r="AAK60" i="3"/>
  <c r="AAJ60" i="3"/>
  <c r="AAI60" i="3"/>
  <c r="AAH60" i="3"/>
  <c r="AAG60" i="3"/>
  <c r="AAF60" i="3"/>
  <c r="AAE60" i="3"/>
  <c r="AAD60" i="3"/>
  <c r="AAC60" i="3"/>
  <c r="AAB60" i="3"/>
  <c r="AAA60" i="3"/>
  <c r="ZZ60" i="3"/>
  <c r="ZY60" i="3"/>
  <c r="ZX60" i="3"/>
  <c r="ZW60" i="3"/>
  <c r="ZV60" i="3"/>
  <c r="ZU60" i="3"/>
  <c r="ZT60" i="3"/>
  <c r="ZS60" i="3"/>
  <c r="ZR60" i="3"/>
  <c r="ZQ60" i="3"/>
  <c r="ZP60" i="3"/>
  <c r="ZO60" i="3"/>
  <c r="ZN60" i="3"/>
  <c r="ZM60" i="3"/>
  <c r="ZL60" i="3"/>
  <c r="ZK60" i="3"/>
  <c r="ZJ60" i="3"/>
  <c r="ZI60" i="3"/>
  <c r="ZH60" i="3"/>
  <c r="ZG60" i="3"/>
  <c r="ZF60" i="3"/>
  <c r="ZE60" i="3"/>
  <c r="ZD60" i="3"/>
  <c r="ZC60" i="3"/>
  <c r="ZB60" i="3"/>
  <c r="ZA60" i="3"/>
  <c r="YZ60" i="3"/>
  <c r="YY60" i="3"/>
  <c r="YX60" i="3"/>
  <c r="YW60" i="3"/>
  <c r="YV60" i="3"/>
  <c r="YU60" i="3"/>
  <c r="YT60" i="3"/>
  <c r="YS60" i="3"/>
  <c r="YR60" i="3"/>
  <c r="YQ60" i="3"/>
  <c r="YP60" i="3"/>
  <c r="YO60" i="3"/>
  <c r="YN60" i="3"/>
  <c r="YM60" i="3"/>
  <c r="YL60" i="3"/>
  <c r="YK60" i="3"/>
  <c r="YJ60" i="3"/>
  <c r="YI60" i="3"/>
  <c r="YH60" i="3"/>
  <c r="YG60" i="3"/>
  <c r="YF60" i="3"/>
  <c r="YE60" i="3"/>
  <c r="YD60" i="3"/>
  <c r="YC60" i="3"/>
  <c r="YB60" i="3"/>
  <c r="YA60" i="3"/>
  <c r="XZ60" i="3"/>
  <c r="XY60" i="3"/>
  <c r="XX60" i="3"/>
  <c r="XW60" i="3"/>
  <c r="XV60" i="3"/>
  <c r="XU60" i="3"/>
  <c r="XT60" i="3"/>
  <c r="XS60" i="3"/>
  <c r="XR60" i="3"/>
  <c r="XQ60" i="3"/>
  <c r="XP60" i="3"/>
  <c r="XO60" i="3"/>
  <c r="XN60" i="3"/>
  <c r="XM60" i="3"/>
  <c r="XL60" i="3"/>
  <c r="XK60" i="3"/>
  <c r="XJ60" i="3"/>
  <c r="XI60" i="3"/>
  <c r="XH60" i="3"/>
  <c r="XG60" i="3"/>
  <c r="XF60" i="3"/>
  <c r="XE60" i="3"/>
  <c r="XD60" i="3"/>
  <c r="XC60" i="3"/>
  <c r="XB60" i="3"/>
  <c r="XA60" i="3"/>
  <c r="WZ60" i="3"/>
  <c r="WY60" i="3"/>
  <c r="WX60" i="3"/>
  <c r="WW60" i="3"/>
  <c r="WV60" i="3"/>
  <c r="WU60" i="3"/>
  <c r="WT60" i="3"/>
  <c r="WS60" i="3"/>
  <c r="WR60" i="3"/>
  <c r="WQ60" i="3"/>
  <c r="WP60" i="3"/>
  <c r="WO60" i="3"/>
  <c r="WN60" i="3"/>
  <c r="WM60" i="3"/>
  <c r="WL60" i="3"/>
  <c r="WK60" i="3"/>
  <c r="WJ60" i="3"/>
  <c r="WI60" i="3"/>
  <c r="WH60" i="3"/>
  <c r="WG60" i="3"/>
  <c r="WF60" i="3"/>
  <c r="WE60" i="3"/>
  <c r="WD60" i="3"/>
  <c r="WC60" i="3"/>
  <c r="WB60" i="3"/>
  <c r="WA60" i="3"/>
  <c r="VZ60" i="3"/>
  <c r="VY60" i="3"/>
  <c r="VX60" i="3"/>
  <c r="VW60" i="3"/>
  <c r="VV60" i="3"/>
  <c r="VU60" i="3"/>
  <c r="VT60" i="3"/>
  <c r="VS60" i="3"/>
  <c r="VR60" i="3"/>
  <c r="VQ60" i="3"/>
  <c r="VP60" i="3"/>
  <c r="VO60" i="3"/>
  <c r="VN60" i="3"/>
  <c r="VM60" i="3"/>
  <c r="VL60" i="3"/>
  <c r="VK60" i="3"/>
  <c r="VJ60" i="3"/>
  <c r="VI60" i="3"/>
  <c r="VH60" i="3"/>
  <c r="VG60" i="3"/>
  <c r="VF60" i="3"/>
  <c r="VE60" i="3"/>
  <c r="VD60" i="3"/>
  <c r="VC60" i="3"/>
  <c r="VB60" i="3"/>
  <c r="VA60" i="3"/>
  <c r="UZ60" i="3"/>
  <c r="UY60" i="3"/>
  <c r="UX60" i="3"/>
  <c r="UW60" i="3"/>
  <c r="UV60" i="3"/>
  <c r="UU60" i="3"/>
  <c r="UT60" i="3"/>
  <c r="US60" i="3"/>
  <c r="UR60" i="3"/>
  <c r="UQ60" i="3"/>
  <c r="UP60" i="3"/>
  <c r="UO60" i="3"/>
  <c r="UN60" i="3"/>
  <c r="UM60" i="3"/>
  <c r="UL60" i="3"/>
  <c r="UK60" i="3"/>
  <c r="UJ60" i="3"/>
  <c r="UI60" i="3"/>
  <c r="UH60" i="3"/>
  <c r="UG60" i="3"/>
  <c r="UF60" i="3"/>
  <c r="UE60" i="3"/>
  <c r="UD60" i="3"/>
  <c r="UC60" i="3"/>
  <c r="UB60" i="3"/>
  <c r="UA60" i="3"/>
  <c r="TZ60" i="3"/>
  <c r="TY60" i="3"/>
  <c r="TX60" i="3"/>
  <c r="TW60" i="3"/>
  <c r="TV60" i="3"/>
  <c r="TU60" i="3"/>
  <c r="TT60" i="3"/>
  <c r="TS60" i="3"/>
  <c r="TR60" i="3"/>
  <c r="TQ60" i="3"/>
  <c r="TP60" i="3"/>
  <c r="TO60" i="3"/>
  <c r="TN60" i="3"/>
  <c r="TM60" i="3"/>
  <c r="TL60" i="3"/>
  <c r="TK60" i="3"/>
  <c r="TJ60" i="3"/>
  <c r="TI60" i="3"/>
  <c r="TH60" i="3"/>
  <c r="TG60" i="3"/>
  <c r="TF60" i="3"/>
  <c r="TE60" i="3"/>
  <c r="TD60" i="3"/>
  <c r="TC60" i="3"/>
  <c r="TB60" i="3"/>
  <c r="TA60" i="3"/>
  <c r="SZ60" i="3"/>
  <c r="SY60" i="3"/>
  <c r="SX60" i="3"/>
  <c r="SW60" i="3"/>
  <c r="SV60" i="3"/>
  <c r="SU60" i="3"/>
  <c r="ST60" i="3"/>
  <c r="SS60" i="3"/>
  <c r="SR60" i="3"/>
  <c r="SQ60" i="3"/>
  <c r="SP60" i="3"/>
  <c r="SO60" i="3"/>
  <c r="SN60" i="3"/>
  <c r="SM60" i="3"/>
  <c r="SL60" i="3"/>
  <c r="SK60" i="3"/>
  <c r="SJ60" i="3"/>
  <c r="SI60" i="3"/>
  <c r="SH60" i="3"/>
  <c r="SG60" i="3"/>
  <c r="SF60" i="3"/>
  <c r="SE60" i="3"/>
  <c r="SD60" i="3"/>
  <c r="SC60" i="3"/>
  <c r="SB60" i="3"/>
  <c r="SA60" i="3"/>
  <c r="RZ60" i="3"/>
  <c r="RY60" i="3"/>
  <c r="RX60" i="3"/>
  <c r="RW60" i="3"/>
  <c r="RV60" i="3"/>
  <c r="RU60" i="3"/>
  <c r="RT60" i="3"/>
  <c r="RS60" i="3"/>
  <c r="RR60" i="3"/>
  <c r="RQ60" i="3"/>
  <c r="RP60" i="3"/>
  <c r="RO60" i="3"/>
  <c r="RN60" i="3"/>
  <c r="RM60" i="3"/>
  <c r="RL60" i="3"/>
  <c r="RK60" i="3"/>
  <c r="RJ60" i="3"/>
  <c r="RI60" i="3"/>
  <c r="RH60" i="3"/>
  <c r="RG60" i="3"/>
  <c r="RF60" i="3"/>
  <c r="RE60" i="3"/>
  <c r="RD60" i="3"/>
  <c r="RC60" i="3"/>
  <c r="RB60" i="3"/>
  <c r="RA60" i="3"/>
  <c r="QZ60" i="3"/>
  <c r="QY60" i="3"/>
  <c r="QX60" i="3"/>
  <c r="QW60" i="3"/>
  <c r="QV60" i="3"/>
  <c r="QU60" i="3"/>
  <c r="QT60" i="3"/>
  <c r="QS60" i="3"/>
  <c r="QR60" i="3"/>
  <c r="QQ60" i="3"/>
  <c r="QP60" i="3"/>
  <c r="QO60" i="3"/>
  <c r="QN60" i="3"/>
  <c r="QM60" i="3"/>
  <c r="QL60" i="3"/>
  <c r="QK60" i="3"/>
  <c r="QJ60" i="3"/>
  <c r="QI60" i="3"/>
  <c r="QH60" i="3"/>
  <c r="QG60" i="3"/>
  <c r="QF60" i="3"/>
  <c r="QE60" i="3"/>
  <c r="QD60" i="3"/>
  <c r="QC60" i="3"/>
  <c r="QB60" i="3"/>
  <c r="QA60" i="3"/>
  <c r="PZ60" i="3"/>
  <c r="PY60" i="3"/>
  <c r="PX60" i="3"/>
  <c r="PW60" i="3"/>
  <c r="PV60" i="3"/>
  <c r="PU60" i="3"/>
  <c r="PT60" i="3"/>
  <c r="PS60" i="3"/>
  <c r="PR60" i="3"/>
  <c r="PQ60" i="3"/>
  <c r="PP60" i="3"/>
  <c r="PO60" i="3"/>
  <c r="PN60" i="3"/>
  <c r="PM60" i="3"/>
  <c r="PL60" i="3"/>
  <c r="PK60" i="3"/>
  <c r="PJ60" i="3"/>
  <c r="PI60" i="3"/>
  <c r="PH60" i="3"/>
  <c r="PG60" i="3"/>
  <c r="PF60" i="3"/>
  <c r="PE60" i="3"/>
  <c r="PD60" i="3"/>
  <c r="PC60" i="3"/>
  <c r="PB60" i="3"/>
  <c r="PA60" i="3"/>
  <c r="OZ60" i="3"/>
  <c r="OY60" i="3"/>
  <c r="OX60" i="3"/>
  <c r="OW60" i="3"/>
  <c r="OV60" i="3"/>
  <c r="OU60" i="3"/>
  <c r="OT60" i="3"/>
  <c r="OS60" i="3"/>
  <c r="OR60" i="3"/>
  <c r="OQ60" i="3"/>
  <c r="OP60" i="3"/>
  <c r="OO60" i="3"/>
  <c r="ON60" i="3"/>
  <c r="OM60" i="3"/>
  <c r="OL60" i="3"/>
  <c r="OK60" i="3"/>
  <c r="OJ60" i="3"/>
  <c r="OI60" i="3"/>
  <c r="OH60" i="3"/>
  <c r="OG60" i="3"/>
  <c r="OF60" i="3"/>
  <c r="OE60" i="3"/>
  <c r="OD60" i="3"/>
  <c r="OC60" i="3"/>
  <c r="OB60" i="3"/>
  <c r="OA60" i="3"/>
  <c r="NZ60" i="3"/>
  <c r="NY60" i="3"/>
  <c r="NX60" i="3"/>
  <c r="NW60" i="3"/>
  <c r="NV60" i="3"/>
  <c r="NU60" i="3"/>
  <c r="NT60" i="3"/>
  <c r="NS60" i="3"/>
  <c r="NR60" i="3"/>
  <c r="NQ60" i="3"/>
  <c r="NP60" i="3"/>
  <c r="NO60" i="3"/>
  <c r="NN60" i="3"/>
  <c r="NM60" i="3"/>
  <c r="NL60" i="3"/>
  <c r="NK60" i="3"/>
  <c r="NJ60" i="3"/>
  <c r="NI60" i="3"/>
  <c r="NH60" i="3"/>
  <c r="NG60" i="3"/>
  <c r="NF60" i="3"/>
  <c r="NE60" i="3"/>
  <c r="ND60" i="3"/>
  <c r="NC60" i="3"/>
  <c r="NB60" i="3"/>
  <c r="NA60" i="3"/>
  <c r="MZ60" i="3"/>
  <c r="MY60" i="3"/>
  <c r="MX60" i="3"/>
  <c r="MW60" i="3"/>
  <c r="MV60" i="3"/>
  <c r="MU60" i="3"/>
  <c r="MT60" i="3"/>
  <c r="MS60" i="3"/>
  <c r="MR60" i="3"/>
  <c r="MQ60" i="3"/>
  <c r="MP60" i="3"/>
  <c r="MO60" i="3"/>
  <c r="MN60" i="3"/>
  <c r="MM60" i="3"/>
  <c r="ML60" i="3"/>
  <c r="MK60" i="3"/>
  <c r="MJ60" i="3"/>
  <c r="MI60" i="3"/>
  <c r="MH60" i="3"/>
  <c r="MG60" i="3"/>
  <c r="MF60" i="3"/>
  <c r="ME60" i="3"/>
  <c r="MD60" i="3"/>
  <c r="MC60" i="3"/>
  <c r="MB60" i="3"/>
  <c r="MA60" i="3"/>
  <c r="LZ60" i="3"/>
  <c r="LY60" i="3"/>
  <c r="LX60" i="3"/>
  <c r="LW60" i="3"/>
  <c r="LV60" i="3"/>
  <c r="LU60" i="3"/>
  <c r="LT60" i="3"/>
  <c r="LS60" i="3"/>
  <c r="LR60" i="3"/>
  <c r="LQ60" i="3"/>
  <c r="LP60" i="3"/>
  <c r="LO60" i="3"/>
  <c r="LN60" i="3"/>
  <c r="LM60" i="3"/>
  <c r="LL60" i="3"/>
  <c r="LK60" i="3"/>
  <c r="LJ60" i="3"/>
  <c r="LI60" i="3"/>
  <c r="LH60" i="3"/>
  <c r="LG60" i="3"/>
  <c r="LF60" i="3"/>
  <c r="LE60" i="3"/>
  <c r="LD60" i="3"/>
  <c r="LC60" i="3"/>
  <c r="LB60" i="3"/>
  <c r="LA60" i="3"/>
  <c r="KZ60" i="3"/>
  <c r="KY60" i="3"/>
  <c r="KX60" i="3"/>
  <c r="KW60" i="3"/>
  <c r="KV60" i="3"/>
  <c r="KU60" i="3"/>
  <c r="KT60" i="3"/>
  <c r="KS60" i="3"/>
  <c r="KR60" i="3"/>
  <c r="KQ60" i="3"/>
  <c r="KP60" i="3"/>
  <c r="KO60" i="3"/>
  <c r="KN60" i="3"/>
  <c r="KM60" i="3"/>
  <c r="KL60" i="3"/>
  <c r="KK60" i="3"/>
  <c r="KJ60" i="3"/>
  <c r="KI60" i="3"/>
  <c r="KH60" i="3"/>
  <c r="KG60" i="3"/>
  <c r="KF60" i="3"/>
  <c r="KE60" i="3"/>
  <c r="KD60" i="3"/>
  <c r="KC60" i="3"/>
  <c r="KB60" i="3"/>
  <c r="KA60" i="3"/>
  <c r="JZ60" i="3"/>
  <c r="JY60" i="3"/>
  <c r="JX60" i="3"/>
  <c r="JW60" i="3"/>
  <c r="JV60" i="3"/>
  <c r="JU60" i="3"/>
  <c r="JT60" i="3"/>
  <c r="JS60" i="3"/>
  <c r="JR60" i="3"/>
  <c r="JQ60" i="3"/>
  <c r="JP60" i="3"/>
  <c r="JO60" i="3"/>
  <c r="JN60" i="3"/>
  <c r="JM60" i="3"/>
  <c r="JL60" i="3"/>
  <c r="JK60" i="3"/>
  <c r="JJ60" i="3"/>
  <c r="JI60" i="3"/>
  <c r="JH60" i="3"/>
  <c r="JG60" i="3"/>
  <c r="JF60" i="3"/>
  <c r="JE60" i="3"/>
  <c r="JD60" i="3"/>
  <c r="JC60" i="3"/>
  <c r="JB60" i="3"/>
  <c r="JA60" i="3"/>
  <c r="IZ60" i="3"/>
  <c r="IY60" i="3"/>
  <c r="IX60" i="3"/>
  <c r="IW60" i="3"/>
  <c r="IV60" i="3"/>
  <c r="IU60" i="3"/>
  <c r="IT60" i="3"/>
  <c r="IS60" i="3"/>
  <c r="IR60" i="3"/>
  <c r="IQ60" i="3"/>
  <c r="IP60" i="3"/>
  <c r="IO60" i="3"/>
  <c r="IN60" i="3"/>
  <c r="IM60" i="3"/>
  <c r="IL60" i="3"/>
  <c r="IK60" i="3"/>
  <c r="IJ60" i="3"/>
  <c r="II60" i="3"/>
  <c r="IH60" i="3"/>
  <c r="IG60" i="3"/>
  <c r="IF60" i="3"/>
  <c r="IE60" i="3"/>
  <c r="ID60" i="3"/>
  <c r="IC60" i="3"/>
  <c r="IB60" i="3"/>
  <c r="IA60" i="3"/>
  <c r="HZ60" i="3"/>
  <c r="HY60" i="3"/>
  <c r="HX60" i="3"/>
  <c r="HW60" i="3"/>
  <c r="HV60" i="3"/>
  <c r="HU60" i="3"/>
  <c r="HT60" i="3"/>
  <c r="HS60" i="3"/>
  <c r="HR60" i="3"/>
  <c r="HQ60" i="3"/>
  <c r="HP60" i="3"/>
  <c r="HO60" i="3"/>
  <c r="HN60" i="3"/>
  <c r="HM60" i="3"/>
  <c r="HL60" i="3"/>
  <c r="HK60" i="3"/>
  <c r="HJ60" i="3"/>
  <c r="HI60" i="3"/>
  <c r="HH60" i="3"/>
  <c r="HG60" i="3"/>
  <c r="HF60" i="3"/>
  <c r="HE60" i="3"/>
  <c r="HD60" i="3"/>
  <c r="HC60" i="3"/>
  <c r="HB60" i="3"/>
  <c r="HA60" i="3"/>
  <c r="GZ60" i="3"/>
  <c r="GY60" i="3"/>
  <c r="GX60" i="3"/>
  <c r="GW60" i="3"/>
  <c r="GV60" i="3"/>
  <c r="GU60" i="3"/>
  <c r="GT60" i="3"/>
  <c r="GS60" i="3"/>
  <c r="GR60" i="3"/>
  <c r="GQ60" i="3"/>
  <c r="GP60" i="3"/>
  <c r="GO60" i="3"/>
  <c r="GN60" i="3"/>
  <c r="GM60" i="3"/>
  <c r="GL60" i="3"/>
  <c r="GK60" i="3"/>
  <c r="GJ60" i="3"/>
  <c r="GI60" i="3"/>
  <c r="GH60" i="3"/>
  <c r="GG60" i="3"/>
  <c r="GF60" i="3"/>
  <c r="GE60" i="3"/>
  <c r="GD60" i="3"/>
  <c r="GC60" i="3"/>
  <c r="GB60" i="3"/>
  <c r="GA60" i="3"/>
  <c r="FZ60" i="3"/>
  <c r="FY60" i="3"/>
  <c r="FX60" i="3"/>
  <c r="FW60" i="3"/>
  <c r="FV60" i="3"/>
  <c r="FU60" i="3"/>
  <c r="FT60" i="3"/>
  <c r="FS60" i="3"/>
  <c r="FR60" i="3"/>
  <c r="FQ60" i="3"/>
  <c r="FP60" i="3"/>
  <c r="FO60" i="3"/>
  <c r="FN60" i="3"/>
  <c r="FM60" i="3"/>
  <c r="FL60" i="3"/>
  <c r="FK60" i="3"/>
  <c r="FJ60" i="3"/>
  <c r="FI60" i="3"/>
  <c r="FH60" i="3"/>
  <c r="FG60" i="3"/>
  <c r="FF60" i="3"/>
  <c r="FE60" i="3"/>
  <c r="FD60" i="3"/>
  <c r="FC60" i="3"/>
  <c r="FB60" i="3"/>
  <c r="FA60" i="3"/>
  <c r="EZ60" i="3"/>
  <c r="EY60" i="3"/>
  <c r="EX60" i="3"/>
  <c r="EW60" i="3"/>
  <c r="EV60" i="3"/>
  <c r="EU60" i="3"/>
  <c r="ET60" i="3"/>
  <c r="ES60" i="3"/>
  <c r="ER60" i="3"/>
  <c r="EQ60" i="3"/>
  <c r="EP60" i="3"/>
  <c r="EO60" i="3"/>
  <c r="EN60" i="3"/>
  <c r="EM60" i="3"/>
  <c r="EL60" i="3"/>
  <c r="EK60" i="3"/>
  <c r="EJ60" i="3"/>
  <c r="EI60" i="3"/>
  <c r="EH60" i="3"/>
  <c r="EG60" i="3"/>
  <c r="EF60" i="3"/>
  <c r="EE60" i="3"/>
  <c r="ED60" i="3"/>
  <c r="EC60" i="3"/>
  <c r="EB60" i="3"/>
  <c r="EA60" i="3"/>
  <c r="DZ60" i="3"/>
  <c r="DY60" i="3"/>
  <c r="DX60" i="3"/>
  <c r="DW60" i="3"/>
  <c r="DV60" i="3"/>
  <c r="DU60" i="3"/>
  <c r="DT60" i="3"/>
  <c r="DS60" i="3"/>
  <c r="DR60" i="3"/>
  <c r="DQ60" i="3"/>
  <c r="DP60" i="3"/>
  <c r="DO60" i="3"/>
  <c r="DN60" i="3"/>
  <c r="DM60" i="3"/>
  <c r="DL60" i="3"/>
  <c r="DK60" i="3"/>
  <c r="DJ60" i="3"/>
  <c r="DI60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AQW59" i="3"/>
  <c r="AQV59" i="3"/>
  <c r="AQU59" i="3"/>
  <c r="AQT59" i="3"/>
  <c r="AQS59" i="3"/>
  <c r="AQR59" i="3"/>
  <c r="AQQ59" i="3"/>
  <c r="AQP59" i="3"/>
  <c r="AQO59" i="3"/>
  <c r="AQN59" i="3"/>
  <c r="AQM59" i="3"/>
  <c r="AQL59" i="3"/>
  <c r="AQK59" i="3"/>
  <c r="AQJ59" i="3"/>
  <c r="AQI59" i="3"/>
  <c r="AQH59" i="3"/>
  <c r="AQG59" i="3"/>
  <c r="AQF59" i="3"/>
  <c r="AQE59" i="3"/>
  <c r="AQD59" i="3"/>
  <c r="AQC59" i="3"/>
  <c r="AQB59" i="3"/>
  <c r="AQA59" i="3"/>
  <c r="APZ59" i="3"/>
  <c r="APY59" i="3"/>
  <c r="APX59" i="3"/>
  <c r="APW59" i="3"/>
  <c r="APV59" i="3"/>
  <c r="APU59" i="3"/>
  <c r="APT59" i="3"/>
  <c r="APS59" i="3"/>
  <c r="APR59" i="3"/>
  <c r="APQ59" i="3"/>
  <c r="APP59" i="3"/>
  <c r="APO59" i="3"/>
  <c r="APN59" i="3"/>
  <c r="APM59" i="3"/>
  <c r="APL59" i="3"/>
  <c r="APK59" i="3"/>
  <c r="APJ59" i="3"/>
  <c r="API59" i="3"/>
  <c r="APH59" i="3"/>
  <c r="APG59" i="3"/>
  <c r="APF59" i="3"/>
  <c r="APE59" i="3"/>
  <c r="APD59" i="3"/>
  <c r="APC59" i="3"/>
  <c r="APB59" i="3"/>
  <c r="APA59" i="3"/>
  <c r="AOZ59" i="3"/>
  <c r="AOY59" i="3"/>
  <c r="AOX59" i="3"/>
  <c r="AOW59" i="3"/>
  <c r="AOV59" i="3"/>
  <c r="AOU59" i="3"/>
  <c r="AOT59" i="3"/>
  <c r="AOS59" i="3"/>
  <c r="AOR59" i="3"/>
  <c r="AOQ59" i="3"/>
  <c r="AOP59" i="3"/>
  <c r="AOO59" i="3"/>
  <c r="AON59" i="3"/>
  <c r="AOM59" i="3"/>
  <c r="AOL59" i="3"/>
  <c r="AOK59" i="3"/>
  <c r="AOJ59" i="3"/>
  <c r="AOI59" i="3"/>
  <c r="AOH59" i="3"/>
  <c r="AOG59" i="3"/>
  <c r="AOF59" i="3"/>
  <c r="AOE59" i="3"/>
  <c r="AOD59" i="3"/>
  <c r="AOC59" i="3"/>
  <c r="AOB59" i="3"/>
  <c r="AOA59" i="3"/>
  <c r="ANZ59" i="3"/>
  <c r="ANY59" i="3"/>
  <c r="ANX59" i="3"/>
  <c r="ANW59" i="3"/>
  <c r="ANV59" i="3"/>
  <c r="ANU59" i="3"/>
  <c r="ANT59" i="3"/>
  <c r="ANS59" i="3"/>
  <c r="ANR59" i="3"/>
  <c r="ANQ59" i="3"/>
  <c r="ANP59" i="3"/>
  <c r="ANO59" i="3"/>
  <c r="ANN59" i="3"/>
  <c r="ANM59" i="3"/>
  <c r="ANL59" i="3"/>
  <c r="ANK59" i="3"/>
  <c r="ANJ59" i="3"/>
  <c r="ANI59" i="3"/>
  <c r="ANH59" i="3"/>
  <c r="ANG59" i="3"/>
  <c r="ANF59" i="3"/>
  <c r="ANE59" i="3"/>
  <c r="AND59" i="3"/>
  <c r="ANC59" i="3"/>
  <c r="ANB59" i="3"/>
  <c r="ANA59" i="3"/>
  <c r="AMZ59" i="3"/>
  <c r="AMY59" i="3"/>
  <c r="AMX59" i="3"/>
  <c r="AMW59" i="3"/>
  <c r="AMV59" i="3"/>
  <c r="AMU59" i="3"/>
  <c r="AMT59" i="3"/>
  <c r="AMS59" i="3"/>
  <c r="AMR59" i="3"/>
  <c r="AMQ59" i="3"/>
  <c r="AMP59" i="3"/>
  <c r="AMO59" i="3"/>
  <c r="AMN59" i="3"/>
  <c r="AMM59" i="3"/>
  <c r="AML59" i="3"/>
  <c r="AMK59" i="3"/>
  <c r="AMJ59" i="3"/>
  <c r="AMI59" i="3"/>
  <c r="AMH59" i="3"/>
  <c r="AMG59" i="3"/>
  <c r="AMF59" i="3"/>
  <c r="AME59" i="3"/>
  <c r="AMD59" i="3"/>
  <c r="AMC59" i="3"/>
  <c r="AMB59" i="3"/>
  <c r="AMA59" i="3"/>
  <c r="ALZ59" i="3"/>
  <c r="ALY59" i="3"/>
  <c r="ALX59" i="3"/>
  <c r="ALW59" i="3"/>
  <c r="ALV59" i="3"/>
  <c r="ALU59" i="3"/>
  <c r="ALT59" i="3"/>
  <c r="ALS59" i="3"/>
  <c r="ALR59" i="3"/>
  <c r="ALQ59" i="3"/>
  <c r="ALP59" i="3"/>
  <c r="ALO59" i="3"/>
  <c r="ALN59" i="3"/>
  <c r="ALM59" i="3"/>
  <c r="ALL59" i="3"/>
  <c r="ALK59" i="3"/>
  <c r="ALJ59" i="3"/>
  <c r="ALI59" i="3"/>
  <c r="ALH59" i="3"/>
  <c r="ALG59" i="3"/>
  <c r="ALF59" i="3"/>
  <c r="ALE59" i="3"/>
  <c r="ALD59" i="3"/>
  <c r="ALC59" i="3"/>
  <c r="ALB59" i="3"/>
  <c r="ALA59" i="3"/>
  <c r="AKZ59" i="3"/>
  <c r="AKY59" i="3"/>
  <c r="AKX59" i="3"/>
  <c r="AKW59" i="3"/>
  <c r="AKV59" i="3"/>
  <c r="AKU59" i="3"/>
  <c r="AKT59" i="3"/>
  <c r="AKS59" i="3"/>
  <c r="AKR59" i="3"/>
  <c r="AKQ59" i="3"/>
  <c r="AKP59" i="3"/>
  <c r="AKO59" i="3"/>
  <c r="AKN59" i="3"/>
  <c r="AKM59" i="3"/>
  <c r="AKL59" i="3"/>
  <c r="AKK59" i="3"/>
  <c r="AKJ59" i="3"/>
  <c r="AKI59" i="3"/>
  <c r="AKH59" i="3"/>
  <c r="AKG59" i="3"/>
  <c r="AKF59" i="3"/>
  <c r="AKE59" i="3"/>
  <c r="AKD59" i="3"/>
  <c r="AKC59" i="3"/>
  <c r="AKB59" i="3"/>
  <c r="AKA59" i="3"/>
  <c r="AJZ59" i="3"/>
  <c r="AJY59" i="3"/>
  <c r="AJX59" i="3"/>
  <c r="AJW59" i="3"/>
  <c r="AJV59" i="3"/>
  <c r="AJU59" i="3"/>
  <c r="AJT59" i="3"/>
  <c r="AJS59" i="3"/>
  <c r="AJR59" i="3"/>
  <c r="AJQ59" i="3"/>
  <c r="AJP59" i="3"/>
  <c r="AJO59" i="3"/>
  <c r="AJN59" i="3"/>
  <c r="AJM59" i="3"/>
  <c r="AJL59" i="3"/>
  <c r="AJK59" i="3"/>
  <c r="AJJ59" i="3"/>
  <c r="AJI59" i="3"/>
  <c r="AJH59" i="3"/>
  <c r="AJG59" i="3"/>
  <c r="AJF59" i="3"/>
  <c r="AJE59" i="3"/>
  <c r="AJD59" i="3"/>
  <c r="AJC59" i="3"/>
  <c r="AJB59" i="3"/>
  <c r="AJA59" i="3"/>
  <c r="AIZ59" i="3"/>
  <c r="AIY59" i="3"/>
  <c r="AIX59" i="3"/>
  <c r="AIW59" i="3"/>
  <c r="AIV59" i="3"/>
  <c r="AIU59" i="3"/>
  <c r="AIT59" i="3"/>
  <c r="AIS59" i="3"/>
  <c r="AIR59" i="3"/>
  <c r="AIQ59" i="3"/>
  <c r="AIP59" i="3"/>
  <c r="AIO59" i="3"/>
  <c r="AIN59" i="3"/>
  <c r="AIM59" i="3"/>
  <c r="AIL59" i="3"/>
  <c r="AIK59" i="3"/>
  <c r="AIJ59" i="3"/>
  <c r="AII59" i="3"/>
  <c r="AIH59" i="3"/>
  <c r="AIG59" i="3"/>
  <c r="AIF59" i="3"/>
  <c r="AIE59" i="3"/>
  <c r="AID59" i="3"/>
  <c r="AIC59" i="3"/>
  <c r="AIB59" i="3"/>
  <c r="AIA59" i="3"/>
  <c r="AHZ59" i="3"/>
  <c r="AHY59" i="3"/>
  <c r="AHX59" i="3"/>
  <c r="AHW59" i="3"/>
  <c r="AHV59" i="3"/>
  <c r="AHU59" i="3"/>
  <c r="AHT59" i="3"/>
  <c r="AHS59" i="3"/>
  <c r="AHR59" i="3"/>
  <c r="AHQ59" i="3"/>
  <c r="AHP59" i="3"/>
  <c r="AHO59" i="3"/>
  <c r="AHN59" i="3"/>
  <c r="AHM59" i="3"/>
  <c r="AHL59" i="3"/>
  <c r="AHK59" i="3"/>
  <c r="AHJ59" i="3"/>
  <c r="AHI59" i="3"/>
  <c r="AHH59" i="3"/>
  <c r="AHG59" i="3"/>
  <c r="AHF59" i="3"/>
  <c r="AHE59" i="3"/>
  <c r="AHD59" i="3"/>
  <c r="AHC59" i="3"/>
  <c r="AHB59" i="3"/>
  <c r="AHA59" i="3"/>
  <c r="AGZ59" i="3"/>
  <c r="AGY59" i="3"/>
  <c r="AGX59" i="3"/>
  <c r="AGW59" i="3"/>
  <c r="AGV59" i="3"/>
  <c r="AGU59" i="3"/>
  <c r="AGT59" i="3"/>
  <c r="AGS59" i="3"/>
  <c r="AGR59" i="3"/>
  <c r="AGQ59" i="3"/>
  <c r="AGP59" i="3"/>
  <c r="AGO59" i="3"/>
  <c r="AGN59" i="3"/>
  <c r="AGM59" i="3"/>
  <c r="AGL59" i="3"/>
  <c r="AGK59" i="3"/>
  <c r="AGJ59" i="3"/>
  <c r="AGI59" i="3"/>
  <c r="AGH59" i="3"/>
  <c r="AGG59" i="3"/>
  <c r="AGF59" i="3"/>
  <c r="AGE59" i="3"/>
  <c r="AGD59" i="3"/>
  <c r="AGC59" i="3"/>
  <c r="AGB59" i="3"/>
  <c r="AGA59" i="3"/>
  <c r="AFZ59" i="3"/>
  <c r="AFY59" i="3"/>
  <c r="AFX59" i="3"/>
  <c r="AFW59" i="3"/>
  <c r="AFV59" i="3"/>
  <c r="AFU59" i="3"/>
  <c r="AFT59" i="3"/>
  <c r="AFS59" i="3"/>
  <c r="AFR59" i="3"/>
  <c r="AFQ59" i="3"/>
  <c r="AFP59" i="3"/>
  <c r="AFO59" i="3"/>
  <c r="AFN59" i="3"/>
  <c r="AFM59" i="3"/>
  <c r="AFL59" i="3"/>
  <c r="AFK59" i="3"/>
  <c r="AFJ59" i="3"/>
  <c r="AFI59" i="3"/>
  <c r="AFH59" i="3"/>
  <c r="AFG59" i="3"/>
  <c r="AFF59" i="3"/>
  <c r="AFE59" i="3"/>
  <c r="AFD59" i="3"/>
  <c r="AFC59" i="3"/>
  <c r="AFB59" i="3"/>
  <c r="AFA59" i="3"/>
  <c r="AEZ59" i="3"/>
  <c r="AEY59" i="3"/>
  <c r="AEX59" i="3"/>
  <c r="AEW59" i="3"/>
  <c r="AEV59" i="3"/>
  <c r="AEU59" i="3"/>
  <c r="AET59" i="3"/>
  <c r="AES59" i="3"/>
  <c r="AER59" i="3"/>
  <c r="AEQ59" i="3"/>
  <c r="AEP59" i="3"/>
  <c r="AEO59" i="3"/>
  <c r="AEN59" i="3"/>
  <c r="AEM59" i="3"/>
  <c r="AEL59" i="3"/>
  <c r="AEK59" i="3"/>
  <c r="AEJ59" i="3"/>
  <c r="AEI59" i="3"/>
  <c r="AEH59" i="3"/>
  <c r="AEG59" i="3"/>
  <c r="AEF59" i="3"/>
  <c r="AEE59" i="3"/>
  <c r="AED59" i="3"/>
  <c r="AEC59" i="3"/>
  <c r="AEB59" i="3"/>
  <c r="AEA59" i="3"/>
  <c r="ADZ59" i="3"/>
  <c r="ADY59" i="3"/>
  <c r="ADX59" i="3"/>
  <c r="ADW59" i="3"/>
  <c r="ADV59" i="3"/>
  <c r="ADU59" i="3"/>
  <c r="ADT59" i="3"/>
  <c r="ADS59" i="3"/>
  <c r="ADR59" i="3"/>
  <c r="ADQ59" i="3"/>
  <c r="ADP59" i="3"/>
  <c r="ADO59" i="3"/>
  <c r="ADN59" i="3"/>
  <c r="ADM59" i="3"/>
  <c r="ADL59" i="3"/>
  <c r="ADK59" i="3"/>
  <c r="ADJ59" i="3"/>
  <c r="ADI59" i="3"/>
  <c r="ADH59" i="3"/>
  <c r="ADG59" i="3"/>
  <c r="ADF59" i="3"/>
  <c r="ADE59" i="3"/>
  <c r="ADD59" i="3"/>
  <c r="ADC59" i="3"/>
  <c r="ADB59" i="3"/>
  <c r="ADA59" i="3"/>
  <c r="ACZ59" i="3"/>
  <c r="ACY59" i="3"/>
  <c r="ACX59" i="3"/>
  <c r="ACW59" i="3"/>
  <c r="ACV59" i="3"/>
  <c r="ACU59" i="3"/>
  <c r="ACT59" i="3"/>
  <c r="ACS59" i="3"/>
  <c r="ACR59" i="3"/>
  <c r="ACQ59" i="3"/>
  <c r="ACP59" i="3"/>
  <c r="ACO59" i="3"/>
  <c r="ACN59" i="3"/>
  <c r="ACM59" i="3"/>
  <c r="ACL59" i="3"/>
  <c r="ACK59" i="3"/>
  <c r="ACJ59" i="3"/>
  <c r="ACI59" i="3"/>
  <c r="ACH59" i="3"/>
  <c r="ACG59" i="3"/>
  <c r="ACF59" i="3"/>
  <c r="ACE59" i="3"/>
  <c r="ACD59" i="3"/>
  <c r="ACC59" i="3"/>
  <c r="ACB59" i="3"/>
  <c r="ACA59" i="3"/>
  <c r="ABZ59" i="3"/>
  <c r="ABY59" i="3"/>
  <c r="ABX59" i="3"/>
  <c r="ABW59" i="3"/>
  <c r="ABV59" i="3"/>
  <c r="ABU59" i="3"/>
  <c r="ABT59" i="3"/>
  <c r="ABS59" i="3"/>
  <c r="ABR59" i="3"/>
  <c r="ABQ59" i="3"/>
  <c r="ABP59" i="3"/>
  <c r="ABO59" i="3"/>
  <c r="ABN59" i="3"/>
  <c r="ABM59" i="3"/>
  <c r="ABL59" i="3"/>
  <c r="ABK59" i="3"/>
  <c r="ABJ59" i="3"/>
  <c r="ABI59" i="3"/>
  <c r="ABH59" i="3"/>
  <c r="ABG59" i="3"/>
  <c r="ABF59" i="3"/>
  <c r="ABE59" i="3"/>
  <c r="ABD59" i="3"/>
  <c r="ABC59" i="3"/>
  <c r="ABB59" i="3"/>
  <c r="ABA59" i="3"/>
  <c r="AAZ59" i="3"/>
  <c r="AAY59" i="3"/>
  <c r="AAX59" i="3"/>
  <c r="AAW59" i="3"/>
  <c r="AAV59" i="3"/>
  <c r="AAU59" i="3"/>
  <c r="AAT59" i="3"/>
  <c r="AAS59" i="3"/>
  <c r="AAR59" i="3"/>
  <c r="AAQ59" i="3"/>
  <c r="AAP59" i="3"/>
  <c r="AAO59" i="3"/>
  <c r="AAN59" i="3"/>
  <c r="AAM59" i="3"/>
  <c r="AAL59" i="3"/>
  <c r="AAK59" i="3"/>
  <c r="AAJ59" i="3"/>
  <c r="AAI59" i="3"/>
  <c r="AAH59" i="3"/>
  <c r="AAG59" i="3"/>
  <c r="AAF59" i="3"/>
  <c r="AAE59" i="3"/>
  <c r="AAD59" i="3"/>
  <c r="AAC59" i="3"/>
  <c r="AAB59" i="3"/>
  <c r="AAA59" i="3"/>
  <c r="ZZ59" i="3"/>
  <c r="ZY59" i="3"/>
  <c r="ZX59" i="3"/>
  <c r="ZW59" i="3"/>
  <c r="ZV59" i="3"/>
  <c r="ZU59" i="3"/>
  <c r="ZT59" i="3"/>
  <c r="ZS59" i="3"/>
  <c r="ZR59" i="3"/>
  <c r="ZQ59" i="3"/>
  <c r="ZP59" i="3"/>
  <c r="ZO59" i="3"/>
  <c r="ZN59" i="3"/>
  <c r="ZM59" i="3"/>
  <c r="ZL59" i="3"/>
  <c r="ZK59" i="3"/>
  <c r="ZJ59" i="3"/>
  <c r="ZI59" i="3"/>
  <c r="ZH59" i="3"/>
  <c r="ZG59" i="3"/>
  <c r="ZF59" i="3"/>
  <c r="ZE59" i="3"/>
  <c r="ZD59" i="3"/>
  <c r="ZC59" i="3"/>
  <c r="ZB59" i="3"/>
  <c r="ZA59" i="3"/>
  <c r="YZ59" i="3"/>
  <c r="YY59" i="3"/>
  <c r="YX59" i="3"/>
  <c r="YW59" i="3"/>
  <c r="YV59" i="3"/>
  <c r="YU59" i="3"/>
  <c r="YT59" i="3"/>
  <c r="YS59" i="3"/>
  <c r="YR59" i="3"/>
  <c r="YQ59" i="3"/>
  <c r="YP59" i="3"/>
  <c r="YO59" i="3"/>
  <c r="YN59" i="3"/>
  <c r="YM59" i="3"/>
  <c r="YL59" i="3"/>
  <c r="YK59" i="3"/>
  <c r="YJ59" i="3"/>
  <c r="YI59" i="3"/>
  <c r="YH59" i="3"/>
  <c r="YG59" i="3"/>
  <c r="YF59" i="3"/>
  <c r="YE59" i="3"/>
  <c r="YD59" i="3"/>
  <c r="YC59" i="3"/>
  <c r="YB59" i="3"/>
  <c r="YA59" i="3"/>
  <c r="XZ59" i="3"/>
  <c r="XY59" i="3"/>
  <c r="XX59" i="3"/>
  <c r="XW59" i="3"/>
  <c r="XV59" i="3"/>
  <c r="XU59" i="3"/>
  <c r="XT59" i="3"/>
  <c r="XS59" i="3"/>
  <c r="XR59" i="3"/>
  <c r="XQ59" i="3"/>
  <c r="XP59" i="3"/>
  <c r="XO59" i="3"/>
  <c r="XN59" i="3"/>
  <c r="XM59" i="3"/>
  <c r="XL59" i="3"/>
  <c r="XK59" i="3"/>
  <c r="XJ59" i="3"/>
  <c r="XI59" i="3"/>
  <c r="XH59" i="3"/>
  <c r="XG59" i="3"/>
  <c r="XF59" i="3"/>
  <c r="XE59" i="3"/>
  <c r="XD59" i="3"/>
  <c r="XC59" i="3"/>
  <c r="XB59" i="3"/>
  <c r="XA59" i="3"/>
  <c r="WZ59" i="3"/>
  <c r="WY59" i="3"/>
  <c r="WX59" i="3"/>
  <c r="WW59" i="3"/>
  <c r="WV59" i="3"/>
  <c r="WU59" i="3"/>
  <c r="WT59" i="3"/>
  <c r="WS59" i="3"/>
  <c r="WR59" i="3"/>
  <c r="WQ59" i="3"/>
  <c r="WP59" i="3"/>
  <c r="WO59" i="3"/>
  <c r="WN59" i="3"/>
  <c r="WM59" i="3"/>
  <c r="WL59" i="3"/>
  <c r="WK59" i="3"/>
  <c r="WJ59" i="3"/>
  <c r="WI59" i="3"/>
  <c r="WH59" i="3"/>
  <c r="WG59" i="3"/>
  <c r="WF59" i="3"/>
  <c r="WE59" i="3"/>
  <c r="WD59" i="3"/>
  <c r="WC59" i="3"/>
  <c r="WB59" i="3"/>
  <c r="WA59" i="3"/>
  <c r="VZ59" i="3"/>
  <c r="VY59" i="3"/>
  <c r="VX59" i="3"/>
  <c r="VW59" i="3"/>
  <c r="VV59" i="3"/>
  <c r="VU59" i="3"/>
  <c r="VT59" i="3"/>
  <c r="VS59" i="3"/>
  <c r="VR59" i="3"/>
  <c r="VQ59" i="3"/>
  <c r="VP59" i="3"/>
  <c r="VO59" i="3"/>
  <c r="VN59" i="3"/>
  <c r="VM59" i="3"/>
  <c r="VL59" i="3"/>
  <c r="VK59" i="3"/>
  <c r="VJ59" i="3"/>
  <c r="VI59" i="3"/>
  <c r="VH59" i="3"/>
  <c r="VG59" i="3"/>
  <c r="VF59" i="3"/>
  <c r="VE59" i="3"/>
  <c r="VD59" i="3"/>
  <c r="VC59" i="3"/>
  <c r="VB59" i="3"/>
  <c r="VA59" i="3"/>
  <c r="UZ59" i="3"/>
  <c r="UY59" i="3"/>
  <c r="UX59" i="3"/>
  <c r="UW59" i="3"/>
  <c r="UV59" i="3"/>
  <c r="UU59" i="3"/>
  <c r="UT59" i="3"/>
  <c r="US59" i="3"/>
  <c r="UR59" i="3"/>
  <c r="UQ59" i="3"/>
  <c r="UP59" i="3"/>
  <c r="UO59" i="3"/>
  <c r="UN59" i="3"/>
  <c r="UM59" i="3"/>
  <c r="UL59" i="3"/>
  <c r="UK59" i="3"/>
  <c r="UJ59" i="3"/>
  <c r="UI59" i="3"/>
  <c r="UH59" i="3"/>
  <c r="UG59" i="3"/>
  <c r="UF59" i="3"/>
  <c r="UE59" i="3"/>
  <c r="UD59" i="3"/>
  <c r="UC59" i="3"/>
  <c r="UB59" i="3"/>
  <c r="UA59" i="3"/>
  <c r="TZ59" i="3"/>
  <c r="TY59" i="3"/>
  <c r="TX59" i="3"/>
  <c r="TW59" i="3"/>
  <c r="TV59" i="3"/>
  <c r="TU59" i="3"/>
  <c r="TT59" i="3"/>
  <c r="TS59" i="3"/>
  <c r="TR59" i="3"/>
  <c r="TQ59" i="3"/>
  <c r="TP59" i="3"/>
  <c r="TO59" i="3"/>
  <c r="TN59" i="3"/>
  <c r="TM59" i="3"/>
  <c r="TL59" i="3"/>
  <c r="TK59" i="3"/>
  <c r="TJ59" i="3"/>
  <c r="TI59" i="3"/>
  <c r="TH59" i="3"/>
  <c r="TG59" i="3"/>
  <c r="TF59" i="3"/>
  <c r="TE59" i="3"/>
  <c r="TD59" i="3"/>
  <c r="TC59" i="3"/>
  <c r="TB59" i="3"/>
  <c r="TA59" i="3"/>
  <c r="SZ59" i="3"/>
  <c r="SY59" i="3"/>
  <c r="SX59" i="3"/>
  <c r="SW59" i="3"/>
  <c r="SV59" i="3"/>
  <c r="SU59" i="3"/>
  <c r="ST59" i="3"/>
  <c r="SS59" i="3"/>
  <c r="SR59" i="3"/>
  <c r="SQ59" i="3"/>
  <c r="SP59" i="3"/>
  <c r="SO59" i="3"/>
  <c r="SN59" i="3"/>
  <c r="SM59" i="3"/>
  <c r="SL59" i="3"/>
  <c r="SK59" i="3"/>
  <c r="SJ59" i="3"/>
  <c r="SI59" i="3"/>
  <c r="SH59" i="3"/>
  <c r="SG59" i="3"/>
  <c r="SF59" i="3"/>
  <c r="SE59" i="3"/>
  <c r="SD59" i="3"/>
  <c r="SC59" i="3"/>
  <c r="SB59" i="3"/>
  <c r="SA59" i="3"/>
  <c r="RZ59" i="3"/>
  <c r="RY59" i="3"/>
  <c r="RX59" i="3"/>
  <c r="RW59" i="3"/>
  <c r="RV59" i="3"/>
  <c r="RU59" i="3"/>
  <c r="RT59" i="3"/>
  <c r="RS59" i="3"/>
  <c r="RR59" i="3"/>
  <c r="RQ59" i="3"/>
  <c r="RP59" i="3"/>
  <c r="RO59" i="3"/>
  <c r="RN59" i="3"/>
  <c r="RM59" i="3"/>
  <c r="RL59" i="3"/>
  <c r="RK59" i="3"/>
  <c r="RJ59" i="3"/>
  <c r="RI59" i="3"/>
  <c r="RH59" i="3"/>
  <c r="RG59" i="3"/>
  <c r="RF59" i="3"/>
  <c r="RE59" i="3"/>
  <c r="RD59" i="3"/>
  <c r="RC59" i="3"/>
  <c r="RB59" i="3"/>
  <c r="RA59" i="3"/>
  <c r="QZ59" i="3"/>
  <c r="QY59" i="3"/>
  <c r="QX59" i="3"/>
  <c r="QW59" i="3"/>
  <c r="QV59" i="3"/>
  <c r="QU59" i="3"/>
  <c r="QT59" i="3"/>
  <c r="QS59" i="3"/>
  <c r="QR59" i="3"/>
  <c r="QQ59" i="3"/>
  <c r="QP59" i="3"/>
  <c r="QO59" i="3"/>
  <c r="QN59" i="3"/>
  <c r="QM59" i="3"/>
  <c r="QL59" i="3"/>
  <c r="QK59" i="3"/>
  <c r="QJ59" i="3"/>
  <c r="QI59" i="3"/>
  <c r="QH59" i="3"/>
  <c r="QG59" i="3"/>
  <c r="QF59" i="3"/>
  <c r="QE59" i="3"/>
  <c r="QD59" i="3"/>
  <c r="QC59" i="3"/>
  <c r="QB59" i="3"/>
  <c r="QA59" i="3"/>
  <c r="PZ59" i="3"/>
  <c r="PY59" i="3"/>
  <c r="PX59" i="3"/>
  <c r="PW59" i="3"/>
  <c r="PV59" i="3"/>
  <c r="PU59" i="3"/>
  <c r="PT59" i="3"/>
  <c r="PS59" i="3"/>
  <c r="PR59" i="3"/>
  <c r="PQ59" i="3"/>
  <c r="PP59" i="3"/>
  <c r="PO59" i="3"/>
  <c r="PN59" i="3"/>
  <c r="PM59" i="3"/>
  <c r="PL59" i="3"/>
  <c r="PK59" i="3"/>
  <c r="PJ59" i="3"/>
  <c r="PI59" i="3"/>
  <c r="PH59" i="3"/>
  <c r="PG59" i="3"/>
  <c r="PF59" i="3"/>
  <c r="PE59" i="3"/>
  <c r="PD59" i="3"/>
  <c r="PC59" i="3"/>
  <c r="PB59" i="3"/>
  <c r="PA59" i="3"/>
  <c r="OZ59" i="3"/>
  <c r="OY59" i="3"/>
  <c r="OX59" i="3"/>
  <c r="OW59" i="3"/>
  <c r="OV59" i="3"/>
  <c r="OU59" i="3"/>
  <c r="OT59" i="3"/>
  <c r="OS59" i="3"/>
  <c r="OR59" i="3"/>
  <c r="OQ59" i="3"/>
  <c r="OP59" i="3"/>
  <c r="OO59" i="3"/>
  <c r="ON59" i="3"/>
  <c r="OM59" i="3"/>
  <c r="OL59" i="3"/>
  <c r="OK59" i="3"/>
  <c r="OJ59" i="3"/>
  <c r="OI59" i="3"/>
  <c r="OH59" i="3"/>
  <c r="OG59" i="3"/>
  <c r="OF59" i="3"/>
  <c r="OE59" i="3"/>
  <c r="OD59" i="3"/>
  <c r="OC59" i="3"/>
  <c r="OB59" i="3"/>
  <c r="OA59" i="3"/>
  <c r="NZ59" i="3"/>
  <c r="NY59" i="3"/>
  <c r="NX59" i="3"/>
  <c r="NW59" i="3"/>
  <c r="NV59" i="3"/>
  <c r="NU59" i="3"/>
  <c r="NT59" i="3"/>
  <c r="NS59" i="3"/>
  <c r="NR59" i="3"/>
  <c r="NQ59" i="3"/>
  <c r="NP59" i="3"/>
  <c r="NO59" i="3"/>
  <c r="NN59" i="3"/>
  <c r="NM59" i="3"/>
  <c r="NL59" i="3"/>
  <c r="NK59" i="3"/>
  <c r="NJ59" i="3"/>
  <c r="NI59" i="3"/>
  <c r="NH59" i="3"/>
  <c r="NG59" i="3"/>
  <c r="NF59" i="3"/>
  <c r="NE59" i="3"/>
  <c r="ND59" i="3"/>
  <c r="NC59" i="3"/>
  <c r="NB59" i="3"/>
  <c r="NA59" i="3"/>
  <c r="MZ59" i="3"/>
  <c r="MY59" i="3"/>
  <c r="MX59" i="3"/>
  <c r="MW59" i="3"/>
  <c r="MV59" i="3"/>
  <c r="MU59" i="3"/>
  <c r="MT59" i="3"/>
  <c r="MS59" i="3"/>
  <c r="MR59" i="3"/>
  <c r="MQ59" i="3"/>
  <c r="MP59" i="3"/>
  <c r="MO59" i="3"/>
  <c r="MN59" i="3"/>
  <c r="MM59" i="3"/>
  <c r="ML59" i="3"/>
  <c r="MK59" i="3"/>
  <c r="MJ59" i="3"/>
  <c r="MI59" i="3"/>
  <c r="MH59" i="3"/>
  <c r="MG59" i="3"/>
  <c r="MF59" i="3"/>
  <c r="ME59" i="3"/>
  <c r="MD59" i="3"/>
  <c r="MC59" i="3"/>
  <c r="MB59" i="3"/>
  <c r="MA59" i="3"/>
  <c r="LZ59" i="3"/>
  <c r="LY59" i="3"/>
  <c r="LX59" i="3"/>
  <c r="LW59" i="3"/>
  <c r="LV59" i="3"/>
  <c r="LU59" i="3"/>
  <c r="LT59" i="3"/>
  <c r="LS59" i="3"/>
  <c r="LR59" i="3"/>
  <c r="LQ59" i="3"/>
  <c r="LP59" i="3"/>
  <c r="LO59" i="3"/>
  <c r="LN59" i="3"/>
  <c r="LM59" i="3"/>
  <c r="LL59" i="3"/>
  <c r="LK59" i="3"/>
  <c r="LJ59" i="3"/>
  <c r="LI59" i="3"/>
  <c r="LH59" i="3"/>
  <c r="LG59" i="3"/>
  <c r="LF59" i="3"/>
  <c r="LE59" i="3"/>
  <c r="LD59" i="3"/>
  <c r="LC59" i="3"/>
  <c r="LB59" i="3"/>
  <c r="LA59" i="3"/>
  <c r="KZ59" i="3"/>
  <c r="KY59" i="3"/>
  <c r="KX59" i="3"/>
  <c r="KW59" i="3"/>
  <c r="KV59" i="3"/>
  <c r="KU59" i="3"/>
  <c r="KT59" i="3"/>
  <c r="KS59" i="3"/>
  <c r="KR59" i="3"/>
  <c r="KQ59" i="3"/>
  <c r="KP59" i="3"/>
  <c r="KO59" i="3"/>
  <c r="KN59" i="3"/>
  <c r="KM59" i="3"/>
  <c r="KL59" i="3"/>
  <c r="KK59" i="3"/>
  <c r="KJ59" i="3"/>
  <c r="KI59" i="3"/>
  <c r="KH59" i="3"/>
  <c r="KG59" i="3"/>
  <c r="KF59" i="3"/>
  <c r="KE59" i="3"/>
  <c r="KD59" i="3"/>
  <c r="KC59" i="3"/>
  <c r="KB59" i="3"/>
  <c r="KA59" i="3"/>
  <c r="JZ59" i="3"/>
  <c r="JY59" i="3"/>
  <c r="JX59" i="3"/>
  <c r="JW59" i="3"/>
  <c r="JV59" i="3"/>
  <c r="JU59" i="3"/>
  <c r="JT59" i="3"/>
  <c r="JS59" i="3"/>
  <c r="JR59" i="3"/>
  <c r="JQ59" i="3"/>
  <c r="JP59" i="3"/>
  <c r="JO59" i="3"/>
  <c r="JN59" i="3"/>
  <c r="JM59" i="3"/>
  <c r="JL59" i="3"/>
  <c r="JK59" i="3"/>
  <c r="JJ59" i="3"/>
  <c r="JI59" i="3"/>
  <c r="JH59" i="3"/>
  <c r="JG59" i="3"/>
  <c r="JF59" i="3"/>
  <c r="JE59" i="3"/>
  <c r="JD59" i="3"/>
  <c r="JC59" i="3"/>
  <c r="JB59" i="3"/>
  <c r="JA59" i="3"/>
  <c r="IZ59" i="3"/>
  <c r="IY59" i="3"/>
  <c r="IX59" i="3"/>
  <c r="IW59" i="3"/>
  <c r="IV59" i="3"/>
  <c r="IU59" i="3"/>
  <c r="IT59" i="3"/>
  <c r="IS59" i="3"/>
  <c r="IR59" i="3"/>
  <c r="IQ59" i="3"/>
  <c r="IP59" i="3"/>
  <c r="IO59" i="3"/>
  <c r="IN59" i="3"/>
  <c r="IM59" i="3"/>
  <c r="IL59" i="3"/>
  <c r="IK59" i="3"/>
  <c r="IJ59" i="3"/>
  <c r="II59" i="3"/>
  <c r="IH59" i="3"/>
  <c r="IG59" i="3"/>
  <c r="IF59" i="3"/>
  <c r="IE59" i="3"/>
  <c r="ID59" i="3"/>
  <c r="IC59" i="3"/>
  <c r="IB59" i="3"/>
  <c r="IA59" i="3"/>
  <c r="HZ59" i="3"/>
  <c r="HY59" i="3"/>
  <c r="HX59" i="3"/>
  <c r="HW59" i="3"/>
  <c r="HV59" i="3"/>
  <c r="HU59" i="3"/>
  <c r="HT59" i="3"/>
  <c r="HS59" i="3"/>
  <c r="HR59" i="3"/>
  <c r="HQ59" i="3"/>
  <c r="HP59" i="3"/>
  <c r="HO59" i="3"/>
  <c r="HN59" i="3"/>
  <c r="HM59" i="3"/>
  <c r="HL59" i="3"/>
  <c r="HK59" i="3"/>
  <c r="HJ59" i="3"/>
  <c r="HI59" i="3"/>
  <c r="HH59" i="3"/>
  <c r="HG59" i="3"/>
  <c r="HF59" i="3"/>
  <c r="HE59" i="3"/>
  <c r="HD59" i="3"/>
  <c r="HC59" i="3"/>
  <c r="HB59" i="3"/>
  <c r="HA59" i="3"/>
  <c r="GZ59" i="3"/>
  <c r="GY59" i="3"/>
  <c r="GX59" i="3"/>
  <c r="GW59" i="3"/>
  <c r="GV59" i="3"/>
  <c r="GU59" i="3"/>
  <c r="GT59" i="3"/>
  <c r="GS59" i="3"/>
  <c r="GR59" i="3"/>
  <c r="GQ59" i="3"/>
  <c r="GP59" i="3"/>
  <c r="GO59" i="3"/>
  <c r="GN59" i="3"/>
  <c r="GM59" i="3"/>
  <c r="GL59" i="3"/>
  <c r="GK59" i="3"/>
  <c r="GJ59" i="3"/>
  <c r="GI59" i="3"/>
  <c r="GH59" i="3"/>
  <c r="GG59" i="3"/>
  <c r="GF59" i="3"/>
  <c r="GE59" i="3"/>
  <c r="GD59" i="3"/>
  <c r="GC59" i="3"/>
  <c r="GB59" i="3"/>
  <c r="GA59" i="3"/>
  <c r="FZ59" i="3"/>
  <c r="FY59" i="3"/>
  <c r="FX59" i="3"/>
  <c r="FW59" i="3"/>
  <c r="FV59" i="3"/>
  <c r="FU59" i="3"/>
  <c r="FT59" i="3"/>
  <c r="FS59" i="3"/>
  <c r="FR59" i="3"/>
  <c r="FQ59" i="3"/>
  <c r="FP59" i="3"/>
  <c r="FO59" i="3"/>
  <c r="FN59" i="3"/>
  <c r="FM59" i="3"/>
  <c r="FL59" i="3"/>
  <c r="FK59" i="3"/>
  <c r="FJ59" i="3"/>
  <c r="FI59" i="3"/>
  <c r="FH59" i="3"/>
  <c r="FG59" i="3"/>
  <c r="FF59" i="3"/>
  <c r="FE59" i="3"/>
  <c r="FD59" i="3"/>
  <c r="FC59" i="3"/>
  <c r="FB59" i="3"/>
  <c r="FA59" i="3"/>
  <c r="EZ59" i="3"/>
  <c r="EY59" i="3"/>
  <c r="EX59" i="3"/>
  <c r="EW59" i="3"/>
  <c r="EV59" i="3"/>
  <c r="EU59" i="3"/>
  <c r="ET59" i="3"/>
  <c r="ES59" i="3"/>
  <c r="ER59" i="3"/>
  <c r="EQ59" i="3"/>
  <c r="EP59" i="3"/>
  <c r="EO59" i="3"/>
  <c r="EN59" i="3"/>
  <c r="EM59" i="3"/>
  <c r="EL59" i="3"/>
  <c r="EK59" i="3"/>
  <c r="EJ59" i="3"/>
  <c r="EI59" i="3"/>
  <c r="EH59" i="3"/>
  <c r="EG59" i="3"/>
  <c r="EF59" i="3"/>
  <c r="EE59" i="3"/>
  <c r="ED59" i="3"/>
  <c r="EC59" i="3"/>
  <c r="EB59" i="3"/>
  <c r="EA59" i="3"/>
  <c r="DZ59" i="3"/>
  <c r="DY59" i="3"/>
  <c r="DX59" i="3"/>
  <c r="DW59" i="3"/>
  <c r="DV59" i="3"/>
  <c r="DU59" i="3"/>
  <c r="DT59" i="3"/>
  <c r="DS59" i="3"/>
  <c r="DR59" i="3"/>
  <c r="DQ59" i="3"/>
  <c r="DP59" i="3"/>
  <c r="DO59" i="3"/>
  <c r="DN59" i="3"/>
  <c r="DM59" i="3"/>
  <c r="DL59" i="3"/>
  <c r="DK59" i="3"/>
  <c r="DJ59" i="3"/>
  <c r="DI59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AQW58" i="3"/>
  <c r="AQV58" i="3"/>
  <c r="AQU58" i="3"/>
  <c r="AQT58" i="3"/>
  <c r="AQS58" i="3"/>
  <c r="AQR58" i="3"/>
  <c r="AQQ58" i="3"/>
  <c r="AQP58" i="3"/>
  <c r="AQO58" i="3"/>
  <c r="AQN58" i="3"/>
  <c r="AQM58" i="3"/>
  <c r="AQL58" i="3"/>
  <c r="AQK58" i="3"/>
  <c r="AQJ58" i="3"/>
  <c r="AQI58" i="3"/>
  <c r="AQH58" i="3"/>
  <c r="AQG58" i="3"/>
  <c r="AQF58" i="3"/>
  <c r="AQE58" i="3"/>
  <c r="AQD58" i="3"/>
  <c r="AQC58" i="3"/>
  <c r="AQB58" i="3"/>
  <c r="AQA58" i="3"/>
  <c r="APZ58" i="3"/>
  <c r="APY58" i="3"/>
  <c r="APX58" i="3"/>
  <c r="APW58" i="3"/>
  <c r="APV58" i="3"/>
  <c r="APU58" i="3"/>
  <c r="APT58" i="3"/>
  <c r="APS58" i="3"/>
  <c r="APR58" i="3"/>
  <c r="APQ58" i="3"/>
  <c r="APP58" i="3"/>
  <c r="APO58" i="3"/>
  <c r="APN58" i="3"/>
  <c r="APM58" i="3"/>
  <c r="APL58" i="3"/>
  <c r="APK58" i="3"/>
  <c r="APJ58" i="3"/>
  <c r="API58" i="3"/>
  <c r="APH58" i="3"/>
  <c r="APG58" i="3"/>
  <c r="APF58" i="3"/>
  <c r="APE58" i="3"/>
  <c r="APD58" i="3"/>
  <c r="APC58" i="3"/>
  <c r="APB58" i="3"/>
  <c r="APA58" i="3"/>
  <c r="AOZ58" i="3"/>
  <c r="AOY58" i="3"/>
  <c r="AOX58" i="3"/>
  <c r="AOW58" i="3"/>
  <c r="AOV58" i="3"/>
  <c r="AOU58" i="3"/>
  <c r="AOT58" i="3"/>
  <c r="AOS58" i="3"/>
  <c r="AOR58" i="3"/>
  <c r="AOQ58" i="3"/>
  <c r="AOP58" i="3"/>
  <c r="AOO58" i="3"/>
  <c r="AON58" i="3"/>
  <c r="AOM58" i="3"/>
  <c r="AOL58" i="3"/>
  <c r="AOK58" i="3"/>
  <c r="AOJ58" i="3"/>
  <c r="AOI58" i="3"/>
  <c r="AOH58" i="3"/>
  <c r="AOG58" i="3"/>
  <c r="AOF58" i="3"/>
  <c r="AOE58" i="3"/>
  <c r="AOD58" i="3"/>
  <c r="AOC58" i="3"/>
  <c r="AOB58" i="3"/>
  <c r="AOA58" i="3"/>
  <c r="ANZ58" i="3"/>
  <c r="ANY58" i="3"/>
  <c r="ANX58" i="3"/>
  <c r="ANW58" i="3"/>
  <c r="ANV58" i="3"/>
  <c r="ANU58" i="3"/>
  <c r="ANT58" i="3"/>
  <c r="ANS58" i="3"/>
  <c r="ANR58" i="3"/>
  <c r="ANQ58" i="3"/>
  <c r="ANP58" i="3"/>
  <c r="ANO58" i="3"/>
  <c r="ANN58" i="3"/>
  <c r="ANM58" i="3"/>
  <c r="ANL58" i="3"/>
  <c r="ANK58" i="3"/>
  <c r="ANJ58" i="3"/>
  <c r="ANI58" i="3"/>
  <c r="ANH58" i="3"/>
  <c r="ANG58" i="3"/>
  <c r="ANF58" i="3"/>
  <c r="ANE58" i="3"/>
  <c r="AND58" i="3"/>
  <c r="ANC58" i="3"/>
  <c r="ANB58" i="3"/>
  <c r="ANA58" i="3"/>
  <c r="AMZ58" i="3"/>
  <c r="AMY58" i="3"/>
  <c r="AMX58" i="3"/>
  <c r="AMW58" i="3"/>
  <c r="AMV58" i="3"/>
  <c r="AMU58" i="3"/>
  <c r="AMT58" i="3"/>
  <c r="AMS58" i="3"/>
  <c r="AMR58" i="3"/>
  <c r="AMQ58" i="3"/>
  <c r="AMP58" i="3"/>
  <c r="AMO58" i="3"/>
  <c r="AMN58" i="3"/>
  <c r="AMM58" i="3"/>
  <c r="AML58" i="3"/>
  <c r="AMK58" i="3"/>
  <c r="AMJ58" i="3"/>
  <c r="AMI58" i="3"/>
  <c r="AMH58" i="3"/>
  <c r="AMG58" i="3"/>
  <c r="AMF58" i="3"/>
  <c r="AME58" i="3"/>
  <c r="AMD58" i="3"/>
  <c r="AMC58" i="3"/>
  <c r="AMB58" i="3"/>
  <c r="AMA58" i="3"/>
  <c r="ALZ58" i="3"/>
  <c r="ALY58" i="3"/>
  <c r="ALX58" i="3"/>
  <c r="ALW58" i="3"/>
  <c r="ALV58" i="3"/>
  <c r="ALU58" i="3"/>
  <c r="ALT58" i="3"/>
  <c r="ALS58" i="3"/>
  <c r="ALR58" i="3"/>
  <c r="ALQ58" i="3"/>
  <c r="ALP58" i="3"/>
  <c r="ALO58" i="3"/>
  <c r="ALN58" i="3"/>
  <c r="ALM58" i="3"/>
  <c r="ALL58" i="3"/>
  <c r="ALK58" i="3"/>
  <c r="ALJ58" i="3"/>
  <c r="ALI58" i="3"/>
  <c r="ALH58" i="3"/>
  <c r="ALG58" i="3"/>
  <c r="ALF58" i="3"/>
  <c r="ALE58" i="3"/>
  <c r="ALD58" i="3"/>
  <c r="ALC58" i="3"/>
  <c r="ALB58" i="3"/>
  <c r="ALA58" i="3"/>
  <c r="AKZ58" i="3"/>
  <c r="AKY58" i="3"/>
  <c r="AKX58" i="3"/>
  <c r="AKW58" i="3"/>
  <c r="AKV58" i="3"/>
  <c r="AKU58" i="3"/>
  <c r="AKT58" i="3"/>
  <c r="AKS58" i="3"/>
  <c r="AKR58" i="3"/>
  <c r="AKQ58" i="3"/>
  <c r="AKP58" i="3"/>
  <c r="AKO58" i="3"/>
  <c r="AKN58" i="3"/>
  <c r="AKM58" i="3"/>
  <c r="AKL58" i="3"/>
  <c r="AKK58" i="3"/>
  <c r="AKJ58" i="3"/>
  <c r="AKI58" i="3"/>
  <c r="AKH58" i="3"/>
  <c r="AKG58" i="3"/>
  <c r="AKF58" i="3"/>
  <c r="AKE58" i="3"/>
  <c r="AKD58" i="3"/>
  <c r="AKC58" i="3"/>
  <c r="AKB58" i="3"/>
  <c r="AKA58" i="3"/>
  <c r="AJZ58" i="3"/>
  <c r="AJY58" i="3"/>
  <c r="AJX58" i="3"/>
  <c r="AJW58" i="3"/>
  <c r="AJV58" i="3"/>
  <c r="AJU58" i="3"/>
  <c r="AJT58" i="3"/>
  <c r="AJS58" i="3"/>
  <c r="AJR58" i="3"/>
  <c r="AJQ58" i="3"/>
  <c r="AJP58" i="3"/>
  <c r="AJO58" i="3"/>
  <c r="AJN58" i="3"/>
  <c r="AJM58" i="3"/>
  <c r="AJL58" i="3"/>
  <c r="AJK58" i="3"/>
  <c r="AJJ58" i="3"/>
  <c r="AJI58" i="3"/>
  <c r="AJH58" i="3"/>
  <c r="AJG58" i="3"/>
  <c r="AJF58" i="3"/>
  <c r="AJE58" i="3"/>
  <c r="AJD58" i="3"/>
  <c r="AJC58" i="3"/>
  <c r="AJB58" i="3"/>
  <c r="AJA58" i="3"/>
  <c r="AIZ58" i="3"/>
  <c r="AIY58" i="3"/>
  <c r="AIX58" i="3"/>
  <c r="AIW58" i="3"/>
  <c r="AIV58" i="3"/>
  <c r="AIU58" i="3"/>
  <c r="AIT58" i="3"/>
  <c r="AIS58" i="3"/>
  <c r="AIR58" i="3"/>
  <c r="AIQ58" i="3"/>
  <c r="AIP58" i="3"/>
  <c r="AIO58" i="3"/>
  <c r="AIN58" i="3"/>
  <c r="AIM58" i="3"/>
  <c r="AIL58" i="3"/>
  <c r="AIK58" i="3"/>
  <c r="AIJ58" i="3"/>
  <c r="AII58" i="3"/>
  <c r="AIH58" i="3"/>
  <c r="AIG58" i="3"/>
  <c r="AIF58" i="3"/>
  <c r="AIE58" i="3"/>
  <c r="AID58" i="3"/>
  <c r="AIC58" i="3"/>
  <c r="AIB58" i="3"/>
  <c r="AIA58" i="3"/>
  <c r="AHZ58" i="3"/>
  <c r="AHY58" i="3"/>
  <c r="AHX58" i="3"/>
  <c r="AHW58" i="3"/>
  <c r="AHV58" i="3"/>
  <c r="AHU58" i="3"/>
  <c r="AHT58" i="3"/>
  <c r="AHS58" i="3"/>
  <c r="AHR58" i="3"/>
  <c r="AHQ58" i="3"/>
  <c r="AHP58" i="3"/>
  <c r="AHO58" i="3"/>
  <c r="AHN58" i="3"/>
  <c r="AHM58" i="3"/>
  <c r="AHL58" i="3"/>
  <c r="AHK58" i="3"/>
  <c r="AHJ58" i="3"/>
  <c r="AHI58" i="3"/>
  <c r="AHH58" i="3"/>
  <c r="AHG58" i="3"/>
  <c r="AHF58" i="3"/>
  <c r="AHE58" i="3"/>
  <c r="AHD58" i="3"/>
  <c r="AHC58" i="3"/>
  <c r="AHB58" i="3"/>
  <c r="AHA58" i="3"/>
  <c r="AGZ58" i="3"/>
  <c r="AGY58" i="3"/>
  <c r="AGX58" i="3"/>
  <c r="AGW58" i="3"/>
  <c r="AGV58" i="3"/>
  <c r="AGU58" i="3"/>
  <c r="AGT58" i="3"/>
  <c r="AGS58" i="3"/>
  <c r="AGR58" i="3"/>
  <c r="AGQ58" i="3"/>
  <c r="AGP58" i="3"/>
  <c r="AGO58" i="3"/>
  <c r="AGN58" i="3"/>
  <c r="AGM58" i="3"/>
  <c r="AGL58" i="3"/>
  <c r="AGK58" i="3"/>
  <c r="AGJ58" i="3"/>
  <c r="AGI58" i="3"/>
  <c r="AGH58" i="3"/>
  <c r="AGG58" i="3"/>
  <c r="AGF58" i="3"/>
  <c r="AGE58" i="3"/>
  <c r="AGD58" i="3"/>
  <c r="AGC58" i="3"/>
  <c r="AGB58" i="3"/>
  <c r="AGA58" i="3"/>
  <c r="AFZ58" i="3"/>
  <c r="AFY58" i="3"/>
  <c r="AFX58" i="3"/>
  <c r="AFW58" i="3"/>
  <c r="AFV58" i="3"/>
  <c r="AFU58" i="3"/>
  <c r="AFT58" i="3"/>
  <c r="AFS58" i="3"/>
  <c r="AFR58" i="3"/>
  <c r="AFQ58" i="3"/>
  <c r="AFP58" i="3"/>
  <c r="AFO58" i="3"/>
  <c r="AFN58" i="3"/>
  <c r="AFM58" i="3"/>
  <c r="AFL58" i="3"/>
  <c r="AFK58" i="3"/>
  <c r="AFJ58" i="3"/>
  <c r="AFI58" i="3"/>
  <c r="AFH58" i="3"/>
  <c r="AFG58" i="3"/>
  <c r="AFF58" i="3"/>
  <c r="AFE58" i="3"/>
  <c r="AFD58" i="3"/>
  <c r="AFC58" i="3"/>
  <c r="AFB58" i="3"/>
  <c r="AFA58" i="3"/>
  <c r="AEZ58" i="3"/>
  <c r="AEY58" i="3"/>
  <c r="AEX58" i="3"/>
  <c r="AEW58" i="3"/>
  <c r="AEV58" i="3"/>
  <c r="AEU58" i="3"/>
  <c r="AET58" i="3"/>
  <c r="AES58" i="3"/>
  <c r="AER58" i="3"/>
  <c r="AEQ58" i="3"/>
  <c r="AEP58" i="3"/>
  <c r="AEO58" i="3"/>
  <c r="AEN58" i="3"/>
  <c r="AEM58" i="3"/>
  <c r="AEL58" i="3"/>
  <c r="AEK58" i="3"/>
  <c r="AEJ58" i="3"/>
  <c r="AEI58" i="3"/>
  <c r="AEH58" i="3"/>
  <c r="AEG58" i="3"/>
  <c r="AEF58" i="3"/>
  <c r="AEE58" i="3"/>
  <c r="AED58" i="3"/>
  <c r="AEC58" i="3"/>
  <c r="AEB58" i="3"/>
  <c r="AEA58" i="3"/>
  <c r="ADZ58" i="3"/>
  <c r="ADY58" i="3"/>
  <c r="ADX58" i="3"/>
  <c r="ADW58" i="3"/>
  <c r="ADV58" i="3"/>
  <c r="ADU58" i="3"/>
  <c r="ADT58" i="3"/>
  <c r="ADS58" i="3"/>
  <c r="ADR58" i="3"/>
  <c r="ADQ58" i="3"/>
  <c r="ADP58" i="3"/>
  <c r="ADO58" i="3"/>
  <c r="ADN58" i="3"/>
  <c r="ADM58" i="3"/>
  <c r="ADL58" i="3"/>
  <c r="ADK58" i="3"/>
  <c r="ADJ58" i="3"/>
  <c r="ADI58" i="3"/>
  <c r="ADH58" i="3"/>
  <c r="ADG58" i="3"/>
  <c r="ADF58" i="3"/>
  <c r="ADE58" i="3"/>
  <c r="ADD58" i="3"/>
  <c r="ADC58" i="3"/>
  <c r="ADB58" i="3"/>
  <c r="ADA58" i="3"/>
  <c r="ACZ58" i="3"/>
  <c r="ACY58" i="3"/>
  <c r="ACX58" i="3"/>
  <c r="ACW58" i="3"/>
  <c r="ACV58" i="3"/>
  <c r="ACU58" i="3"/>
  <c r="ACT58" i="3"/>
  <c r="ACS58" i="3"/>
  <c r="ACR58" i="3"/>
  <c r="ACQ58" i="3"/>
  <c r="ACP58" i="3"/>
  <c r="ACO58" i="3"/>
  <c r="ACN58" i="3"/>
  <c r="ACM58" i="3"/>
  <c r="ACL58" i="3"/>
  <c r="ACK58" i="3"/>
  <c r="ACJ58" i="3"/>
  <c r="ACI58" i="3"/>
  <c r="ACH58" i="3"/>
  <c r="ACG58" i="3"/>
  <c r="ACF58" i="3"/>
  <c r="ACE58" i="3"/>
  <c r="ACD58" i="3"/>
  <c r="ACC58" i="3"/>
  <c r="ACB58" i="3"/>
  <c r="ACA58" i="3"/>
  <c r="ABZ58" i="3"/>
  <c r="ABY58" i="3"/>
  <c r="ABX58" i="3"/>
  <c r="ABW58" i="3"/>
  <c r="ABV58" i="3"/>
  <c r="ABU58" i="3"/>
  <c r="ABT58" i="3"/>
  <c r="ABS58" i="3"/>
  <c r="ABR58" i="3"/>
  <c r="ABQ58" i="3"/>
  <c r="ABP58" i="3"/>
  <c r="ABO58" i="3"/>
  <c r="ABN58" i="3"/>
  <c r="ABM58" i="3"/>
  <c r="ABL58" i="3"/>
  <c r="ABK58" i="3"/>
  <c r="ABJ58" i="3"/>
  <c r="ABI58" i="3"/>
  <c r="ABH58" i="3"/>
  <c r="ABG58" i="3"/>
  <c r="ABF58" i="3"/>
  <c r="ABE58" i="3"/>
  <c r="ABD58" i="3"/>
  <c r="ABC58" i="3"/>
  <c r="ABB58" i="3"/>
  <c r="ABA58" i="3"/>
  <c r="AAZ58" i="3"/>
  <c r="AAY58" i="3"/>
  <c r="AAX58" i="3"/>
  <c r="AAW58" i="3"/>
  <c r="AAV58" i="3"/>
  <c r="AAU58" i="3"/>
  <c r="AAT58" i="3"/>
  <c r="AAS58" i="3"/>
  <c r="AAR58" i="3"/>
  <c r="AAQ58" i="3"/>
  <c r="AAP58" i="3"/>
  <c r="AAO58" i="3"/>
  <c r="AAN58" i="3"/>
  <c r="AAM58" i="3"/>
  <c r="AAL58" i="3"/>
  <c r="AAK58" i="3"/>
  <c r="AAJ58" i="3"/>
  <c r="AAI58" i="3"/>
  <c r="AAH58" i="3"/>
  <c r="AAG58" i="3"/>
  <c r="AAF58" i="3"/>
  <c r="AAE58" i="3"/>
  <c r="AAD58" i="3"/>
  <c r="AAC58" i="3"/>
  <c r="AAB58" i="3"/>
  <c r="AAA58" i="3"/>
  <c r="ZZ58" i="3"/>
  <c r="ZY58" i="3"/>
  <c r="ZX58" i="3"/>
  <c r="ZW58" i="3"/>
  <c r="ZV58" i="3"/>
  <c r="ZU58" i="3"/>
  <c r="ZT58" i="3"/>
  <c r="ZS58" i="3"/>
  <c r="ZR58" i="3"/>
  <c r="ZQ58" i="3"/>
  <c r="ZP58" i="3"/>
  <c r="ZO58" i="3"/>
  <c r="ZN58" i="3"/>
  <c r="ZM58" i="3"/>
  <c r="ZL58" i="3"/>
  <c r="ZK58" i="3"/>
  <c r="ZJ58" i="3"/>
  <c r="ZI58" i="3"/>
  <c r="ZH58" i="3"/>
  <c r="ZG58" i="3"/>
  <c r="ZF58" i="3"/>
  <c r="ZE58" i="3"/>
  <c r="ZD58" i="3"/>
  <c r="ZC58" i="3"/>
  <c r="ZB58" i="3"/>
  <c r="ZA58" i="3"/>
  <c r="YZ58" i="3"/>
  <c r="YY58" i="3"/>
  <c r="YX58" i="3"/>
  <c r="YW58" i="3"/>
  <c r="YV58" i="3"/>
  <c r="YU58" i="3"/>
  <c r="YT58" i="3"/>
  <c r="YS58" i="3"/>
  <c r="YR58" i="3"/>
  <c r="YQ58" i="3"/>
  <c r="YP58" i="3"/>
  <c r="YO58" i="3"/>
  <c r="YN58" i="3"/>
  <c r="YM58" i="3"/>
  <c r="YL58" i="3"/>
  <c r="YK58" i="3"/>
  <c r="YJ58" i="3"/>
  <c r="YI58" i="3"/>
  <c r="YH58" i="3"/>
  <c r="YG58" i="3"/>
  <c r="YF58" i="3"/>
  <c r="YE58" i="3"/>
  <c r="YD58" i="3"/>
  <c r="YC58" i="3"/>
  <c r="YB58" i="3"/>
  <c r="YA58" i="3"/>
  <c r="XZ58" i="3"/>
  <c r="XY58" i="3"/>
  <c r="XX58" i="3"/>
  <c r="XW58" i="3"/>
  <c r="XV58" i="3"/>
  <c r="XU58" i="3"/>
  <c r="XT58" i="3"/>
  <c r="XS58" i="3"/>
  <c r="XR58" i="3"/>
  <c r="XQ58" i="3"/>
  <c r="XP58" i="3"/>
  <c r="XO58" i="3"/>
  <c r="XN58" i="3"/>
  <c r="XM58" i="3"/>
  <c r="XL58" i="3"/>
  <c r="XK58" i="3"/>
  <c r="XJ58" i="3"/>
  <c r="XI58" i="3"/>
  <c r="XH58" i="3"/>
  <c r="XG58" i="3"/>
  <c r="XF58" i="3"/>
  <c r="XE58" i="3"/>
  <c r="XD58" i="3"/>
  <c r="XC58" i="3"/>
  <c r="XB58" i="3"/>
  <c r="XA58" i="3"/>
  <c r="WZ58" i="3"/>
  <c r="WY58" i="3"/>
  <c r="WX58" i="3"/>
  <c r="WW58" i="3"/>
  <c r="WV58" i="3"/>
  <c r="WU58" i="3"/>
  <c r="WT58" i="3"/>
  <c r="WS58" i="3"/>
  <c r="WR58" i="3"/>
  <c r="WQ58" i="3"/>
  <c r="WP58" i="3"/>
  <c r="WO58" i="3"/>
  <c r="WN58" i="3"/>
  <c r="WM58" i="3"/>
  <c r="WL58" i="3"/>
  <c r="WK58" i="3"/>
  <c r="WJ58" i="3"/>
  <c r="WI58" i="3"/>
  <c r="WH58" i="3"/>
  <c r="WG58" i="3"/>
  <c r="WF58" i="3"/>
  <c r="WE58" i="3"/>
  <c r="WD58" i="3"/>
  <c r="WC58" i="3"/>
  <c r="WB58" i="3"/>
  <c r="WA58" i="3"/>
  <c r="VZ58" i="3"/>
  <c r="VY58" i="3"/>
  <c r="VX58" i="3"/>
  <c r="VW58" i="3"/>
  <c r="VV58" i="3"/>
  <c r="VU58" i="3"/>
  <c r="VT58" i="3"/>
  <c r="VS58" i="3"/>
  <c r="VR58" i="3"/>
  <c r="VQ58" i="3"/>
  <c r="VP58" i="3"/>
  <c r="VO58" i="3"/>
  <c r="VN58" i="3"/>
  <c r="VM58" i="3"/>
  <c r="VL58" i="3"/>
  <c r="VK58" i="3"/>
  <c r="VJ58" i="3"/>
  <c r="VI58" i="3"/>
  <c r="VH58" i="3"/>
  <c r="VG58" i="3"/>
  <c r="VF58" i="3"/>
  <c r="VE58" i="3"/>
  <c r="VD58" i="3"/>
  <c r="VC58" i="3"/>
  <c r="VB58" i="3"/>
  <c r="VA58" i="3"/>
  <c r="UZ58" i="3"/>
  <c r="UY58" i="3"/>
  <c r="UX58" i="3"/>
  <c r="UW58" i="3"/>
  <c r="UV58" i="3"/>
  <c r="UU58" i="3"/>
  <c r="UT58" i="3"/>
  <c r="US58" i="3"/>
  <c r="UR58" i="3"/>
  <c r="UQ58" i="3"/>
  <c r="UP58" i="3"/>
  <c r="UO58" i="3"/>
  <c r="UN58" i="3"/>
  <c r="UM58" i="3"/>
  <c r="UL58" i="3"/>
  <c r="UK58" i="3"/>
  <c r="UJ58" i="3"/>
  <c r="UI58" i="3"/>
  <c r="UH58" i="3"/>
  <c r="UG58" i="3"/>
  <c r="UF58" i="3"/>
  <c r="UE58" i="3"/>
  <c r="UD58" i="3"/>
  <c r="UC58" i="3"/>
  <c r="UB58" i="3"/>
  <c r="UA58" i="3"/>
  <c r="TZ58" i="3"/>
  <c r="TY58" i="3"/>
  <c r="TX58" i="3"/>
  <c r="TW58" i="3"/>
  <c r="TV58" i="3"/>
  <c r="TU58" i="3"/>
  <c r="TT58" i="3"/>
  <c r="TS58" i="3"/>
  <c r="TR58" i="3"/>
  <c r="TQ58" i="3"/>
  <c r="TP58" i="3"/>
  <c r="TO58" i="3"/>
  <c r="TN58" i="3"/>
  <c r="TM58" i="3"/>
  <c r="TL58" i="3"/>
  <c r="TK58" i="3"/>
  <c r="TJ58" i="3"/>
  <c r="TI58" i="3"/>
  <c r="TH58" i="3"/>
  <c r="TG58" i="3"/>
  <c r="TF58" i="3"/>
  <c r="TE58" i="3"/>
  <c r="TD58" i="3"/>
  <c r="TC58" i="3"/>
  <c r="TB58" i="3"/>
  <c r="TA58" i="3"/>
  <c r="SZ58" i="3"/>
  <c r="SY58" i="3"/>
  <c r="SX58" i="3"/>
  <c r="SW58" i="3"/>
  <c r="SV58" i="3"/>
  <c r="SU58" i="3"/>
  <c r="ST58" i="3"/>
  <c r="SS58" i="3"/>
  <c r="SR58" i="3"/>
  <c r="SQ58" i="3"/>
  <c r="SP58" i="3"/>
  <c r="SO58" i="3"/>
  <c r="SN58" i="3"/>
  <c r="SM58" i="3"/>
  <c r="SL58" i="3"/>
  <c r="SK58" i="3"/>
  <c r="SJ58" i="3"/>
  <c r="SI58" i="3"/>
  <c r="SH58" i="3"/>
  <c r="SG58" i="3"/>
  <c r="SF58" i="3"/>
  <c r="SE58" i="3"/>
  <c r="SD58" i="3"/>
  <c r="SC58" i="3"/>
  <c r="SB58" i="3"/>
  <c r="SA58" i="3"/>
  <c r="RZ58" i="3"/>
  <c r="RY58" i="3"/>
  <c r="RX58" i="3"/>
  <c r="RW58" i="3"/>
  <c r="RV58" i="3"/>
  <c r="RU58" i="3"/>
  <c r="RT58" i="3"/>
  <c r="RS58" i="3"/>
  <c r="RR58" i="3"/>
  <c r="RQ58" i="3"/>
  <c r="RP58" i="3"/>
  <c r="RO58" i="3"/>
  <c r="RN58" i="3"/>
  <c r="RM58" i="3"/>
  <c r="RL58" i="3"/>
  <c r="RK58" i="3"/>
  <c r="RJ58" i="3"/>
  <c r="RI58" i="3"/>
  <c r="RH58" i="3"/>
  <c r="RG58" i="3"/>
  <c r="RF58" i="3"/>
  <c r="RE58" i="3"/>
  <c r="RD58" i="3"/>
  <c r="RC58" i="3"/>
  <c r="RB58" i="3"/>
  <c r="RA58" i="3"/>
  <c r="QZ58" i="3"/>
  <c r="QY58" i="3"/>
  <c r="QX58" i="3"/>
  <c r="QW58" i="3"/>
  <c r="QV58" i="3"/>
  <c r="QU58" i="3"/>
  <c r="QT58" i="3"/>
  <c r="QS58" i="3"/>
  <c r="QR58" i="3"/>
  <c r="QQ58" i="3"/>
  <c r="QP58" i="3"/>
  <c r="QO58" i="3"/>
  <c r="QN58" i="3"/>
  <c r="QM58" i="3"/>
  <c r="QL58" i="3"/>
  <c r="QK58" i="3"/>
  <c r="QJ58" i="3"/>
  <c r="QI58" i="3"/>
  <c r="QH58" i="3"/>
  <c r="QG58" i="3"/>
  <c r="QF58" i="3"/>
  <c r="QE58" i="3"/>
  <c r="QD58" i="3"/>
  <c r="QC58" i="3"/>
  <c r="QB58" i="3"/>
  <c r="QA58" i="3"/>
  <c r="PZ58" i="3"/>
  <c r="PY58" i="3"/>
  <c r="PX58" i="3"/>
  <c r="PW58" i="3"/>
  <c r="PV58" i="3"/>
  <c r="PU58" i="3"/>
  <c r="PT58" i="3"/>
  <c r="PS58" i="3"/>
  <c r="PR58" i="3"/>
  <c r="PQ58" i="3"/>
  <c r="PP58" i="3"/>
  <c r="PO58" i="3"/>
  <c r="PN58" i="3"/>
  <c r="PM58" i="3"/>
  <c r="PL58" i="3"/>
  <c r="PK58" i="3"/>
  <c r="PJ58" i="3"/>
  <c r="PI58" i="3"/>
  <c r="PH58" i="3"/>
  <c r="PG58" i="3"/>
  <c r="PF58" i="3"/>
  <c r="PE58" i="3"/>
  <c r="PD58" i="3"/>
  <c r="PC58" i="3"/>
  <c r="PB58" i="3"/>
  <c r="PA58" i="3"/>
  <c r="OZ58" i="3"/>
  <c r="OY58" i="3"/>
  <c r="OX58" i="3"/>
  <c r="OW58" i="3"/>
  <c r="OV58" i="3"/>
  <c r="OU58" i="3"/>
  <c r="OT58" i="3"/>
  <c r="OS58" i="3"/>
  <c r="OR58" i="3"/>
  <c r="OQ58" i="3"/>
  <c r="OP58" i="3"/>
  <c r="OO58" i="3"/>
  <c r="ON58" i="3"/>
  <c r="OM58" i="3"/>
  <c r="OL58" i="3"/>
  <c r="OK58" i="3"/>
  <c r="OJ58" i="3"/>
  <c r="OI58" i="3"/>
  <c r="OH58" i="3"/>
  <c r="OG58" i="3"/>
  <c r="OF58" i="3"/>
  <c r="OE58" i="3"/>
  <c r="OD58" i="3"/>
  <c r="OC58" i="3"/>
  <c r="OB58" i="3"/>
  <c r="OA58" i="3"/>
  <c r="NZ58" i="3"/>
  <c r="NY58" i="3"/>
  <c r="NX58" i="3"/>
  <c r="NW58" i="3"/>
  <c r="NV58" i="3"/>
  <c r="NU58" i="3"/>
  <c r="NT58" i="3"/>
  <c r="NS58" i="3"/>
  <c r="NR58" i="3"/>
  <c r="NQ58" i="3"/>
  <c r="NP58" i="3"/>
  <c r="NO58" i="3"/>
  <c r="NN58" i="3"/>
  <c r="NM58" i="3"/>
  <c r="NL58" i="3"/>
  <c r="NK58" i="3"/>
  <c r="NJ58" i="3"/>
  <c r="NI58" i="3"/>
  <c r="NH58" i="3"/>
  <c r="NG58" i="3"/>
  <c r="NF58" i="3"/>
  <c r="NE58" i="3"/>
  <c r="ND58" i="3"/>
  <c r="NC58" i="3"/>
  <c r="NB58" i="3"/>
  <c r="NA58" i="3"/>
  <c r="MZ58" i="3"/>
  <c r="MY58" i="3"/>
  <c r="MX58" i="3"/>
  <c r="MW58" i="3"/>
  <c r="MV58" i="3"/>
  <c r="MU58" i="3"/>
  <c r="MT58" i="3"/>
  <c r="MS58" i="3"/>
  <c r="MR58" i="3"/>
  <c r="MQ58" i="3"/>
  <c r="MP58" i="3"/>
  <c r="MO58" i="3"/>
  <c r="MN58" i="3"/>
  <c r="MM58" i="3"/>
  <c r="ML58" i="3"/>
  <c r="MK58" i="3"/>
  <c r="MJ58" i="3"/>
  <c r="MI58" i="3"/>
  <c r="MH58" i="3"/>
  <c r="MG58" i="3"/>
  <c r="MF58" i="3"/>
  <c r="ME58" i="3"/>
  <c r="MD58" i="3"/>
  <c r="MC58" i="3"/>
  <c r="MB58" i="3"/>
  <c r="MA58" i="3"/>
  <c r="LZ58" i="3"/>
  <c r="LY58" i="3"/>
  <c r="LX58" i="3"/>
  <c r="LW58" i="3"/>
  <c r="LV58" i="3"/>
  <c r="LU58" i="3"/>
  <c r="LT58" i="3"/>
  <c r="LS58" i="3"/>
  <c r="LR58" i="3"/>
  <c r="LQ58" i="3"/>
  <c r="LP58" i="3"/>
  <c r="LO58" i="3"/>
  <c r="LN58" i="3"/>
  <c r="LM58" i="3"/>
  <c r="LL58" i="3"/>
  <c r="LK58" i="3"/>
  <c r="LJ58" i="3"/>
  <c r="LI58" i="3"/>
  <c r="LH58" i="3"/>
  <c r="LG58" i="3"/>
  <c r="LF58" i="3"/>
  <c r="LE58" i="3"/>
  <c r="LD58" i="3"/>
  <c r="LC58" i="3"/>
  <c r="LB58" i="3"/>
  <c r="LA58" i="3"/>
  <c r="KZ58" i="3"/>
  <c r="KY58" i="3"/>
  <c r="KX58" i="3"/>
  <c r="KW58" i="3"/>
  <c r="KV58" i="3"/>
  <c r="KU58" i="3"/>
  <c r="KT58" i="3"/>
  <c r="KS58" i="3"/>
  <c r="KR58" i="3"/>
  <c r="KQ58" i="3"/>
  <c r="KP58" i="3"/>
  <c r="KO58" i="3"/>
  <c r="KN58" i="3"/>
  <c r="KM58" i="3"/>
  <c r="KL58" i="3"/>
  <c r="KK58" i="3"/>
  <c r="KJ58" i="3"/>
  <c r="KI58" i="3"/>
  <c r="KH58" i="3"/>
  <c r="KG58" i="3"/>
  <c r="KF58" i="3"/>
  <c r="KE58" i="3"/>
  <c r="KD58" i="3"/>
  <c r="KC58" i="3"/>
  <c r="KB58" i="3"/>
  <c r="KA58" i="3"/>
  <c r="JZ58" i="3"/>
  <c r="JY58" i="3"/>
  <c r="JX58" i="3"/>
  <c r="JW58" i="3"/>
  <c r="JV58" i="3"/>
  <c r="JU58" i="3"/>
  <c r="JT58" i="3"/>
  <c r="JS58" i="3"/>
  <c r="JR58" i="3"/>
  <c r="JQ58" i="3"/>
  <c r="JP58" i="3"/>
  <c r="JO58" i="3"/>
  <c r="JN58" i="3"/>
  <c r="JM58" i="3"/>
  <c r="JL58" i="3"/>
  <c r="JK58" i="3"/>
  <c r="JJ58" i="3"/>
  <c r="JI58" i="3"/>
  <c r="JH58" i="3"/>
  <c r="JG58" i="3"/>
  <c r="JF58" i="3"/>
  <c r="JE58" i="3"/>
  <c r="JD58" i="3"/>
  <c r="JC58" i="3"/>
  <c r="JB58" i="3"/>
  <c r="JA58" i="3"/>
  <c r="IZ58" i="3"/>
  <c r="IY58" i="3"/>
  <c r="IX58" i="3"/>
  <c r="IW58" i="3"/>
  <c r="IV58" i="3"/>
  <c r="IU58" i="3"/>
  <c r="IT58" i="3"/>
  <c r="IS58" i="3"/>
  <c r="IR58" i="3"/>
  <c r="IQ58" i="3"/>
  <c r="IP58" i="3"/>
  <c r="IO58" i="3"/>
  <c r="IN58" i="3"/>
  <c r="IM58" i="3"/>
  <c r="IL58" i="3"/>
  <c r="IK58" i="3"/>
  <c r="IJ58" i="3"/>
  <c r="II58" i="3"/>
  <c r="IH58" i="3"/>
  <c r="IG58" i="3"/>
  <c r="IF58" i="3"/>
  <c r="IE58" i="3"/>
  <c r="ID58" i="3"/>
  <c r="IC58" i="3"/>
  <c r="IB58" i="3"/>
  <c r="IA58" i="3"/>
  <c r="HZ58" i="3"/>
  <c r="HY58" i="3"/>
  <c r="HX58" i="3"/>
  <c r="HW58" i="3"/>
  <c r="HV58" i="3"/>
  <c r="HU58" i="3"/>
  <c r="HT58" i="3"/>
  <c r="HS58" i="3"/>
  <c r="HR58" i="3"/>
  <c r="HQ58" i="3"/>
  <c r="HP58" i="3"/>
  <c r="HO58" i="3"/>
  <c r="HN58" i="3"/>
  <c r="HM58" i="3"/>
  <c r="HL58" i="3"/>
  <c r="HK58" i="3"/>
  <c r="HJ58" i="3"/>
  <c r="HI58" i="3"/>
  <c r="HH58" i="3"/>
  <c r="HG58" i="3"/>
  <c r="HF58" i="3"/>
  <c r="HE58" i="3"/>
  <c r="HD58" i="3"/>
  <c r="HC58" i="3"/>
  <c r="HB58" i="3"/>
  <c r="HA58" i="3"/>
  <c r="GZ58" i="3"/>
  <c r="GY58" i="3"/>
  <c r="GX58" i="3"/>
  <c r="GW58" i="3"/>
  <c r="GV58" i="3"/>
  <c r="GU58" i="3"/>
  <c r="GT58" i="3"/>
  <c r="GS58" i="3"/>
  <c r="GR58" i="3"/>
  <c r="GQ58" i="3"/>
  <c r="GP58" i="3"/>
  <c r="GO58" i="3"/>
  <c r="GN58" i="3"/>
  <c r="GM58" i="3"/>
  <c r="GL58" i="3"/>
  <c r="GK58" i="3"/>
  <c r="GJ58" i="3"/>
  <c r="GI58" i="3"/>
  <c r="GH58" i="3"/>
  <c r="GG58" i="3"/>
  <c r="GF58" i="3"/>
  <c r="GE58" i="3"/>
  <c r="GD58" i="3"/>
  <c r="GC58" i="3"/>
  <c r="GB58" i="3"/>
  <c r="GA58" i="3"/>
  <c r="FZ58" i="3"/>
  <c r="FY58" i="3"/>
  <c r="FX58" i="3"/>
  <c r="FW58" i="3"/>
  <c r="FV58" i="3"/>
  <c r="FU58" i="3"/>
  <c r="FT58" i="3"/>
  <c r="FS58" i="3"/>
  <c r="FR58" i="3"/>
  <c r="FQ58" i="3"/>
  <c r="FP58" i="3"/>
  <c r="FO58" i="3"/>
  <c r="FN58" i="3"/>
  <c r="FM58" i="3"/>
  <c r="FL58" i="3"/>
  <c r="FK58" i="3"/>
  <c r="FJ58" i="3"/>
  <c r="FI58" i="3"/>
  <c r="FH58" i="3"/>
  <c r="FG58" i="3"/>
  <c r="FF58" i="3"/>
  <c r="FE58" i="3"/>
  <c r="FD58" i="3"/>
  <c r="FC58" i="3"/>
  <c r="FB58" i="3"/>
  <c r="FA58" i="3"/>
  <c r="EZ58" i="3"/>
  <c r="EY58" i="3"/>
  <c r="EX58" i="3"/>
  <c r="EW58" i="3"/>
  <c r="EV58" i="3"/>
  <c r="EU58" i="3"/>
  <c r="ET58" i="3"/>
  <c r="ES58" i="3"/>
  <c r="ER58" i="3"/>
  <c r="EQ58" i="3"/>
  <c r="EP58" i="3"/>
  <c r="EO58" i="3"/>
  <c r="EN58" i="3"/>
  <c r="EM58" i="3"/>
  <c r="EL58" i="3"/>
  <c r="EK58" i="3"/>
  <c r="EJ58" i="3"/>
  <c r="EI58" i="3"/>
  <c r="EH58" i="3"/>
  <c r="EG58" i="3"/>
  <c r="EF58" i="3"/>
  <c r="EE58" i="3"/>
  <c r="ED58" i="3"/>
  <c r="EC58" i="3"/>
  <c r="EB58" i="3"/>
  <c r="EA58" i="3"/>
  <c r="DZ58" i="3"/>
  <c r="DY58" i="3"/>
  <c r="DX58" i="3"/>
  <c r="DW58" i="3"/>
  <c r="DV58" i="3"/>
  <c r="DU58" i="3"/>
  <c r="DT58" i="3"/>
  <c r="DS58" i="3"/>
  <c r="DR58" i="3"/>
  <c r="DQ58" i="3"/>
  <c r="DP58" i="3"/>
  <c r="DO58" i="3"/>
  <c r="DN58" i="3"/>
  <c r="DM58" i="3"/>
  <c r="DL58" i="3"/>
  <c r="DK58" i="3"/>
  <c r="DJ58" i="3"/>
  <c r="DI58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AQW57" i="3"/>
  <c r="AQV57" i="3"/>
  <c r="AQU57" i="3"/>
  <c r="AQT57" i="3"/>
  <c r="AQS57" i="3"/>
  <c r="AQR57" i="3"/>
  <c r="AQQ57" i="3"/>
  <c r="AQP57" i="3"/>
  <c r="AQO57" i="3"/>
  <c r="AQN57" i="3"/>
  <c r="AQM57" i="3"/>
  <c r="AQL57" i="3"/>
  <c r="AQK57" i="3"/>
  <c r="AQJ57" i="3"/>
  <c r="AQI57" i="3"/>
  <c r="AQH57" i="3"/>
  <c r="AQG57" i="3"/>
  <c r="AQF57" i="3"/>
  <c r="AQE57" i="3"/>
  <c r="AQD57" i="3"/>
  <c r="AQC57" i="3"/>
  <c r="AQB57" i="3"/>
  <c r="AQA57" i="3"/>
  <c r="APZ57" i="3"/>
  <c r="APY57" i="3"/>
  <c r="APX57" i="3"/>
  <c r="APW57" i="3"/>
  <c r="APV57" i="3"/>
  <c r="APU57" i="3"/>
  <c r="APT57" i="3"/>
  <c r="APS57" i="3"/>
  <c r="APR57" i="3"/>
  <c r="APQ57" i="3"/>
  <c r="APP57" i="3"/>
  <c r="APO57" i="3"/>
  <c r="APN57" i="3"/>
  <c r="APM57" i="3"/>
  <c r="APL57" i="3"/>
  <c r="APK57" i="3"/>
  <c r="APJ57" i="3"/>
  <c r="API57" i="3"/>
  <c r="APH57" i="3"/>
  <c r="APG57" i="3"/>
  <c r="APF57" i="3"/>
  <c r="APE57" i="3"/>
  <c r="APD57" i="3"/>
  <c r="APC57" i="3"/>
  <c r="APB57" i="3"/>
  <c r="APA57" i="3"/>
  <c r="AOZ57" i="3"/>
  <c r="AOY57" i="3"/>
  <c r="AOX57" i="3"/>
  <c r="AOW57" i="3"/>
  <c r="AOV57" i="3"/>
  <c r="AOU57" i="3"/>
  <c r="AOT57" i="3"/>
  <c r="AOS57" i="3"/>
  <c r="AOR57" i="3"/>
  <c r="AOQ57" i="3"/>
  <c r="AOP57" i="3"/>
  <c r="AOO57" i="3"/>
  <c r="AON57" i="3"/>
  <c r="AOM57" i="3"/>
  <c r="AOL57" i="3"/>
  <c r="AOK57" i="3"/>
  <c r="AOJ57" i="3"/>
  <c r="AOI57" i="3"/>
  <c r="AOH57" i="3"/>
  <c r="AOG57" i="3"/>
  <c r="AOF57" i="3"/>
  <c r="AOE57" i="3"/>
  <c r="AOD57" i="3"/>
  <c r="AOC57" i="3"/>
  <c r="AOB57" i="3"/>
  <c r="AOA57" i="3"/>
  <c r="ANZ57" i="3"/>
  <c r="ANY57" i="3"/>
  <c r="ANX57" i="3"/>
  <c r="ANW57" i="3"/>
  <c r="ANV57" i="3"/>
  <c r="ANU57" i="3"/>
  <c r="ANT57" i="3"/>
  <c r="ANS57" i="3"/>
  <c r="ANR57" i="3"/>
  <c r="ANQ57" i="3"/>
  <c r="ANP57" i="3"/>
  <c r="ANO57" i="3"/>
  <c r="ANN57" i="3"/>
  <c r="ANM57" i="3"/>
  <c r="ANL57" i="3"/>
  <c r="ANK57" i="3"/>
  <c r="ANJ57" i="3"/>
  <c r="ANI57" i="3"/>
  <c r="ANH57" i="3"/>
  <c r="ANG57" i="3"/>
  <c r="ANF57" i="3"/>
  <c r="ANE57" i="3"/>
  <c r="AND57" i="3"/>
  <c r="ANC57" i="3"/>
  <c r="ANB57" i="3"/>
  <c r="ANA57" i="3"/>
  <c r="AMZ57" i="3"/>
  <c r="AMY57" i="3"/>
  <c r="AMX57" i="3"/>
  <c r="AMW57" i="3"/>
  <c r="AMV57" i="3"/>
  <c r="AMU57" i="3"/>
  <c r="AMT57" i="3"/>
  <c r="AMS57" i="3"/>
  <c r="AMR57" i="3"/>
  <c r="AMQ57" i="3"/>
  <c r="AMP57" i="3"/>
  <c r="AMO57" i="3"/>
  <c r="AMN57" i="3"/>
  <c r="AMM57" i="3"/>
  <c r="AML57" i="3"/>
  <c r="AMK57" i="3"/>
  <c r="AMJ57" i="3"/>
  <c r="AMI57" i="3"/>
  <c r="AMH57" i="3"/>
  <c r="AMG57" i="3"/>
  <c r="AMF57" i="3"/>
  <c r="AME57" i="3"/>
  <c r="AMD57" i="3"/>
  <c r="AMC57" i="3"/>
  <c r="AMB57" i="3"/>
  <c r="AMA57" i="3"/>
  <c r="ALZ57" i="3"/>
  <c r="ALY57" i="3"/>
  <c r="ALX57" i="3"/>
  <c r="ALW57" i="3"/>
  <c r="ALV57" i="3"/>
  <c r="ALU57" i="3"/>
  <c r="ALT57" i="3"/>
  <c r="ALS57" i="3"/>
  <c r="ALR57" i="3"/>
  <c r="ALQ57" i="3"/>
  <c r="ALP57" i="3"/>
  <c r="ALO57" i="3"/>
  <c r="ALN57" i="3"/>
  <c r="ALM57" i="3"/>
  <c r="ALL57" i="3"/>
  <c r="ALK57" i="3"/>
  <c r="ALJ57" i="3"/>
  <c r="ALI57" i="3"/>
  <c r="ALH57" i="3"/>
  <c r="ALG57" i="3"/>
  <c r="ALF57" i="3"/>
  <c r="ALE57" i="3"/>
  <c r="ALD57" i="3"/>
  <c r="ALC57" i="3"/>
  <c r="ALB57" i="3"/>
  <c r="ALA57" i="3"/>
  <c r="AKZ57" i="3"/>
  <c r="AKY57" i="3"/>
  <c r="AKX57" i="3"/>
  <c r="AKW57" i="3"/>
  <c r="AKV57" i="3"/>
  <c r="AKU57" i="3"/>
  <c r="AKT57" i="3"/>
  <c r="AKS57" i="3"/>
  <c r="AKR57" i="3"/>
  <c r="AKQ57" i="3"/>
  <c r="AKP57" i="3"/>
  <c r="AKO57" i="3"/>
  <c r="AKN57" i="3"/>
  <c r="AKM57" i="3"/>
  <c r="AKL57" i="3"/>
  <c r="AKK57" i="3"/>
  <c r="AKJ57" i="3"/>
  <c r="AKI57" i="3"/>
  <c r="AKH57" i="3"/>
  <c r="AKG57" i="3"/>
  <c r="AKF57" i="3"/>
  <c r="AKE57" i="3"/>
  <c r="AKD57" i="3"/>
  <c r="AKC57" i="3"/>
  <c r="AKB57" i="3"/>
  <c r="AKA57" i="3"/>
  <c r="AJZ57" i="3"/>
  <c r="AJY57" i="3"/>
  <c r="AJX57" i="3"/>
  <c r="AJW57" i="3"/>
  <c r="AJV57" i="3"/>
  <c r="AJU57" i="3"/>
  <c r="AJT57" i="3"/>
  <c r="AJS57" i="3"/>
  <c r="AJR57" i="3"/>
  <c r="AJQ57" i="3"/>
  <c r="AJP57" i="3"/>
  <c r="AJO57" i="3"/>
  <c r="AJN57" i="3"/>
  <c r="AJM57" i="3"/>
  <c r="AJL57" i="3"/>
  <c r="AJK57" i="3"/>
  <c r="AJJ57" i="3"/>
  <c r="AJI57" i="3"/>
  <c r="AJH57" i="3"/>
  <c r="AJG57" i="3"/>
  <c r="AJF57" i="3"/>
  <c r="AJE57" i="3"/>
  <c r="AJD57" i="3"/>
  <c r="AJC57" i="3"/>
  <c r="AJB57" i="3"/>
  <c r="AJA57" i="3"/>
  <c r="AIZ57" i="3"/>
  <c r="AIY57" i="3"/>
  <c r="AIX57" i="3"/>
  <c r="AIW57" i="3"/>
  <c r="AIV57" i="3"/>
  <c r="AIU57" i="3"/>
  <c r="AIT57" i="3"/>
  <c r="AIS57" i="3"/>
  <c r="AIR57" i="3"/>
  <c r="AIQ57" i="3"/>
  <c r="AIP57" i="3"/>
  <c r="AIO57" i="3"/>
  <c r="AIN57" i="3"/>
  <c r="AIM57" i="3"/>
  <c r="AIL57" i="3"/>
  <c r="AIK57" i="3"/>
  <c r="AIJ57" i="3"/>
  <c r="AII57" i="3"/>
  <c r="AIH57" i="3"/>
  <c r="AIG57" i="3"/>
  <c r="AIF57" i="3"/>
  <c r="AIE57" i="3"/>
  <c r="AID57" i="3"/>
  <c r="AIC57" i="3"/>
  <c r="AIB57" i="3"/>
  <c r="AIA57" i="3"/>
  <c r="AHZ57" i="3"/>
  <c r="AHY57" i="3"/>
  <c r="AHX57" i="3"/>
  <c r="AHW57" i="3"/>
  <c r="AHV57" i="3"/>
  <c r="AHU57" i="3"/>
  <c r="AHT57" i="3"/>
  <c r="AHS57" i="3"/>
  <c r="AHR57" i="3"/>
  <c r="AHQ57" i="3"/>
  <c r="AHP57" i="3"/>
  <c r="AHO57" i="3"/>
  <c r="AHN57" i="3"/>
  <c r="AHM57" i="3"/>
  <c r="AHL57" i="3"/>
  <c r="AHK57" i="3"/>
  <c r="AHJ57" i="3"/>
  <c r="AHI57" i="3"/>
  <c r="AHH57" i="3"/>
  <c r="AHG57" i="3"/>
  <c r="AHF57" i="3"/>
  <c r="AHE57" i="3"/>
  <c r="AHD57" i="3"/>
  <c r="AHC57" i="3"/>
  <c r="AHB57" i="3"/>
  <c r="AHA57" i="3"/>
  <c r="AGZ57" i="3"/>
  <c r="AGY57" i="3"/>
  <c r="AGX57" i="3"/>
  <c r="AGW57" i="3"/>
  <c r="AGV57" i="3"/>
  <c r="AGU57" i="3"/>
  <c r="AGT57" i="3"/>
  <c r="AGS57" i="3"/>
  <c r="AGR57" i="3"/>
  <c r="AGQ57" i="3"/>
  <c r="AGP57" i="3"/>
  <c r="AGO57" i="3"/>
  <c r="AGN57" i="3"/>
  <c r="AGM57" i="3"/>
  <c r="AGL57" i="3"/>
  <c r="AGK57" i="3"/>
  <c r="AGJ57" i="3"/>
  <c r="AGI57" i="3"/>
  <c r="AGH57" i="3"/>
  <c r="AGG57" i="3"/>
  <c r="AGF57" i="3"/>
  <c r="AGE57" i="3"/>
  <c r="AGD57" i="3"/>
  <c r="AGC57" i="3"/>
  <c r="AGB57" i="3"/>
  <c r="AGA57" i="3"/>
  <c r="AFZ57" i="3"/>
  <c r="AFY57" i="3"/>
  <c r="AFX57" i="3"/>
  <c r="AFW57" i="3"/>
  <c r="AFV57" i="3"/>
  <c r="AFU57" i="3"/>
  <c r="AFT57" i="3"/>
  <c r="AFS57" i="3"/>
  <c r="AFR57" i="3"/>
  <c r="AFQ57" i="3"/>
  <c r="AFP57" i="3"/>
  <c r="AFO57" i="3"/>
  <c r="AFN57" i="3"/>
  <c r="AFM57" i="3"/>
  <c r="AFL57" i="3"/>
  <c r="AFK57" i="3"/>
  <c r="AFJ57" i="3"/>
  <c r="AFI57" i="3"/>
  <c r="AFH57" i="3"/>
  <c r="AFG57" i="3"/>
  <c r="AFF57" i="3"/>
  <c r="AFE57" i="3"/>
  <c r="AFD57" i="3"/>
  <c r="AFC57" i="3"/>
  <c r="AFB57" i="3"/>
  <c r="AFA57" i="3"/>
  <c r="AEZ57" i="3"/>
  <c r="AEY57" i="3"/>
  <c r="AEX57" i="3"/>
  <c r="AEW57" i="3"/>
  <c r="AEV57" i="3"/>
  <c r="AEU57" i="3"/>
  <c r="AET57" i="3"/>
  <c r="AES57" i="3"/>
  <c r="AER57" i="3"/>
  <c r="AEQ57" i="3"/>
  <c r="AEP57" i="3"/>
  <c r="AEO57" i="3"/>
  <c r="AEN57" i="3"/>
  <c r="AEM57" i="3"/>
  <c r="AEL57" i="3"/>
  <c r="AEK57" i="3"/>
  <c r="AEJ57" i="3"/>
  <c r="AEI57" i="3"/>
  <c r="AEH57" i="3"/>
  <c r="AEG57" i="3"/>
  <c r="AEF57" i="3"/>
  <c r="AEE57" i="3"/>
  <c r="AED57" i="3"/>
  <c r="AEC57" i="3"/>
  <c r="AEB57" i="3"/>
  <c r="AEA57" i="3"/>
  <c r="ADZ57" i="3"/>
  <c r="ADY57" i="3"/>
  <c r="ADX57" i="3"/>
  <c r="ADW57" i="3"/>
  <c r="ADV57" i="3"/>
  <c r="ADU57" i="3"/>
  <c r="ADT57" i="3"/>
  <c r="ADS57" i="3"/>
  <c r="ADR57" i="3"/>
  <c r="ADQ57" i="3"/>
  <c r="ADP57" i="3"/>
  <c r="ADO57" i="3"/>
  <c r="ADN57" i="3"/>
  <c r="ADM57" i="3"/>
  <c r="ADL57" i="3"/>
  <c r="ADK57" i="3"/>
  <c r="ADJ57" i="3"/>
  <c r="ADI57" i="3"/>
  <c r="ADH57" i="3"/>
  <c r="ADG57" i="3"/>
  <c r="ADF57" i="3"/>
  <c r="ADE57" i="3"/>
  <c r="ADD57" i="3"/>
  <c r="ADC57" i="3"/>
  <c r="ADB57" i="3"/>
  <c r="ADA57" i="3"/>
  <c r="ACZ57" i="3"/>
  <c r="ACY57" i="3"/>
  <c r="ACX57" i="3"/>
  <c r="ACW57" i="3"/>
  <c r="ACV57" i="3"/>
  <c r="ACU57" i="3"/>
  <c r="ACT57" i="3"/>
  <c r="ACS57" i="3"/>
  <c r="ACR57" i="3"/>
  <c r="ACQ57" i="3"/>
  <c r="ACP57" i="3"/>
  <c r="ACO57" i="3"/>
  <c r="ACN57" i="3"/>
  <c r="ACM57" i="3"/>
  <c r="ACL57" i="3"/>
  <c r="ACK57" i="3"/>
  <c r="ACJ57" i="3"/>
  <c r="ACI57" i="3"/>
  <c r="ACH57" i="3"/>
  <c r="ACG57" i="3"/>
  <c r="ACF57" i="3"/>
  <c r="ACE57" i="3"/>
  <c r="ACD57" i="3"/>
  <c r="ACC57" i="3"/>
  <c r="ACB57" i="3"/>
  <c r="ACA57" i="3"/>
  <c r="ABZ57" i="3"/>
  <c r="ABY57" i="3"/>
  <c r="ABX57" i="3"/>
  <c r="ABW57" i="3"/>
  <c r="ABV57" i="3"/>
  <c r="ABU57" i="3"/>
  <c r="ABT57" i="3"/>
  <c r="ABS57" i="3"/>
  <c r="ABR57" i="3"/>
  <c r="ABQ57" i="3"/>
  <c r="ABP57" i="3"/>
  <c r="ABO57" i="3"/>
  <c r="ABN57" i="3"/>
  <c r="ABM57" i="3"/>
  <c r="ABL57" i="3"/>
  <c r="ABK57" i="3"/>
  <c r="ABJ57" i="3"/>
  <c r="ABI57" i="3"/>
  <c r="ABH57" i="3"/>
  <c r="ABG57" i="3"/>
  <c r="ABF57" i="3"/>
  <c r="ABE57" i="3"/>
  <c r="ABD57" i="3"/>
  <c r="ABC57" i="3"/>
  <c r="ABB57" i="3"/>
  <c r="ABA57" i="3"/>
  <c r="AAZ57" i="3"/>
  <c r="AAY57" i="3"/>
  <c r="AAX57" i="3"/>
  <c r="AAW57" i="3"/>
  <c r="AAV57" i="3"/>
  <c r="AAU57" i="3"/>
  <c r="AAT57" i="3"/>
  <c r="AAS57" i="3"/>
  <c r="AAR57" i="3"/>
  <c r="AAQ57" i="3"/>
  <c r="AAP57" i="3"/>
  <c r="AAO57" i="3"/>
  <c r="AAN57" i="3"/>
  <c r="AAM57" i="3"/>
  <c r="AAL57" i="3"/>
  <c r="AAK57" i="3"/>
  <c r="AAJ57" i="3"/>
  <c r="AAI57" i="3"/>
  <c r="AAH57" i="3"/>
  <c r="AAG57" i="3"/>
  <c r="AAF57" i="3"/>
  <c r="AAE57" i="3"/>
  <c r="AAD57" i="3"/>
  <c r="AAC57" i="3"/>
  <c r="AAB57" i="3"/>
  <c r="AAA57" i="3"/>
  <c r="ZZ57" i="3"/>
  <c r="ZY57" i="3"/>
  <c r="ZX57" i="3"/>
  <c r="ZW57" i="3"/>
  <c r="ZV57" i="3"/>
  <c r="ZU57" i="3"/>
  <c r="ZT57" i="3"/>
  <c r="ZS57" i="3"/>
  <c r="ZR57" i="3"/>
  <c r="ZQ57" i="3"/>
  <c r="ZP57" i="3"/>
  <c r="ZO57" i="3"/>
  <c r="ZN57" i="3"/>
  <c r="ZM57" i="3"/>
  <c r="ZL57" i="3"/>
  <c r="ZK57" i="3"/>
  <c r="ZJ57" i="3"/>
  <c r="ZI57" i="3"/>
  <c r="ZH57" i="3"/>
  <c r="ZG57" i="3"/>
  <c r="ZF57" i="3"/>
  <c r="ZE57" i="3"/>
  <c r="ZD57" i="3"/>
  <c r="ZC57" i="3"/>
  <c r="ZB57" i="3"/>
  <c r="ZA57" i="3"/>
  <c r="YZ57" i="3"/>
  <c r="YY57" i="3"/>
  <c r="YX57" i="3"/>
  <c r="YW57" i="3"/>
  <c r="YV57" i="3"/>
  <c r="YU57" i="3"/>
  <c r="YT57" i="3"/>
  <c r="YS57" i="3"/>
  <c r="YR57" i="3"/>
  <c r="YQ57" i="3"/>
  <c r="YP57" i="3"/>
  <c r="YO57" i="3"/>
  <c r="YN57" i="3"/>
  <c r="YM57" i="3"/>
  <c r="YL57" i="3"/>
  <c r="YK57" i="3"/>
  <c r="YJ57" i="3"/>
  <c r="YI57" i="3"/>
  <c r="YH57" i="3"/>
  <c r="YG57" i="3"/>
  <c r="YF57" i="3"/>
  <c r="YE57" i="3"/>
  <c r="YD57" i="3"/>
  <c r="YC57" i="3"/>
  <c r="YB57" i="3"/>
  <c r="YA57" i="3"/>
  <c r="XZ57" i="3"/>
  <c r="XY57" i="3"/>
  <c r="XX57" i="3"/>
  <c r="XW57" i="3"/>
  <c r="XV57" i="3"/>
  <c r="XU57" i="3"/>
  <c r="XT57" i="3"/>
  <c r="XS57" i="3"/>
  <c r="XR57" i="3"/>
  <c r="XQ57" i="3"/>
  <c r="XP57" i="3"/>
  <c r="XO57" i="3"/>
  <c r="XN57" i="3"/>
  <c r="XM57" i="3"/>
  <c r="XL57" i="3"/>
  <c r="XK57" i="3"/>
  <c r="XJ57" i="3"/>
  <c r="XI57" i="3"/>
  <c r="XH57" i="3"/>
  <c r="XG57" i="3"/>
  <c r="XF57" i="3"/>
  <c r="XE57" i="3"/>
  <c r="XD57" i="3"/>
  <c r="XC57" i="3"/>
  <c r="XB57" i="3"/>
  <c r="XA57" i="3"/>
  <c r="WZ57" i="3"/>
  <c r="WY57" i="3"/>
  <c r="WX57" i="3"/>
  <c r="WW57" i="3"/>
  <c r="WV57" i="3"/>
  <c r="WU57" i="3"/>
  <c r="WT57" i="3"/>
  <c r="WS57" i="3"/>
  <c r="WR57" i="3"/>
  <c r="WQ57" i="3"/>
  <c r="WP57" i="3"/>
  <c r="WO57" i="3"/>
  <c r="WN57" i="3"/>
  <c r="WM57" i="3"/>
  <c r="WL57" i="3"/>
  <c r="WK57" i="3"/>
  <c r="WJ57" i="3"/>
  <c r="WI57" i="3"/>
  <c r="WH57" i="3"/>
  <c r="WG57" i="3"/>
  <c r="WF57" i="3"/>
  <c r="WE57" i="3"/>
  <c r="WD57" i="3"/>
  <c r="WC57" i="3"/>
  <c r="WB57" i="3"/>
  <c r="WA57" i="3"/>
  <c r="VZ57" i="3"/>
  <c r="VY57" i="3"/>
  <c r="VX57" i="3"/>
  <c r="VW57" i="3"/>
  <c r="VV57" i="3"/>
  <c r="VU57" i="3"/>
  <c r="VT57" i="3"/>
  <c r="VS57" i="3"/>
  <c r="VR57" i="3"/>
  <c r="VQ57" i="3"/>
  <c r="VP57" i="3"/>
  <c r="VO57" i="3"/>
  <c r="VN57" i="3"/>
  <c r="VM57" i="3"/>
  <c r="VL57" i="3"/>
  <c r="VK57" i="3"/>
  <c r="VJ57" i="3"/>
  <c r="VI57" i="3"/>
  <c r="VH57" i="3"/>
  <c r="VG57" i="3"/>
  <c r="VF57" i="3"/>
  <c r="VE57" i="3"/>
  <c r="VD57" i="3"/>
  <c r="VC57" i="3"/>
  <c r="VB57" i="3"/>
  <c r="VA57" i="3"/>
  <c r="UZ57" i="3"/>
  <c r="UY57" i="3"/>
  <c r="UX57" i="3"/>
  <c r="UW57" i="3"/>
  <c r="UV57" i="3"/>
  <c r="UU57" i="3"/>
  <c r="UT57" i="3"/>
  <c r="US57" i="3"/>
  <c r="UR57" i="3"/>
  <c r="UQ57" i="3"/>
  <c r="UP57" i="3"/>
  <c r="UO57" i="3"/>
  <c r="UN57" i="3"/>
  <c r="UM57" i="3"/>
  <c r="UL57" i="3"/>
  <c r="UK57" i="3"/>
  <c r="UJ57" i="3"/>
  <c r="UI57" i="3"/>
  <c r="UH57" i="3"/>
  <c r="UG57" i="3"/>
  <c r="UF57" i="3"/>
  <c r="UE57" i="3"/>
  <c r="UD57" i="3"/>
  <c r="UC57" i="3"/>
  <c r="UB57" i="3"/>
  <c r="UA57" i="3"/>
  <c r="TZ57" i="3"/>
  <c r="TY57" i="3"/>
  <c r="TX57" i="3"/>
  <c r="TW57" i="3"/>
  <c r="TV57" i="3"/>
  <c r="TU57" i="3"/>
  <c r="TT57" i="3"/>
  <c r="TS57" i="3"/>
  <c r="TR57" i="3"/>
  <c r="TQ57" i="3"/>
  <c r="TP57" i="3"/>
  <c r="TO57" i="3"/>
  <c r="TN57" i="3"/>
  <c r="TM57" i="3"/>
  <c r="TL57" i="3"/>
  <c r="TK57" i="3"/>
  <c r="TJ57" i="3"/>
  <c r="TI57" i="3"/>
  <c r="TH57" i="3"/>
  <c r="TG57" i="3"/>
  <c r="TF57" i="3"/>
  <c r="TE57" i="3"/>
  <c r="TD57" i="3"/>
  <c r="TC57" i="3"/>
  <c r="TB57" i="3"/>
  <c r="TA57" i="3"/>
  <c r="SZ57" i="3"/>
  <c r="SY57" i="3"/>
  <c r="SX57" i="3"/>
  <c r="SW57" i="3"/>
  <c r="SV57" i="3"/>
  <c r="SU57" i="3"/>
  <c r="ST57" i="3"/>
  <c r="SS57" i="3"/>
  <c r="SR57" i="3"/>
  <c r="SQ57" i="3"/>
  <c r="SP57" i="3"/>
  <c r="SO57" i="3"/>
  <c r="SN57" i="3"/>
  <c r="SM57" i="3"/>
  <c r="SL57" i="3"/>
  <c r="SK57" i="3"/>
  <c r="SJ57" i="3"/>
  <c r="SI57" i="3"/>
  <c r="SH57" i="3"/>
  <c r="SG57" i="3"/>
  <c r="SF57" i="3"/>
  <c r="SE57" i="3"/>
  <c r="SD57" i="3"/>
  <c r="SC57" i="3"/>
  <c r="SB57" i="3"/>
  <c r="SA57" i="3"/>
  <c r="RZ57" i="3"/>
  <c r="RY57" i="3"/>
  <c r="RX57" i="3"/>
  <c r="RW57" i="3"/>
  <c r="RV57" i="3"/>
  <c r="RU57" i="3"/>
  <c r="RT57" i="3"/>
  <c r="RS57" i="3"/>
  <c r="RR57" i="3"/>
  <c r="RQ57" i="3"/>
  <c r="RP57" i="3"/>
  <c r="RO57" i="3"/>
  <c r="RN57" i="3"/>
  <c r="RM57" i="3"/>
  <c r="RL57" i="3"/>
  <c r="RK57" i="3"/>
  <c r="RJ57" i="3"/>
  <c r="RI57" i="3"/>
  <c r="RH57" i="3"/>
  <c r="RG57" i="3"/>
  <c r="RF57" i="3"/>
  <c r="RE57" i="3"/>
  <c r="RD57" i="3"/>
  <c r="RC57" i="3"/>
  <c r="RB57" i="3"/>
  <c r="RA57" i="3"/>
  <c r="QZ57" i="3"/>
  <c r="QY57" i="3"/>
  <c r="QX57" i="3"/>
  <c r="QW57" i="3"/>
  <c r="QV57" i="3"/>
  <c r="QU57" i="3"/>
  <c r="QT57" i="3"/>
  <c r="QS57" i="3"/>
  <c r="QR57" i="3"/>
  <c r="QQ57" i="3"/>
  <c r="QP57" i="3"/>
  <c r="QO57" i="3"/>
  <c r="QN57" i="3"/>
  <c r="QM57" i="3"/>
  <c r="QL57" i="3"/>
  <c r="QK57" i="3"/>
  <c r="QJ57" i="3"/>
  <c r="QI57" i="3"/>
  <c r="QH57" i="3"/>
  <c r="QG57" i="3"/>
  <c r="QF57" i="3"/>
  <c r="QE57" i="3"/>
  <c r="QD57" i="3"/>
  <c r="QC57" i="3"/>
  <c r="QB57" i="3"/>
  <c r="QA57" i="3"/>
  <c r="PZ57" i="3"/>
  <c r="PY57" i="3"/>
  <c r="PX57" i="3"/>
  <c r="PW57" i="3"/>
  <c r="PV57" i="3"/>
  <c r="PU57" i="3"/>
  <c r="PT57" i="3"/>
  <c r="PS57" i="3"/>
  <c r="PR57" i="3"/>
  <c r="PQ57" i="3"/>
  <c r="PP57" i="3"/>
  <c r="PO57" i="3"/>
  <c r="PN57" i="3"/>
  <c r="PM57" i="3"/>
  <c r="PL57" i="3"/>
  <c r="PK57" i="3"/>
  <c r="PJ57" i="3"/>
  <c r="PI57" i="3"/>
  <c r="PH57" i="3"/>
  <c r="PG57" i="3"/>
  <c r="PF57" i="3"/>
  <c r="PE57" i="3"/>
  <c r="PD57" i="3"/>
  <c r="PC57" i="3"/>
  <c r="PB57" i="3"/>
  <c r="PA57" i="3"/>
  <c r="OZ57" i="3"/>
  <c r="OY57" i="3"/>
  <c r="OX57" i="3"/>
  <c r="OW57" i="3"/>
  <c r="OV57" i="3"/>
  <c r="OU57" i="3"/>
  <c r="OT57" i="3"/>
  <c r="OS57" i="3"/>
  <c r="OR57" i="3"/>
  <c r="OQ57" i="3"/>
  <c r="OP57" i="3"/>
  <c r="OO57" i="3"/>
  <c r="ON57" i="3"/>
  <c r="OM57" i="3"/>
  <c r="OL57" i="3"/>
  <c r="OK57" i="3"/>
  <c r="OJ57" i="3"/>
  <c r="OI57" i="3"/>
  <c r="OH57" i="3"/>
  <c r="OG57" i="3"/>
  <c r="OF57" i="3"/>
  <c r="OE57" i="3"/>
  <c r="OD57" i="3"/>
  <c r="OC57" i="3"/>
  <c r="OB57" i="3"/>
  <c r="OA57" i="3"/>
  <c r="NZ57" i="3"/>
  <c r="NY57" i="3"/>
  <c r="NX57" i="3"/>
  <c r="NW57" i="3"/>
  <c r="NV57" i="3"/>
  <c r="NU57" i="3"/>
  <c r="NT57" i="3"/>
  <c r="NS57" i="3"/>
  <c r="NR57" i="3"/>
  <c r="NQ57" i="3"/>
  <c r="NP57" i="3"/>
  <c r="NO57" i="3"/>
  <c r="NN57" i="3"/>
  <c r="NM57" i="3"/>
  <c r="NL57" i="3"/>
  <c r="NK57" i="3"/>
  <c r="NJ57" i="3"/>
  <c r="NI57" i="3"/>
  <c r="NH57" i="3"/>
  <c r="NG57" i="3"/>
  <c r="NF57" i="3"/>
  <c r="NE57" i="3"/>
  <c r="ND57" i="3"/>
  <c r="NC57" i="3"/>
  <c r="NB57" i="3"/>
  <c r="NA57" i="3"/>
  <c r="MZ57" i="3"/>
  <c r="MY57" i="3"/>
  <c r="MX57" i="3"/>
  <c r="MW57" i="3"/>
  <c r="MV57" i="3"/>
  <c r="MU57" i="3"/>
  <c r="MT57" i="3"/>
  <c r="MS57" i="3"/>
  <c r="MR57" i="3"/>
  <c r="MQ57" i="3"/>
  <c r="MP57" i="3"/>
  <c r="MO57" i="3"/>
  <c r="MN57" i="3"/>
  <c r="MM57" i="3"/>
  <c r="ML57" i="3"/>
  <c r="MK57" i="3"/>
  <c r="MJ57" i="3"/>
  <c r="MI57" i="3"/>
  <c r="MH57" i="3"/>
  <c r="MG57" i="3"/>
  <c r="MF57" i="3"/>
  <c r="ME57" i="3"/>
  <c r="MD57" i="3"/>
  <c r="MC57" i="3"/>
  <c r="MB57" i="3"/>
  <c r="MA57" i="3"/>
  <c r="LZ57" i="3"/>
  <c r="LY57" i="3"/>
  <c r="LX57" i="3"/>
  <c r="LW57" i="3"/>
  <c r="LV57" i="3"/>
  <c r="LU57" i="3"/>
  <c r="LT57" i="3"/>
  <c r="LS57" i="3"/>
  <c r="LR57" i="3"/>
  <c r="LQ57" i="3"/>
  <c r="LP57" i="3"/>
  <c r="LO57" i="3"/>
  <c r="LN57" i="3"/>
  <c r="LM57" i="3"/>
  <c r="LL57" i="3"/>
  <c r="LK57" i="3"/>
  <c r="LJ57" i="3"/>
  <c r="LI57" i="3"/>
  <c r="LH57" i="3"/>
  <c r="LG57" i="3"/>
  <c r="LF57" i="3"/>
  <c r="LE57" i="3"/>
  <c r="LD57" i="3"/>
  <c r="LC57" i="3"/>
  <c r="LB57" i="3"/>
  <c r="LA57" i="3"/>
  <c r="KZ57" i="3"/>
  <c r="KY57" i="3"/>
  <c r="KX57" i="3"/>
  <c r="KW57" i="3"/>
  <c r="KV57" i="3"/>
  <c r="KU57" i="3"/>
  <c r="KT57" i="3"/>
  <c r="KS57" i="3"/>
  <c r="KR57" i="3"/>
  <c r="KQ57" i="3"/>
  <c r="KP57" i="3"/>
  <c r="KO57" i="3"/>
  <c r="KN57" i="3"/>
  <c r="KM57" i="3"/>
  <c r="KL57" i="3"/>
  <c r="KK57" i="3"/>
  <c r="KJ57" i="3"/>
  <c r="KI57" i="3"/>
  <c r="KH57" i="3"/>
  <c r="KG57" i="3"/>
  <c r="KF57" i="3"/>
  <c r="KE57" i="3"/>
  <c r="KD57" i="3"/>
  <c r="KC57" i="3"/>
  <c r="KB57" i="3"/>
  <c r="KA57" i="3"/>
  <c r="JZ57" i="3"/>
  <c r="JY57" i="3"/>
  <c r="JX57" i="3"/>
  <c r="JW57" i="3"/>
  <c r="JV57" i="3"/>
  <c r="JU57" i="3"/>
  <c r="JT57" i="3"/>
  <c r="JS57" i="3"/>
  <c r="JR57" i="3"/>
  <c r="JQ57" i="3"/>
  <c r="JP57" i="3"/>
  <c r="JO57" i="3"/>
  <c r="JN57" i="3"/>
  <c r="JM57" i="3"/>
  <c r="JL57" i="3"/>
  <c r="JK57" i="3"/>
  <c r="JJ57" i="3"/>
  <c r="JI57" i="3"/>
  <c r="JH57" i="3"/>
  <c r="JG57" i="3"/>
  <c r="JF57" i="3"/>
  <c r="JE57" i="3"/>
  <c r="JD57" i="3"/>
  <c r="JC57" i="3"/>
  <c r="JB57" i="3"/>
  <c r="JA57" i="3"/>
  <c r="IZ57" i="3"/>
  <c r="IY57" i="3"/>
  <c r="IX57" i="3"/>
  <c r="IW57" i="3"/>
  <c r="IV57" i="3"/>
  <c r="IU57" i="3"/>
  <c r="IT57" i="3"/>
  <c r="IS57" i="3"/>
  <c r="IR57" i="3"/>
  <c r="IQ57" i="3"/>
  <c r="IP57" i="3"/>
  <c r="IO57" i="3"/>
  <c r="IN57" i="3"/>
  <c r="IM57" i="3"/>
  <c r="IL57" i="3"/>
  <c r="IK57" i="3"/>
  <c r="IJ57" i="3"/>
  <c r="II57" i="3"/>
  <c r="IH57" i="3"/>
  <c r="IG57" i="3"/>
  <c r="IF57" i="3"/>
  <c r="IE57" i="3"/>
  <c r="ID57" i="3"/>
  <c r="IC57" i="3"/>
  <c r="IB57" i="3"/>
  <c r="IA57" i="3"/>
  <c r="HZ57" i="3"/>
  <c r="HY57" i="3"/>
  <c r="HX57" i="3"/>
  <c r="HW57" i="3"/>
  <c r="HV57" i="3"/>
  <c r="HU57" i="3"/>
  <c r="HT57" i="3"/>
  <c r="HS57" i="3"/>
  <c r="HR57" i="3"/>
  <c r="HQ57" i="3"/>
  <c r="HP57" i="3"/>
  <c r="HO57" i="3"/>
  <c r="HN57" i="3"/>
  <c r="HM57" i="3"/>
  <c r="HL57" i="3"/>
  <c r="HK57" i="3"/>
  <c r="HJ57" i="3"/>
  <c r="HI57" i="3"/>
  <c r="HH57" i="3"/>
  <c r="HG57" i="3"/>
  <c r="HF57" i="3"/>
  <c r="HE57" i="3"/>
  <c r="HD57" i="3"/>
  <c r="HC57" i="3"/>
  <c r="HB57" i="3"/>
  <c r="HA57" i="3"/>
  <c r="GZ57" i="3"/>
  <c r="GY57" i="3"/>
  <c r="GX57" i="3"/>
  <c r="GW57" i="3"/>
  <c r="GV57" i="3"/>
  <c r="GU57" i="3"/>
  <c r="GT57" i="3"/>
  <c r="GS57" i="3"/>
  <c r="GR57" i="3"/>
  <c r="GQ57" i="3"/>
  <c r="GP57" i="3"/>
  <c r="GO57" i="3"/>
  <c r="GN57" i="3"/>
  <c r="GM57" i="3"/>
  <c r="GL57" i="3"/>
  <c r="GK57" i="3"/>
  <c r="GJ57" i="3"/>
  <c r="GI57" i="3"/>
  <c r="GH57" i="3"/>
  <c r="GG57" i="3"/>
  <c r="GF57" i="3"/>
  <c r="GE57" i="3"/>
  <c r="GD57" i="3"/>
  <c r="GC57" i="3"/>
  <c r="GB57" i="3"/>
  <c r="GA57" i="3"/>
  <c r="FZ57" i="3"/>
  <c r="FY57" i="3"/>
  <c r="FX57" i="3"/>
  <c r="FW57" i="3"/>
  <c r="FV57" i="3"/>
  <c r="FU57" i="3"/>
  <c r="FT57" i="3"/>
  <c r="FS57" i="3"/>
  <c r="FR57" i="3"/>
  <c r="FQ57" i="3"/>
  <c r="FP57" i="3"/>
  <c r="FO57" i="3"/>
  <c r="FN57" i="3"/>
  <c r="FM57" i="3"/>
  <c r="FL57" i="3"/>
  <c r="FK57" i="3"/>
  <c r="FJ57" i="3"/>
  <c r="FI57" i="3"/>
  <c r="FH57" i="3"/>
  <c r="FG57" i="3"/>
  <c r="FF57" i="3"/>
  <c r="FE57" i="3"/>
  <c r="FD57" i="3"/>
  <c r="FC57" i="3"/>
  <c r="FB57" i="3"/>
  <c r="FA57" i="3"/>
  <c r="EZ57" i="3"/>
  <c r="EY57" i="3"/>
  <c r="EX57" i="3"/>
  <c r="EW57" i="3"/>
  <c r="EV57" i="3"/>
  <c r="EU57" i="3"/>
  <c r="ET57" i="3"/>
  <c r="ES57" i="3"/>
  <c r="ER57" i="3"/>
  <c r="EQ57" i="3"/>
  <c r="EP57" i="3"/>
  <c r="EO57" i="3"/>
  <c r="EN57" i="3"/>
  <c r="EM57" i="3"/>
  <c r="EL57" i="3"/>
  <c r="EK57" i="3"/>
  <c r="EJ57" i="3"/>
  <c r="EI57" i="3"/>
  <c r="EH57" i="3"/>
  <c r="EG57" i="3"/>
  <c r="EF57" i="3"/>
  <c r="EE57" i="3"/>
  <c r="ED57" i="3"/>
  <c r="EC57" i="3"/>
  <c r="EB57" i="3"/>
  <c r="EA57" i="3"/>
  <c r="DZ57" i="3"/>
  <c r="DY57" i="3"/>
  <c r="DX57" i="3"/>
  <c r="DW57" i="3"/>
  <c r="DV57" i="3"/>
  <c r="DU57" i="3"/>
  <c r="DT57" i="3"/>
  <c r="DS57" i="3"/>
  <c r="DR57" i="3"/>
  <c r="DQ57" i="3"/>
  <c r="DP57" i="3"/>
  <c r="DO57" i="3"/>
  <c r="DN57" i="3"/>
  <c r="DM57" i="3"/>
  <c r="DL57" i="3"/>
  <c r="DK57" i="3"/>
  <c r="DJ57" i="3"/>
  <c r="DI57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AQW56" i="3"/>
  <c r="AQV56" i="3"/>
  <c r="AQU56" i="3"/>
  <c r="AQT56" i="3"/>
  <c r="AQS56" i="3"/>
  <c r="AQR56" i="3"/>
  <c r="AQQ56" i="3"/>
  <c r="AQP56" i="3"/>
  <c r="AQO56" i="3"/>
  <c r="AQN56" i="3"/>
  <c r="AQM56" i="3"/>
  <c r="AQL56" i="3"/>
  <c r="AQK56" i="3"/>
  <c r="AQJ56" i="3"/>
  <c r="AQI56" i="3"/>
  <c r="AQH56" i="3"/>
  <c r="AQG56" i="3"/>
  <c r="AQF56" i="3"/>
  <c r="AQE56" i="3"/>
  <c r="AQD56" i="3"/>
  <c r="AQC56" i="3"/>
  <c r="AQB56" i="3"/>
  <c r="AQA56" i="3"/>
  <c r="APZ56" i="3"/>
  <c r="APY56" i="3"/>
  <c r="APX56" i="3"/>
  <c r="APW56" i="3"/>
  <c r="APV56" i="3"/>
  <c r="APU56" i="3"/>
  <c r="APT56" i="3"/>
  <c r="APS56" i="3"/>
  <c r="APR56" i="3"/>
  <c r="APQ56" i="3"/>
  <c r="APP56" i="3"/>
  <c r="APO56" i="3"/>
  <c r="APN56" i="3"/>
  <c r="APM56" i="3"/>
  <c r="APL56" i="3"/>
  <c r="APK56" i="3"/>
  <c r="APJ56" i="3"/>
  <c r="API56" i="3"/>
  <c r="APH56" i="3"/>
  <c r="APG56" i="3"/>
  <c r="APF56" i="3"/>
  <c r="APE56" i="3"/>
  <c r="APD56" i="3"/>
  <c r="APC56" i="3"/>
  <c r="APB56" i="3"/>
  <c r="APA56" i="3"/>
  <c r="AOZ56" i="3"/>
  <c r="AOY56" i="3"/>
  <c r="AOX56" i="3"/>
  <c r="AOW56" i="3"/>
  <c r="AOV56" i="3"/>
  <c r="AOU56" i="3"/>
  <c r="AOT56" i="3"/>
  <c r="AOS56" i="3"/>
  <c r="AOR56" i="3"/>
  <c r="AOQ56" i="3"/>
  <c r="AOP56" i="3"/>
  <c r="AOO56" i="3"/>
  <c r="AON56" i="3"/>
  <c r="AOM56" i="3"/>
  <c r="AOL56" i="3"/>
  <c r="AOK56" i="3"/>
  <c r="AOJ56" i="3"/>
  <c r="AOI56" i="3"/>
  <c r="AOH56" i="3"/>
  <c r="AOG56" i="3"/>
  <c r="AOF56" i="3"/>
  <c r="AOE56" i="3"/>
  <c r="AOD56" i="3"/>
  <c r="AOC56" i="3"/>
  <c r="AOB56" i="3"/>
  <c r="AOA56" i="3"/>
  <c r="ANZ56" i="3"/>
  <c r="ANY56" i="3"/>
  <c r="ANX56" i="3"/>
  <c r="ANW56" i="3"/>
  <c r="ANV56" i="3"/>
  <c r="ANU56" i="3"/>
  <c r="ANT56" i="3"/>
  <c r="ANS56" i="3"/>
  <c r="ANR56" i="3"/>
  <c r="ANQ56" i="3"/>
  <c r="ANP56" i="3"/>
  <c r="ANO56" i="3"/>
  <c r="ANN56" i="3"/>
  <c r="ANM56" i="3"/>
  <c r="ANL56" i="3"/>
  <c r="ANK56" i="3"/>
  <c r="ANJ56" i="3"/>
  <c r="ANI56" i="3"/>
  <c r="ANH56" i="3"/>
  <c r="ANG56" i="3"/>
  <c r="ANF56" i="3"/>
  <c r="ANE56" i="3"/>
  <c r="AND56" i="3"/>
  <c r="ANC56" i="3"/>
  <c r="ANB56" i="3"/>
  <c r="ANA56" i="3"/>
  <c r="AMZ56" i="3"/>
  <c r="AMY56" i="3"/>
  <c r="AMX56" i="3"/>
  <c r="AMW56" i="3"/>
  <c r="AMV56" i="3"/>
  <c r="AMU56" i="3"/>
  <c r="AMT56" i="3"/>
  <c r="AMS56" i="3"/>
  <c r="AMR56" i="3"/>
  <c r="AMQ56" i="3"/>
  <c r="AMP56" i="3"/>
  <c r="AMO56" i="3"/>
  <c r="AMN56" i="3"/>
  <c r="AMM56" i="3"/>
  <c r="AML56" i="3"/>
  <c r="AMK56" i="3"/>
  <c r="AMJ56" i="3"/>
  <c r="AMI56" i="3"/>
  <c r="AMH56" i="3"/>
  <c r="AMG56" i="3"/>
  <c r="AMF56" i="3"/>
  <c r="AME56" i="3"/>
  <c r="AMD56" i="3"/>
  <c r="AMC56" i="3"/>
  <c r="AMB56" i="3"/>
  <c r="AMA56" i="3"/>
  <c r="ALZ56" i="3"/>
  <c r="ALY56" i="3"/>
  <c r="ALX56" i="3"/>
  <c r="ALW56" i="3"/>
  <c r="ALV56" i="3"/>
  <c r="ALU56" i="3"/>
  <c r="ALT56" i="3"/>
  <c r="ALS56" i="3"/>
  <c r="ALR56" i="3"/>
  <c r="ALQ56" i="3"/>
  <c r="ALP56" i="3"/>
  <c r="ALO56" i="3"/>
  <c r="ALN56" i="3"/>
  <c r="ALM56" i="3"/>
  <c r="ALL56" i="3"/>
  <c r="ALK56" i="3"/>
  <c r="ALJ56" i="3"/>
  <c r="ALI56" i="3"/>
  <c r="ALH56" i="3"/>
  <c r="ALG56" i="3"/>
  <c r="ALF56" i="3"/>
  <c r="ALE56" i="3"/>
  <c r="ALD56" i="3"/>
  <c r="ALC56" i="3"/>
  <c r="ALB56" i="3"/>
  <c r="ALA56" i="3"/>
  <c r="AKZ56" i="3"/>
  <c r="AKY56" i="3"/>
  <c r="AKX56" i="3"/>
  <c r="AKW56" i="3"/>
  <c r="AKV56" i="3"/>
  <c r="AKU56" i="3"/>
  <c r="AKT56" i="3"/>
  <c r="AKS56" i="3"/>
  <c r="AKR56" i="3"/>
  <c r="AKQ56" i="3"/>
  <c r="AKP56" i="3"/>
  <c r="AKO56" i="3"/>
  <c r="AKN56" i="3"/>
  <c r="AKM56" i="3"/>
  <c r="AKL56" i="3"/>
  <c r="AKK56" i="3"/>
  <c r="AKJ56" i="3"/>
  <c r="AKI56" i="3"/>
  <c r="AKH56" i="3"/>
  <c r="AKG56" i="3"/>
  <c r="AKF56" i="3"/>
  <c r="AKE56" i="3"/>
  <c r="AKD56" i="3"/>
  <c r="AKC56" i="3"/>
  <c r="AKB56" i="3"/>
  <c r="AKA56" i="3"/>
  <c r="AJZ56" i="3"/>
  <c r="AJY56" i="3"/>
  <c r="AJX56" i="3"/>
  <c r="AJW56" i="3"/>
  <c r="AJV56" i="3"/>
  <c r="AJU56" i="3"/>
  <c r="AJT56" i="3"/>
  <c r="AJS56" i="3"/>
  <c r="AJR56" i="3"/>
  <c r="AJQ56" i="3"/>
  <c r="AJP56" i="3"/>
  <c r="AJO56" i="3"/>
  <c r="AJN56" i="3"/>
  <c r="AJM56" i="3"/>
  <c r="AJL56" i="3"/>
  <c r="AJK56" i="3"/>
  <c r="AJJ56" i="3"/>
  <c r="AJI56" i="3"/>
  <c r="AJH56" i="3"/>
  <c r="AJG56" i="3"/>
  <c r="AJF56" i="3"/>
  <c r="AJE56" i="3"/>
  <c r="AJD56" i="3"/>
  <c r="AJC56" i="3"/>
  <c r="AJB56" i="3"/>
  <c r="AJA56" i="3"/>
  <c r="AIZ56" i="3"/>
  <c r="AIY56" i="3"/>
  <c r="AIX56" i="3"/>
  <c r="AIW56" i="3"/>
  <c r="AIV56" i="3"/>
  <c r="AIU56" i="3"/>
  <c r="AIT56" i="3"/>
  <c r="AIS56" i="3"/>
  <c r="AIR56" i="3"/>
  <c r="AIQ56" i="3"/>
  <c r="AIP56" i="3"/>
  <c r="AIO56" i="3"/>
  <c r="AIN56" i="3"/>
  <c r="AIM56" i="3"/>
  <c r="AIL56" i="3"/>
  <c r="AIK56" i="3"/>
  <c r="AIJ56" i="3"/>
  <c r="AII56" i="3"/>
  <c r="AIH56" i="3"/>
  <c r="AIG56" i="3"/>
  <c r="AIF56" i="3"/>
  <c r="AIE56" i="3"/>
  <c r="AID56" i="3"/>
  <c r="AIC56" i="3"/>
  <c r="AIB56" i="3"/>
  <c r="AIA56" i="3"/>
  <c r="AHZ56" i="3"/>
  <c r="AHY56" i="3"/>
  <c r="AHX56" i="3"/>
  <c r="AHW56" i="3"/>
  <c r="AHV56" i="3"/>
  <c r="AHU56" i="3"/>
  <c r="AHT56" i="3"/>
  <c r="AHS56" i="3"/>
  <c r="AHR56" i="3"/>
  <c r="AHQ56" i="3"/>
  <c r="AHP56" i="3"/>
  <c r="AHO56" i="3"/>
  <c r="AHN56" i="3"/>
  <c r="AHM56" i="3"/>
  <c r="AHL56" i="3"/>
  <c r="AHK56" i="3"/>
  <c r="AHJ56" i="3"/>
  <c r="AHI56" i="3"/>
  <c r="AHH56" i="3"/>
  <c r="AHG56" i="3"/>
  <c r="AHF56" i="3"/>
  <c r="AHE56" i="3"/>
  <c r="AHD56" i="3"/>
  <c r="AHC56" i="3"/>
  <c r="AHB56" i="3"/>
  <c r="AHA56" i="3"/>
  <c r="AGZ56" i="3"/>
  <c r="AGY56" i="3"/>
  <c r="AGX56" i="3"/>
  <c r="AGW56" i="3"/>
  <c r="AGV56" i="3"/>
  <c r="AGU56" i="3"/>
  <c r="AGT56" i="3"/>
  <c r="AGS56" i="3"/>
  <c r="AGR56" i="3"/>
  <c r="AGQ56" i="3"/>
  <c r="AGP56" i="3"/>
  <c r="AGO56" i="3"/>
  <c r="AGN56" i="3"/>
  <c r="AGM56" i="3"/>
  <c r="AGL56" i="3"/>
  <c r="AGK56" i="3"/>
  <c r="AGJ56" i="3"/>
  <c r="AGI56" i="3"/>
  <c r="AGH56" i="3"/>
  <c r="AGG56" i="3"/>
  <c r="AGF56" i="3"/>
  <c r="AGE56" i="3"/>
  <c r="AGD56" i="3"/>
  <c r="AGC56" i="3"/>
  <c r="AGB56" i="3"/>
  <c r="AGA56" i="3"/>
  <c r="AFZ56" i="3"/>
  <c r="AFY56" i="3"/>
  <c r="AFX56" i="3"/>
  <c r="AFW56" i="3"/>
  <c r="AFV56" i="3"/>
  <c r="AFU56" i="3"/>
  <c r="AFT56" i="3"/>
  <c r="AFS56" i="3"/>
  <c r="AFR56" i="3"/>
  <c r="AFQ56" i="3"/>
  <c r="AFP56" i="3"/>
  <c r="AFO56" i="3"/>
  <c r="AFN56" i="3"/>
  <c r="AFM56" i="3"/>
  <c r="AFL56" i="3"/>
  <c r="AFK56" i="3"/>
  <c r="AFJ56" i="3"/>
  <c r="AFI56" i="3"/>
  <c r="AFH56" i="3"/>
  <c r="AFG56" i="3"/>
  <c r="AFF56" i="3"/>
  <c r="AFE56" i="3"/>
  <c r="AFD56" i="3"/>
  <c r="AFC56" i="3"/>
  <c r="AFB56" i="3"/>
  <c r="AFA56" i="3"/>
  <c r="AEZ56" i="3"/>
  <c r="AEY56" i="3"/>
  <c r="AEX56" i="3"/>
  <c r="AEW56" i="3"/>
  <c r="AEV56" i="3"/>
  <c r="AEU56" i="3"/>
  <c r="AET56" i="3"/>
  <c r="AES56" i="3"/>
  <c r="AER56" i="3"/>
  <c r="AEQ56" i="3"/>
  <c r="AEP56" i="3"/>
  <c r="AEO56" i="3"/>
  <c r="AEN56" i="3"/>
  <c r="AEM56" i="3"/>
  <c r="AEL56" i="3"/>
  <c r="AEK56" i="3"/>
  <c r="AEJ56" i="3"/>
  <c r="AEI56" i="3"/>
  <c r="AEH56" i="3"/>
  <c r="AEG56" i="3"/>
  <c r="AEF56" i="3"/>
  <c r="AEE56" i="3"/>
  <c r="AED56" i="3"/>
  <c r="AEC56" i="3"/>
  <c r="AEB56" i="3"/>
  <c r="AEA56" i="3"/>
  <c r="ADZ56" i="3"/>
  <c r="ADY56" i="3"/>
  <c r="ADX56" i="3"/>
  <c r="ADW56" i="3"/>
  <c r="ADV56" i="3"/>
  <c r="ADU56" i="3"/>
  <c r="ADT56" i="3"/>
  <c r="ADS56" i="3"/>
  <c r="ADR56" i="3"/>
  <c r="ADQ56" i="3"/>
  <c r="ADP56" i="3"/>
  <c r="ADO56" i="3"/>
  <c r="ADN56" i="3"/>
  <c r="ADM56" i="3"/>
  <c r="ADL56" i="3"/>
  <c r="ADK56" i="3"/>
  <c r="ADJ56" i="3"/>
  <c r="ADI56" i="3"/>
  <c r="ADH56" i="3"/>
  <c r="ADG56" i="3"/>
  <c r="ADF56" i="3"/>
  <c r="ADE56" i="3"/>
  <c r="ADD56" i="3"/>
  <c r="ADC56" i="3"/>
  <c r="ADB56" i="3"/>
  <c r="ADA56" i="3"/>
  <c r="ACZ56" i="3"/>
  <c r="ACY56" i="3"/>
  <c r="ACX56" i="3"/>
  <c r="ACW56" i="3"/>
  <c r="ACV56" i="3"/>
  <c r="ACU56" i="3"/>
  <c r="ACT56" i="3"/>
  <c r="ACS56" i="3"/>
  <c r="ACR56" i="3"/>
  <c r="ACQ56" i="3"/>
  <c r="ACP56" i="3"/>
  <c r="ACO56" i="3"/>
  <c r="ACN56" i="3"/>
  <c r="ACM56" i="3"/>
  <c r="ACL56" i="3"/>
  <c r="ACK56" i="3"/>
  <c r="ACJ56" i="3"/>
  <c r="ACI56" i="3"/>
  <c r="ACH56" i="3"/>
  <c r="ACG56" i="3"/>
  <c r="ACF56" i="3"/>
  <c r="ACE56" i="3"/>
  <c r="ACD56" i="3"/>
  <c r="ACC56" i="3"/>
  <c r="ACB56" i="3"/>
  <c r="ACA56" i="3"/>
  <c r="ABZ56" i="3"/>
  <c r="ABY56" i="3"/>
  <c r="ABX56" i="3"/>
  <c r="ABW56" i="3"/>
  <c r="ABV56" i="3"/>
  <c r="ABU56" i="3"/>
  <c r="ABT56" i="3"/>
  <c r="ABS56" i="3"/>
  <c r="ABR56" i="3"/>
  <c r="ABQ56" i="3"/>
  <c r="ABP56" i="3"/>
  <c r="ABO56" i="3"/>
  <c r="ABN56" i="3"/>
  <c r="ABM56" i="3"/>
  <c r="ABL56" i="3"/>
  <c r="ABK56" i="3"/>
  <c r="ABJ56" i="3"/>
  <c r="ABI56" i="3"/>
  <c r="ABH56" i="3"/>
  <c r="ABG56" i="3"/>
  <c r="ABF56" i="3"/>
  <c r="ABE56" i="3"/>
  <c r="ABD56" i="3"/>
  <c r="ABC56" i="3"/>
  <c r="ABB56" i="3"/>
  <c r="ABA56" i="3"/>
  <c r="AAZ56" i="3"/>
  <c r="AAY56" i="3"/>
  <c r="AAX56" i="3"/>
  <c r="AAW56" i="3"/>
  <c r="AAV56" i="3"/>
  <c r="AAU56" i="3"/>
  <c r="AAT56" i="3"/>
  <c r="AAS56" i="3"/>
  <c r="AAR56" i="3"/>
  <c r="AAQ56" i="3"/>
  <c r="AAP56" i="3"/>
  <c r="AAO56" i="3"/>
  <c r="AAN56" i="3"/>
  <c r="AAM56" i="3"/>
  <c r="AAL56" i="3"/>
  <c r="AAK56" i="3"/>
  <c r="AAJ56" i="3"/>
  <c r="AAI56" i="3"/>
  <c r="AAH56" i="3"/>
  <c r="AAG56" i="3"/>
  <c r="AAF56" i="3"/>
  <c r="AAE56" i="3"/>
  <c r="AAD56" i="3"/>
  <c r="AAC56" i="3"/>
  <c r="AAB56" i="3"/>
  <c r="AAA56" i="3"/>
  <c r="ZZ56" i="3"/>
  <c r="ZY56" i="3"/>
  <c r="ZX56" i="3"/>
  <c r="ZW56" i="3"/>
  <c r="ZV56" i="3"/>
  <c r="ZU56" i="3"/>
  <c r="ZT56" i="3"/>
  <c r="ZS56" i="3"/>
  <c r="ZR56" i="3"/>
  <c r="ZQ56" i="3"/>
  <c r="ZP56" i="3"/>
  <c r="ZO56" i="3"/>
  <c r="ZN56" i="3"/>
  <c r="ZM56" i="3"/>
  <c r="ZL56" i="3"/>
  <c r="ZK56" i="3"/>
  <c r="ZJ56" i="3"/>
  <c r="ZI56" i="3"/>
  <c r="ZH56" i="3"/>
  <c r="ZG56" i="3"/>
  <c r="ZF56" i="3"/>
  <c r="ZE56" i="3"/>
  <c r="ZD56" i="3"/>
  <c r="ZC56" i="3"/>
  <c r="ZB56" i="3"/>
  <c r="ZA56" i="3"/>
  <c r="YZ56" i="3"/>
  <c r="YY56" i="3"/>
  <c r="YX56" i="3"/>
  <c r="YW56" i="3"/>
  <c r="YV56" i="3"/>
  <c r="YU56" i="3"/>
  <c r="YT56" i="3"/>
  <c r="YS56" i="3"/>
  <c r="YR56" i="3"/>
  <c r="YQ56" i="3"/>
  <c r="YP56" i="3"/>
  <c r="YO56" i="3"/>
  <c r="YN56" i="3"/>
  <c r="YM56" i="3"/>
  <c r="YL56" i="3"/>
  <c r="YK56" i="3"/>
  <c r="YJ56" i="3"/>
  <c r="YI56" i="3"/>
  <c r="YH56" i="3"/>
  <c r="YG56" i="3"/>
  <c r="YF56" i="3"/>
  <c r="YE56" i="3"/>
  <c r="YD56" i="3"/>
  <c r="YC56" i="3"/>
  <c r="YB56" i="3"/>
  <c r="YA56" i="3"/>
  <c r="XZ56" i="3"/>
  <c r="XY56" i="3"/>
  <c r="XX56" i="3"/>
  <c r="XW56" i="3"/>
  <c r="XV56" i="3"/>
  <c r="XU56" i="3"/>
  <c r="XT56" i="3"/>
  <c r="XS56" i="3"/>
  <c r="XR56" i="3"/>
  <c r="XQ56" i="3"/>
  <c r="XP56" i="3"/>
  <c r="XO56" i="3"/>
  <c r="XN56" i="3"/>
  <c r="XM56" i="3"/>
  <c r="XL56" i="3"/>
  <c r="XK56" i="3"/>
  <c r="XJ56" i="3"/>
  <c r="XI56" i="3"/>
  <c r="XH56" i="3"/>
  <c r="XG56" i="3"/>
  <c r="XF56" i="3"/>
  <c r="XE56" i="3"/>
  <c r="XD56" i="3"/>
  <c r="XC56" i="3"/>
  <c r="XB56" i="3"/>
  <c r="XA56" i="3"/>
  <c r="WZ56" i="3"/>
  <c r="WY56" i="3"/>
  <c r="WX56" i="3"/>
  <c r="WW56" i="3"/>
  <c r="WV56" i="3"/>
  <c r="WU56" i="3"/>
  <c r="WT56" i="3"/>
  <c r="WS56" i="3"/>
  <c r="WR56" i="3"/>
  <c r="WQ56" i="3"/>
  <c r="WP56" i="3"/>
  <c r="WO56" i="3"/>
  <c r="WN56" i="3"/>
  <c r="WM56" i="3"/>
  <c r="WL56" i="3"/>
  <c r="WK56" i="3"/>
  <c r="WJ56" i="3"/>
  <c r="WI56" i="3"/>
  <c r="WH56" i="3"/>
  <c r="WG56" i="3"/>
  <c r="WF56" i="3"/>
  <c r="WE56" i="3"/>
  <c r="WD56" i="3"/>
  <c r="WC56" i="3"/>
  <c r="WB56" i="3"/>
  <c r="WA56" i="3"/>
  <c r="VZ56" i="3"/>
  <c r="VY56" i="3"/>
  <c r="VX56" i="3"/>
  <c r="VW56" i="3"/>
  <c r="VV56" i="3"/>
  <c r="VU56" i="3"/>
  <c r="VT56" i="3"/>
  <c r="VS56" i="3"/>
  <c r="VR56" i="3"/>
  <c r="VQ56" i="3"/>
  <c r="VP56" i="3"/>
  <c r="VO56" i="3"/>
  <c r="VN56" i="3"/>
  <c r="VM56" i="3"/>
  <c r="VL56" i="3"/>
  <c r="VK56" i="3"/>
  <c r="VJ56" i="3"/>
  <c r="VI56" i="3"/>
  <c r="VH56" i="3"/>
  <c r="VG56" i="3"/>
  <c r="VF56" i="3"/>
  <c r="VE56" i="3"/>
  <c r="VD56" i="3"/>
  <c r="VC56" i="3"/>
  <c r="VB56" i="3"/>
  <c r="VA56" i="3"/>
  <c r="UZ56" i="3"/>
  <c r="UY56" i="3"/>
  <c r="UX56" i="3"/>
  <c r="UW56" i="3"/>
  <c r="UV56" i="3"/>
  <c r="UU56" i="3"/>
  <c r="UT56" i="3"/>
  <c r="US56" i="3"/>
  <c r="UR56" i="3"/>
  <c r="UQ56" i="3"/>
  <c r="UP56" i="3"/>
  <c r="UO56" i="3"/>
  <c r="UN56" i="3"/>
  <c r="UM56" i="3"/>
  <c r="UL56" i="3"/>
  <c r="UK56" i="3"/>
  <c r="UJ56" i="3"/>
  <c r="UI56" i="3"/>
  <c r="UH56" i="3"/>
  <c r="UG56" i="3"/>
  <c r="UF56" i="3"/>
  <c r="UE56" i="3"/>
  <c r="UD56" i="3"/>
  <c r="UC56" i="3"/>
  <c r="UB56" i="3"/>
  <c r="UA56" i="3"/>
  <c r="TZ56" i="3"/>
  <c r="TY56" i="3"/>
  <c r="TX56" i="3"/>
  <c r="TW56" i="3"/>
  <c r="TV56" i="3"/>
  <c r="TU56" i="3"/>
  <c r="TT56" i="3"/>
  <c r="TS56" i="3"/>
  <c r="TR56" i="3"/>
  <c r="TQ56" i="3"/>
  <c r="TP56" i="3"/>
  <c r="TO56" i="3"/>
  <c r="TN56" i="3"/>
  <c r="TM56" i="3"/>
  <c r="TL56" i="3"/>
  <c r="TK56" i="3"/>
  <c r="TJ56" i="3"/>
  <c r="TI56" i="3"/>
  <c r="TH56" i="3"/>
  <c r="TG56" i="3"/>
  <c r="TF56" i="3"/>
  <c r="TE56" i="3"/>
  <c r="TD56" i="3"/>
  <c r="TC56" i="3"/>
  <c r="TB56" i="3"/>
  <c r="TA56" i="3"/>
  <c r="SZ56" i="3"/>
  <c r="SY56" i="3"/>
  <c r="SX56" i="3"/>
  <c r="SW56" i="3"/>
  <c r="SV56" i="3"/>
  <c r="SU56" i="3"/>
  <c r="ST56" i="3"/>
  <c r="SS56" i="3"/>
  <c r="SR56" i="3"/>
  <c r="SQ56" i="3"/>
  <c r="SP56" i="3"/>
  <c r="SO56" i="3"/>
  <c r="SN56" i="3"/>
  <c r="SM56" i="3"/>
  <c r="SL56" i="3"/>
  <c r="SK56" i="3"/>
  <c r="SJ56" i="3"/>
  <c r="SI56" i="3"/>
  <c r="SH56" i="3"/>
  <c r="SG56" i="3"/>
  <c r="SF56" i="3"/>
  <c r="SE56" i="3"/>
  <c r="SD56" i="3"/>
  <c r="SC56" i="3"/>
  <c r="SB56" i="3"/>
  <c r="SA56" i="3"/>
  <c r="RZ56" i="3"/>
  <c r="RY56" i="3"/>
  <c r="RX56" i="3"/>
  <c r="RW56" i="3"/>
  <c r="RV56" i="3"/>
  <c r="RU56" i="3"/>
  <c r="RT56" i="3"/>
  <c r="RS56" i="3"/>
  <c r="RR56" i="3"/>
  <c r="RQ56" i="3"/>
  <c r="RP56" i="3"/>
  <c r="RO56" i="3"/>
  <c r="RN56" i="3"/>
  <c r="RM56" i="3"/>
  <c r="RL56" i="3"/>
  <c r="RK56" i="3"/>
  <c r="RJ56" i="3"/>
  <c r="RI56" i="3"/>
  <c r="RH56" i="3"/>
  <c r="RG56" i="3"/>
  <c r="RF56" i="3"/>
  <c r="RE56" i="3"/>
  <c r="RD56" i="3"/>
  <c r="RC56" i="3"/>
  <c r="RB56" i="3"/>
  <c r="RA56" i="3"/>
  <c r="QZ56" i="3"/>
  <c r="QY56" i="3"/>
  <c r="QX56" i="3"/>
  <c r="QW56" i="3"/>
  <c r="QV56" i="3"/>
  <c r="QU56" i="3"/>
  <c r="QT56" i="3"/>
  <c r="QS56" i="3"/>
  <c r="QR56" i="3"/>
  <c r="QQ56" i="3"/>
  <c r="QP56" i="3"/>
  <c r="QO56" i="3"/>
  <c r="QN56" i="3"/>
  <c r="QM56" i="3"/>
  <c r="QL56" i="3"/>
  <c r="QK56" i="3"/>
  <c r="QJ56" i="3"/>
  <c r="QI56" i="3"/>
  <c r="QH56" i="3"/>
  <c r="QG56" i="3"/>
  <c r="QF56" i="3"/>
  <c r="QE56" i="3"/>
  <c r="QD56" i="3"/>
  <c r="QC56" i="3"/>
  <c r="QB56" i="3"/>
  <c r="QA56" i="3"/>
  <c r="PZ56" i="3"/>
  <c r="PY56" i="3"/>
  <c r="PX56" i="3"/>
  <c r="PW56" i="3"/>
  <c r="PV56" i="3"/>
  <c r="PU56" i="3"/>
  <c r="PT56" i="3"/>
  <c r="PS56" i="3"/>
  <c r="PR56" i="3"/>
  <c r="PQ56" i="3"/>
  <c r="PP56" i="3"/>
  <c r="PO56" i="3"/>
  <c r="PN56" i="3"/>
  <c r="PM56" i="3"/>
  <c r="PL56" i="3"/>
  <c r="PK56" i="3"/>
  <c r="PJ56" i="3"/>
  <c r="PI56" i="3"/>
  <c r="PH56" i="3"/>
  <c r="PG56" i="3"/>
  <c r="PF56" i="3"/>
  <c r="PE56" i="3"/>
  <c r="PD56" i="3"/>
  <c r="PC56" i="3"/>
  <c r="PB56" i="3"/>
  <c r="PA56" i="3"/>
  <c r="OZ56" i="3"/>
  <c r="OY56" i="3"/>
  <c r="OX56" i="3"/>
  <c r="OW56" i="3"/>
  <c r="OV56" i="3"/>
  <c r="OU56" i="3"/>
  <c r="OT56" i="3"/>
  <c r="OS56" i="3"/>
  <c r="OR56" i="3"/>
  <c r="OQ56" i="3"/>
  <c r="OP56" i="3"/>
  <c r="OO56" i="3"/>
  <c r="ON56" i="3"/>
  <c r="OM56" i="3"/>
  <c r="OL56" i="3"/>
  <c r="OK56" i="3"/>
  <c r="OJ56" i="3"/>
  <c r="OI56" i="3"/>
  <c r="OH56" i="3"/>
  <c r="OG56" i="3"/>
  <c r="OF56" i="3"/>
  <c r="OE56" i="3"/>
  <c r="OD56" i="3"/>
  <c r="OC56" i="3"/>
  <c r="OB56" i="3"/>
  <c r="OA56" i="3"/>
  <c r="NZ56" i="3"/>
  <c r="NY56" i="3"/>
  <c r="NX56" i="3"/>
  <c r="NW56" i="3"/>
  <c r="NV56" i="3"/>
  <c r="NU56" i="3"/>
  <c r="NT56" i="3"/>
  <c r="NS56" i="3"/>
  <c r="NR56" i="3"/>
  <c r="NQ56" i="3"/>
  <c r="NP56" i="3"/>
  <c r="NO56" i="3"/>
  <c r="NN56" i="3"/>
  <c r="NM56" i="3"/>
  <c r="NL56" i="3"/>
  <c r="NK56" i="3"/>
  <c r="NJ56" i="3"/>
  <c r="NI56" i="3"/>
  <c r="NH56" i="3"/>
  <c r="NG56" i="3"/>
  <c r="NF56" i="3"/>
  <c r="NE56" i="3"/>
  <c r="ND56" i="3"/>
  <c r="NC56" i="3"/>
  <c r="NB56" i="3"/>
  <c r="NA56" i="3"/>
  <c r="MZ56" i="3"/>
  <c r="MY56" i="3"/>
  <c r="MX56" i="3"/>
  <c r="MW56" i="3"/>
  <c r="MV56" i="3"/>
  <c r="MU56" i="3"/>
  <c r="MT56" i="3"/>
  <c r="MS56" i="3"/>
  <c r="MR56" i="3"/>
  <c r="MQ56" i="3"/>
  <c r="MP56" i="3"/>
  <c r="MO56" i="3"/>
  <c r="MN56" i="3"/>
  <c r="MM56" i="3"/>
  <c r="ML56" i="3"/>
  <c r="MK56" i="3"/>
  <c r="MJ56" i="3"/>
  <c r="MI56" i="3"/>
  <c r="MH56" i="3"/>
  <c r="MG56" i="3"/>
  <c r="MF56" i="3"/>
  <c r="ME56" i="3"/>
  <c r="MD56" i="3"/>
  <c r="MC56" i="3"/>
  <c r="MB56" i="3"/>
  <c r="MA56" i="3"/>
  <c r="LZ56" i="3"/>
  <c r="LY56" i="3"/>
  <c r="LX56" i="3"/>
  <c r="LW56" i="3"/>
  <c r="LV56" i="3"/>
  <c r="LU56" i="3"/>
  <c r="LT56" i="3"/>
  <c r="LS56" i="3"/>
  <c r="LR56" i="3"/>
  <c r="LQ56" i="3"/>
  <c r="LP56" i="3"/>
  <c r="LO56" i="3"/>
  <c r="LN56" i="3"/>
  <c r="LM56" i="3"/>
  <c r="LL56" i="3"/>
  <c r="LK56" i="3"/>
  <c r="LJ56" i="3"/>
  <c r="LI56" i="3"/>
  <c r="LH56" i="3"/>
  <c r="LG56" i="3"/>
  <c r="LF56" i="3"/>
  <c r="LE56" i="3"/>
  <c r="LD56" i="3"/>
  <c r="LC56" i="3"/>
  <c r="LB56" i="3"/>
  <c r="LA56" i="3"/>
  <c r="KZ56" i="3"/>
  <c r="KY56" i="3"/>
  <c r="KX56" i="3"/>
  <c r="KW56" i="3"/>
  <c r="KV56" i="3"/>
  <c r="KU56" i="3"/>
  <c r="KT56" i="3"/>
  <c r="KS56" i="3"/>
  <c r="KR56" i="3"/>
  <c r="KQ56" i="3"/>
  <c r="KP56" i="3"/>
  <c r="KO56" i="3"/>
  <c r="KN56" i="3"/>
  <c r="KM56" i="3"/>
  <c r="KL56" i="3"/>
  <c r="KK56" i="3"/>
  <c r="KJ56" i="3"/>
  <c r="KI56" i="3"/>
  <c r="KH56" i="3"/>
  <c r="KG56" i="3"/>
  <c r="KF56" i="3"/>
  <c r="KE56" i="3"/>
  <c r="KD56" i="3"/>
  <c r="KC56" i="3"/>
  <c r="KB56" i="3"/>
  <c r="KA56" i="3"/>
  <c r="JZ56" i="3"/>
  <c r="JY56" i="3"/>
  <c r="JX56" i="3"/>
  <c r="JW56" i="3"/>
  <c r="JV56" i="3"/>
  <c r="JU56" i="3"/>
  <c r="JT56" i="3"/>
  <c r="JS56" i="3"/>
  <c r="JR56" i="3"/>
  <c r="JQ56" i="3"/>
  <c r="JP56" i="3"/>
  <c r="JO56" i="3"/>
  <c r="JN56" i="3"/>
  <c r="JM56" i="3"/>
  <c r="JL56" i="3"/>
  <c r="JK56" i="3"/>
  <c r="JJ56" i="3"/>
  <c r="JI56" i="3"/>
  <c r="JH56" i="3"/>
  <c r="JG56" i="3"/>
  <c r="JF56" i="3"/>
  <c r="JE56" i="3"/>
  <c r="JD56" i="3"/>
  <c r="JC56" i="3"/>
  <c r="JB56" i="3"/>
  <c r="JA56" i="3"/>
  <c r="IZ56" i="3"/>
  <c r="IY56" i="3"/>
  <c r="IX56" i="3"/>
  <c r="IW56" i="3"/>
  <c r="IV56" i="3"/>
  <c r="IU56" i="3"/>
  <c r="IT56" i="3"/>
  <c r="IS56" i="3"/>
  <c r="IR56" i="3"/>
  <c r="IQ56" i="3"/>
  <c r="IP56" i="3"/>
  <c r="IO56" i="3"/>
  <c r="IN56" i="3"/>
  <c r="IM56" i="3"/>
  <c r="IL56" i="3"/>
  <c r="IK56" i="3"/>
  <c r="IJ56" i="3"/>
  <c r="II56" i="3"/>
  <c r="IH56" i="3"/>
  <c r="IG56" i="3"/>
  <c r="IF56" i="3"/>
  <c r="IE56" i="3"/>
  <c r="ID56" i="3"/>
  <c r="IC56" i="3"/>
  <c r="IB56" i="3"/>
  <c r="IA56" i="3"/>
  <c r="HZ56" i="3"/>
  <c r="HY56" i="3"/>
  <c r="HX56" i="3"/>
  <c r="HW56" i="3"/>
  <c r="HV56" i="3"/>
  <c r="HU56" i="3"/>
  <c r="HT56" i="3"/>
  <c r="HS56" i="3"/>
  <c r="HR56" i="3"/>
  <c r="HQ56" i="3"/>
  <c r="HP56" i="3"/>
  <c r="HO56" i="3"/>
  <c r="HN56" i="3"/>
  <c r="HM56" i="3"/>
  <c r="HL56" i="3"/>
  <c r="HK56" i="3"/>
  <c r="HJ56" i="3"/>
  <c r="HI56" i="3"/>
  <c r="HH56" i="3"/>
  <c r="HG56" i="3"/>
  <c r="HF56" i="3"/>
  <c r="HE56" i="3"/>
  <c r="HD56" i="3"/>
  <c r="HC56" i="3"/>
  <c r="HB56" i="3"/>
  <c r="HA56" i="3"/>
  <c r="GZ56" i="3"/>
  <c r="GY56" i="3"/>
  <c r="GX56" i="3"/>
  <c r="GW56" i="3"/>
  <c r="GV56" i="3"/>
  <c r="GU56" i="3"/>
  <c r="GT56" i="3"/>
  <c r="GS56" i="3"/>
  <c r="GR56" i="3"/>
  <c r="GQ56" i="3"/>
  <c r="GP56" i="3"/>
  <c r="GO56" i="3"/>
  <c r="GN56" i="3"/>
  <c r="GM56" i="3"/>
  <c r="GL56" i="3"/>
  <c r="GK56" i="3"/>
  <c r="GJ56" i="3"/>
  <c r="GI56" i="3"/>
  <c r="GH56" i="3"/>
  <c r="GG56" i="3"/>
  <c r="GF56" i="3"/>
  <c r="GE56" i="3"/>
  <c r="GD56" i="3"/>
  <c r="GC56" i="3"/>
  <c r="GB56" i="3"/>
  <c r="GA56" i="3"/>
  <c r="FZ56" i="3"/>
  <c r="FY56" i="3"/>
  <c r="FX56" i="3"/>
  <c r="FW56" i="3"/>
  <c r="FV56" i="3"/>
  <c r="FU56" i="3"/>
  <c r="FT56" i="3"/>
  <c r="FS56" i="3"/>
  <c r="FR56" i="3"/>
  <c r="FQ56" i="3"/>
  <c r="FP56" i="3"/>
  <c r="FO56" i="3"/>
  <c r="FN56" i="3"/>
  <c r="FM56" i="3"/>
  <c r="FL56" i="3"/>
  <c r="FK56" i="3"/>
  <c r="FJ56" i="3"/>
  <c r="FI56" i="3"/>
  <c r="FH56" i="3"/>
  <c r="FG56" i="3"/>
  <c r="FF56" i="3"/>
  <c r="FE56" i="3"/>
  <c r="FD56" i="3"/>
  <c r="FC56" i="3"/>
  <c r="FB56" i="3"/>
  <c r="FA56" i="3"/>
  <c r="EZ56" i="3"/>
  <c r="EY56" i="3"/>
  <c r="EX56" i="3"/>
  <c r="EW56" i="3"/>
  <c r="EV56" i="3"/>
  <c r="EU56" i="3"/>
  <c r="ET56" i="3"/>
  <c r="ES56" i="3"/>
  <c r="ER56" i="3"/>
  <c r="EQ56" i="3"/>
  <c r="EP56" i="3"/>
  <c r="EO56" i="3"/>
  <c r="EN56" i="3"/>
  <c r="EM56" i="3"/>
  <c r="EL56" i="3"/>
  <c r="EK56" i="3"/>
  <c r="EJ56" i="3"/>
  <c r="EI56" i="3"/>
  <c r="EH56" i="3"/>
  <c r="EG56" i="3"/>
  <c r="EF56" i="3"/>
  <c r="EE56" i="3"/>
  <c r="ED56" i="3"/>
  <c r="EC56" i="3"/>
  <c r="EB56" i="3"/>
  <c r="EA56" i="3"/>
  <c r="DZ56" i="3"/>
  <c r="DY56" i="3"/>
  <c r="DX56" i="3"/>
  <c r="DW56" i="3"/>
  <c r="DV56" i="3"/>
  <c r="DU56" i="3"/>
  <c r="DT56" i="3"/>
  <c r="DS56" i="3"/>
  <c r="DR56" i="3"/>
  <c r="DQ56" i="3"/>
  <c r="DP56" i="3"/>
  <c r="DO56" i="3"/>
  <c r="DN56" i="3"/>
  <c r="DM56" i="3"/>
  <c r="DL56" i="3"/>
  <c r="DK56" i="3"/>
  <c r="DJ56" i="3"/>
  <c r="DI56" i="3"/>
  <c r="DH56" i="3"/>
  <c r="DG56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AQW55" i="3"/>
  <c r="AQV55" i="3"/>
  <c r="AQU55" i="3"/>
  <c r="AQT55" i="3"/>
  <c r="AQS55" i="3"/>
  <c r="AQR55" i="3"/>
  <c r="AQQ55" i="3"/>
  <c r="AQP55" i="3"/>
  <c r="AQO55" i="3"/>
  <c r="AQN55" i="3"/>
  <c r="AQM55" i="3"/>
  <c r="AQL55" i="3"/>
  <c r="AQK55" i="3"/>
  <c r="AQJ55" i="3"/>
  <c r="AQI55" i="3"/>
  <c r="AQH55" i="3"/>
  <c r="AQG55" i="3"/>
  <c r="AQF55" i="3"/>
  <c r="AQE55" i="3"/>
  <c r="AQD55" i="3"/>
  <c r="AQC55" i="3"/>
  <c r="AQB55" i="3"/>
  <c r="AQA55" i="3"/>
  <c r="APZ55" i="3"/>
  <c r="APY55" i="3"/>
  <c r="APX55" i="3"/>
  <c r="APW55" i="3"/>
  <c r="APV55" i="3"/>
  <c r="APU55" i="3"/>
  <c r="APT55" i="3"/>
  <c r="APS55" i="3"/>
  <c r="APR55" i="3"/>
  <c r="APQ55" i="3"/>
  <c r="APP55" i="3"/>
  <c r="APO55" i="3"/>
  <c r="APN55" i="3"/>
  <c r="APM55" i="3"/>
  <c r="APL55" i="3"/>
  <c r="APK55" i="3"/>
  <c r="APJ55" i="3"/>
  <c r="API55" i="3"/>
  <c r="APH55" i="3"/>
  <c r="APG55" i="3"/>
  <c r="APF55" i="3"/>
  <c r="APE55" i="3"/>
  <c r="APD55" i="3"/>
  <c r="APC55" i="3"/>
  <c r="APB55" i="3"/>
  <c r="APA55" i="3"/>
  <c r="AOZ55" i="3"/>
  <c r="AOY55" i="3"/>
  <c r="AOX55" i="3"/>
  <c r="AOW55" i="3"/>
  <c r="AOV55" i="3"/>
  <c r="AOU55" i="3"/>
  <c r="AOT55" i="3"/>
  <c r="AOS55" i="3"/>
  <c r="AOR55" i="3"/>
  <c r="AOQ55" i="3"/>
  <c r="AOP55" i="3"/>
  <c r="AOO55" i="3"/>
  <c r="AON55" i="3"/>
  <c r="AOM55" i="3"/>
  <c r="AOL55" i="3"/>
  <c r="AOK55" i="3"/>
  <c r="AOJ55" i="3"/>
  <c r="AOI55" i="3"/>
  <c r="AOH55" i="3"/>
  <c r="AOG55" i="3"/>
  <c r="AOF55" i="3"/>
  <c r="AOE55" i="3"/>
  <c r="AOD55" i="3"/>
  <c r="AOC55" i="3"/>
  <c r="AOB55" i="3"/>
  <c r="AOA55" i="3"/>
  <c r="ANZ55" i="3"/>
  <c r="ANY55" i="3"/>
  <c r="ANX55" i="3"/>
  <c r="ANW55" i="3"/>
  <c r="ANV55" i="3"/>
  <c r="ANU55" i="3"/>
  <c r="ANT55" i="3"/>
  <c r="ANS55" i="3"/>
  <c r="ANR55" i="3"/>
  <c r="ANQ55" i="3"/>
  <c r="ANP55" i="3"/>
  <c r="ANO55" i="3"/>
  <c r="ANN55" i="3"/>
  <c r="ANM55" i="3"/>
  <c r="ANL55" i="3"/>
  <c r="ANK55" i="3"/>
  <c r="ANJ55" i="3"/>
  <c r="ANI55" i="3"/>
  <c r="ANH55" i="3"/>
  <c r="ANG55" i="3"/>
  <c r="ANF55" i="3"/>
  <c r="ANE55" i="3"/>
  <c r="AND55" i="3"/>
  <c r="ANC55" i="3"/>
  <c r="ANB55" i="3"/>
  <c r="ANA55" i="3"/>
  <c r="AMZ55" i="3"/>
  <c r="AMY55" i="3"/>
  <c r="AMX55" i="3"/>
  <c r="AMW55" i="3"/>
  <c r="AMV55" i="3"/>
  <c r="AMU55" i="3"/>
  <c r="AMT55" i="3"/>
  <c r="AMS55" i="3"/>
  <c r="AMR55" i="3"/>
  <c r="AMQ55" i="3"/>
  <c r="AMP55" i="3"/>
  <c r="AMO55" i="3"/>
  <c r="AMN55" i="3"/>
  <c r="AMM55" i="3"/>
  <c r="AML55" i="3"/>
  <c r="AMK55" i="3"/>
  <c r="AMJ55" i="3"/>
  <c r="AMI55" i="3"/>
  <c r="AMH55" i="3"/>
  <c r="AMG55" i="3"/>
  <c r="AMF55" i="3"/>
  <c r="AME55" i="3"/>
  <c r="AMD55" i="3"/>
  <c r="AMC55" i="3"/>
  <c r="AMB55" i="3"/>
  <c r="AMA55" i="3"/>
  <c r="ALZ55" i="3"/>
  <c r="ALY55" i="3"/>
  <c r="ALX55" i="3"/>
  <c r="ALW55" i="3"/>
  <c r="ALV55" i="3"/>
  <c r="ALU55" i="3"/>
  <c r="ALT55" i="3"/>
  <c r="ALS55" i="3"/>
  <c r="ALR55" i="3"/>
  <c r="ALQ55" i="3"/>
  <c r="ALP55" i="3"/>
  <c r="ALO55" i="3"/>
  <c r="ALN55" i="3"/>
  <c r="ALM55" i="3"/>
  <c r="ALL55" i="3"/>
  <c r="ALK55" i="3"/>
  <c r="ALJ55" i="3"/>
  <c r="ALI55" i="3"/>
  <c r="ALH55" i="3"/>
  <c r="ALG55" i="3"/>
  <c r="ALF55" i="3"/>
  <c r="ALE55" i="3"/>
  <c r="ALD55" i="3"/>
  <c r="ALC55" i="3"/>
  <c r="ALB55" i="3"/>
  <c r="ALA55" i="3"/>
  <c r="AKZ55" i="3"/>
  <c r="AKY55" i="3"/>
  <c r="AKX55" i="3"/>
  <c r="AKW55" i="3"/>
  <c r="AKV55" i="3"/>
  <c r="AKU55" i="3"/>
  <c r="AKT55" i="3"/>
  <c r="AKS55" i="3"/>
  <c r="AKR55" i="3"/>
  <c r="AKQ55" i="3"/>
  <c r="AKP55" i="3"/>
  <c r="AKO55" i="3"/>
  <c r="AKN55" i="3"/>
  <c r="AKM55" i="3"/>
  <c r="AKL55" i="3"/>
  <c r="AKK55" i="3"/>
  <c r="AKJ55" i="3"/>
  <c r="AKI55" i="3"/>
  <c r="AKH55" i="3"/>
  <c r="AKG55" i="3"/>
  <c r="AKF55" i="3"/>
  <c r="AKE55" i="3"/>
  <c r="AKD55" i="3"/>
  <c r="AKC55" i="3"/>
  <c r="AKB55" i="3"/>
  <c r="AKA55" i="3"/>
  <c r="AJZ55" i="3"/>
  <c r="AJY55" i="3"/>
  <c r="AJX55" i="3"/>
  <c r="AJW55" i="3"/>
  <c r="AJV55" i="3"/>
  <c r="AJU55" i="3"/>
  <c r="AJT55" i="3"/>
  <c r="AJS55" i="3"/>
  <c r="AJR55" i="3"/>
  <c r="AJQ55" i="3"/>
  <c r="AJP55" i="3"/>
  <c r="AJO55" i="3"/>
  <c r="AJN55" i="3"/>
  <c r="AJM55" i="3"/>
  <c r="AJL55" i="3"/>
  <c r="AJK55" i="3"/>
  <c r="AJJ55" i="3"/>
  <c r="AJI55" i="3"/>
  <c r="AJH55" i="3"/>
  <c r="AJG55" i="3"/>
  <c r="AJF55" i="3"/>
  <c r="AJE55" i="3"/>
  <c r="AJD55" i="3"/>
  <c r="AJC55" i="3"/>
  <c r="AJB55" i="3"/>
  <c r="AJA55" i="3"/>
  <c r="AIZ55" i="3"/>
  <c r="AIY55" i="3"/>
  <c r="AIX55" i="3"/>
  <c r="AIW55" i="3"/>
  <c r="AIV55" i="3"/>
  <c r="AIU55" i="3"/>
  <c r="AIT55" i="3"/>
  <c r="AIS55" i="3"/>
  <c r="AIR55" i="3"/>
  <c r="AIQ55" i="3"/>
  <c r="AIP55" i="3"/>
  <c r="AIO55" i="3"/>
  <c r="AIN55" i="3"/>
  <c r="AIM55" i="3"/>
  <c r="AIL55" i="3"/>
  <c r="AIK55" i="3"/>
  <c r="AIJ55" i="3"/>
  <c r="AII55" i="3"/>
  <c r="AIH55" i="3"/>
  <c r="AIG55" i="3"/>
  <c r="AIF55" i="3"/>
  <c r="AIE55" i="3"/>
  <c r="AID55" i="3"/>
  <c r="AIC55" i="3"/>
  <c r="AIB55" i="3"/>
  <c r="AIA55" i="3"/>
  <c r="AHZ55" i="3"/>
  <c r="AHY55" i="3"/>
  <c r="AHX55" i="3"/>
  <c r="AHW55" i="3"/>
  <c r="AHV55" i="3"/>
  <c r="AHU55" i="3"/>
  <c r="AHT55" i="3"/>
  <c r="AHS55" i="3"/>
  <c r="AHR55" i="3"/>
  <c r="AHQ55" i="3"/>
  <c r="AHP55" i="3"/>
  <c r="AHO55" i="3"/>
  <c r="AHN55" i="3"/>
  <c r="AHM55" i="3"/>
  <c r="AHL55" i="3"/>
  <c r="AHK55" i="3"/>
  <c r="AHJ55" i="3"/>
  <c r="AHI55" i="3"/>
  <c r="AHH55" i="3"/>
  <c r="AHG55" i="3"/>
  <c r="AHF55" i="3"/>
  <c r="AHE55" i="3"/>
  <c r="AHD55" i="3"/>
  <c r="AHC55" i="3"/>
  <c r="AHB55" i="3"/>
  <c r="AHA55" i="3"/>
  <c r="AGZ55" i="3"/>
  <c r="AGY55" i="3"/>
  <c r="AGX55" i="3"/>
  <c r="AGW55" i="3"/>
  <c r="AGV55" i="3"/>
  <c r="AGU55" i="3"/>
  <c r="AGT55" i="3"/>
  <c r="AGS55" i="3"/>
  <c r="AGR55" i="3"/>
  <c r="AGQ55" i="3"/>
  <c r="AGP55" i="3"/>
  <c r="AGO55" i="3"/>
  <c r="AGN55" i="3"/>
  <c r="AGM55" i="3"/>
  <c r="AGL55" i="3"/>
  <c r="AGK55" i="3"/>
  <c r="AGJ55" i="3"/>
  <c r="AGI55" i="3"/>
  <c r="AGH55" i="3"/>
  <c r="AGG55" i="3"/>
  <c r="AGF55" i="3"/>
  <c r="AGE55" i="3"/>
  <c r="AGD55" i="3"/>
  <c r="AGC55" i="3"/>
  <c r="AGB55" i="3"/>
  <c r="AGA55" i="3"/>
  <c r="AFZ55" i="3"/>
  <c r="AFY55" i="3"/>
  <c r="AFX55" i="3"/>
  <c r="AFW55" i="3"/>
  <c r="AFV55" i="3"/>
  <c r="AFU55" i="3"/>
  <c r="AFT55" i="3"/>
  <c r="AFS55" i="3"/>
  <c r="AFR55" i="3"/>
  <c r="AFQ55" i="3"/>
  <c r="AFP55" i="3"/>
  <c r="AFO55" i="3"/>
  <c r="AFN55" i="3"/>
  <c r="AFM55" i="3"/>
  <c r="AFL55" i="3"/>
  <c r="AFK55" i="3"/>
  <c r="AFJ55" i="3"/>
  <c r="AFI55" i="3"/>
  <c r="AFH55" i="3"/>
  <c r="AFG55" i="3"/>
  <c r="AFF55" i="3"/>
  <c r="AFE55" i="3"/>
  <c r="AFD55" i="3"/>
  <c r="AFC55" i="3"/>
  <c r="AFB55" i="3"/>
  <c r="AFA55" i="3"/>
  <c r="AEZ55" i="3"/>
  <c r="AEY55" i="3"/>
  <c r="AEX55" i="3"/>
  <c r="AEW55" i="3"/>
  <c r="AEV55" i="3"/>
  <c r="AEU55" i="3"/>
  <c r="AET55" i="3"/>
  <c r="AES55" i="3"/>
  <c r="AER55" i="3"/>
  <c r="AEQ55" i="3"/>
  <c r="AEP55" i="3"/>
  <c r="AEO55" i="3"/>
  <c r="AEN55" i="3"/>
  <c r="AEM55" i="3"/>
  <c r="AEL55" i="3"/>
  <c r="AEK55" i="3"/>
  <c r="AEJ55" i="3"/>
  <c r="AEI55" i="3"/>
  <c r="AEH55" i="3"/>
  <c r="AEG55" i="3"/>
  <c r="AEF55" i="3"/>
  <c r="AEE55" i="3"/>
  <c r="AED55" i="3"/>
  <c r="AEC55" i="3"/>
  <c r="AEB55" i="3"/>
  <c r="AEA55" i="3"/>
  <c r="ADZ55" i="3"/>
  <c r="ADY55" i="3"/>
  <c r="ADX55" i="3"/>
  <c r="ADW55" i="3"/>
  <c r="ADV55" i="3"/>
  <c r="ADU55" i="3"/>
  <c r="ADT55" i="3"/>
  <c r="ADS55" i="3"/>
  <c r="ADR55" i="3"/>
  <c r="ADQ55" i="3"/>
  <c r="ADP55" i="3"/>
  <c r="ADO55" i="3"/>
  <c r="ADN55" i="3"/>
  <c r="ADM55" i="3"/>
  <c r="ADL55" i="3"/>
  <c r="ADK55" i="3"/>
  <c r="ADJ55" i="3"/>
  <c r="ADI55" i="3"/>
  <c r="ADH55" i="3"/>
  <c r="ADG55" i="3"/>
  <c r="ADF55" i="3"/>
  <c r="ADE55" i="3"/>
  <c r="ADD55" i="3"/>
  <c r="ADC55" i="3"/>
  <c r="ADB55" i="3"/>
  <c r="ADA55" i="3"/>
  <c r="ACZ55" i="3"/>
  <c r="ACY55" i="3"/>
  <c r="ACX55" i="3"/>
  <c r="ACW55" i="3"/>
  <c r="ACV55" i="3"/>
  <c r="ACU55" i="3"/>
  <c r="ACT55" i="3"/>
  <c r="ACS55" i="3"/>
  <c r="ACR55" i="3"/>
  <c r="ACQ55" i="3"/>
  <c r="ACP55" i="3"/>
  <c r="ACO55" i="3"/>
  <c r="ACN55" i="3"/>
  <c r="ACM55" i="3"/>
  <c r="ACL55" i="3"/>
  <c r="ACK55" i="3"/>
  <c r="ACJ55" i="3"/>
  <c r="ACI55" i="3"/>
  <c r="ACH55" i="3"/>
  <c r="ACG55" i="3"/>
  <c r="ACF55" i="3"/>
  <c r="ACE55" i="3"/>
  <c r="ACD55" i="3"/>
  <c r="ACC55" i="3"/>
  <c r="ACB55" i="3"/>
  <c r="ACA55" i="3"/>
  <c r="ABZ55" i="3"/>
  <c r="ABY55" i="3"/>
  <c r="ABX55" i="3"/>
  <c r="ABW55" i="3"/>
  <c r="ABV55" i="3"/>
  <c r="ABU55" i="3"/>
  <c r="ABT55" i="3"/>
  <c r="ABS55" i="3"/>
  <c r="ABR55" i="3"/>
  <c r="ABQ55" i="3"/>
  <c r="ABP55" i="3"/>
  <c r="ABO55" i="3"/>
  <c r="ABN55" i="3"/>
  <c r="ABM55" i="3"/>
  <c r="ABL55" i="3"/>
  <c r="ABK55" i="3"/>
  <c r="ABJ55" i="3"/>
  <c r="ABI55" i="3"/>
  <c r="ABH55" i="3"/>
  <c r="ABG55" i="3"/>
  <c r="ABF55" i="3"/>
  <c r="ABE55" i="3"/>
  <c r="ABD55" i="3"/>
  <c r="ABC55" i="3"/>
  <c r="ABB55" i="3"/>
  <c r="ABA55" i="3"/>
  <c r="AAZ55" i="3"/>
  <c r="AAY55" i="3"/>
  <c r="AAX55" i="3"/>
  <c r="AAW55" i="3"/>
  <c r="AAV55" i="3"/>
  <c r="AAU55" i="3"/>
  <c r="AAT55" i="3"/>
  <c r="AAS55" i="3"/>
  <c r="AAR55" i="3"/>
  <c r="AAQ55" i="3"/>
  <c r="AAP55" i="3"/>
  <c r="AAO55" i="3"/>
  <c r="AAN55" i="3"/>
  <c r="AAM55" i="3"/>
  <c r="AAL55" i="3"/>
  <c r="AAK55" i="3"/>
  <c r="AAJ55" i="3"/>
  <c r="AAI55" i="3"/>
  <c r="AAH55" i="3"/>
  <c r="AAG55" i="3"/>
  <c r="AAF55" i="3"/>
  <c r="AAE55" i="3"/>
  <c r="AAD55" i="3"/>
  <c r="AAC55" i="3"/>
  <c r="AAB55" i="3"/>
  <c r="AAA55" i="3"/>
  <c r="ZZ55" i="3"/>
  <c r="ZY55" i="3"/>
  <c r="ZX55" i="3"/>
  <c r="ZW55" i="3"/>
  <c r="ZV55" i="3"/>
  <c r="ZU55" i="3"/>
  <c r="ZT55" i="3"/>
  <c r="ZS55" i="3"/>
  <c r="ZR55" i="3"/>
  <c r="ZQ55" i="3"/>
  <c r="ZP55" i="3"/>
  <c r="ZO55" i="3"/>
  <c r="ZN55" i="3"/>
  <c r="ZM55" i="3"/>
  <c r="ZL55" i="3"/>
  <c r="ZK55" i="3"/>
  <c r="ZJ55" i="3"/>
  <c r="ZI55" i="3"/>
  <c r="ZH55" i="3"/>
  <c r="ZG55" i="3"/>
  <c r="ZF55" i="3"/>
  <c r="ZE55" i="3"/>
  <c r="ZD55" i="3"/>
  <c r="ZC55" i="3"/>
  <c r="ZB55" i="3"/>
  <c r="ZA55" i="3"/>
  <c r="YZ55" i="3"/>
  <c r="YY55" i="3"/>
  <c r="YX55" i="3"/>
  <c r="YW55" i="3"/>
  <c r="YV55" i="3"/>
  <c r="YU55" i="3"/>
  <c r="YT55" i="3"/>
  <c r="YS55" i="3"/>
  <c r="YR55" i="3"/>
  <c r="YQ55" i="3"/>
  <c r="YP55" i="3"/>
  <c r="YO55" i="3"/>
  <c r="YN55" i="3"/>
  <c r="YM55" i="3"/>
  <c r="YL55" i="3"/>
  <c r="YK55" i="3"/>
  <c r="YJ55" i="3"/>
  <c r="YI55" i="3"/>
  <c r="YH55" i="3"/>
  <c r="YG55" i="3"/>
  <c r="YF55" i="3"/>
  <c r="YE55" i="3"/>
  <c r="YD55" i="3"/>
  <c r="YC55" i="3"/>
  <c r="YB55" i="3"/>
  <c r="YA55" i="3"/>
  <c r="XZ55" i="3"/>
  <c r="XY55" i="3"/>
  <c r="XX55" i="3"/>
  <c r="XW55" i="3"/>
  <c r="XV55" i="3"/>
  <c r="XU55" i="3"/>
  <c r="XT55" i="3"/>
  <c r="XS55" i="3"/>
  <c r="XR55" i="3"/>
  <c r="XQ55" i="3"/>
  <c r="XP55" i="3"/>
  <c r="XO55" i="3"/>
  <c r="XN55" i="3"/>
  <c r="XM55" i="3"/>
  <c r="XL55" i="3"/>
  <c r="XK55" i="3"/>
  <c r="XJ55" i="3"/>
  <c r="XI55" i="3"/>
  <c r="XH55" i="3"/>
  <c r="XG55" i="3"/>
  <c r="XF55" i="3"/>
  <c r="XE55" i="3"/>
  <c r="XD55" i="3"/>
  <c r="XC55" i="3"/>
  <c r="XB55" i="3"/>
  <c r="XA55" i="3"/>
  <c r="WZ55" i="3"/>
  <c r="WY55" i="3"/>
  <c r="WX55" i="3"/>
  <c r="WW55" i="3"/>
  <c r="WV55" i="3"/>
  <c r="WU55" i="3"/>
  <c r="WT55" i="3"/>
  <c r="WS55" i="3"/>
  <c r="WR55" i="3"/>
  <c r="WQ55" i="3"/>
  <c r="WP55" i="3"/>
  <c r="WO55" i="3"/>
  <c r="WN55" i="3"/>
  <c r="WM55" i="3"/>
  <c r="WL55" i="3"/>
  <c r="WK55" i="3"/>
  <c r="WJ55" i="3"/>
  <c r="WI55" i="3"/>
  <c r="WH55" i="3"/>
  <c r="WG55" i="3"/>
  <c r="WF55" i="3"/>
  <c r="WE55" i="3"/>
  <c r="WD55" i="3"/>
  <c r="WC55" i="3"/>
  <c r="WB55" i="3"/>
  <c r="WA55" i="3"/>
  <c r="VZ55" i="3"/>
  <c r="VY55" i="3"/>
  <c r="VX55" i="3"/>
  <c r="VW55" i="3"/>
  <c r="VV55" i="3"/>
  <c r="VU55" i="3"/>
  <c r="VT55" i="3"/>
  <c r="VS55" i="3"/>
  <c r="VR55" i="3"/>
  <c r="VQ55" i="3"/>
  <c r="VP55" i="3"/>
  <c r="VO55" i="3"/>
  <c r="VN55" i="3"/>
  <c r="VM55" i="3"/>
  <c r="VL55" i="3"/>
  <c r="VK55" i="3"/>
  <c r="VJ55" i="3"/>
  <c r="VI55" i="3"/>
  <c r="VH55" i="3"/>
  <c r="VG55" i="3"/>
  <c r="VF55" i="3"/>
  <c r="VE55" i="3"/>
  <c r="VD55" i="3"/>
  <c r="VC55" i="3"/>
  <c r="VB55" i="3"/>
  <c r="VA55" i="3"/>
  <c r="UZ55" i="3"/>
  <c r="UY55" i="3"/>
  <c r="UX55" i="3"/>
  <c r="UW55" i="3"/>
  <c r="UV55" i="3"/>
  <c r="UU55" i="3"/>
  <c r="UT55" i="3"/>
  <c r="US55" i="3"/>
  <c r="UR55" i="3"/>
  <c r="UQ55" i="3"/>
  <c r="UP55" i="3"/>
  <c r="UO55" i="3"/>
  <c r="UN55" i="3"/>
  <c r="UM55" i="3"/>
  <c r="UL55" i="3"/>
  <c r="UK55" i="3"/>
  <c r="UJ55" i="3"/>
  <c r="UI55" i="3"/>
  <c r="UH55" i="3"/>
  <c r="UG55" i="3"/>
  <c r="UF55" i="3"/>
  <c r="UE55" i="3"/>
  <c r="UD55" i="3"/>
  <c r="UC55" i="3"/>
  <c r="UB55" i="3"/>
  <c r="UA55" i="3"/>
  <c r="TZ55" i="3"/>
  <c r="TY55" i="3"/>
  <c r="TX55" i="3"/>
  <c r="TW55" i="3"/>
  <c r="TV55" i="3"/>
  <c r="TU55" i="3"/>
  <c r="TT55" i="3"/>
  <c r="TS55" i="3"/>
  <c r="TR55" i="3"/>
  <c r="TQ55" i="3"/>
  <c r="TP55" i="3"/>
  <c r="TO55" i="3"/>
  <c r="TN55" i="3"/>
  <c r="TM55" i="3"/>
  <c r="TL55" i="3"/>
  <c r="TK55" i="3"/>
  <c r="TJ55" i="3"/>
  <c r="TI55" i="3"/>
  <c r="TH55" i="3"/>
  <c r="TG55" i="3"/>
  <c r="TF55" i="3"/>
  <c r="TE55" i="3"/>
  <c r="TD55" i="3"/>
  <c r="TC55" i="3"/>
  <c r="TB55" i="3"/>
  <c r="TA55" i="3"/>
  <c r="SZ55" i="3"/>
  <c r="SY55" i="3"/>
  <c r="SX55" i="3"/>
  <c r="SW55" i="3"/>
  <c r="SV55" i="3"/>
  <c r="SU55" i="3"/>
  <c r="ST55" i="3"/>
  <c r="SS55" i="3"/>
  <c r="SR55" i="3"/>
  <c r="SQ55" i="3"/>
  <c r="SP55" i="3"/>
  <c r="SO55" i="3"/>
  <c r="SN55" i="3"/>
  <c r="SM55" i="3"/>
  <c r="SL55" i="3"/>
  <c r="SK55" i="3"/>
  <c r="SJ55" i="3"/>
  <c r="SI55" i="3"/>
  <c r="SH55" i="3"/>
  <c r="SG55" i="3"/>
  <c r="SF55" i="3"/>
  <c r="SE55" i="3"/>
  <c r="SD55" i="3"/>
  <c r="SC55" i="3"/>
  <c r="SB55" i="3"/>
  <c r="SA55" i="3"/>
  <c r="RZ55" i="3"/>
  <c r="RY55" i="3"/>
  <c r="RX55" i="3"/>
  <c r="RW55" i="3"/>
  <c r="RV55" i="3"/>
  <c r="RU55" i="3"/>
  <c r="RT55" i="3"/>
  <c r="RS55" i="3"/>
  <c r="RR55" i="3"/>
  <c r="RQ55" i="3"/>
  <c r="RP55" i="3"/>
  <c r="RO55" i="3"/>
  <c r="RN55" i="3"/>
  <c r="RM55" i="3"/>
  <c r="RL55" i="3"/>
  <c r="RK55" i="3"/>
  <c r="RJ55" i="3"/>
  <c r="RI55" i="3"/>
  <c r="RH55" i="3"/>
  <c r="RG55" i="3"/>
  <c r="RF55" i="3"/>
  <c r="RE55" i="3"/>
  <c r="RD55" i="3"/>
  <c r="RC55" i="3"/>
  <c r="RB55" i="3"/>
  <c r="RA55" i="3"/>
  <c r="QZ55" i="3"/>
  <c r="QY55" i="3"/>
  <c r="QX55" i="3"/>
  <c r="QW55" i="3"/>
  <c r="QV55" i="3"/>
  <c r="QU55" i="3"/>
  <c r="QT55" i="3"/>
  <c r="QS55" i="3"/>
  <c r="QR55" i="3"/>
  <c r="QQ55" i="3"/>
  <c r="QP55" i="3"/>
  <c r="QO55" i="3"/>
  <c r="QN55" i="3"/>
  <c r="QM55" i="3"/>
  <c r="QL55" i="3"/>
  <c r="QK55" i="3"/>
  <c r="QJ55" i="3"/>
  <c r="QI55" i="3"/>
  <c r="QH55" i="3"/>
  <c r="QG55" i="3"/>
  <c r="QF55" i="3"/>
  <c r="QE55" i="3"/>
  <c r="QD55" i="3"/>
  <c r="QC55" i="3"/>
  <c r="QB55" i="3"/>
  <c r="QA55" i="3"/>
  <c r="PZ55" i="3"/>
  <c r="PY55" i="3"/>
  <c r="PX55" i="3"/>
  <c r="PW55" i="3"/>
  <c r="PV55" i="3"/>
  <c r="PU55" i="3"/>
  <c r="PT55" i="3"/>
  <c r="PS55" i="3"/>
  <c r="PR55" i="3"/>
  <c r="PQ55" i="3"/>
  <c r="PP55" i="3"/>
  <c r="PO55" i="3"/>
  <c r="PN55" i="3"/>
  <c r="PM55" i="3"/>
  <c r="PL55" i="3"/>
  <c r="PK55" i="3"/>
  <c r="PJ55" i="3"/>
  <c r="PI55" i="3"/>
  <c r="PH55" i="3"/>
  <c r="PG55" i="3"/>
  <c r="PF55" i="3"/>
  <c r="PE55" i="3"/>
  <c r="PD55" i="3"/>
  <c r="PC55" i="3"/>
  <c r="PB55" i="3"/>
  <c r="PA55" i="3"/>
  <c r="OZ55" i="3"/>
  <c r="OY55" i="3"/>
  <c r="OX55" i="3"/>
  <c r="OW55" i="3"/>
  <c r="OV55" i="3"/>
  <c r="OU55" i="3"/>
  <c r="OT55" i="3"/>
  <c r="OS55" i="3"/>
  <c r="OR55" i="3"/>
  <c r="OQ55" i="3"/>
  <c r="OP55" i="3"/>
  <c r="OO55" i="3"/>
  <c r="ON55" i="3"/>
  <c r="OM55" i="3"/>
  <c r="OL55" i="3"/>
  <c r="OK55" i="3"/>
  <c r="OJ55" i="3"/>
  <c r="OI55" i="3"/>
  <c r="OH55" i="3"/>
  <c r="OG55" i="3"/>
  <c r="OF55" i="3"/>
  <c r="OE55" i="3"/>
  <c r="OD55" i="3"/>
  <c r="OC55" i="3"/>
  <c r="OB55" i="3"/>
  <c r="OA55" i="3"/>
  <c r="NZ55" i="3"/>
  <c r="NY55" i="3"/>
  <c r="NX55" i="3"/>
  <c r="NW55" i="3"/>
  <c r="NV55" i="3"/>
  <c r="NU55" i="3"/>
  <c r="NT55" i="3"/>
  <c r="NS55" i="3"/>
  <c r="NR55" i="3"/>
  <c r="NQ55" i="3"/>
  <c r="NP55" i="3"/>
  <c r="NO55" i="3"/>
  <c r="NN55" i="3"/>
  <c r="NM55" i="3"/>
  <c r="NL55" i="3"/>
  <c r="NK55" i="3"/>
  <c r="NJ55" i="3"/>
  <c r="NI55" i="3"/>
  <c r="NH55" i="3"/>
  <c r="NG55" i="3"/>
  <c r="NF55" i="3"/>
  <c r="NE55" i="3"/>
  <c r="ND55" i="3"/>
  <c r="NC55" i="3"/>
  <c r="NB55" i="3"/>
  <c r="NA55" i="3"/>
  <c r="MZ55" i="3"/>
  <c r="MY55" i="3"/>
  <c r="MX55" i="3"/>
  <c r="MW55" i="3"/>
  <c r="MV55" i="3"/>
  <c r="MU55" i="3"/>
  <c r="MT55" i="3"/>
  <c r="MS55" i="3"/>
  <c r="MR55" i="3"/>
  <c r="MQ55" i="3"/>
  <c r="MP55" i="3"/>
  <c r="MO55" i="3"/>
  <c r="MN55" i="3"/>
  <c r="MM55" i="3"/>
  <c r="ML55" i="3"/>
  <c r="MK55" i="3"/>
  <c r="MJ55" i="3"/>
  <c r="MI55" i="3"/>
  <c r="MH55" i="3"/>
  <c r="MG55" i="3"/>
  <c r="MF55" i="3"/>
  <c r="ME55" i="3"/>
  <c r="MD55" i="3"/>
  <c r="MC55" i="3"/>
  <c r="MB55" i="3"/>
  <c r="MA55" i="3"/>
  <c r="LZ55" i="3"/>
  <c r="LY55" i="3"/>
  <c r="LX55" i="3"/>
  <c r="LW55" i="3"/>
  <c r="LV55" i="3"/>
  <c r="LU55" i="3"/>
  <c r="LT55" i="3"/>
  <c r="LS55" i="3"/>
  <c r="LR55" i="3"/>
  <c r="LQ55" i="3"/>
  <c r="LP55" i="3"/>
  <c r="LO55" i="3"/>
  <c r="LN55" i="3"/>
  <c r="LM55" i="3"/>
  <c r="LL55" i="3"/>
  <c r="LK55" i="3"/>
  <c r="LJ55" i="3"/>
  <c r="LI55" i="3"/>
  <c r="LH55" i="3"/>
  <c r="LG55" i="3"/>
  <c r="LF55" i="3"/>
  <c r="LE55" i="3"/>
  <c r="LD55" i="3"/>
  <c r="LC55" i="3"/>
  <c r="LB55" i="3"/>
  <c r="LA55" i="3"/>
  <c r="KZ55" i="3"/>
  <c r="KY55" i="3"/>
  <c r="KX55" i="3"/>
  <c r="KW55" i="3"/>
  <c r="KV55" i="3"/>
  <c r="KU55" i="3"/>
  <c r="KT55" i="3"/>
  <c r="KS55" i="3"/>
  <c r="KR55" i="3"/>
  <c r="KQ55" i="3"/>
  <c r="KP55" i="3"/>
  <c r="KO55" i="3"/>
  <c r="KN55" i="3"/>
  <c r="KM55" i="3"/>
  <c r="KL55" i="3"/>
  <c r="KK55" i="3"/>
  <c r="KJ55" i="3"/>
  <c r="KI55" i="3"/>
  <c r="KH55" i="3"/>
  <c r="KG55" i="3"/>
  <c r="KF55" i="3"/>
  <c r="KE55" i="3"/>
  <c r="KD55" i="3"/>
  <c r="KC55" i="3"/>
  <c r="KB55" i="3"/>
  <c r="KA55" i="3"/>
  <c r="JZ55" i="3"/>
  <c r="JY55" i="3"/>
  <c r="JX55" i="3"/>
  <c r="JW55" i="3"/>
  <c r="JV55" i="3"/>
  <c r="JU55" i="3"/>
  <c r="JT55" i="3"/>
  <c r="JS55" i="3"/>
  <c r="JR55" i="3"/>
  <c r="JQ55" i="3"/>
  <c r="JP55" i="3"/>
  <c r="JO55" i="3"/>
  <c r="JN55" i="3"/>
  <c r="JM55" i="3"/>
  <c r="JL55" i="3"/>
  <c r="JK55" i="3"/>
  <c r="JJ55" i="3"/>
  <c r="JI55" i="3"/>
  <c r="JH55" i="3"/>
  <c r="JG55" i="3"/>
  <c r="JF55" i="3"/>
  <c r="JE55" i="3"/>
  <c r="JD55" i="3"/>
  <c r="JC55" i="3"/>
  <c r="JB55" i="3"/>
  <c r="JA55" i="3"/>
  <c r="IZ55" i="3"/>
  <c r="IY55" i="3"/>
  <c r="IX55" i="3"/>
  <c r="IW55" i="3"/>
  <c r="IV55" i="3"/>
  <c r="IU55" i="3"/>
  <c r="IT55" i="3"/>
  <c r="IS55" i="3"/>
  <c r="IR55" i="3"/>
  <c r="IQ55" i="3"/>
  <c r="IP55" i="3"/>
  <c r="IO55" i="3"/>
  <c r="IN55" i="3"/>
  <c r="IM55" i="3"/>
  <c r="IL55" i="3"/>
  <c r="IK55" i="3"/>
  <c r="IJ55" i="3"/>
  <c r="II55" i="3"/>
  <c r="IH55" i="3"/>
  <c r="IG55" i="3"/>
  <c r="IF55" i="3"/>
  <c r="IE55" i="3"/>
  <c r="ID55" i="3"/>
  <c r="IC55" i="3"/>
  <c r="IB55" i="3"/>
  <c r="IA55" i="3"/>
  <c r="HZ55" i="3"/>
  <c r="HY55" i="3"/>
  <c r="HX55" i="3"/>
  <c r="HW55" i="3"/>
  <c r="HV55" i="3"/>
  <c r="HU55" i="3"/>
  <c r="HT55" i="3"/>
  <c r="HS55" i="3"/>
  <c r="HR55" i="3"/>
  <c r="HQ55" i="3"/>
  <c r="HP55" i="3"/>
  <c r="HO55" i="3"/>
  <c r="HN55" i="3"/>
  <c r="HM55" i="3"/>
  <c r="HL55" i="3"/>
  <c r="HK55" i="3"/>
  <c r="HJ55" i="3"/>
  <c r="HI55" i="3"/>
  <c r="HH55" i="3"/>
  <c r="HG55" i="3"/>
  <c r="HF55" i="3"/>
  <c r="HE55" i="3"/>
  <c r="HD55" i="3"/>
  <c r="HC55" i="3"/>
  <c r="HB55" i="3"/>
  <c r="HA55" i="3"/>
  <c r="GZ55" i="3"/>
  <c r="GY55" i="3"/>
  <c r="GX55" i="3"/>
  <c r="GW55" i="3"/>
  <c r="GV55" i="3"/>
  <c r="GU55" i="3"/>
  <c r="GT55" i="3"/>
  <c r="GS55" i="3"/>
  <c r="GR55" i="3"/>
  <c r="GQ55" i="3"/>
  <c r="GP55" i="3"/>
  <c r="GO55" i="3"/>
  <c r="GN55" i="3"/>
  <c r="GM55" i="3"/>
  <c r="GL55" i="3"/>
  <c r="GK55" i="3"/>
  <c r="GJ55" i="3"/>
  <c r="GI55" i="3"/>
  <c r="GH55" i="3"/>
  <c r="GG55" i="3"/>
  <c r="GF55" i="3"/>
  <c r="GE55" i="3"/>
  <c r="GD55" i="3"/>
  <c r="GC55" i="3"/>
  <c r="GB55" i="3"/>
  <c r="GA55" i="3"/>
  <c r="FZ55" i="3"/>
  <c r="FY55" i="3"/>
  <c r="FX55" i="3"/>
  <c r="FW55" i="3"/>
  <c r="FV55" i="3"/>
  <c r="FU55" i="3"/>
  <c r="FT55" i="3"/>
  <c r="FS55" i="3"/>
  <c r="FR55" i="3"/>
  <c r="FQ55" i="3"/>
  <c r="FP55" i="3"/>
  <c r="FO55" i="3"/>
  <c r="FN55" i="3"/>
  <c r="FM55" i="3"/>
  <c r="FL55" i="3"/>
  <c r="FK55" i="3"/>
  <c r="FJ55" i="3"/>
  <c r="FI55" i="3"/>
  <c r="FH55" i="3"/>
  <c r="FG55" i="3"/>
  <c r="FF55" i="3"/>
  <c r="FE55" i="3"/>
  <c r="FD55" i="3"/>
  <c r="FC55" i="3"/>
  <c r="FB55" i="3"/>
  <c r="FA55" i="3"/>
  <c r="EZ55" i="3"/>
  <c r="EY55" i="3"/>
  <c r="EX55" i="3"/>
  <c r="EW55" i="3"/>
  <c r="EV55" i="3"/>
  <c r="EU55" i="3"/>
  <c r="ET55" i="3"/>
  <c r="ES55" i="3"/>
  <c r="ER55" i="3"/>
  <c r="EQ55" i="3"/>
  <c r="EP55" i="3"/>
  <c r="EO55" i="3"/>
  <c r="EN55" i="3"/>
  <c r="EM55" i="3"/>
  <c r="EL55" i="3"/>
  <c r="EK55" i="3"/>
  <c r="EJ55" i="3"/>
  <c r="EI55" i="3"/>
  <c r="EH55" i="3"/>
  <c r="EG55" i="3"/>
  <c r="EF55" i="3"/>
  <c r="EE55" i="3"/>
  <c r="ED55" i="3"/>
  <c r="EC55" i="3"/>
  <c r="EB55" i="3"/>
  <c r="EA55" i="3"/>
  <c r="DZ55" i="3"/>
  <c r="DY55" i="3"/>
  <c r="DX55" i="3"/>
  <c r="DW55" i="3"/>
  <c r="DV55" i="3"/>
  <c r="DU55" i="3"/>
  <c r="DT55" i="3"/>
  <c r="DS55" i="3"/>
  <c r="DR55" i="3"/>
  <c r="DQ55" i="3"/>
  <c r="DP55" i="3"/>
  <c r="DO55" i="3"/>
  <c r="DN55" i="3"/>
  <c r="DM55" i="3"/>
  <c r="DL55" i="3"/>
  <c r="DK55" i="3"/>
  <c r="DJ55" i="3"/>
  <c r="DI55" i="3"/>
  <c r="DH55" i="3"/>
  <c r="DG55" i="3"/>
  <c r="DF55" i="3"/>
  <c r="DE55" i="3"/>
  <c r="DD55" i="3"/>
  <c r="DC55" i="3"/>
  <c r="DB55" i="3"/>
  <c r="DA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AQW54" i="3"/>
  <c r="AQV54" i="3"/>
  <c r="AQU54" i="3"/>
  <c r="AQT54" i="3"/>
  <c r="AQS54" i="3"/>
  <c r="AQR54" i="3"/>
  <c r="AQQ54" i="3"/>
  <c r="AQP54" i="3"/>
  <c r="AQO54" i="3"/>
  <c r="AQN54" i="3"/>
  <c r="AQM54" i="3"/>
  <c r="AQL54" i="3"/>
  <c r="AQK54" i="3"/>
  <c r="AQJ54" i="3"/>
  <c r="AQI54" i="3"/>
  <c r="AQH54" i="3"/>
  <c r="AQG54" i="3"/>
  <c r="AQF54" i="3"/>
  <c r="AQE54" i="3"/>
  <c r="AQD54" i="3"/>
  <c r="AQC54" i="3"/>
  <c r="AQB54" i="3"/>
  <c r="AQA54" i="3"/>
  <c r="APZ54" i="3"/>
  <c r="APY54" i="3"/>
  <c r="APX54" i="3"/>
  <c r="APW54" i="3"/>
  <c r="APV54" i="3"/>
  <c r="APU54" i="3"/>
  <c r="APT54" i="3"/>
  <c r="APS54" i="3"/>
  <c r="APR54" i="3"/>
  <c r="APQ54" i="3"/>
  <c r="APP54" i="3"/>
  <c r="APO54" i="3"/>
  <c r="APN54" i="3"/>
  <c r="APM54" i="3"/>
  <c r="APL54" i="3"/>
  <c r="APK54" i="3"/>
  <c r="APJ54" i="3"/>
  <c r="API54" i="3"/>
  <c r="APH54" i="3"/>
  <c r="APG54" i="3"/>
  <c r="APF54" i="3"/>
  <c r="APE54" i="3"/>
  <c r="APD54" i="3"/>
  <c r="APC54" i="3"/>
  <c r="APB54" i="3"/>
  <c r="APA54" i="3"/>
  <c r="AOZ54" i="3"/>
  <c r="AOY54" i="3"/>
  <c r="AOX54" i="3"/>
  <c r="AOW54" i="3"/>
  <c r="AOV54" i="3"/>
  <c r="AOU54" i="3"/>
  <c r="AOT54" i="3"/>
  <c r="AOS54" i="3"/>
  <c r="AOR54" i="3"/>
  <c r="AOQ54" i="3"/>
  <c r="AOP54" i="3"/>
  <c r="AOO54" i="3"/>
  <c r="AON54" i="3"/>
  <c r="AOM54" i="3"/>
  <c r="AOL54" i="3"/>
  <c r="AOK54" i="3"/>
  <c r="AOJ54" i="3"/>
  <c r="AOI54" i="3"/>
  <c r="AOH54" i="3"/>
  <c r="AOG54" i="3"/>
  <c r="AOF54" i="3"/>
  <c r="AOE54" i="3"/>
  <c r="AOD54" i="3"/>
  <c r="AOC54" i="3"/>
  <c r="AOB54" i="3"/>
  <c r="AOA54" i="3"/>
  <c r="ANZ54" i="3"/>
  <c r="ANY54" i="3"/>
  <c r="ANX54" i="3"/>
  <c r="ANW54" i="3"/>
  <c r="ANV54" i="3"/>
  <c r="ANU54" i="3"/>
  <c r="ANT54" i="3"/>
  <c r="ANS54" i="3"/>
  <c r="ANR54" i="3"/>
  <c r="ANQ54" i="3"/>
  <c r="ANP54" i="3"/>
  <c r="ANO54" i="3"/>
  <c r="ANN54" i="3"/>
  <c r="ANM54" i="3"/>
  <c r="ANL54" i="3"/>
  <c r="ANK54" i="3"/>
  <c r="ANJ54" i="3"/>
  <c r="ANI54" i="3"/>
  <c r="ANH54" i="3"/>
  <c r="ANG54" i="3"/>
  <c r="ANF54" i="3"/>
  <c r="ANE54" i="3"/>
  <c r="AND54" i="3"/>
  <c r="ANC54" i="3"/>
  <c r="ANB54" i="3"/>
  <c r="ANA54" i="3"/>
  <c r="AMZ54" i="3"/>
  <c r="AMY54" i="3"/>
  <c r="AMX54" i="3"/>
  <c r="AMW54" i="3"/>
  <c r="AMV54" i="3"/>
  <c r="AMU54" i="3"/>
  <c r="AMT54" i="3"/>
  <c r="AMS54" i="3"/>
  <c r="AMR54" i="3"/>
  <c r="AMQ54" i="3"/>
  <c r="AMP54" i="3"/>
  <c r="AMO54" i="3"/>
  <c r="AMN54" i="3"/>
  <c r="AMM54" i="3"/>
  <c r="AML54" i="3"/>
  <c r="AMK54" i="3"/>
  <c r="AMJ54" i="3"/>
  <c r="AMI54" i="3"/>
  <c r="AMH54" i="3"/>
  <c r="AMG54" i="3"/>
  <c r="AMF54" i="3"/>
  <c r="AME54" i="3"/>
  <c r="AMD54" i="3"/>
  <c r="AMC54" i="3"/>
  <c r="AMB54" i="3"/>
  <c r="AMA54" i="3"/>
  <c r="ALZ54" i="3"/>
  <c r="ALY54" i="3"/>
  <c r="ALX54" i="3"/>
  <c r="ALW54" i="3"/>
  <c r="ALV54" i="3"/>
  <c r="ALU54" i="3"/>
  <c r="ALT54" i="3"/>
  <c r="ALS54" i="3"/>
  <c r="ALR54" i="3"/>
  <c r="ALQ54" i="3"/>
  <c r="ALP54" i="3"/>
  <c r="ALO54" i="3"/>
  <c r="ALN54" i="3"/>
  <c r="ALM54" i="3"/>
  <c r="ALL54" i="3"/>
  <c r="ALK54" i="3"/>
  <c r="ALJ54" i="3"/>
  <c r="ALI54" i="3"/>
  <c r="ALH54" i="3"/>
  <c r="ALG54" i="3"/>
  <c r="ALF54" i="3"/>
  <c r="ALE54" i="3"/>
  <c r="ALD54" i="3"/>
  <c r="ALC54" i="3"/>
  <c r="ALB54" i="3"/>
  <c r="ALA54" i="3"/>
  <c r="AKZ54" i="3"/>
  <c r="AKY54" i="3"/>
  <c r="AKX54" i="3"/>
  <c r="AKW54" i="3"/>
  <c r="AKV54" i="3"/>
  <c r="AKU54" i="3"/>
  <c r="AKT54" i="3"/>
  <c r="AKS54" i="3"/>
  <c r="AKR54" i="3"/>
  <c r="AKQ54" i="3"/>
  <c r="AKP54" i="3"/>
  <c r="AKO54" i="3"/>
  <c r="AKN54" i="3"/>
  <c r="AKM54" i="3"/>
  <c r="AKL54" i="3"/>
  <c r="AKK54" i="3"/>
  <c r="AKJ54" i="3"/>
  <c r="AKI54" i="3"/>
  <c r="AKH54" i="3"/>
  <c r="AKG54" i="3"/>
  <c r="AKF54" i="3"/>
  <c r="AKE54" i="3"/>
  <c r="AKD54" i="3"/>
  <c r="AKC54" i="3"/>
  <c r="AKB54" i="3"/>
  <c r="AKA54" i="3"/>
  <c r="AJZ54" i="3"/>
  <c r="AJY54" i="3"/>
  <c r="AJX54" i="3"/>
  <c r="AJW54" i="3"/>
  <c r="AJV54" i="3"/>
  <c r="AJU54" i="3"/>
  <c r="AJT54" i="3"/>
  <c r="AJS54" i="3"/>
  <c r="AJR54" i="3"/>
  <c r="AJQ54" i="3"/>
  <c r="AJP54" i="3"/>
  <c r="AJO54" i="3"/>
  <c r="AJN54" i="3"/>
  <c r="AJM54" i="3"/>
  <c r="AJL54" i="3"/>
  <c r="AJK54" i="3"/>
  <c r="AJJ54" i="3"/>
  <c r="AJI54" i="3"/>
  <c r="AJH54" i="3"/>
  <c r="AJG54" i="3"/>
  <c r="AJF54" i="3"/>
  <c r="AJE54" i="3"/>
  <c r="AJD54" i="3"/>
  <c r="AJC54" i="3"/>
  <c r="AJB54" i="3"/>
  <c r="AJA54" i="3"/>
  <c r="AIZ54" i="3"/>
  <c r="AIY54" i="3"/>
  <c r="AIX54" i="3"/>
  <c r="AIW54" i="3"/>
  <c r="AIV54" i="3"/>
  <c r="AIU54" i="3"/>
  <c r="AIT54" i="3"/>
  <c r="AIS54" i="3"/>
  <c r="AIR54" i="3"/>
  <c r="AIQ54" i="3"/>
  <c r="AIP54" i="3"/>
  <c r="AIO54" i="3"/>
  <c r="AIN54" i="3"/>
  <c r="AIM54" i="3"/>
  <c r="AIL54" i="3"/>
  <c r="AIK54" i="3"/>
  <c r="AIJ54" i="3"/>
  <c r="AII54" i="3"/>
  <c r="AIH54" i="3"/>
  <c r="AIG54" i="3"/>
  <c r="AIF54" i="3"/>
  <c r="AIE54" i="3"/>
  <c r="AID54" i="3"/>
  <c r="AIC54" i="3"/>
  <c r="AIB54" i="3"/>
  <c r="AIA54" i="3"/>
  <c r="AHZ54" i="3"/>
  <c r="AHY54" i="3"/>
  <c r="AHX54" i="3"/>
  <c r="AHW54" i="3"/>
  <c r="AHV54" i="3"/>
  <c r="AHU54" i="3"/>
  <c r="AHT54" i="3"/>
  <c r="AHS54" i="3"/>
  <c r="AHR54" i="3"/>
  <c r="AHQ54" i="3"/>
  <c r="AHP54" i="3"/>
  <c r="AHO54" i="3"/>
  <c r="AHN54" i="3"/>
  <c r="AHM54" i="3"/>
  <c r="AHL54" i="3"/>
  <c r="AHK54" i="3"/>
  <c r="AHJ54" i="3"/>
  <c r="AHI54" i="3"/>
  <c r="AHH54" i="3"/>
  <c r="AHG54" i="3"/>
  <c r="AHF54" i="3"/>
  <c r="AHE54" i="3"/>
  <c r="AHD54" i="3"/>
  <c r="AHC54" i="3"/>
  <c r="AHB54" i="3"/>
  <c r="AHA54" i="3"/>
  <c r="AGZ54" i="3"/>
  <c r="AGY54" i="3"/>
  <c r="AGX54" i="3"/>
  <c r="AGW54" i="3"/>
  <c r="AGV54" i="3"/>
  <c r="AGU54" i="3"/>
  <c r="AGT54" i="3"/>
  <c r="AGS54" i="3"/>
  <c r="AGR54" i="3"/>
  <c r="AGQ54" i="3"/>
  <c r="AGP54" i="3"/>
  <c r="AGO54" i="3"/>
  <c r="AGN54" i="3"/>
  <c r="AGM54" i="3"/>
  <c r="AGL54" i="3"/>
  <c r="AGK54" i="3"/>
  <c r="AGJ54" i="3"/>
  <c r="AGI54" i="3"/>
  <c r="AGH54" i="3"/>
  <c r="AGG54" i="3"/>
  <c r="AGF54" i="3"/>
  <c r="AGE54" i="3"/>
  <c r="AGD54" i="3"/>
  <c r="AGC54" i="3"/>
  <c r="AGB54" i="3"/>
  <c r="AGA54" i="3"/>
  <c r="AFZ54" i="3"/>
  <c r="AFY54" i="3"/>
  <c r="AFX54" i="3"/>
  <c r="AFW54" i="3"/>
  <c r="AFV54" i="3"/>
  <c r="AFU54" i="3"/>
  <c r="AFT54" i="3"/>
  <c r="AFS54" i="3"/>
  <c r="AFR54" i="3"/>
  <c r="AFQ54" i="3"/>
  <c r="AFP54" i="3"/>
  <c r="AFO54" i="3"/>
  <c r="AFN54" i="3"/>
  <c r="AFM54" i="3"/>
  <c r="AFL54" i="3"/>
  <c r="AFK54" i="3"/>
  <c r="AFJ54" i="3"/>
  <c r="AFI54" i="3"/>
  <c r="AFH54" i="3"/>
  <c r="AFG54" i="3"/>
  <c r="AFF54" i="3"/>
  <c r="AFE54" i="3"/>
  <c r="AFD54" i="3"/>
  <c r="AFC54" i="3"/>
  <c r="AFB54" i="3"/>
  <c r="AFA54" i="3"/>
  <c r="AEZ54" i="3"/>
  <c r="AEY54" i="3"/>
  <c r="AEX54" i="3"/>
  <c r="AEW54" i="3"/>
  <c r="AEV54" i="3"/>
  <c r="AEU54" i="3"/>
  <c r="AET54" i="3"/>
  <c r="AES54" i="3"/>
  <c r="AER54" i="3"/>
  <c r="AEQ54" i="3"/>
  <c r="AEP54" i="3"/>
  <c r="AEO54" i="3"/>
  <c r="AEN54" i="3"/>
  <c r="AEM54" i="3"/>
  <c r="AEL54" i="3"/>
  <c r="AEK54" i="3"/>
  <c r="AEJ54" i="3"/>
  <c r="AEI54" i="3"/>
  <c r="AEH54" i="3"/>
  <c r="AEG54" i="3"/>
  <c r="AEF54" i="3"/>
  <c r="AEE54" i="3"/>
  <c r="AED54" i="3"/>
  <c r="AEC54" i="3"/>
  <c r="AEB54" i="3"/>
  <c r="AEA54" i="3"/>
  <c r="ADZ54" i="3"/>
  <c r="ADY54" i="3"/>
  <c r="ADX54" i="3"/>
  <c r="ADW54" i="3"/>
  <c r="ADV54" i="3"/>
  <c r="ADU54" i="3"/>
  <c r="ADT54" i="3"/>
  <c r="ADS54" i="3"/>
  <c r="ADR54" i="3"/>
  <c r="ADQ54" i="3"/>
  <c r="ADP54" i="3"/>
  <c r="ADO54" i="3"/>
  <c r="ADN54" i="3"/>
  <c r="ADM54" i="3"/>
  <c r="ADL54" i="3"/>
  <c r="ADK54" i="3"/>
  <c r="ADJ54" i="3"/>
  <c r="ADI54" i="3"/>
  <c r="ADH54" i="3"/>
  <c r="ADG54" i="3"/>
  <c r="ADF54" i="3"/>
  <c r="ADE54" i="3"/>
  <c r="ADD54" i="3"/>
  <c r="ADC54" i="3"/>
  <c r="ADB54" i="3"/>
  <c r="ADA54" i="3"/>
  <c r="ACZ54" i="3"/>
  <c r="ACY54" i="3"/>
  <c r="ACX54" i="3"/>
  <c r="ACW54" i="3"/>
  <c r="ACV54" i="3"/>
  <c r="ACU54" i="3"/>
  <c r="ACT54" i="3"/>
  <c r="ACS54" i="3"/>
  <c r="ACR54" i="3"/>
  <c r="ACQ54" i="3"/>
  <c r="ACP54" i="3"/>
  <c r="ACO54" i="3"/>
  <c r="ACN54" i="3"/>
  <c r="ACM54" i="3"/>
  <c r="ACL54" i="3"/>
  <c r="ACK54" i="3"/>
  <c r="ACJ54" i="3"/>
  <c r="ACI54" i="3"/>
  <c r="ACH54" i="3"/>
  <c r="ACG54" i="3"/>
  <c r="ACF54" i="3"/>
  <c r="ACE54" i="3"/>
  <c r="ACD54" i="3"/>
  <c r="ACC54" i="3"/>
  <c r="ACB54" i="3"/>
  <c r="ACA54" i="3"/>
  <c r="ABZ54" i="3"/>
  <c r="ABY54" i="3"/>
  <c r="ABX54" i="3"/>
  <c r="ABW54" i="3"/>
  <c r="ABV54" i="3"/>
  <c r="ABU54" i="3"/>
  <c r="ABT54" i="3"/>
  <c r="ABS54" i="3"/>
  <c r="ABR54" i="3"/>
  <c r="ABQ54" i="3"/>
  <c r="ABP54" i="3"/>
  <c r="ABO54" i="3"/>
  <c r="ABN54" i="3"/>
  <c r="ABM54" i="3"/>
  <c r="ABL54" i="3"/>
  <c r="ABK54" i="3"/>
  <c r="ABJ54" i="3"/>
  <c r="ABI54" i="3"/>
  <c r="ABH54" i="3"/>
  <c r="ABG54" i="3"/>
  <c r="ABF54" i="3"/>
  <c r="ABE54" i="3"/>
  <c r="ABD54" i="3"/>
  <c r="ABC54" i="3"/>
  <c r="ABB54" i="3"/>
  <c r="ABA54" i="3"/>
  <c r="AAZ54" i="3"/>
  <c r="AAY54" i="3"/>
  <c r="AAX54" i="3"/>
  <c r="AAW54" i="3"/>
  <c r="AAV54" i="3"/>
  <c r="AAU54" i="3"/>
  <c r="AAT54" i="3"/>
  <c r="AAS54" i="3"/>
  <c r="AAR54" i="3"/>
  <c r="AAQ54" i="3"/>
  <c r="AAP54" i="3"/>
  <c r="AAO54" i="3"/>
  <c r="AAN54" i="3"/>
  <c r="AAM54" i="3"/>
  <c r="AAL54" i="3"/>
  <c r="AAK54" i="3"/>
  <c r="AAJ54" i="3"/>
  <c r="AAI54" i="3"/>
  <c r="AAH54" i="3"/>
  <c r="AAG54" i="3"/>
  <c r="AAF54" i="3"/>
  <c r="AAE54" i="3"/>
  <c r="AAD54" i="3"/>
  <c r="AAC54" i="3"/>
  <c r="AAB54" i="3"/>
  <c r="AAA54" i="3"/>
  <c r="ZZ54" i="3"/>
  <c r="ZY54" i="3"/>
  <c r="ZX54" i="3"/>
  <c r="ZW54" i="3"/>
  <c r="ZV54" i="3"/>
  <c r="ZU54" i="3"/>
  <c r="ZT54" i="3"/>
  <c r="ZS54" i="3"/>
  <c r="ZR54" i="3"/>
  <c r="ZQ54" i="3"/>
  <c r="ZP54" i="3"/>
  <c r="ZO54" i="3"/>
  <c r="ZN54" i="3"/>
  <c r="ZM54" i="3"/>
  <c r="ZL54" i="3"/>
  <c r="ZK54" i="3"/>
  <c r="ZJ54" i="3"/>
  <c r="ZI54" i="3"/>
  <c r="ZH54" i="3"/>
  <c r="ZG54" i="3"/>
  <c r="ZF54" i="3"/>
  <c r="ZE54" i="3"/>
  <c r="ZD54" i="3"/>
  <c r="ZC54" i="3"/>
  <c r="ZB54" i="3"/>
  <c r="ZA54" i="3"/>
  <c r="YZ54" i="3"/>
  <c r="YY54" i="3"/>
  <c r="YX54" i="3"/>
  <c r="YW54" i="3"/>
  <c r="YV54" i="3"/>
  <c r="YU54" i="3"/>
  <c r="YT54" i="3"/>
  <c r="YS54" i="3"/>
  <c r="YR54" i="3"/>
  <c r="YQ54" i="3"/>
  <c r="YP54" i="3"/>
  <c r="YO54" i="3"/>
  <c r="YN54" i="3"/>
  <c r="YM54" i="3"/>
  <c r="YL54" i="3"/>
  <c r="YK54" i="3"/>
  <c r="YJ54" i="3"/>
  <c r="YI54" i="3"/>
  <c r="YH54" i="3"/>
  <c r="YG54" i="3"/>
  <c r="YF54" i="3"/>
  <c r="YE54" i="3"/>
  <c r="YD54" i="3"/>
  <c r="YC54" i="3"/>
  <c r="YB54" i="3"/>
  <c r="YA54" i="3"/>
  <c r="XZ54" i="3"/>
  <c r="XY54" i="3"/>
  <c r="XX54" i="3"/>
  <c r="XW54" i="3"/>
  <c r="XV54" i="3"/>
  <c r="XU54" i="3"/>
  <c r="XT54" i="3"/>
  <c r="XS54" i="3"/>
  <c r="XR54" i="3"/>
  <c r="XQ54" i="3"/>
  <c r="XP54" i="3"/>
  <c r="XO54" i="3"/>
  <c r="XN54" i="3"/>
  <c r="XM54" i="3"/>
  <c r="XL54" i="3"/>
  <c r="XK54" i="3"/>
  <c r="XJ54" i="3"/>
  <c r="XI54" i="3"/>
  <c r="XH54" i="3"/>
  <c r="XG54" i="3"/>
  <c r="XF54" i="3"/>
  <c r="XE54" i="3"/>
  <c r="XD54" i="3"/>
  <c r="XC54" i="3"/>
  <c r="XB54" i="3"/>
  <c r="XA54" i="3"/>
  <c r="WZ54" i="3"/>
  <c r="WY54" i="3"/>
  <c r="WX54" i="3"/>
  <c r="WW54" i="3"/>
  <c r="WV54" i="3"/>
  <c r="WU54" i="3"/>
  <c r="WT54" i="3"/>
  <c r="WS54" i="3"/>
  <c r="WR54" i="3"/>
  <c r="WQ54" i="3"/>
  <c r="WP54" i="3"/>
  <c r="WO54" i="3"/>
  <c r="WN54" i="3"/>
  <c r="WM54" i="3"/>
  <c r="WL54" i="3"/>
  <c r="WK54" i="3"/>
  <c r="WJ54" i="3"/>
  <c r="WI54" i="3"/>
  <c r="WH54" i="3"/>
  <c r="WG54" i="3"/>
  <c r="WF54" i="3"/>
  <c r="WE54" i="3"/>
  <c r="WD54" i="3"/>
  <c r="WC54" i="3"/>
  <c r="WB54" i="3"/>
  <c r="WA54" i="3"/>
  <c r="VZ54" i="3"/>
  <c r="VY54" i="3"/>
  <c r="VX54" i="3"/>
  <c r="VW54" i="3"/>
  <c r="VV54" i="3"/>
  <c r="VU54" i="3"/>
  <c r="VT54" i="3"/>
  <c r="VS54" i="3"/>
  <c r="VR54" i="3"/>
  <c r="VQ54" i="3"/>
  <c r="VP54" i="3"/>
  <c r="VO54" i="3"/>
  <c r="VN54" i="3"/>
  <c r="VM54" i="3"/>
  <c r="VL54" i="3"/>
  <c r="VK54" i="3"/>
  <c r="VJ54" i="3"/>
  <c r="VI54" i="3"/>
  <c r="VH54" i="3"/>
  <c r="VG54" i="3"/>
  <c r="VF54" i="3"/>
  <c r="VE54" i="3"/>
  <c r="VD54" i="3"/>
  <c r="VC54" i="3"/>
  <c r="VB54" i="3"/>
  <c r="VA54" i="3"/>
  <c r="UZ54" i="3"/>
  <c r="UY54" i="3"/>
  <c r="UX54" i="3"/>
  <c r="UW54" i="3"/>
  <c r="UV54" i="3"/>
  <c r="UU54" i="3"/>
  <c r="UT54" i="3"/>
  <c r="US54" i="3"/>
  <c r="UR54" i="3"/>
  <c r="UQ54" i="3"/>
  <c r="UP54" i="3"/>
  <c r="UO54" i="3"/>
  <c r="UN54" i="3"/>
  <c r="UM54" i="3"/>
  <c r="UL54" i="3"/>
  <c r="UK54" i="3"/>
  <c r="UJ54" i="3"/>
  <c r="UI54" i="3"/>
  <c r="UH54" i="3"/>
  <c r="UG54" i="3"/>
  <c r="UF54" i="3"/>
  <c r="UE54" i="3"/>
  <c r="UD54" i="3"/>
  <c r="UC54" i="3"/>
  <c r="UB54" i="3"/>
  <c r="UA54" i="3"/>
  <c r="TZ54" i="3"/>
  <c r="TY54" i="3"/>
  <c r="TX54" i="3"/>
  <c r="TW54" i="3"/>
  <c r="TV54" i="3"/>
  <c r="TU54" i="3"/>
  <c r="TT54" i="3"/>
  <c r="TS54" i="3"/>
  <c r="TR54" i="3"/>
  <c r="TQ54" i="3"/>
  <c r="TP54" i="3"/>
  <c r="TO54" i="3"/>
  <c r="TN54" i="3"/>
  <c r="TM54" i="3"/>
  <c r="TL54" i="3"/>
  <c r="TK54" i="3"/>
  <c r="TJ54" i="3"/>
  <c r="TI54" i="3"/>
  <c r="TH54" i="3"/>
  <c r="TG54" i="3"/>
  <c r="TF54" i="3"/>
  <c r="TE54" i="3"/>
  <c r="TD54" i="3"/>
  <c r="TC54" i="3"/>
  <c r="TB54" i="3"/>
  <c r="TA54" i="3"/>
  <c r="SZ54" i="3"/>
  <c r="SY54" i="3"/>
  <c r="SX54" i="3"/>
  <c r="SW54" i="3"/>
  <c r="SV54" i="3"/>
  <c r="SU54" i="3"/>
  <c r="ST54" i="3"/>
  <c r="SS54" i="3"/>
  <c r="SR54" i="3"/>
  <c r="SQ54" i="3"/>
  <c r="SP54" i="3"/>
  <c r="SO54" i="3"/>
  <c r="SN54" i="3"/>
  <c r="SM54" i="3"/>
  <c r="SL54" i="3"/>
  <c r="SK54" i="3"/>
  <c r="SJ54" i="3"/>
  <c r="SI54" i="3"/>
  <c r="SH54" i="3"/>
  <c r="SG54" i="3"/>
  <c r="SF54" i="3"/>
  <c r="SE54" i="3"/>
  <c r="SD54" i="3"/>
  <c r="SC54" i="3"/>
  <c r="SB54" i="3"/>
  <c r="SA54" i="3"/>
  <c r="RZ54" i="3"/>
  <c r="RY54" i="3"/>
  <c r="RX54" i="3"/>
  <c r="RW54" i="3"/>
  <c r="RV54" i="3"/>
  <c r="RU54" i="3"/>
  <c r="RT54" i="3"/>
  <c r="RS54" i="3"/>
  <c r="RR54" i="3"/>
  <c r="RQ54" i="3"/>
  <c r="RP54" i="3"/>
  <c r="RO54" i="3"/>
  <c r="RN54" i="3"/>
  <c r="RM54" i="3"/>
  <c r="RL54" i="3"/>
  <c r="RK54" i="3"/>
  <c r="RJ54" i="3"/>
  <c r="RI54" i="3"/>
  <c r="RH54" i="3"/>
  <c r="RG54" i="3"/>
  <c r="RF54" i="3"/>
  <c r="RE54" i="3"/>
  <c r="RD54" i="3"/>
  <c r="RC54" i="3"/>
  <c r="RB54" i="3"/>
  <c r="RA54" i="3"/>
  <c r="QZ54" i="3"/>
  <c r="QY54" i="3"/>
  <c r="QX54" i="3"/>
  <c r="QW54" i="3"/>
  <c r="QV54" i="3"/>
  <c r="QU54" i="3"/>
  <c r="QT54" i="3"/>
  <c r="QS54" i="3"/>
  <c r="QR54" i="3"/>
  <c r="QQ54" i="3"/>
  <c r="QP54" i="3"/>
  <c r="QO54" i="3"/>
  <c r="QN54" i="3"/>
  <c r="QM54" i="3"/>
  <c r="QL54" i="3"/>
  <c r="QK54" i="3"/>
  <c r="QJ54" i="3"/>
  <c r="QI54" i="3"/>
  <c r="QH54" i="3"/>
  <c r="QG54" i="3"/>
  <c r="QF54" i="3"/>
  <c r="QE54" i="3"/>
  <c r="QD54" i="3"/>
  <c r="QC54" i="3"/>
  <c r="QB54" i="3"/>
  <c r="QA54" i="3"/>
  <c r="PZ54" i="3"/>
  <c r="PY54" i="3"/>
  <c r="PX54" i="3"/>
  <c r="PW54" i="3"/>
  <c r="PV54" i="3"/>
  <c r="PU54" i="3"/>
  <c r="PT54" i="3"/>
  <c r="PS54" i="3"/>
  <c r="PR54" i="3"/>
  <c r="PQ54" i="3"/>
  <c r="PP54" i="3"/>
  <c r="PO54" i="3"/>
  <c r="PN54" i="3"/>
  <c r="PM54" i="3"/>
  <c r="PL54" i="3"/>
  <c r="PK54" i="3"/>
  <c r="PJ54" i="3"/>
  <c r="PI54" i="3"/>
  <c r="PH54" i="3"/>
  <c r="PG54" i="3"/>
  <c r="PF54" i="3"/>
  <c r="PE54" i="3"/>
  <c r="PD54" i="3"/>
  <c r="PC54" i="3"/>
  <c r="PB54" i="3"/>
  <c r="PA54" i="3"/>
  <c r="OZ54" i="3"/>
  <c r="OY54" i="3"/>
  <c r="OX54" i="3"/>
  <c r="OW54" i="3"/>
  <c r="OV54" i="3"/>
  <c r="OU54" i="3"/>
  <c r="OT54" i="3"/>
  <c r="OS54" i="3"/>
  <c r="OR54" i="3"/>
  <c r="OQ54" i="3"/>
  <c r="OP54" i="3"/>
  <c r="OO54" i="3"/>
  <c r="ON54" i="3"/>
  <c r="OM54" i="3"/>
  <c r="OL54" i="3"/>
  <c r="OK54" i="3"/>
  <c r="OJ54" i="3"/>
  <c r="OI54" i="3"/>
  <c r="OH54" i="3"/>
  <c r="OG54" i="3"/>
  <c r="OF54" i="3"/>
  <c r="OE54" i="3"/>
  <c r="OD54" i="3"/>
  <c r="OC54" i="3"/>
  <c r="OB54" i="3"/>
  <c r="OA54" i="3"/>
  <c r="NZ54" i="3"/>
  <c r="NY54" i="3"/>
  <c r="NX54" i="3"/>
  <c r="NW54" i="3"/>
  <c r="NV54" i="3"/>
  <c r="NU54" i="3"/>
  <c r="NT54" i="3"/>
  <c r="NS54" i="3"/>
  <c r="NR54" i="3"/>
  <c r="NQ54" i="3"/>
  <c r="NP54" i="3"/>
  <c r="NO54" i="3"/>
  <c r="NN54" i="3"/>
  <c r="NM54" i="3"/>
  <c r="NL54" i="3"/>
  <c r="NK54" i="3"/>
  <c r="NJ54" i="3"/>
  <c r="NI54" i="3"/>
  <c r="NH54" i="3"/>
  <c r="NG54" i="3"/>
  <c r="NF54" i="3"/>
  <c r="NE54" i="3"/>
  <c r="ND54" i="3"/>
  <c r="NC54" i="3"/>
  <c r="NB54" i="3"/>
  <c r="NA54" i="3"/>
  <c r="MZ54" i="3"/>
  <c r="MY54" i="3"/>
  <c r="MX54" i="3"/>
  <c r="MW54" i="3"/>
  <c r="MV54" i="3"/>
  <c r="MU54" i="3"/>
  <c r="MT54" i="3"/>
  <c r="MS54" i="3"/>
  <c r="MR54" i="3"/>
  <c r="MQ54" i="3"/>
  <c r="MP54" i="3"/>
  <c r="MO54" i="3"/>
  <c r="MN54" i="3"/>
  <c r="MM54" i="3"/>
  <c r="ML54" i="3"/>
  <c r="MK54" i="3"/>
  <c r="MJ54" i="3"/>
  <c r="MI54" i="3"/>
  <c r="MH54" i="3"/>
  <c r="MG54" i="3"/>
  <c r="MF54" i="3"/>
  <c r="ME54" i="3"/>
  <c r="MD54" i="3"/>
  <c r="MC54" i="3"/>
  <c r="MB54" i="3"/>
  <c r="MA54" i="3"/>
  <c r="LZ54" i="3"/>
  <c r="LY54" i="3"/>
  <c r="LX54" i="3"/>
  <c r="LW54" i="3"/>
  <c r="LV54" i="3"/>
  <c r="LU54" i="3"/>
  <c r="LT54" i="3"/>
  <c r="LS54" i="3"/>
  <c r="LR54" i="3"/>
  <c r="LQ54" i="3"/>
  <c r="LP54" i="3"/>
  <c r="LO54" i="3"/>
  <c r="LN54" i="3"/>
  <c r="LM54" i="3"/>
  <c r="LL54" i="3"/>
  <c r="LK54" i="3"/>
  <c r="LJ54" i="3"/>
  <c r="LI54" i="3"/>
  <c r="LH54" i="3"/>
  <c r="LG54" i="3"/>
  <c r="LF54" i="3"/>
  <c r="LE54" i="3"/>
  <c r="LD54" i="3"/>
  <c r="LC54" i="3"/>
  <c r="LB54" i="3"/>
  <c r="LA54" i="3"/>
  <c r="KZ54" i="3"/>
  <c r="KY54" i="3"/>
  <c r="KX54" i="3"/>
  <c r="KW54" i="3"/>
  <c r="KV54" i="3"/>
  <c r="KU54" i="3"/>
  <c r="KT54" i="3"/>
  <c r="KS54" i="3"/>
  <c r="KR54" i="3"/>
  <c r="KQ54" i="3"/>
  <c r="KP54" i="3"/>
  <c r="KO54" i="3"/>
  <c r="KN54" i="3"/>
  <c r="KM54" i="3"/>
  <c r="KL54" i="3"/>
  <c r="KK54" i="3"/>
  <c r="KJ54" i="3"/>
  <c r="KI54" i="3"/>
  <c r="KH54" i="3"/>
  <c r="KG54" i="3"/>
  <c r="KF54" i="3"/>
  <c r="KE54" i="3"/>
  <c r="KD54" i="3"/>
  <c r="KC54" i="3"/>
  <c r="KB54" i="3"/>
  <c r="KA54" i="3"/>
  <c r="JZ54" i="3"/>
  <c r="JY54" i="3"/>
  <c r="JX54" i="3"/>
  <c r="JW54" i="3"/>
  <c r="JV54" i="3"/>
  <c r="JU54" i="3"/>
  <c r="JT54" i="3"/>
  <c r="JS54" i="3"/>
  <c r="JR54" i="3"/>
  <c r="JQ54" i="3"/>
  <c r="JP54" i="3"/>
  <c r="JO54" i="3"/>
  <c r="JN54" i="3"/>
  <c r="JM54" i="3"/>
  <c r="JL54" i="3"/>
  <c r="JK54" i="3"/>
  <c r="JJ54" i="3"/>
  <c r="JI54" i="3"/>
  <c r="JH54" i="3"/>
  <c r="JG54" i="3"/>
  <c r="JF54" i="3"/>
  <c r="JE54" i="3"/>
  <c r="JD54" i="3"/>
  <c r="JC54" i="3"/>
  <c r="JB54" i="3"/>
  <c r="JA54" i="3"/>
  <c r="IZ54" i="3"/>
  <c r="IY54" i="3"/>
  <c r="IX54" i="3"/>
  <c r="IW54" i="3"/>
  <c r="IV54" i="3"/>
  <c r="IU54" i="3"/>
  <c r="IT54" i="3"/>
  <c r="IS54" i="3"/>
  <c r="IR54" i="3"/>
  <c r="IQ54" i="3"/>
  <c r="IP54" i="3"/>
  <c r="IO54" i="3"/>
  <c r="IN54" i="3"/>
  <c r="IM54" i="3"/>
  <c r="IL54" i="3"/>
  <c r="IK54" i="3"/>
  <c r="IJ54" i="3"/>
  <c r="II54" i="3"/>
  <c r="IH54" i="3"/>
  <c r="IG54" i="3"/>
  <c r="IF54" i="3"/>
  <c r="IE54" i="3"/>
  <c r="ID54" i="3"/>
  <c r="IC54" i="3"/>
  <c r="IB54" i="3"/>
  <c r="IA54" i="3"/>
  <c r="HZ54" i="3"/>
  <c r="HY54" i="3"/>
  <c r="HX54" i="3"/>
  <c r="HW54" i="3"/>
  <c r="HV54" i="3"/>
  <c r="HU54" i="3"/>
  <c r="HT54" i="3"/>
  <c r="HS54" i="3"/>
  <c r="HR54" i="3"/>
  <c r="HQ54" i="3"/>
  <c r="HP54" i="3"/>
  <c r="HO54" i="3"/>
  <c r="HN54" i="3"/>
  <c r="HM54" i="3"/>
  <c r="HL54" i="3"/>
  <c r="HK54" i="3"/>
  <c r="HJ54" i="3"/>
  <c r="HI54" i="3"/>
  <c r="HH54" i="3"/>
  <c r="HG54" i="3"/>
  <c r="HF54" i="3"/>
  <c r="HE54" i="3"/>
  <c r="HD54" i="3"/>
  <c r="HC54" i="3"/>
  <c r="HB54" i="3"/>
  <c r="HA54" i="3"/>
  <c r="GZ54" i="3"/>
  <c r="GY54" i="3"/>
  <c r="GX54" i="3"/>
  <c r="GW54" i="3"/>
  <c r="GV54" i="3"/>
  <c r="GU54" i="3"/>
  <c r="GT54" i="3"/>
  <c r="GS54" i="3"/>
  <c r="GR54" i="3"/>
  <c r="GQ54" i="3"/>
  <c r="GP54" i="3"/>
  <c r="GO54" i="3"/>
  <c r="GN54" i="3"/>
  <c r="GM54" i="3"/>
  <c r="GL54" i="3"/>
  <c r="GK54" i="3"/>
  <c r="GJ54" i="3"/>
  <c r="GI54" i="3"/>
  <c r="GH54" i="3"/>
  <c r="GG54" i="3"/>
  <c r="GF54" i="3"/>
  <c r="GE54" i="3"/>
  <c r="GD54" i="3"/>
  <c r="GC54" i="3"/>
  <c r="GB54" i="3"/>
  <c r="GA54" i="3"/>
  <c r="FZ54" i="3"/>
  <c r="FY54" i="3"/>
  <c r="FX54" i="3"/>
  <c r="FW54" i="3"/>
  <c r="FV54" i="3"/>
  <c r="FU54" i="3"/>
  <c r="FT54" i="3"/>
  <c r="FS54" i="3"/>
  <c r="FR54" i="3"/>
  <c r="FQ54" i="3"/>
  <c r="FP54" i="3"/>
  <c r="FO54" i="3"/>
  <c r="FN54" i="3"/>
  <c r="FM54" i="3"/>
  <c r="FL54" i="3"/>
  <c r="FK54" i="3"/>
  <c r="FJ54" i="3"/>
  <c r="FI54" i="3"/>
  <c r="FH54" i="3"/>
  <c r="FG54" i="3"/>
  <c r="FF54" i="3"/>
  <c r="FE54" i="3"/>
  <c r="FD54" i="3"/>
  <c r="FC54" i="3"/>
  <c r="FB54" i="3"/>
  <c r="FA54" i="3"/>
  <c r="EZ54" i="3"/>
  <c r="EY54" i="3"/>
  <c r="EX54" i="3"/>
  <c r="EW54" i="3"/>
  <c r="EV54" i="3"/>
  <c r="EU54" i="3"/>
  <c r="ET54" i="3"/>
  <c r="ES54" i="3"/>
  <c r="ER54" i="3"/>
  <c r="EQ54" i="3"/>
  <c r="EP54" i="3"/>
  <c r="EO54" i="3"/>
  <c r="EN54" i="3"/>
  <c r="EM54" i="3"/>
  <c r="EL54" i="3"/>
  <c r="EK54" i="3"/>
  <c r="EJ54" i="3"/>
  <c r="EI54" i="3"/>
  <c r="EH54" i="3"/>
  <c r="EG54" i="3"/>
  <c r="EF54" i="3"/>
  <c r="EE54" i="3"/>
  <c r="ED54" i="3"/>
  <c r="EC54" i="3"/>
  <c r="EB54" i="3"/>
  <c r="EA54" i="3"/>
  <c r="DZ54" i="3"/>
  <c r="DY54" i="3"/>
  <c r="DX54" i="3"/>
  <c r="DW54" i="3"/>
  <c r="DV54" i="3"/>
  <c r="DU54" i="3"/>
  <c r="DT54" i="3"/>
  <c r="DS54" i="3"/>
  <c r="DR54" i="3"/>
  <c r="DQ54" i="3"/>
  <c r="DP54" i="3"/>
  <c r="DO54" i="3"/>
  <c r="DN54" i="3"/>
  <c r="DM54" i="3"/>
  <c r="DL54" i="3"/>
  <c r="DK54" i="3"/>
  <c r="DJ54" i="3"/>
  <c r="DI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AQW53" i="3"/>
  <c r="AQV53" i="3"/>
  <c r="AQU53" i="3"/>
  <c r="AQT53" i="3"/>
  <c r="AQS53" i="3"/>
  <c r="AQR53" i="3"/>
  <c r="AQQ53" i="3"/>
  <c r="AQP53" i="3"/>
  <c r="AQO53" i="3"/>
  <c r="AQN53" i="3"/>
  <c r="AQM53" i="3"/>
  <c r="AQL53" i="3"/>
  <c r="AQK53" i="3"/>
  <c r="AQJ53" i="3"/>
  <c r="AQI53" i="3"/>
  <c r="AQH53" i="3"/>
  <c r="AQG53" i="3"/>
  <c r="AQF53" i="3"/>
  <c r="AQE53" i="3"/>
  <c r="AQD53" i="3"/>
  <c r="AQC53" i="3"/>
  <c r="AQB53" i="3"/>
  <c r="AQA53" i="3"/>
  <c r="APZ53" i="3"/>
  <c r="APY53" i="3"/>
  <c r="APX53" i="3"/>
  <c r="APW53" i="3"/>
  <c r="APV53" i="3"/>
  <c r="APU53" i="3"/>
  <c r="APT53" i="3"/>
  <c r="APS53" i="3"/>
  <c r="APR53" i="3"/>
  <c r="APQ53" i="3"/>
  <c r="APP53" i="3"/>
  <c r="APO53" i="3"/>
  <c r="APN53" i="3"/>
  <c r="APM53" i="3"/>
  <c r="APL53" i="3"/>
  <c r="APK53" i="3"/>
  <c r="APJ53" i="3"/>
  <c r="API53" i="3"/>
  <c r="APH53" i="3"/>
  <c r="APG53" i="3"/>
  <c r="APF53" i="3"/>
  <c r="APE53" i="3"/>
  <c r="APD53" i="3"/>
  <c r="APC53" i="3"/>
  <c r="APB53" i="3"/>
  <c r="APA53" i="3"/>
  <c r="AOZ53" i="3"/>
  <c r="AOY53" i="3"/>
  <c r="AOX53" i="3"/>
  <c r="AOW53" i="3"/>
  <c r="AOV53" i="3"/>
  <c r="AOU53" i="3"/>
  <c r="AOT53" i="3"/>
  <c r="AOS53" i="3"/>
  <c r="AOR53" i="3"/>
  <c r="AOQ53" i="3"/>
  <c r="AOP53" i="3"/>
  <c r="AOO53" i="3"/>
  <c r="AON53" i="3"/>
  <c r="AOM53" i="3"/>
  <c r="AOL53" i="3"/>
  <c r="AOK53" i="3"/>
  <c r="AOJ53" i="3"/>
  <c r="AOI53" i="3"/>
  <c r="AOH53" i="3"/>
  <c r="AOG53" i="3"/>
  <c r="AOF53" i="3"/>
  <c r="AOE53" i="3"/>
  <c r="AOD53" i="3"/>
  <c r="AOC53" i="3"/>
  <c r="AOB53" i="3"/>
  <c r="AOA53" i="3"/>
  <c r="ANZ53" i="3"/>
  <c r="ANY53" i="3"/>
  <c r="ANX53" i="3"/>
  <c r="ANW53" i="3"/>
  <c r="ANV53" i="3"/>
  <c r="ANU53" i="3"/>
  <c r="ANT53" i="3"/>
  <c r="ANS53" i="3"/>
  <c r="ANR53" i="3"/>
  <c r="ANQ53" i="3"/>
  <c r="ANP53" i="3"/>
  <c r="ANO53" i="3"/>
  <c r="ANN53" i="3"/>
  <c r="ANM53" i="3"/>
  <c r="ANL53" i="3"/>
  <c r="ANK53" i="3"/>
  <c r="ANJ53" i="3"/>
  <c r="ANI53" i="3"/>
  <c r="ANH53" i="3"/>
  <c r="ANG53" i="3"/>
  <c r="ANF53" i="3"/>
  <c r="ANE53" i="3"/>
  <c r="AND53" i="3"/>
  <c r="ANC53" i="3"/>
  <c r="ANB53" i="3"/>
  <c r="ANA53" i="3"/>
  <c r="AMZ53" i="3"/>
  <c r="AMY53" i="3"/>
  <c r="AMX53" i="3"/>
  <c r="AMW53" i="3"/>
  <c r="AMV53" i="3"/>
  <c r="AMU53" i="3"/>
  <c r="AMT53" i="3"/>
  <c r="AMS53" i="3"/>
  <c r="AMR53" i="3"/>
  <c r="AMQ53" i="3"/>
  <c r="AMP53" i="3"/>
  <c r="AMO53" i="3"/>
  <c r="AMN53" i="3"/>
  <c r="AMM53" i="3"/>
  <c r="AML53" i="3"/>
  <c r="AMK53" i="3"/>
  <c r="AMJ53" i="3"/>
  <c r="AMI53" i="3"/>
  <c r="AMH53" i="3"/>
  <c r="AMG53" i="3"/>
  <c r="AMF53" i="3"/>
  <c r="AME53" i="3"/>
  <c r="AMD53" i="3"/>
  <c r="AMC53" i="3"/>
  <c r="AMB53" i="3"/>
  <c r="AMA53" i="3"/>
  <c r="ALZ53" i="3"/>
  <c r="ALY53" i="3"/>
  <c r="ALX53" i="3"/>
  <c r="ALW53" i="3"/>
  <c r="ALV53" i="3"/>
  <c r="ALU53" i="3"/>
  <c r="ALT53" i="3"/>
  <c r="ALS53" i="3"/>
  <c r="ALR53" i="3"/>
  <c r="ALQ53" i="3"/>
  <c r="ALP53" i="3"/>
  <c r="ALO53" i="3"/>
  <c r="ALN53" i="3"/>
  <c r="ALM53" i="3"/>
  <c r="ALL53" i="3"/>
  <c r="ALK53" i="3"/>
  <c r="ALJ53" i="3"/>
  <c r="ALI53" i="3"/>
  <c r="ALH53" i="3"/>
  <c r="ALG53" i="3"/>
  <c r="ALF53" i="3"/>
  <c r="ALE53" i="3"/>
  <c r="ALD53" i="3"/>
  <c r="ALC53" i="3"/>
  <c r="ALB53" i="3"/>
  <c r="ALA53" i="3"/>
  <c r="AKZ53" i="3"/>
  <c r="AKY53" i="3"/>
  <c r="AKX53" i="3"/>
  <c r="AKW53" i="3"/>
  <c r="AKV53" i="3"/>
  <c r="AKU53" i="3"/>
  <c r="AKT53" i="3"/>
  <c r="AKS53" i="3"/>
  <c r="AKR53" i="3"/>
  <c r="AKQ53" i="3"/>
  <c r="AKP53" i="3"/>
  <c r="AKO53" i="3"/>
  <c r="AKN53" i="3"/>
  <c r="AKM53" i="3"/>
  <c r="AKL53" i="3"/>
  <c r="AKK53" i="3"/>
  <c r="AKJ53" i="3"/>
  <c r="AKI53" i="3"/>
  <c r="AKH53" i="3"/>
  <c r="AKG53" i="3"/>
  <c r="AKF53" i="3"/>
  <c r="AKE53" i="3"/>
  <c r="AKD53" i="3"/>
  <c r="AKC53" i="3"/>
  <c r="AKB53" i="3"/>
  <c r="AKA53" i="3"/>
  <c r="AJZ53" i="3"/>
  <c r="AJY53" i="3"/>
  <c r="AJX53" i="3"/>
  <c r="AJW53" i="3"/>
  <c r="AJV53" i="3"/>
  <c r="AJU53" i="3"/>
  <c r="AJT53" i="3"/>
  <c r="AJS53" i="3"/>
  <c r="AJR53" i="3"/>
  <c r="AJQ53" i="3"/>
  <c r="AJP53" i="3"/>
  <c r="AJO53" i="3"/>
  <c r="AJN53" i="3"/>
  <c r="AJM53" i="3"/>
  <c r="AJL53" i="3"/>
  <c r="AJK53" i="3"/>
  <c r="AJJ53" i="3"/>
  <c r="AJI53" i="3"/>
  <c r="AJH53" i="3"/>
  <c r="AJG53" i="3"/>
  <c r="AJF53" i="3"/>
  <c r="AJE53" i="3"/>
  <c r="AJD53" i="3"/>
  <c r="AJC53" i="3"/>
  <c r="AJB53" i="3"/>
  <c r="AJA53" i="3"/>
  <c r="AIZ53" i="3"/>
  <c r="AIY53" i="3"/>
  <c r="AIX53" i="3"/>
  <c r="AIW53" i="3"/>
  <c r="AIV53" i="3"/>
  <c r="AIU53" i="3"/>
  <c r="AIT53" i="3"/>
  <c r="AIS53" i="3"/>
  <c r="AIR53" i="3"/>
  <c r="AIQ53" i="3"/>
  <c r="AIP53" i="3"/>
  <c r="AIO53" i="3"/>
  <c r="AIN53" i="3"/>
  <c r="AIM53" i="3"/>
  <c r="AIL53" i="3"/>
  <c r="AIK53" i="3"/>
  <c r="AIJ53" i="3"/>
  <c r="AII53" i="3"/>
  <c r="AIH53" i="3"/>
  <c r="AIG53" i="3"/>
  <c r="AIF53" i="3"/>
  <c r="AIE53" i="3"/>
  <c r="AID53" i="3"/>
  <c r="AIC53" i="3"/>
  <c r="AIB53" i="3"/>
  <c r="AIA53" i="3"/>
  <c r="AHZ53" i="3"/>
  <c r="AHY53" i="3"/>
  <c r="AHX53" i="3"/>
  <c r="AHW53" i="3"/>
  <c r="AHV53" i="3"/>
  <c r="AHU53" i="3"/>
  <c r="AHT53" i="3"/>
  <c r="AHS53" i="3"/>
  <c r="AHR53" i="3"/>
  <c r="AHQ53" i="3"/>
  <c r="AHP53" i="3"/>
  <c r="AHO53" i="3"/>
  <c r="AHN53" i="3"/>
  <c r="AHM53" i="3"/>
  <c r="AHL53" i="3"/>
  <c r="AHK53" i="3"/>
  <c r="AHJ53" i="3"/>
  <c r="AHI53" i="3"/>
  <c r="AHH53" i="3"/>
  <c r="AHG53" i="3"/>
  <c r="AHF53" i="3"/>
  <c r="AHE53" i="3"/>
  <c r="AHD53" i="3"/>
  <c r="AHC53" i="3"/>
  <c r="AHB53" i="3"/>
  <c r="AHA53" i="3"/>
  <c r="AGZ53" i="3"/>
  <c r="AGY53" i="3"/>
  <c r="AGX53" i="3"/>
  <c r="AGW53" i="3"/>
  <c r="AGV53" i="3"/>
  <c r="AGU53" i="3"/>
  <c r="AGT53" i="3"/>
  <c r="AGS53" i="3"/>
  <c r="AGR53" i="3"/>
  <c r="AGQ53" i="3"/>
  <c r="AGP53" i="3"/>
  <c r="AGO53" i="3"/>
  <c r="AGN53" i="3"/>
  <c r="AGM53" i="3"/>
  <c r="AGL53" i="3"/>
  <c r="AGK53" i="3"/>
  <c r="AGJ53" i="3"/>
  <c r="AGI53" i="3"/>
  <c r="AGH53" i="3"/>
  <c r="AGG53" i="3"/>
  <c r="AGF53" i="3"/>
  <c r="AGE53" i="3"/>
  <c r="AGD53" i="3"/>
  <c r="AGC53" i="3"/>
  <c r="AGB53" i="3"/>
  <c r="AGA53" i="3"/>
  <c r="AFZ53" i="3"/>
  <c r="AFY53" i="3"/>
  <c r="AFX53" i="3"/>
  <c r="AFW53" i="3"/>
  <c r="AFV53" i="3"/>
  <c r="AFU53" i="3"/>
  <c r="AFT53" i="3"/>
  <c r="AFS53" i="3"/>
  <c r="AFR53" i="3"/>
  <c r="AFQ53" i="3"/>
  <c r="AFP53" i="3"/>
  <c r="AFO53" i="3"/>
  <c r="AFN53" i="3"/>
  <c r="AFM53" i="3"/>
  <c r="AFL53" i="3"/>
  <c r="AFK53" i="3"/>
  <c r="AFJ53" i="3"/>
  <c r="AFI53" i="3"/>
  <c r="AFH53" i="3"/>
  <c r="AFG53" i="3"/>
  <c r="AFF53" i="3"/>
  <c r="AFE53" i="3"/>
  <c r="AFD53" i="3"/>
  <c r="AFC53" i="3"/>
  <c r="AFB53" i="3"/>
  <c r="AFA53" i="3"/>
  <c r="AEZ53" i="3"/>
  <c r="AEY53" i="3"/>
  <c r="AEX53" i="3"/>
  <c r="AEW53" i="3"/>
  <c r="AEV53" i="3"/>
  <c r="AEU53" i="3"/>
  <c r="AET53" i="3"/>
  <c r="AES53" i="3"/>
  <c r="AER53" i="3"/>
  <c r="AEQ53" i="3"/>
  <c r="AEP53" i="3"/>
  <c r="AEO53" i="3"/>
  <c r="AEN53" i="3"/>
  <c r="AEM53" i="3"/>
  <c r="AEL53" i="3"/>
  <c r="AEK53" i="3"/>
  <c r="AEJ53" i="3"/>
  <c r="AEI53" i="3"/>
  <c r="AEH53" i="3"/>
  <c r="AEG53" i="3"/>
  <c r="AEF53" i="3"/>
  <c r="AEE53" i="3"/>
  <c r="AED53" i="3"/>
  <c r="AEC53" i="3"/>
  <c r="AEB53" i="3"/>
  <c r="AEA53" i="3"/>
  <c r="ADZ53" i="3"/>
  <c r="ADY53" i="3"/>
  <c r="ADX53" i="3"/>
  <c r="ADW53" i="3"/>
  <c r="ADV53" i="3"/>
  <c r="ADU53" i="3"/>
  <c r="ADT53" i="3"/>
  <c r="ADS53" i="3"/>
  <c r="ADR53" i="3"/>
  <c r="ADQ53" i="3"/>
  <c r="ADP53" i="3"/>
  <c r="ADO53" i="3"/>
  <c r="ADN53" i="3"/>
  <c r="ADM53" i="3"/>
  <c r="ADL53" i="3"/>
  <c r="ADK53" i="3"/>
  <c r="ADJ53" i="3"/>
  <c r="ADI53" i="3"/>
  <c r="ADH53" i="3"/>
  <c r="ADG53" i="3"/>
  <c r="ADF53" i="3"/>
  <c r="ADE53" i="3"/>
  <c r="ADD53" i="3"/>
  <c r="ADC53" i="3"/>
  <c r="ADB53" i="3"/>
  <c r="ADA53" i="3"/>
  <c r="ACZ53" i="3"/>
  <c r="ACY53" i="3"/>
  <c r="ACX53" i="3"/>
  <c r="ACW53" i="3"/>
  <c r="ACV53" i="3"/>
  <c r="ACU53" i="3"/>
  <c r="ACT53" i="3"/>
  <c r="ACS53" i="3"/>
  <c r="ACR53" i="3"/>
  <c r="ACQ53" i="3"/>
  <c r="ACP53" i="3"/>
  <c r="ACO53" i="3"/>
  <c r="ACN53" i="3"/>
  <c r="ACM53" i="3"/>
  <c r="ACL53" i="3"/>
  <c r="ACK53" i="3"/>
  <c r="ACJ53" i="3"/>
  <c r="ACI53" i="3"/>
  <c r="ACH53" i="3"/>
  <c r="ACG53" i="3"/>
  <c r="ACF53" i="3"/>
  <c r="ACE53" i="3"/>
  <c r="ACD53" i="3"/>
  <c r="ACC53" i="3"/>
  <c r="ACB53" i="3"/>
  <c r="ACA53" i="3"/>
  <c r="ABZ53" i="3"/>
  <c r="ABY53" i="3"/>
  <c r="ABX53" i="3"/>
  <c r="ABW53" i="3"/>
  <c r="ABV53" i="3"/>
  <c r="ABU53" i="3"/>
  <c r="ABT53" i="3"/>
  <c r="ABS53" i="3"/>
  <c r="ABR53" i="3"/>
  <c r="ABQ53" i="3"/>
  <c r="ABP53" i="3"/>
  <c r="ABO53" i="3"/>
  <c r="ABN53" i="3"/>
  <c r="ABM53" i="3"/>
  <c r="ABL53" i="3"/>
  <c r="ABK53" i="3"/>
  <c r="ABJ53" i="3"/>
  <c r="ABI53" i="3"/>
  <c r="ABH53" i="3"/>
  <c r="ABG53" i="3"/>
  <c r="ABF53" i="3"/>
  <c r="ABE53" i="3"/>
  <c r="ABD53" i="3"/>
  <c r="ABC53" i="3"/>
  <c r="ABB53" i="3"/>
  <c r="ABA53" i="3"/>
  <c r="AAZ53" i="3"/>
  <c r="AAY53" i="3"/>
  <c r="AAX53" i="3"/>
  <c r="AAW53" i="3"/>
  <c r="AAV53" i="3"/>
  <c r="AAU53" i="3"/>
  <c r="AAT53" i="3"/>
  <c r="AAS53" i="3"/>
  <c r="AAR53" i="3"/>
  <c r="AAQ53" i="3"/>
  <c r="AAP53" i="3"/>
  <c r="AAO53" i="3"/>
  <c r="AAN53" i="3"/>
  <c r="AAM53" i="3"/>
  <c r="AAL53" i="3"/>
  <c r="AAK53" i="3"/>
  <c r="AAJ53" i="3"/>
  <c r="AAI53" i="3"/>
  <c r="AAH53" i="3"/>
  <c r="AAG53" i="3"/>
  <c r="AAF53" i="3"/>
  <c r="AAE53" i="3"/>
  <c r="AAD53" i="3"/>
  <c r="AAC53" i="3"/>
  <c r="AAB53" i="3"/>
  <c r="AAA53" i="3"/>
  <c r="ZZ53" i="3"/>
  <c r="ZY53" i="3"/>
  <c r="ZX53" i="3"/>
  <c r="ZW53" i="3"/>
  <c r="ZV53" i="3"/>
  <c r="ZU53" i="3"/>
  <c r="ZT53" i="3"/>
  <c r="ZS53" i="3"/>
  <c r="ZR53" i="3"/>
  <c r="ZQ53" i="3"/>
  <c r="ZP53" i="3"/>
  <c r="ZO53" i="3"/>
  <c r="ZN53" i="3"/>
  <c r="ZM53" i="3"/>
  <c r="ZL53" i="3"/>
  <c r="ZK53" i="3"/>
  <c r="ZJ53" i="3"/>
  <c r="ZI53" i="3"/>
  <c r="ZH53" i="3"/>
  <c r="ZG53" i="3"/>
  <c r="ZF53" i="3"/>
  <c r="ZE53" i="3"/>
  <c r="ZD53" i="3"/>
  <c r="ZC53" i="3"/>
  <c r="ZB53" i="3"/>
  <c r="ZA53" i="3"/>
  <c r="YZ53" i="3"/>
  <c r="YY53" i="3"/>
  <c r="YX53" i="3"/>
  <c r="YW53" i="3"/>
  <c r="YV53" i="3"/>
  <c r="YU53" i="3"/>
  <c r="YT53" i="3"/>
  <c r="YS53" i="3"/>
  <c r="YR53" i="3"/>
  <c r="YQ53" i="3"/>
  <c r="YP53" i="3"/>
  <c r="YO53" i="3"/>
  <c r="YN53" i="3"/>
  <c r="YM53" i="3"/>
  <c r="YL53" i="3"/>
  <c r="YK53" i="3"/>
  <c r="YJ53" i="3"/>
  <c r="YI53" i="3"/>
  <c r="YH53" i="3"/>
  <c r="YG53" i="3"/>
  <c r="YF53" i="3"/>
  <c r="YE53" i="3"/>
  <c r="YD53" i="3"/>
  <c r="YC53" i="3"/>
  <c r="YB53" i="3"/>
  <c r="YA53" i="3"/>
  <c r="XZ53" i="3"/>
  <c r="XY53" i="3"/>
  <c r="XX53" i="3"/>
  <c r="XW53" i="3"/>
  <c r="XV53" i="3"/>
  <c r="XU53" i="3"/>
  <c r="XT53" i="3"/>
  <c r="XS53" i="3"/>
  <c r="XR53" i="3"/>
  <c r="XQ53" i="3"/>
  <c r="XP53" i="3"/>
  <c r="XO53" i="3"/>
  <c r="XN53" i="3"/>
  <c r="XM53" i="3"/>
  <c r="XL53" i="3"/>
  <c r="XK53" i="3"/>
  <c r="XJ53" i="3"/>
  <c r="XI53" i="3"/>
  <c r="XH53" i="3"/>
  <c r="XG53" i="3"/>
  <c r="XF53" i="3"/>
  <c r="XE53" i="3"/>
  <c r="XD53" i="3"/>
  <c r="XC53" i="3"/>
  <c r="XB53" i="3"/>
  <c r="XA53" i="3"/>
  <c r="WZ53" i="3"/>
  <c r="WY53" i="3"/>
  <c r="WX53" i="3"/>
  <c r="WW53" i="3"/>
  <c r="WV53" i="3"/>
  <c r="WU53" i="3"/>
  <c r="WT53" i="3"/>
  <c r="WS53" i="3"/>
  <c r="WR53" i="3"/>
  <c r="WQ53" i="3"/>
  <c r="WP53" i="3"/>
  <c r="WO53" i="3"/>
  <c r="WN53" i="3"/>
  <c r="WM53" i="3"/>
  <c r="WL53" i="3"/>
  <c r="WK53" i="3"/>
  <c r="WJ53" i="3"/>
  <c r="WI53" i="3"/>
  <c r="WH53" i="3"/>
  <c r="WG53" i="3"/>
  <c r="WF53" i="3"/>
  <c r="WE53" i="3"/>
  <c r="WD53" i="3"/>
  <c r="WC53" i="3"/>
  <c r="WB53" i="3"/>
  <c r="WA53" i="3"/>
  <c r="VZ53" i="3"/>
  <c r="VY53" i="3"/>
  <c r="VX53" i="3"/>
  <c r="VW53" i="3"/>
  <c r="VV53" i="3"/>
  <c r="VU53" i="3"/>
  <c r="VT53" i="3"/>
  <c r="VS53" i="3"/>
  <c r="VR53" i="3"/>
  <c r="VQ53" i="3"/>
  <c r="VP53" i="3"/>
  <c r="VO53" i="3"/>
  <c r="VN53" i="3"/>
  <c r="VM53" i="3"/>
  <c r="VL53" i="3"/>
  <c r="VK53" i="3"/>
  <c r="VJ53" i="3"/>
  <c r="VI53" i="3"/>
  <c r="VH53" i="3"/>
  <c r="VG53" i="3"/>
  <c r="VF53" i="3"/>
  <c r="VE53" i="3"/>
  <c r="VD53" i="3"/>
  <c r="VC53" i="3"/>
  <c r="VB53" i="3"/>
  <c r="VA53" i="3"/>
  <c r="UZ53" i="3"/>
  <c r="UY53" i="3"/>
  <c r="UX53" i="3"/>
  <c r="UW53" i="3"/>
  <c r="UV53" i="3"/>
  <c r="UU53" i="3"/>
  <c r="UT53" i="3"/>
  <c r="US53" i="3"/>
  <c r="UR53" i="3"/>
  <c r="UQ53" i="3"/>
  <c r="UP53" i="3"/>
  <c r="UO53" i="3"/>
  <c r="UN53" i="3"/>
  <c r="UM53" i="3"/>
  <c r="UL53" i="3"/>
  <c r="UK53" i="3"/>
  <c r="UJ53" i="3"/>
  <c r="UI53" i="3"/>
  <c r="UH53" i="3"/>
  <c r="UG53" i="3"/>
  <c r="UF53" i="3"/>
  <c r="UE53" i="3"/>
  <c r="UD53" i="3"/>
  <c r="UC53" i="3"/>
  <c r="UB53" i="3"/>
  <c r="UA53" i="3"/>
  <c r="TZ53" i="3"/>
  <c r="TY53" i="3"/>
  <c r="TX53" i="3"/>
  <c r="TW53" i="3"/>
  <c r="TV53" i="3"/>
  <c r="TU53" i="3"/>
  <c r="TT53" i="3"/>
  <c r="TS53" i="3"/>
  <c r="TR53" i="3"/>
  <c r="TQ53" i="3"/>
  <c r="TP53" i="3"/>
  <c r="TO53" i="3"/>
  <c r="TN53" i="3"/>
  <c r="TM53" i="3"/>
  <c r="TL53" i="3"/>
  <c r="TK53" i="3"/>
  <c r="TJ53" i="3"/>
  <c r="TI53" i="3"/>
  <c r="TH53" i="3"/>
  <c r="TG53" i="3"/>
  <c r="TF53" i="3"/>
  <c r="TE53" i="3"/>
  <c r="TD53" i="3"/>
  <c r="TC53" i="3"/>
  <c r="TB53" i="3"/>
  <c r="TA53" i="3"/>
  <c r="SZ53" i="3"/>
  <c r="SY53" i="3"/>
  <c r="SX53" i="3"/>
  <c r="SW53" i="3"/>
  <c r="SV53" i="3"/>
  <c r="SU53" i="3"/>
  <c r="ST53" i="3"/>
  <c r="SS53" i="3"/>
  <c r="SR53" i="3"/>
  <c r="SQ53" i="3"/>
  <c r="SP53" i="3"/>
  <c r="SO53" i="3"/>
  <c r="SN53" i="3"/>
  <c r="SM53" i="3"/>
  <c r="SL53" i="3"/>
  <c r="SK53" i="3"/>
  <c r="SJ53" i="3"/>
  <c r="SI53" i="3"/>
  <c r="SH53" i="3"/>
  <c r="SG53" i="3"/>
  <c r="SF53" i="3"/>
  <c r="SE53" i="3"/>
  <c r="SD53" i="3"/>
  <c r="SC53" i="3"/>
  <c r="SB53" i="3"/>
  <c r="SA53" i="3"/>
  <c r="RZ53" i="3"/>
  <c r="RY53" i="3"/>
  <c r="RX53" i="3"/>
  <c r="RW53" i="3"/>
  <c r="RV53" i="3"/>
  <c r="RU53" i="3"/>
  <c r="RT53" i="3"/>
  <c r="RS53" i="3"/>
  <c r="RR53" i="3"/>
  <c r="RQ53" i="3"/>
  <c r="RP53" i="3"/>
  <c r="RO53" i="3"/>
  <c r="RN53" i="3"/>
  <c r="RM53" i="3"/>
  <c r="RL53" i="3"/>
  <c r="RK53" i="3"/>
  <c r="RJ53" i="3"/>
  <c r="RI53" i="3"/>
  <c r="RH53" i="3"/>
  <c r="RG53" i="3"/>
  <c r="RF53" i="3"/>
  <c r="RE53" i="3"/>
  <c r="RD53" i="3"/>
  <c r="RC53" i="3"/>
  <c r="RB53" i="3"/>
  <c r="RA53" i="3"/>
  <c r="QZ53" i="3"/>
  <c r="QY53" i="3"/>
  <c r="QX53" i="3"/>
  <c r="QW53" i="3"/>
  <c r="QV53" i="3"/>
  <c r="QU53" i="3"/>
  <c r="QT53" i="3"/>
  <c r="QS53" i="3"/>
  <c r="QR53" i="3"/>
  <c r="QQ53" i="3"/>
  <c r="QP53" i="3"/>
  <c r="QO53" i="3"/>
  <c r="QN53" i="3"/>
  <c r="QM53" i="3"/>
  <c r="QL53" i="3"/>
  <c r="QK53" i="3"/>
  <c r="QJ53" i="3"/>
  <c r="QI53" i="3"/>
  <c r="QH53" i="3"/>
  <c r="QG53" i="3"/>
  <c r="QF53" i="3"/>
  <c r="QE53" i="3"/>
  <c r="QD53" i="3"/>
  <c r="QC53" i="3"/>
  <c r="QB53" i="3"/>
  <c r="QA53" i="3"/>
  <c r="PZ53" i="3"/>
  <c r="PY53" i="3"/>
  <c r="PX53" i="3"/>
  <c r="PW53" i="3"/>
  <c r="PV53" i="3"/>
  <c r="PU53" i="3"/>
  <c r="PT53" i="3"/>
  <c r="PS53" i="3"/>
  <c r="PR53" i="3"/>
  <c r="PQ53" i="3"/>
  <c r="PP53" i="3"/>
  <c r="PO53" i="3"/>
  <c r="PN53" i="3"/>
  <c r="PM53" i="3"/>
  <c r="PL53" i="3"/>
  <c r="PK53" i="3"/>
  <c r="PJ53" i="3"/>
  <c r="PI53" i="3"/>
  <c r="PH53" i="3"/>
  <c r="PG53" i="3"/>
  <c r="PF53" i="3"/>
  <c r="PE53" i="3"/>
  <c r="PD53" i="3"/>
  <c r="PC53" i="3"/>
  <c r="PB53" i="3"/>
  <c r="PA53" i="3"/>
  <c r="OZ53" i="3"/>
  <c r="OY53" i="3"/>
  <c r="OX53" i="3"/>
  <c r="OW53" i="3"/>
  <c r="OV53" i="3"/>
  <c r="OU53" i="3"/>
  <c r="OT53" i="3"/>
  <c r="OS53" i="3"/>
  <c r="OR53" i="3"/>
  <c r="OQ53" i="3"/>
  <c r="OP53" i="3"/>
  <c r="OO53" i="3"/>
  <c r="ON53" i="3"/>
  <c r="OM53" i="3"/>
  <c r="OL53" i="3"/>
  <c r="OK53" i="3"/>
  <c r="OJ53" i="3"/>
  <c r="OI53" i="3"/>
  <c r="OH53" i="3"/>
  <c r="OG53" i="3"/>
  <c r="OF53" i="3"/>
  <c r="OE53" i="3"/>
  <c r="OD53" i="3"/>
  <c r="OC53" i="3"/>
  <c r="OB53" i="3"/>
  <c r="OA53" i="3"/>
  <c r="NZ53" i="3"/>
  <c r="NY53" i="3"/>
  <c r="NX53" i="3"/>
  <c r="NW53" i="3"/>
  <c r="NV53" i="3"/>
  <c r="NU53" i="3"/>
  <c r="NT53" i="3"/>
  <c r="NS53" i="3"/>
  <c r="NR53" i="3"/>
  <c r="NQ53" i="3"/>
  <c r="NP53" i="3"/>
  <c r="NO53" i="3"/>
  <c r="NN53" i="3"/>
  <c r="NM53" i="3"/>
  <c r="NL53" i="3"/>
  <c r="NK53" i="3"/>
  <c r="NJ53" i="3"/>
  <c r="NI53" i="3"/>
  <c r="NH53" i="3"/>
  <c r="NG53" i="3"/>
  <c r="NF53" i="3"/>
  <c r="NE53" i="3"/>
  <c r="ND53" i="3"/>
  <c r="NC53" i="3"/>
  <c r="NB53" i="3"/>
  <c r="NA53" i="3"/>
  <c r="MZ53" i="3"/>
  <c r="MY53" i="3"/>
  <c r="MX53" i="3"/>
  <c r="MW53" i="3"/>
  <c r="MV53" i="3"/>
  <c r="MU53" i="3"/>
  <c r="MT53" i="3"/>
  <c r="MS53" i="3"/>
  <c r="MR53" i="3"/>
  <c r="MQ53" i="3"/>
  <c r="MP53" i="3"/>
  <c r="MO53" i="3"/>
  <c r="MN53" i="3"/>
  <c r="MM53" i="3"/>
  <c r="ML53" i="3"/>
  <c r="MK53" i="3"/>
  <c r="MJ53" i="3"/>
  <c r="MI53" i="3"/>
  <c r="MH53" i="3"/>
  <c r="MG53" i="3"/>
  <c r="MF53" i="3"/>
  <c r="ME53" i="3"/>
  <c r="MD53" i="3"/>
  <c r="MC53" i="3"/>
  <c r="MB53" i="3"/>
  <c r="MA53" i="3"/>
  <c r="LZ53" i="3"/>
  <c r="LY53" i="3"/>
  <c r="LX53" i="3"/>
  <c r="LW53" i="3"/>
  <c r="LV53" i="3"/>
  <c r="LU53" i="3"/>
  <c r="LT53" i="3"/>
  <c r="LS53" i="3"/>
  <c r="LR53" i="3"/>
  <c r="LQ53" i="3"/>
  <c r="LP53" i="3"/>
  <c r="LO53" i="3"/>
  <c r="LN53" i="3"/>
  <c r="LM53" i="3"/>
  <c r="LL53" i="3"/>
  <c r="LK53" i="3"/>
  <c r="LJ53" i="3"/>
  <c r="LI53" i="3"/>
  <c r="LH53" i="3"/>
  <c r="LG53" i="3"/>
  <c r="LF53" i="3"/>
  <c r="LE53" i="3"/>
  <c r="LD53" i="3"/>
  <c r="LC53" i="3"/>
  <c r="LB53" i="3"/>
  <c r="LA53" i="3"/>
  <c r="KZ53" i="3"/>
  <c r="KY53" i="3"/>
  <c r="KX53" i="3"/>
  <c r="KW53" i="3"/>
  <c r="KV53" i="3"/>
  <c r="KU53" i="3"/>
  <c r="KT53" i="3"/>
  <c r="KS53" i="3"/>
  <c r="KR53" i="3"/>
  <c r="KQ53" i="3"/>
  <c r="KP53" i="3"/>
  <c r="KO53" i="3"/>
  <c r="KN53" i="3"/>
  <c r="KM53" i="3"/>
  <c r="KL53" i="3"/>
  <c r="KK53" i="3"/>
  <c r="KJ53" i="3"/>
  <c r="KI53" i="3"/>
  <c r="KH53" i="3"/>
  <c r="KG53" i="3"/>
  <c r="KF53" i="3"/>
  <c r="KE53" i="3"/>
  <c r="KD53" i="3"/>
  <c r="KC53" i="3"/>
  <c r="KB53" i="3"/>
  <c r="KA53" i="3"/>
  <c r="JZ53" i="3"/>
  <c r="JY53" i="3"/>
  <c r="JX53" i="3"/>
  <c r="JW53" i="3"/>
  <c r="JV53" i="3"/>
  <c r="JU53" i="3"/>
  <c r="JT53" i="3"/>
  <c r="JS53" i="3"/>
  <c r="JR53" i="3"/>
  <c r="JQ53" i="3"/>
  <c r="JP53" i="3"/>
  <c r="JO53" i="3"/>
  <c r="JN53" i="3"/>
  <c r="JM53" i="3"/>
  <c r="JL53" i="3"/>
  <c r="JK53" i="3"/>
  <c r="JJ53" i="3"/>
  <c r="JI53" i="3"/>
  <c r="JH53" i="3"/>
  <c r="JG53" i="3"/>
  <c r="JF53" i="3"/>
  <c r="JE53" i="3"/>
  <c r="JD53" i="3"/>
  <c r="JC53" i="3"/>
  <c r="JB53" i="3"/>
  <c r="JA53" i="3"/>
  <c r="IZ53" i="3"/>
  <c r="IY53" i="3"/>
  <c r="IX53" i="3"/>
  <c r="IW53" i="3"/>
  <c r="IV53" i="3"/>
  <c r="IU53" i="3"/>
  <c r="IT53" i="3"/>
  <c r="IS53" i="3"/>
  <c r="IR53" i="3"/>
  <c r="IQ53" i="3"/>
  <c r="IP53" i="3"/>
  <c r="IO53" i="3"/>
  <c r="IN53" i="3"/>
  <c r="IM53" i="3"/>
  <c r="IL53" i="3"/>
  <c r="IK53" i="3"/>
  <c r="IJ53" i="3"/>
  <c r="II53" i="3"/>
  <c r="IH53" i="3"/>
  <c r="IG53" i="3"/>
  <c r="IF53" i="3"/>
  <c r="IE53" i="3"/>
  <c r="ID53" i="3"/>
  <c r="IC53" i="3"/>
  <c r="IB53" i="3"/>
  <c r="IA53" i="3"/>
  <c r="HZ53" i="3"/>
  <c r="HY53" i="3"/>
  <c r="HX53" i="3"/>
  <c r="HW53" i="3"/>
  <c r="HV53" i="3"/>
  <c r="HU53" i="3"/>
  <c r="HT53" i="3"/>
  <c r="HS53" i="3"/>
  <c r="HR53" i="3"/>
  <c r="HQ53" i="3"/>
  <c r="HP53" i="3"/>
  <c r="HO53" i="3"/>
  <c r="HN53" i="3"/>
  <c r="HM53" i="3"/>
  <c r="HL53" i="3"/>
  <c r="HK53" i="3"/>
  <c r="HJ53" i="3"/>
  <c r="HI53" i="3"/>
  <c r="HH53" i="3"/>
  <c r="HG53" i="3"/>
  <c r="HF53" i="3"/>
  <c r="HE53" i="3"/>
  <c r="HD53" i="3"/>
  <c r="HC53" i="3"/>
  <c r="HB53" i="3"/>
  <c r="HA53" i="3"/>
  <c r="GZ53" i="3"/>
  <c r="GY53" i="3"/>
  <c r="GX53" i="3"/>
  <c r="GW53" i="3"/>
  <c r="GV53" i="3"/>
  <c r="GU53" i="3"/>
  <c r="GT53" i="3"/>
  <c r="GS53" i="3"/>
  <c r="GR53" i="3"/>
  <c r="GQ53" i="3"/>
  <c r="GP53" i="3"/>
  <c r="GO53" i="3"/>
  <c r="GN53" i="3"/>
  <c r="GM53" i="3"/>
  <c r="GL53" i="3"/>
  <c r="GK53" i="3"/>
  <c r="GJ53" i="3"/>
  <c r="GI53" i="3"/>
  <c r="GH53" i="3"/>
  <c r="GG53" i="3"/>
  <c r="GF53" i="3"/>
  <c r="GE53" i="3"/>
  <c r="GD53" i="3"/>
  <c r="GC53" i="3"/>
  <c r="GB53" i="3"/>
  <c r="GA53" i="3"/>
  <c r="FZ53" i="3"/>
  <c r="FY53" i="3"/>
  <c r="FX53" i="3"/>
  <c r="FW53" i="3"/>
  <c r="FV53" i="3"/>
  <c r="FU53" i="3"/>
  <c r="FT53" i="3"/>
  <c r="FS53" i="3"/>
  <c r="FR53" i="3"/>
  <c r="FQ53" i="3"/>
  <c r="FP53" i="3"/>
  <c r="FO53" i="3"/>
  <c r="FN53" i="3"/>
  <c r="FM53" i="3"/>
  <c r="FL53" i="3"/>
  <c r="FK53" i="3"/>
  <c r="FJ53" i="3"/>
  <c r="FI53" i="3"/>
  <c r="FH53" i="3"/>
  <c r="FG53" i="3"/>
  <c r="FF53" i="3"/>
  <c r="FE53" i="3"/>
  <c r="FD53" i="3"/>
  <c r="FC53" i="3"/>
  <c r="FB53" i="3"/>
  <c r="FA53" i="3"/>
  <c r="EZ53" i="3"/>
  <c r="EY53" i="3"/>
  <c r="EX53" i="3"/>
  <c r="EW53" i="3"/>
  <c r="EV53" i="3"/>
  <c r="EU53" i="3"/>
  <c r="ET53" i="3"/>
  <c r="ES53" i="3"/>
  <c r="ER53" i="3"/>
  <c r="EQ53" i="3"/>
  <c r="EP53" i="3"/>
  <c r="EO53" i="3"/>
  <c r="EN53" i="3"/>
  <c r="EM53" i="3"/>
  <c r="EL53" i="3"/>
  <c r="EK53" i="3"/>
  <c r="EJ53" i="3"/>
  <c r="EI53" i="3"/>
  <c r="EH53" i="3"/>
  <c r="EG53" i="3"/>
  <c r="EF53" i="3"/>
  <c r="EE53" i="3"/>
  <c r="ED53" i="3"/>
  <c r="EC53" i="3"/>
  <c r="EB53" i="3"/>
  <c r="EA53" i="3"/>
  <c r="DZ53" i="3"/>
  <c r="DY53" i="3"/>
  <c r="DX53" i="3"/>
  <c r="DW53" i="3"/>
  <c r="DV53" i="3"/>
  <c r="DU53" i="3"/>
  <c r="DT53" i="3"/>
  <c r="DS53" i="3"/>
  <c r="DR53" i="3"/>
  <c r="DQ53" i="3"/>
  <c r="DP53" i="3"/>
  <c r="DO53" i="3"/>
  <c r="DN53" i="3"/>
  <c r="DM53" i="3"/>
  <c r="DL53" i="3"/>
  <c r="DK53" i="3"/>
  <c r="DJ53" i="3"/>
  <c r="DI53" i="3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AQW52" i="3"/>
  <c r="AQV52" i="3"/>
  <c r="AQU52" i="3"/>
  <c r="AQT52" i="3"/>
  <c r="AQS52" i="3"/>
  <c r="AQR52" i="3"/>
  <c r="AQQ52" i="3"/>
  <c r="AQP52" i="3"/>
  <c r="AQO52" i="3"/>
  <c r="AQN52" i="3"/>
  <c r="AQM52" i="3"/>
  <c r="AQL52" i="3"/>
  <c r="AQK52" i="3"/>
  <c r="AQJ52" i="3"/>
  <c r="AQI52" i="3"/>
  <c r="AQH52" i="3"/>
  <c r="AQG52" i="3"/>
  <c r="AQF52" i="3"/>
  <c r="AQE52" i="3"/>
  <c r="AQD52" i="3"/>
  <c r="AQC52" i="3"/>
  <c r="AQB52" i="3"/>
  <c r="AQA52" i="3"/>
  <c r="APZ52" i="3"/>
  <c r="APY52" i="3"/>
  <c r="APX52" i="3"/>
  <c r="APW52" i="3"/>
  <c r="APV52" i="3"/>
  <c r="APU52" i="3"/>
  <c r="APT52" i="3"/>
  <c r="APS52" i="3"/>
  <c r="APR52" i="3"/>
  <c r="APQ52" i="3"/>
  <c r="APP52" i="3"/>
  <c r="APO52" i="3"/>
  <c r="APN52" i="3"/>
  <c r="APM52" i="3"/>
  <c r="APL52" i="3"/>
  <c r="APK52" i="3"/>
  <c r="APJ52" i="3"/>
  <c r="API52" i="3"/>
  <c r="APH52" i="3"/>
  <c r="APG52" i="3"/>
  <c r="APF52" i="3"/>
  <c r="APE52" i="3"/>
  <c r="APD52" i="3"/>
  <c r="APC52" i="3"/>
  <c r="APB52" i="3"/>
  <c r="APA52" i="3"/>
  <c r="AOZ52" i="3"/>
  <c r="AOY52" i="3"/>
  <c r="AOX52" i="3"/>
  <c r="AOW52" i="3"/>
  <c r="AOV52" i="3"/>
  <c r="AOU52" i="3"/>
  <c r="AOT52" i="3"/>
  <c r="AOS52" i="3"/>
  <c r="AOR52" i="3"/>
  <c r="AOQ52" i="3"/>
  <c r="AOP52" i="3"/>
  <c r="AOO52" i="3"/>
  <c r="AON52" i="3"/>
  <c r="AOM52" i="3"/>
  <c r="AOL52" i="3"/>
  <c r="AOK52" i="3"/>
  <c r="AOJ52" i="3"/>
  <c r="AOI52" i="3"/>
  <c r="AOH52" i="3"/>
  <c r="AOG52" i="3"/>
  <c r="AOF52" i="3"/>
  <c r="AOE52" i="3"/>
  <c r="AOD52" i="3"/>
  <c r="AOC52" i="3"/>
  <c r="AOB52" i="3"/>
  <c r="AOA52" i="3"/>
  <c r="ANZ52" i="3"/>
  <c r="ANY52" i="3"/>
  <c r="ANX52" i="3"/>
  <c r="ANW52" i="3"/>
  <c r="ANV52" i="3"/>
  <c r="ANU52" i="3"/>
  <c r="ANT52" i="3"/>
  <c r="ANS52" i="3"/>
  <c r="ANR52" i="3"/>
  <c r="ANQ52" i="3"/>
  <c r="ANP52" i="3"/>
  <c r="ANO52" i="3"/>
  <c r="ANN52" i="3"/>
  <c r="ANM52" i="3"/>
  <c r="ANL52" i="3"/>
  <c r="ANK52" i="3"/>
  <c r="ANJ52" i="3"/>
  <c r="ANI52" i="3"/>
  <c r="ANH52" i="3"/>
  <c r="ANG52" i="3"/>
  <c r="ANF52" i="3"/>
  <c r="ANE52" i="3"/>
  <c r="AND52" i="3"/>
  <c r="ANC52" i="3"/>
  <c r="ANB52" i="3"/>
  <c r="ANA52" i="3"/>
  <c r="AMZ52" i="3"/>
  <c r="AMY52" i="3"/>
  <c r="AMX52" i="3"/>
  <c r="AMW52" i="3"/>
  <c r="AMV52" i="3"/>
  <c r="AMU52" i="3"/>
  <c r="AMT52" i="3"/>
  <c r="AMS52" i="3"/>
  <c r="AMR52" i="3"/>
  <c r="AMQ52" i="3"/>
  <c r="AMP52" i="3"/>
  <c r="AMO52" i="3"/>
  <c r="AMN52" i="3"/>
  <c r="AMM52" i="3"/>
  <c r="AML52" i="3"/>
  <c r="AMK52" i="3"/>
  <c r="AMJ52" i="3"/>
  <c r="AMI52" i="3"/>
  <c r="AMH52" i="3"/>
  <c r="AMG52" i="3"/>
  <c r="AMF52" i="3"/>
  <c r="AME52" i="3"/>
  <c r="AMD52" i="3"/>
  <c r="AMC52" i="3"/>
  <c r="AMB52" i="3"/>
  <c r="AMA52" i="3"/>
  <c r="ALZ52" i="3"/>
  <c r="ALY52" i="3"/>
  <c r="ALX52" i="3"/>
  <c r="ALW52" i="3"/>
  <c r="ALV52" i="3"/>
  <c r="ALU52" i="3"/>
  <c r="ALT52" i="3"/>
  <c r="ALS52" i="3"/>
  <c r="ALR52" i="3"/>
  <c r="ALQ52" i="3"/>
  <c r="ALP52" i="3"/>
  <c r="ALO52" i="3"/>
  <c r="ALN52" i="3"/>
  <c r="ALM52" i="3"/>
  <c r="ALL52" i="3"/>
  <c r="ALK52" i="3"/>
  <c r="ALJ52" i="3"/>
  <c r="ALI52" i="3"/>
  <c r="ALH52" i="3"/>
  <c r="ALG52" i="3"/>
  <c r="ALF52" i="3"/>
  <c r="ALE52" i="3"/>
  <c r="ALD52" i="3"/>
  <c r="ALC52" i="3"/>
  <c r="ALB52" i="3"/>
  <c r="ALA52" i="3"/>
  <c r="AKZ52" i="3"/>
  <c r="AKY52" i="3"/>
  <c r="AKX52" i="3"/>
  <c r="AKW52" i="3"/>
  <c r="AKV52" i="3"/>
  <c r="AKU52" i="3"/>
  <c r="AKT52" i="3"/>
  <c r="AKS52" i="3"/>
  <c r="AKR52" i="3"/>
  <c r="AKQ52" i="3"/>
  <c r="AKP52" i="3"/>
  <c r="AKO52" i="3"/>
  <c r="AKN52" i="3"/>
  <c r="AKM52" i="3"/>
  <c r="AKL52" i="3"/>
  <c r="AKK52" i="3"/>
  <c r="AKJ52" i="3"/>
  <c r="AKI52" i="3"/>
  <c r="AKH52" i="3"/>
  <c r="AKG52" i="3"/>
  <c r="AKF52" i="3"/>
  <c r="AKE52" i="3"/>
  <c r="AKD52" i="3"/>
  <c r="AKC52" i="3"/>
  <c r="AKB52" i="3"/>
  <c r="AKA52" i="3"/>
  <c r="AJZ52" i="3"/>
  <c r="AJY52" i="3"/>
  <c r="AJX52" i="3"/>
  <c r="AJW52" i="3"/>
  <c r="AJV52" i="3"/>
  <c r="AJU52" i="3"/>
  <c r="AJT52" i="3"/>
  <c r="AJS52" i="3"/>
  <c r="AJR52" i="3"/>
  <c r="AJQ52" i="3"/>
  <c r="AJP52" i="3"/>
  <c r="AJO52" i="3"/>
  <c r="AJN52" i="3"/>
  <c r="AJM52" i="3"/>
  <c r="AJL52" i="3"/>
  <c r="AJK52" i="3"/>
  <c r="AJJ52" i="3"/>
  <c r="AJI52" i="3"/>
  <c r="AJH52" i="3"/>
  <c r="AJG52" i="3"/>
  <c r="AJF52" i="3"/>
  <c r="AJE52" i="3"/>
  <c r="AJD52" i="3"/>
  <c r="AJC52" i="3"/>
  <c r="AJB52" i="3"/>
  <c r="AJA52" i="3"/>
  <c r="AIZ52" i="3"/>
  <c r="AIY52" i="3"/>
  <c r="AIX52" i="3"/>
  <c r="AIW52" i="3"/>
  <c r="AIV52" i="3"/>
  <c r="AIU52" i="3"/>
  <c r="AIT52" i="3"/>
  <c r="AIS52" i="3"/>
  <c r="AIR52" i="3"/>
  <c r="AIQ52" i="3"/>
  <c r="AIP52" i="3"/>
  <c r="AIO52" i="3"/>
  <c r="AIN52" i="3"/>
  <c r="AIM52" i="3"/>
  <c r="AIL52" i="3"/>
  <c r="AIK52" i="3"/>
  <c r="AIJ52" i="3"/>
  <c r="AII52" i="3"/>
  <c r="AIH52" i="3"/>
  <c r="AIG52" i="3"/>
  <c r="AIF52" i="3"/>
  <c r="AIE52" i="3"/>
  <c r="AID52" i="3"/>
  <c r="AIC52" i="3"/>
  <c r="AIB52" i="3"/>
  <c r="AIA52" i="3"/>
  <c r="AHZ52" i="3"/>
  <c r="AHY52" i="3"/>
  <c r="AHX52" i="3"/>
  <c r="AHW52" i="3"/>
  <c r="AHV52" i="3"/>
  <c r="AHU52" i="3"/>
  <c r="AHT52" i="3"/>
  <c r="AHS52" i="3"/>
  <c r="AHR52" i="3"/>
  <c r="AHQ52" i="3"/>
  <c r="AHP52" i="3"/>
  <c r="AHO52" i="3"/>
  <c r="AHN52" i="3"/>
  <c r="AHM52" i="3"/>
  <c r="AHL52" i="3"/>
  <c r="AHK52" i="3"/>
  <c r="AHJ52" i="3"/>
  <c r="AHI52" i="3"/>
  <c r="AHH52" i="3"/>
  <c r="AHG52" i="3"/>
  <c r="AHF52" i="3"/>
  <c r="AHE52" i="3"/>
  <c r="AHD52" i="3"/>
  <c r="AHC52" i="3"/>
  <c r="AHB52" i="3"/>
  <c r="AHA52" i="3"/>
  <c r="AGZ52" i="3"/>
  <c r="AGY52" i="3"/>
  <c r="AGX52" i="3"/>
  <c r="AGW52" i="3"/>
  <c r="AGV52" i="3"/>
  <c r="AGU52" i="3"/>
  <c r="AGT52" i="3"/>
  <c r="AGS52" i="3"/>
  <c r="AGR52" i="3"/>
  <c r="AGQ52" i="3"/>
  <c r="AGP52" i="3"/>
  <c r="AGO52" i="3"/>
  <c r="AGN52" i="3"/>
  <c r="AGM52" i="3"/>
  <c r="AGL52" i="3"/>
  <c r="AGK52" i="3"/>
  <c r="AGJ52" i="3"/>
  <c r="AGI52" i="3"/>
  <c r="AGH52" i="3"/>
  <c r="AGG52" i="3"/>
  <c r="AGF52" i="3"/>
  <c r="AGE52" i="3"/>
  <c r="AGD52" i="3"/>
  <c r="AGC52" i="3"/>
  <c r="AGB52" i="3"/>
  <c r="AGA52" i="3"/>
  <c r="AFZ52" i="3"/>
  <c r="AFY52" i="3"/>
  <c r="AFX52" i="3"/>
  <c r="AFW52" i="3"/>
  <c r="AFV52" i="3"/>
  <c r="AFU52" i="3"/>
  <c r="AFT52" i="3"/>
  <c r="AFS52" i="3"/>
  <c r="AFR52" i="3"/>
  <c r="AFQ52" i="3"/>
  <c r="AFP52" i="3"/>
  <c r="AFO52" i="3"/>
  <c r="AFN52" i="3"/>
  <c r="AFM52" i="3"/>
  <c r="AFL52" i="3"/>
  <c r="AFK52" i="3"/>
  <c r="AFJ52" i="3"/>
  <c r="AFI52" i="3"/>
  <c r="AFH52" i="3"/>
  <c r="AFG52" i="3"/>
  <c r="AFF52" i="3"/>
  <c r="AFE52" i="3"/>
  <c r="AFD52" i="3"/>
  <c r="AFC52" i="3"/>
  <c r="AFB52" i="3"/>
  <c r="AFA52" i="3"/>
  <c r="AEZ52" i="3"/>
  <c r="AEY52" i="3"/>
  <c r="AEX52" i="3"/>
  <c r="AEW52" i="3"/>
  <c r="AEV52" i="3"/>
  <c r="AEU52" i="3"/>
  <c r="AET52" i="3"/>
  <c r="AES52" i="3"/>
  <c r="AER52" i="3"/>
  <c r="AEQ52" i="3"/>
  <c r="AEP52" i="3"/>
  <c r="AEO52" i="3"/>
  <c r="AEN52" i="3"/>
  <c r="AEM52" i="3"/>
  <c r="AEL52" i="3"/>
  <c r="AEK52" i="3"/>
  <c r="AEJ52" i="3"/>
  <c r="AEI52" i="3"/>
  <c r="AEH52" i="3"/>
  <c r="AEG52" i="3"/>
  <c r="AEF52" i="3"/>
  <c r="AEE52" i="3"/>
  <c r="AED52" i="3"/>
  <c r="AEC52" i="3"/>
  <c r="AEB52" i="3"/>
  <c r="AEA52" i="3"/>
  <c r="ADZ52" i="3"/>
  <c r="ADY52" i="3"/>
  <c r="ADX52" i="3"/>
  <c r="ADW52" i="3"/>
  <c r="ADV52" i="3"/>
  <c r="ADU52" i="3"/>
  <c r="ADT52" i="3"/>
  <c r="ADS52" i="3"/>
  <c r="ADR52" i="3"/>
  <c r="ADQ52" i="3"/>
  <c r="ADP52" i="3"/>
  <c r="ADO52" i="3"/>
  <c r="ADN52" i="3"/>
  <c r="ADM52" i="3"/>
  <c r="ADL52" i="3"/>
  <c r="ADK52" i="3"/>
  <c r="ADJ52" i="3"/>
  <c r="ADI52" i="3"/>
  <c r="ADH52" i="3"/>
  <c r="ADG52" i="3"/>
  <c r="ADF52" i="3"/>
  <c r="ADE52" i="3"/>
  <c r="ADD52" i="3"/>
  <c r="ADC52" i="3"/>
  <c r="ADB52" i="3"/>
  <c r="ADA52" i="3"/>
  <c r="ACZ52" i="3"/>
  <c r="ACY52" i="3"/>
  <c r="ACX52" i="3"/>
  <c r="ACW52" i="3"/>
  <c r="ACV52" i="3"/>
  <c r="ACU52" i="3"/>
  <c r="ACT52" i="3"/>
  <c r="ACS52" i="3"/>
  <c r="ACR52" i="3"/>
  <c r="ACQ52" i="3"/>
  <c r="ACP52" i="3"/>
  <c r="ACO52" i="3"/>
  <c r="ACN52" i="3"/>
  <c r="ACM52" i="3"/>
  <c r="ACL52" i="3"/>
  <c r="ACK52" i="3"/>
  <c r="ACJ52" i="3"/>
  <c r="ACI52" i="3"/>
  <c r="ACH52" i="3"/>
  <c r="ACG52" i="3"/>
  <c r="ACF52" i="3"/>
  <c r="ACE52" i="3"/>
  <c r="ACD52" i="3"/>
  <c r="ACC52" i="3"/>
  <c r="ACB52" i="3"/>
  <c r="ACA52" i="3"/>
  <c r="ABZ52" i="3"/>
  <c r="ABY52" i="3"/>
  <c r="ABX52" i="3"/>
  <c r="ABW52" i="3"/>
  <c r="ABV52" i="3"/>
  <c r="ABU52" i="3"/>
  <c r="ABT52" i="3"/>
  <c r="ABS52" i="3"/>
  <c r="ABR52" i="3"/>
  <c r="ABQ52" i="3"/>
  <c r="ABP52" i="3"/>
  <c r="ABO52" i="3"/>
  <c r="ABN52" i="3"/>
  <c r="ABM52" i="3"/>
  <c r="ABL52" i="3"/>
  <c r="ABK52" i="3"/>
  <c r="ABJ52" i="3"/>
  <c r="ABI52" i="3"/>
  <c r="ABH52" i="3"/>
  <c r="ABG52" i="3"/>
  <c r="ABF52" i="3"/>
  <c r="ABE52" i="3"/>
  <c r="ABD52" i="3"/>
  <c r="ABC52" i="3"/>
  <c r="ABB52" i="3"/>
  <c r="ABA52" i="3"/>
  <c r="AAZ52" i="3"/>
  <c r="AAY52" i="3"/>
  <c r="AAX52" i="3"/>
  <c r="AAW52" i="3"/>
  <c r="AAV52" i="3"/>
  <c r="AAU52" i="3"/>
  <c r="AAT52" i="3"/>
  <c r="AAS52" i="3"/>
  <c r="AAR52" i="3"/>
  <c r="AAQ52" i="3"/>
  <c r="AAP52" i="3"/>
  <c r="AAO52" i="3"/>
  <c r="AAN52" i="3"/>
  <c r="AAM52" i="3"/>
  <c r="AAL52" i="3"/>
  <c r="AAK52" i="3"/>
  <c r="AAJ52" i="3"/>
  <c r="AAI52" i="3"/>
  <c r="AAH52" i="3"/>
  <c r="AAG52" i="3"/>
  <c r="AAF52" i="3"/>
  <c r="AAE52" i="3"/>
  <c r="AAD52" i="3"/>
  <c r="AAC52" i="3"/>
  <c r="AAB52" i="3"/>
  <c r="AAA52" i="3"/>
  <c r="ZZ52" i="3"/>
  <c r="ZY52" i="3"/>
  <c r="ZX52" i="3"/>
  <c r="ZW52" i="3"/>
  <c r="ZV52" i="3"/>
  <c r="ZU52" i="3"/>
  <c r="ZT52" i="3"/>
  <c r="ZS52" i="3"/>
  <c r="ZR52" i="3"/>
  <c r="ZQ52" i="3"/>
  <c r="ZP52" i="3"/>
  <c r="ZO52" i="3"/>
  <c r="ZN52" i="3"/>
  <c r="ZM52" i="3"/>
  <c r="ZL52" i="3"/>
  <c r="ZK52" i="3"/>
  <c r="ZJ52" i="3"/>
  <c r="ZI52" i="3"/>
  <c r="ZH52" i="3"/>
  <c r="ZG52" i="3"/>
  <c r="ZF52" i="3"/>
  <c r="ZE52" i="3"/>
  <c r="ZD52" i="3"/>
  <c r="ZC52" i="3"/>
  <c r="ZB52" i="3"/>
  <c r="ZA52" i="3"/>
  <c r="YZ52" i="3"/>
  <c r="YY52" i="3"/>
  <c r="YX52" i="3"/>
  <c r="YW52" i="3"/>
  <c r="YV52" i="3"/>
  <c r="YU52" i="3"/>
  <c r="YT52" i="3"/>
  <c r="YS52" i="3"/>
  <c r="YR52" i="3"/>
  <c r="YQ52" i="3"/>
  <c r="YP52" i="3"/>
  <c r="YO52" i="3"/>
  <c r="YN52" i="3"/>
  <c r="YM52" i="3"/>
  <c r="YL52" i="3"/>
  <c r="YK52" i="3"/>
  <c r="YJ52" i="3"/>
  <c r="YI52" i="3"/>
  <c r="YH52" i="3"/>
  <c r="YG52" i="3"/>
  <c r="YF52" i="3"/>
  <c r="YE52" i="3"/>
  <c r="YD52" i="3"/>
  <c r="YC52" i="3"/>
  <c r="YB52" i="3"/>
  <c r="YA52" i="3"/>
  <c r="XZ52" i="3"/>
  <c r="XY52" i="3"/>
  <c r="XX52" i="3"/>
  <c r="XW52" i="3"/>
  <c r="XV52" i="3"/>
  <c r="XU52" i="3"/>
  <c r="XT52" i="3"/>
  <c r="XS52" i="3"/>
  <c r="XR52" i="3"/>
  <c r="XQ52" i="3"/>
  <c r="XP52" i="3"/>
  <c r="XO52" i="3"/>
  <c r="XN52" i="3"/>
  <c r="XM52" i="3"/>
  <c r="XL52" i="3"/>
  <c r="XK52" i="3"/>
  <c r="XJ52" i="3"/>
  <c r="XI52" i="3"/>
  <c r="XH52" i="3"/>
  <c r="XG52" i="3"/>
  <c r="XF52" i="3"/>
  <c r="XE52" i="3"/>
  <c r="XD52" i="3"/>
  <c r="XC52" i="3"/>
  <c r="XB52" i="3"/>
  <c r="XA52" i="3"/>
  <c r="WZ52" i="3"/>
  <c r="WY52" i="3"/>
  <c r="WX52" i="3"/>
  <c r="WW52" i="3"/>
  <c r="WV52" i="3"/>
  <c r="WU52" i="3"/>
  <c r="WT52" i="3"/>
  <c r="WS52" i="3"/>
  <c r="WR52" i="3"/>
  <c r="WQ52" i="3"/>
  <c r="WP52" i="3"/>
  <c r="WO52" i="3"/>
  <c r="WN52" i="3"/>
  <c r="WM52" i="3"/>
  <c r="WL52" i="3"/>
  <c r="WK52" i="3"/>
  <c r="WJ52" i="3"/>
  <c r="WI52" i="3"/>
  <c r="WH52" i="3"/>
  <c r="WG52" i="3"/>
  <c r="WF52" i="3"/>
  <c r="WE52" i="3"/>
  <c r="WD52" i="3"/>
  <c r="WC52" i="3"/>
  <c r="WB52" i="3"/>
  <c r="WA52" i="3"/>
  <c r="VZ52" i="3"/>
  <c r="VY52" i="3"/>
  <c r="VX52" i="3"/>
  <c r="VW52" i="3"/>
  <c r="VV52" i="3"/>
  <c r="VU52" i="3"/>
  <c r="VT52" i="3"/>
  <c r="VS52" i="3"/>
  <c r="VR52" i="3"/>
  <c r="VQ52" i="3"/>
  <c r="VP52" i="3"/>
  <c r="VO52" i="3"/>
  <c r="VN52" i="3"/>
  <c r="VM52" i="3"/>
  <c r="VL52" i="3"/>
  <c r="VK52" i="3"/>
  <c r="VJ52" i="3"/>
  <c r="VI52" i="3"/>
  <c r="VH52" i="3"/>
  <c r="VG52" i="3"/>
  <c r="VF52" i="3"/>
  <c r="VE52" i="3"/>
  <c r="VD52" i="3"/>
  <c r="VC52" i="3"/>
  <c r="VB52" i="3"/>
  <c r="VA52" i="3"/>
  <c r="UZ52" i="3"/>
  <c r="UY52" i="3"/>
  <c r="UX52" i="3"/>
  <c r="UW52" i="3"/>
  <c r="UV52" i="3"/>
  <c r="UU52" i="3"/>
  <c r="UT52" i="3"/>
  <c r="US52" i="3"/>
  <c r="UR52" i="3"/>
  <c r="UQ52" i="3"/>
  <c r="UP52" i="3"/>
  <c r="UO52" i="3"/>
  <c r="UN52" i="3"/>
  <c r="UM52" i="3"/>
  <c r="UL52" i="3"/>
  <c r="UK52" i="3"/>
  <c r="UJ52" i="3"/>
  <c r="UI52" i="3"/>
  <c r="UH52" i="3"/>
  <c r="UG52" i="3"/>
  <c r="UF52" i="3"/>
  <c r="UE52" i="3"/>
  <c r="UD52" i="3"/>
  <c r="UC52" i="3"/>
  <c r="UB52" i="3"/>
  <c r="UA52" i="3"/>
  <c r="TZ52" i="3"/>
  <c r="TY52" i="3"/>
  <c r="TX52" i="3"/>
  <c r="TW52" i="3"/>
  <c r="TV52" i="3"/>
  <c r="TU52" i="3"/>
  <c r="TT52" i="3"/>
  <c r="TS52" i="3"/>
  <c r="TR52" i="3"/>
  <c r="TQ52" i="3"/>
  <c r="TP52" i="3"/>
  <c r="TO52" i="3"/>
  <c r="TN52" i="3"/>
  <c r="TM52" i="3"/>
  <c r="TL52" i="3"/>
  <c r="TK52" i="3"/>
  <c r="TJ52" i="3"/>
  <c r="TI52" i="3"/>
  <c r="TH52" i="3"/>
  <c r="TG52" i="3"/>
  <c r="TF52" i="3"/>
  <c r="TE52" i="3"/>
  <c r="TD52" i="3"/>
  <c r="TC52" i="3"/>
  <c r="TB52" i="3"/>
  <c r="TA52" i="3"/>
  <c r="SZ52" i="3"/>
  <c r="SY52" i="3"/>
  <c r="SX52" i="3"/>
  <c r="SW52" i="3"/>
  <c r="SV52" i="3"/>
  <c r="SU52" i="3"/>
  <c r="ST52" i="3"/>
  <c r="SS52" i="3"/>
  <c r="SR52" i="3"/>
  <c r="SQ52" i="3"/>
  <c r="SP52" i="3"/>
  <c r="SO52" i="3"/>
  <c r="SN52" i="3"/>
  <c r="SM52" i="3"/>
  <c r="SL52" i="3"/>
  <c r="SK52" i="3"/>
  <c r="SJ52" i="3"/>
  <c r="SI52" i="3"/>
  <c r="SH52" i="3"/>
  <c r="SG52" i="3"/>
  <c r="SF52" i="3"/>
  <c r="SE52" i="3"/>
  <c r="SD52" i="3"/>
  <c r="SC52" i="3"/>
  <c r="SB52" i="3"/>
  <c r="SA52" i="3"/>
  <c r="RZ52" i="3"/>
  <c r="RY52" i="3"/>
  <c r="RX52" i="3"/>
  <c r="RW52" i="3"/>
  <c r="RV52" i="3"/>
  <c r="RU52" i="3"/>
  <c r="RT52" i="3"/>
  <c r="RS52" i="3"/>
  <c r="RR52" i="3"/>
  <c r="RQ52" i="3"/>
  <c r="RP52" i="3"/>
  <c r="RO52" i="3"/>
  <c r="RN52" i="3"/>
  <c r="RM52" i="3"/>
  <c r="RL52" i="3"/>
  <c r="RK52" i="3"/>
  <c r="RJ52" i="3"/>
  <c r="RI52" i="3"/>
  <c r="RH52" i="3"/>
  <c r="RG52" i="3"/>
  <c r="RF52" i="3"/>
  <c r="RE52" i="3"/>
  <c r="RD52" i="3"/>
  <c r="RC52" i="3"/>
  <c r="RB52" i="3"/>
  <c r="RA52" i="3"/>
  <c r="QZ52" i="3"/>
  <c r="QY52" i="3"/>
  <c r="QX52" i="3"/>
  <c r="QW52" i="3"/>
  <c r="QV52" i="3"/>
  <c r="QU52" i="3"/>
  <c r="QT52" i="3"/>
  <c r="QS52" i="3"/>
  <c r="QR52" i="3"/>
  <c r="QQ52" i="3"/>
  <c r="QP52" i="3"/>
  <c r="QO52" i="3"/>
  <c r="QN52" i="3"/>
  <c r="QM52" i="3"/>
  <c r="QL52" i="3"/>
  <c r="QK52" i="3"/>
  <c r="QJ52" i="3"/>
  <c r="QI52" i="3"/>
  <c r="QH52" i="3"/>
  <c r="QG52" i="3"/>
  <c r="QF52" i="3"/>
  <c r="QE52" i="3"/>
  <c r="QD52" i="3"/>
  <c r="QC52" i="3"/>
  <c r="QB52" i="3"/>
  <c r="QA52" i="3"/>
  <c r="PZ52" i="3"/>
  <c r="PY52" i="3"/>
  <c r="PX52" i="3"/>
  <c r="PW52" i="3"/>
  <c r="PV52" i="3"/>
  <c r="PU52" i="3"/>
  <c r="PT52" i="3"/>
  <c r="PS52" i="3"/>
  <c r="PR52" i="3"/>
  <c r="PQ52" i="3"/>
  <c r="PP52" i="3"/>
  <c r="PO52" i="3"/>
  <c r="PN52" i="3"/>
  <c r="PM52" i="3"/>
  <c r="PL52" i="3"/>
  <c r="PK52" i="3"/>
  <c r="PJ52" i="3"/>
  <c r="PI52" i="3"/>
  <c r="PH52" i="3"/>
  <c r="PG52" i="3"/>
  <c r="PF52" i="3"/>
  <c r="PE52" i="3"/>
  <c r="PD52" i="3"/>
  <c r="PC52" i="3"/>
  <c r="PB52" i="3"/>
  <c r="PA52" i="3"/>
  <c r="OZ52" i="3"/>
  <c r="OY52" i="3"/>
  <c r="OX52" i="3"/>
  <c r="OW52" i="3"/>
  <c r="OV52" i="3"/>
  <c r="OU52" i="3"/>
  <c r="OT52" i="3"/>
  <c r="OS52" i="3"/>
  <c r="OR52" i="3"/>
  <c r="OQ52" i="3"/>
  <c r="OP52" i="3"/>
  <c r="OO52" i="3"/>
  <c r="ON52" i="3"/>
  <c r="OM52" i="3"/>
  <c r="OL52" i="3"/>
  <c r="OK52" i="3"/>
  <c r="OJ52" i="3"/>
  <c r="OI52" i="3"/>
  <c r="OH52" i="3"/>
  <c r="OG52" i="3"/>
  <c r="OF52" i="3"/>
  <c r="OE52" i="3"/>
  <c r="OD52" i="3"/>
  <c r="OC52" i="3"/>
  <c r="OB52" i="3"/>
  <c r="OA52" i="3"/>
  <c r="NZ52" i="3"/>
  <c r="NY52" i="3"/>
  <c r="NX52" i="3"/>
  <c r="NW52" i="3"/>
  <c r="NV52" i="3"/>
  <c r="NU52" i="3"/>
  <c r="NT52" i="3"/>
  <c r="NS52" i="3"/>
  <c r="NR52" i="3"/>
  <c r="NQ52" i="3"/>
  <c r="NP52" i="3"/>
  <c r="NO52" i="3"/>
  <c r="NN52" i="3"/>
  <c r="NM52" i="3"/>
  <c r="NL52" i="3"/>
  <c r="NK52" i="3"/>
  <c r="NJ52" i="3"/>
  <c r="NI52" i="3"/>
  <c r="NH52" i="3"/>
  <c r="NG52" i="3"/>
  <c r="NF52" i="3"/>
  <c r="NE52" i="3"/>
  <c r="ND52" i="3"/>
  <c r="NC52" i="3"/>
  <c r="NB52" i="3"/>
  <c r="NA52" i="3"/>
  <c r="MZ52" i="3"/>
  <c r="MY52" i="3"/>
  <c r="MX52" i="3"/>
  <c r="MW52" i="3"/>
  <c r="MV52" i="3"/>
  <c r="MU52" i="3"/>
  <c r="MT52" i="3"/>
  <c r="MS52" i="3"/>
  <c r="MR52" i="3"/>
  <c r="MQ52" i="3"/>
  <c r="MP52" i="3"/>
  <c r="MO52" i="3"/>
  <c r="MN52" i="3"/>
  <c r="MM52" i="3"/>
  <c r="ML52" i="3"/>
  <c r="MK52" i="3"/>
  <c r="MJ52" i="3"/>
  <c r="MI52" i="3"/>
  <c r="MH52" i="3"/>
  <c r="MG52" i="3"/>
  <c r="MF52" i="3"/>
  <c r="ME52" i="3"/>
  <c r="MD52" i="3"/>
  <c r="MC52" i="3"/>
  <c r="MB52" i="3"/>
  <c r="MA52" i="3"/>
  <c r="LZ52" i="3"/>
  <c r="LY52" i="3"/>
  <c r="LX52" i="3"/>
  <c r="LW52" i="3"/>
  <c r="LV52" i="3"/>
  <c r="LU52" i="3"/>
  <c r="LT52" i="3"/>
  <c r="LS52" i="3"/>
  <c r="LR52" i="3"/>
  <c r="LQ52" i="3"/>
  <c r="LP52" i="3"/>
  <c r="LO52" i="3"/>
  <c r="LN52" i="3"/>
  <c r="LM52" i="3"/>
  <c r="LL52" i="3"/>
  <c r="LK52" i="3"/>
  <c r="LJ52" i="3"/>
  <c r="LI52" i="3"/>
  <c r="LH52" i="3"/>
  <c r="LG52" i="3"/>
  <c r="LF52" i="3"/>
  <c r="LE52" i="3"/>
  <c r="LD52" i="3"/>
  <c r="LC52" i="3"/>
  <c r="LB52" i="3"/>
  <c r="LA52" i="3"/>
  <c r="KZ52" i="3"/>
  <c r="KY52" i="3"/>
  <c r="KX52" i="3"/>
  <c r="KW52" i="3"/>
  <c r="KV52" i="3"/>
  <c r="KU52" i="3"/>
  <c r="KT52" i="3"/>
  <c r="KS52" i="3"/>
  <c r="KR52" i="3"/>
  <c r="KQ52" i="3"/>
  <c r="KP52" i="3"/>
  <c r="KO52" i="3"/>
  <c r="KN52" i="3"/>
  <c r="KM52" i="3"/>
  <c r="KL52" i="3"/>
  <c r="KK52" i="3"/>
  <c r="KJ52" i="3"/>
  <c r="KI52" i="3"/>
  <c r="KH52" i="3"/>
  <c r="KG52" i="3"/>
  <c r="KF52" i="3"/>
  <c r="KE52" i="3"/>
  <c r="KD52" i="3"/>
  <c r="KC52" i="3"/>
  <c r="KB52" i="3"/>
  <c r="KA52" i="3"/>
  <c r="JZ52" i="3"/>
  <c r="JY52" i="3"/>
  <c r="JX52" i="3"/>
  <c r="JW52" i="3"/>
  <c r="JV52" i="3"/>
  <c r="JU52" i="3"/>
  <c r="JT52" i="3"/>
  <c r="JS52" i="3"/>
  <c r="JR52" i="3"/>
  <c r="JQ52" i="3"/>
  <c r="JP52" i="3"/>
  <c r="JO52" i="3"/>
  <c r="JN52" i="3"/>
  <c r="JM52" i="3"/>
  <c r="JL52" i="3"/>
  <c r="JK52" i="3"/>
  <c r="JJ52" i="3"/>
  <c r="JI52" i="3"/>
  <c r="JH52" i="3"/>
  <c r="JG52" i="3"/>
  <c r="JF52" i="3"/>
  <c r="JE52" i="3"/>
  <c r="JD52" i="3"/>
  <c r="JC52" i="3"/>
  <c r="JB52" i="3"/>
  <c r="JA52" i="3"/>
  <c r="IZ52" i="3"/>
  <c r="IY52" i="3"/>
  <c r="IX52" i="3"/>
  <c r="IW52" i="3"/>
  <c r="IV52" i="3"/>
  <c r="IU52" i="3"/>
  <c r="IT52" i="3"/>
  <c r="IS52" i="3"/>
  <c r="IR52" i="3"/>
  <c r="IQ52" i="3"/>
  <c r="IP52" i="3"/>
  <c r="IO52" i="3"/>
  <c r="IN52" i="3"/>
  <c r="IM52" i="3"/>
  <c r="IL52" i="3"/>
  <c r="IK52" i="3"/>
  <c r="IJ52" i="3"/>
  <c r="II52" i="3"/>
  <c r="IH52" i="3"/>
  <c r="IG52" i="3"/>
  <c r="IF52" i="3"/>
  <c r="IE52" i="3"/>
  <c r="ID52" i="3"/>
  <c r="IC52" i="3"/>
  <c r="IB52" i="3"/>
  <c r="IA52" i="3"/>
  <c r="HZ52" i="3"/>
  <c r="HY52" i="3"/>
  <c r="HX52" i="3"/>
  <c r="HW52" i="3"/>
  <c r="HV52" i="3"/>
  <c r="HU52" i="3"/>
  <c r="HT52" i="3"/>
  <c r="HS52" i="3"/>
  <c r="HR52" i="3"/>
  <c r="HQ52" i="3"/>
  <c r="HP52" i="3"/>
  <c r="HO52" i="3"/>
  <c r="HN52" i="3"/>
  <c r="HM52" i="3"/>
  <c r="HL52" i="3"/>
  <c r="HK52" i="3"/>
  <c r="HJ52" i="3"/>
  <c r="HI52" i="3"/>
  <c r="HH52" i="3"/>
  <c r="HG52" i="3"/>
  <c r="HF52" i="3"/>
  <c r="HE52" i="3"/>
  <c r="HD52" i="3"/>
  <c r="HC52" i="3"/>
  <c r="HB52" i="3"/>
  <c r="HA52" i="3"/>
  <c r="GZ52" i="3"/>
  <c r="GY52" i="3"/>
  <c r="GX52" i="3"/>
  <c r="GW52" i="3"/>
  <c r="GV52" i="3"/>
  <c r="GU52" i="3"/>
  <c r="GT52" i="3"/>
  <c r="GS52" i="3"/>
  <c r="GR52" i="3"/>
  <c r="GQ52" i="3"/>
  <c r="GP52" i="3"/>
  <c r="GO52" i="3"/>
  <c r="GN52" i="3"/>
  <c r="GM52" i="3"/>
  <c r="GL52" i="3"/>
  <c r="GK52" i="3"/>
  <c r="GJ52" i="3"/>
  <c r="GI52" i="3"/>
  <c r="GH52" i="3"/>
  <c r="GG52" i="3"/>
  <c r="GF52" i="3"/>
  <c r="GE52" i="3"/>
  <c r="GD52" i="3"/>
  <c r="GC52" i="3"/>
  <c r="GB52" i="3"/>
  <c r="GA52" i="3"/>
  <c r="FZ52" i="3"/>
  <c r="FY52" i="3"/>
  <c r="FX52" i="3"/>
  <c r="FW52" i="3"/>
  <c r="FV52" i="3"/>
  <c r="FU52" i="3"/>
  <c r="FT52" i="3"/>
  <c r="FS52" i="3"/>
  <c r="FR52" i="3"/>
  <c r="FQ52" i="3"/>
  <c r="FP52" i="3"/>
  <c r="FO52" i="3"/>
  <c r="FN52" i="3"/>
  <c r="FM52" i="3"/>
  <c r="FL52" i="3"/>
  <c r="FK52" i="3"/>
  <c r="FJ52" i="3"/>
  <c r="FI52" i="3"/>
  <c r="FH52" i="3"/>
  <c r="FG52" i="3"/>
  <c r="FF52" i="3"/>
  <c r="FE52" i="3"/>
  <c r="FD52" i="3"/>
  <c r="FC52" i="3"/>
  <c r="FB52" i="3"/>
  <c r="FA52" i="3"/>
  <c r="EZ52" i="3"/>
  <c r="EY52" i="3"/>
  <c r="EX52" i="3"/>
  <c r="EW52" i="3"/>
  <c r="EV52" i="3"/>
  <c r="EU52" i="3"/>
  <c r="ET52" i="3"/>
  <c r="ES52" i="3"/>
  <c r="ER52" i="3"/>
  <c r="EQ52" i="3"/>
  <c r="EP52" i="3"/>
  <c r="EO52" i="3"/>
  <c r="EN52" i="3"/>
  <c r="EM52" i="3"/>
  <c r="EL52" i="3"/>
  <c r="EK52" i="3"/>
  <c r="EJ52" i="3"/>
  <c r="EI52" i="3"/>
  <c r="EH52" i="3"/>
  <c r="EG52" i="3"/>
  <c r="EF52" i="3"/>
  <c r="EE52" i="3"/>
  <c r="ED52" i="3"/>
  <c r="EC52" i="3"/>
  <c r="EB52" i="3"/>
  <c r="EA52" i="3"/>
  <c r="DZ52" i="3"/>
  <c r="DY52" i="3"/>
  <c r="DX52" i="3"/>
  <c r="DW52" i="3"/>
  <c r="DV52" i="3"/>
  <c r="DU52" i="3"/>
  <c r="DT52" i="3"/>
  <c r="DS52" i="3"/>
  <c r="DR52" i="3"/>
  <c r="DQ52" i="3"/>
  <c r="DP52" i="3"/>
  <c r="DO52" i="3"/>
  <c r="DN52" i="3"/>
  <c r="DM52" i="3"/>
  <c r="DL52" i="3"/>
  <c r="DK52" i="3"/>
  <c r="DJ52" i="3"/>
  <c r="DI52" i="3"/>
  <c r="DH52" i="3"/>
  <c r="DG52" i="3"/>
  <c r="DF52" i="3"/>
  <c r="DE52" i="3"/>
  <c r="DD52" i="3"/>
  <c r="DC52" i="3"/>
  <c r="DB52" i="3"/>
  <c r="DA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AQW51" i="3"/>
  <c r="AQV51" i="3"/>
  <c r="AQU51" i="3"/>
  <c r="AQT51" i="3"/>
  <c r="AQS51" i="3"/>
  <c r="AQR51" i="3"/>
  <c r="AQQ51" i="3"/>
  <c r="AQP51" i="3"/>
  <c r="AQO51" i="3"/>
  <c r="AQN51" i="3"/>
  <c r="AQM51" i="3"/>
  <c r="AQL51" i="3"/>
  <c r="AQK51" i="3"/>
  <c r="AQJ51" i="3"/>
  <c r="AQI51" i="3"/>
  <c r="AQH51" i="3"/>
  <c r="AQG51" i="3"/>
  <c r="AQF51" i="3"/>
  <c r="AQE51" i="3"/>
  <c r="AQD51" i="3"/>
  <c r="AQC51" i="3"/>
  <c r="AQB51" i="3"/>
  <c r="AQA51" i="3"/>
  <c r="APZ51" i="3"/>
  <c r="APY51" i="3"/>
  <c r="APX51" i="3"/>
  <c r="APW51" i="3"/>
  <c r="APV51" i="3"/>
  <c r="APU51" i="3"/>
  <c r="APT51" i="3"/>
  <c r="APS51" i="3"/>
  <c r="APR51" i="3"/>
  <c r="APQ51" i="3"/>
  <c r="APP51" i="3"/>
  <c r="APO51" i="3"/>
  <c r="APN51" i="3"/>
  <c r="APM51" i="3"/>
  <c r="APL51" i="3"/>
  <c r="APK51" i="3"/>
  <c r="APJ51" i="3"/>
  <c r="API51" i="3"/>
  <c r="APH51" i="3"/>
  <c r="APG51" i="3"/>
  <c r="APF51" i="3"/>
  <c r="APE51" i="3"/>
  <c r="APD51" i="3"/>
  <c r="APC51" i="3"/>
  <c r="APB51" i="3"/>
  <c r="APA51" i="3"/>
  <c r="AOZ51" i="3"/>
  <c r="AOY51" i="3"/>
  <c r="AOX51" i="3"/>
  <c r="AOW51" i="3"/>
  <c r="AOV51" i="3"/>
  <c r="AOU51" i="3"/>
  <c r="AOT51" i="3"/>
  <c r="AOS51" i="3"/>
  <c r="AOR51" i="3"/>
  <c r="AOQ51" i="3"/>
  <c r="AOP51" i="3"/>
  <c r="AOO51" i="3"/>
  <c r="AON51" i="3"/>
  <c r="AOM51" i="3"/>
  <c r="AOL51" i="3"/>
  <c r="AOK51" i="3"/>
  <c r="AOJ51" i="3"/>
  <c r="AOI51" i="3"/>
  <c r="AOH51" i="3"/>
  <c r="AOG51" i="3"/>
  <c r="AOF51" i="3"/>
  <c r="AOE51" i="3"/>
  <c r="AOD51" i="3"/>
  <c r="AOC51" i="3"/>
  <c r="AOB51" i="3"/>
  <c r="AOA51" i="3"/>
  <c r="ANZ51" i="3"/>
  <c r="ANY51" i="3"/>
  <c r="ANX51" i="3"/>
  <c r="ANW51" i="3"/>
  <c r="ANV51" i="3"/>
  <c r="ANU51" i="3"/>
  <c r="ANT51" i="3"/>
  <c r="ANS51" i="3"/>
  <c r="ANR51" i="3"/>
  <c r="ANQ51" i="3"/>
  <c r="ANP51" i="3"/>
  <c r="ANO51" i="3"/>
  <c r="ANN51" i="3"/>
  <c r="ANM51" i="3"/>
  <c r="ANL51" i="3"/>
  <c r="ANK51" i="3"/>
  <c r="ANJ51" i="3"/>
  <c r="ANI51" i="3"/>
  <c r="ANH51" i="3"/>
  <c r="ANG51" i="3"/>
  <c r="ANF51" i="3"/>
  <c r="ANE51" i="3"/>
  <c r="AND51" i="3"/>
  <c r="ANC51" i="3"/>
  <c r="ANB51" i="3"/>
  <c r="ANA51" i="3"/>
  <c r="AMZ51" i="3"/>
  <c r="AMY51" i="3"/>
  <c r="AMX51" i="3"/>
  <c r="AMW51" i="3"/>
  <c r="AMV51" i="3"/>
  <c r="AMU51" i="3"/>
  <c r="AMT51" i="3"/>
  <c r="AMS51" i="3"/>
  <c r="AMR51" i="3"/>
  <c r="AMQ51" i="3"/>
  <c r="AMP51" i="3"/>
  <c r="AMO51" i="3"/>
  <c r="AMN51" i="3"/>
  <c r="AMM51" i="3"/>
  <c r="AML51" i="3"/>
  <c r="AMK51" i="3"/>
  <c r="AMJ51" i="3"/>
  <c r="AMI51" i="3"/>
  <c r="AMH51" i="3"/>
  <c r="AMG51" i="3"/>
  <c r="AMF51" i="3"/>
  <c r="AME51" i="3"/>
  <c r="AMD51" i="3"/>
  <c r="AMC51" i="3"/>
  <c r="AMB51" i="3"/>
  <c r="AMA51" i="3"/>
  <c r="ALZ51" i="3"/>
  <c r="ALY51" i="3"/>
  <c r="ALX51" i="3"/>
  <c r="ALW51" i="3"/>
  <c r="ALV51" i="3"/>
  <c r="ALU51" i="3"/>
  <c r="ALT51" i="3"/>
  <c r="ALS51" i="3"/>
  <c r="ALR51" i="3"/>
  <c r="ALQ51" i="3"/>
  <c r="ALP51" i="3"/>
  <c r="ALO51" i="3"/>
  <c r="ALN51" i="3"/>
  <c r="ALM51" i="3"/>
  <c r="ALL51" i="3"/>
  <c r="ALK51" i="3"/>
  <c r="ALJ51" i="3"/>
  <c r="ALI51" i="3"/>
  <c r="ALH51" i="3"/>
  <c r="ALG51" i="3"/>
  <c r="ALF51" i="3"/>
  <c r="ALE51" i="3"/>
  <c r="ALD51" i="3"/>
  <c r="ALC51" i="3"/>
  <c r="ALB51" i="3"/>
  <c r="ALA51" i="3"/>
  <c r="AKZ51" i="3"/>
  <c r="AKY51" i="3"/>
  <c r="AKX51" i="3"/>
  <c r="AKW51" i="3"/>
  <c r="AKV51" i="3"/>
  <c r="AKU51" i="3"/>
  <c r="AKT51" i="3"/>
  <c r="AKS51" i="3"/>
  <c r="AKR51" i="3"/>
  <c r="AKQ51" i="3"/>
  <c r="AKP51" i="3"/>
  <c r="AKO51" i="3"/>
  <c r="AKN51" i="3"/>
  <c r="AKM51" i="3"/>
  <c r="AKL51" i="3"/>
  <c r="AKK51" i="3"/>
  <c r="AKJ51" i="3"/>
  <c r="AKI51" i="3"/>
  <c r="AKH51" i="3"/>
  <c r="AKG51" i="3"/>
  <c r="AKF51" i="3"/>
  <c r="AKE51" i="3"/>
  <c r="AKD51" i="3"/>
  <c r="AKC51" i="3"/>
  <c r="AKB51" i="3"/>
  <c r="AKA51" i="3"/>
  <c r="AJZ51" i="3"/>
  <c r="AJY51" i="3"/>
  <c r="AJX51" i="3"/>
  <c r="AJW51" i="3"/>
  <c r="AJV51" i="3"/>
  <c r="AJU51" i="3"/>
  <c r="AJT51" i="3"/>
  <c r="AJS51" i="3"/>
  <c r="AJR51" i="3"/>
  <c r="AJQ51" i="3"/>
  <c r="AJP51" i="3"/>
  <c r="AJO51" i="3"/>
  <c r="AJN51" i="3"/>
  <c r="AJM51" i="3"/>
  <c r="AJL51" i="3"/>
  <c r="AJK51" i="3"/>
  <c r="AJJ51" i="3"/>
  <c r="AJI51" i="3"/>
  <c r="AJH51" i="3"/>
  <c r="AJG51" i="3"/>
  <c r="AJF51" i="3"/>
  <c r="AJE51" i="3"/>
  <c r="AJD51" i="3"/>
  <c r="AJC51" i="3"/>
  <c r="AJB51" i="3"/>
  <c r="AJA51" i="3"/>
  <c r="AIZ51" i="3"/>
  <c r="AIY51" i="3"/>
  <c r="AIX51" i="3"/>
  <c r="AIW51" i="3"/>
  <c r="AIV51" i="3"/>
  <c r="AIU51" i="3"/>
  <c r="AIT51" i="3"/>
  <c r="AIS51" i="3"/>
  <c r="AIR51" i="3"/>
  <c r="AIQ51" i="3"/>
  <c r="AIP51" i="3"/>
  <c r="AIO51" i="3"/>
  <c r="AIN51" i="3"/>
  <c r="AIM51" i="3"/>
  <c r="AIL51" i="3"/>
  <c r="AIK51" i="3"/>
  <c r="AIJ51" i="3"/>
  <c r="AII51" i="3"/>
  <c r="AIH51" i="3"/>
  <c r="AIG51" i="3"/>
  <c r="AIF51" i="3"/>
  <c r="AIE51" i="3"/>
  <c r="AID51" i="3"/>
  <c r="AIC51" i="3"/>
  <c r="AIB51" i="3"/>
  <c r="AIA51" i="3"/>
  <c r="AHZ51" i="3"/>
  <c r="AHY51" i="3"/>
  <c r="AHX51" i="3"/>
  <c r="AHW51" i="3"/>
  <c r="AHV51" i="3"/>
  <c r="AHU51" i="3"/>
  <c r="AHT51" i="3"/>
  <c r="AHS51" i="3"/>
  <c r="AHR51" i="3"/>
  <c r="AHQ51" i="3"/>
  <c r="AHP51" i="3"/>
  <c r="AHO51" i="3"/>
  <c r="AHN51" i="3"/>
  <c r="AHM51" i="3"/>
  <c r="AHL51" i="3"/>
  <c r="AHK51" i="3"/>
  <c r="AHJ51" i="3"/>
  <c r="AHI51" i="3"/>
  <c r="AHH51" i="3"/>
  <c r="AHG51" i="3"/>
  <c r="AHF51" i="3"/>
  <c r="AHE51" i="3"/>
  <c r="AHD51" i="3"/>
  <c r="AHC51" i="3"/>
  <c r="AHB51" i="3"/>
  <c r="AHA51" i="3"/>
  <c r="AGZ51" i="3"/>
  <c r="AGY51" i="3"/>
  <c r="AGX51" i="3"/>
  <c r="AGW51" i="3"/>
  <c r="AGV51" i="3"/>
  <c r="AGU51" i="3"/>
  <c r="AGT51" i="3"/>
  <c r="AGS51" i="3"/>
  <c r="AGR51" i="3"/>
  <c r="AGQ51" i="3"/>
  <c r="AGP51" i="3"/>
  <c r="AGO51" i="3"/>
  <c r="AGN51" i="3"/>
  <c r="AGM51" i="3"/>
  <c r="AGL51" i="3"/>
  <c r="AGK51" i="3"/>
  <c r="AGJ51" i="3"/>
  <c r="AGI51" i="3"/>
  <c r="AGH51" i="3"/>
  <c r="AGG51" i="3"/>
  <c r="AGF51" i="3"/>
  <c r="AGE51" i="3"/>
  <c r="AGD51" i="3"/>
  <c r="AGC51" i="3"/>
  <c r="AGB51" i="3"/>
  <c r="AGA51" i="3"/>
  <c r="AFZ51" i="3"/>
  <c r="AFY51" i="3"/>
  <c r="AFX51" i="3"/>
  <c r="AFW51" i="3"/>
  <c r="AFV51" i="3"/>
  <c r="AFU51" i="3"/>
  <c r="AFT51" i="3"/>
  <c r="AFS51" i="3"/>
  <c r="AFR51" i="3"/>
  <c r="AFQ51" i="3"/>
  <c r="AFP51" i="3"/>
  <c r="AFO51" i="3"/>
  <c r="AFN51" i="3"/>
  <c r="AFM51" i="3"/>
  <c r="AFL51" i="3"/>
  <c r="AFK51" i="3"/>
  <c r="AFJ51" i="3"/>
  <c r="AFI51" i="3"/>
  <c r="AFH51" i="3"/>
  <c r="AFG51" i="3"/>
  <c r="AFF51" i="3"/>
  <c r="AFE51" i="3"/>
  <c r="AFD51" i="3"/>
  <c r="AFC51" i="3"/>
  <c r="AFB51" i="3"/>
  <c r="AFA51" i="3"/>
  <c r="AEZ51" i="3"/>
  <c r="AEY51" i="3"/>
  <c r="AEX51" i="3"/>
  <c r="AEW51" i="3"/>
  <c r="AEV51" i="3"/>
  <c r="AEU51" i="3"/>
  <c r="AET51" i="3"/>
  <c r="AES51" i="3"/>
  <c r="AER51" i="3"/>
  <c r="AEQ51" i="3"/>
  <c r="AEP51" i="3"/>
  <c r="AEO51" i="3"/>
  <c r="AEN51" i="3"/>
  <c r="AEM51" i="3"/>
  <c r="AEL51" i="3"/>
  <c r="AEK51" i="3"/>
  <c r="AEJ51" i="3"/>
  <c r="AEI51" i="3"/>
  <c r="AEH51" i="3"/>
  <c r="AEG51" i="3"/>
  <c r="AEF51" i="3"/>
  <c r="AEE51" i="3"/>
  <c r="AED51" i="3"/>
  <c r="AEC51" i="3"/>
  <c r="AEB51" i="3"/>
  <c r="AEA51" i="3"/>
  <c r="ADZ51" i="3"/>
  <c r="ADY51" i="3"/>
  <c r="ADX51" i="3"/>
  <c r="ADW51" i="3"/>
  <c r="ADV51" i="3"/>
  <c r="ADU51" i="3"/>
  <c r="ADT51" i="3"/>
  <c r="ADS51" i="3"/>
  <c r="ADR51" i="3"/>
  <c r="ADQ51" i="3"/>
  <c r="ADP51" i="3"/>
  <c r="ADO51" i="3"/>
  <c r="ADN51" i="3"/>
  <c r="ADM51" i="3"/>
  <c r="ADL51" i="3"/>
  <c r="ADK51" i="3"/>
  <c r="ADJ51" i="3"/>
  <c r="ADI51" i="3"/>
  <c r="ADH51" i="3"/>
  <c r="ADG51" i="3"/>
  <c r="ADF51" i="3"/>
  <c r="ADE51" i="3"/>
  <c r="ADD51" i="3"/>
  <c r="ADC51" i="3"/>
  <c r="ADB51" i="3"/>
  <c r="ADA51" i="3"/>
  <c r="ACZ51" i="3"/>
  <c r="ACY51" i="3"/>
  <c r="ACX51" i="3"/>
  <c r="ACW51" i="3"/>
  <c r="ACV51" i="3"/>
  <c r="ACU51" i="3"/>
  <c r="ACT51" i="3"/>
  <c r="ACS51" i="3"/>
  <c r="ACR51" i="3"/>
  <c r="ACQ51" i="3"/>
  <c r="ACP51" i="3"/>
  <c r="ACO51" i="3"/>
  <c r="ACN51" i="3"/>
  <c r="ACM51" i="3"/>
  <c r="ACL51" i="3"/>
  <c r="ACK51" i="3"/>
  <c r="ACJ51" i="3"/>
  <c r="ACI51" i="3"/>
  <c r="ACH51" i="3"/>
  <c r="ACG51" i="3"/>
  <c r="ACF51" i="3"/>
  <c r="ACE51" i="3"/>
  <c r="ACD51" i="3"/>
  <c r="ACC51" i="3"/>
  <c r="ACB51" i="3"/>
  <c r="ACA51" i="3"/>
  <c r="ABZ51" i="3"/>
  <c r="ABY51" i="3"/>
  <c r="ABX51" i="3"/>
  <c r="ABW51" i="3"/>
  <c r="ABV51" i="3"/>
  <c r="ABU51" i="3"/>
  <c r="ABT51" i="3"/>
  <c r="ABS51" i="3"/>
  <c r="ABR51" i="3"/>
  <c r="ABQ51" i="3"/>
  <c r="ABP51" i="3"/>
  <c r="ABO51" i="3"/>
  <c r="ABN51" i="3"/>
  <c r="ABM51" i="3"/>
  <c r="ABL51" i="3"/>
  <c r="ABK51" i="3"/>
  <c r="ABJ51" i="3"/>
  <c r="ABI51" i="3"/>
  <c r="ABH51" i="3"/>
  <c r="ABG51" i="3"/>
  <c r="ABF51" i="3"/>
  <c r="ABE51" i="3"/>
  <c r="ABD51" i="3"/>
  <c r="ABC51" i="3"/>
  <c r="ABB51" i="3"/>
  <c r="ABA51" i="3"/>
  <c r="AAZ51" i="3"/>
  <c r="AAY51" i="3"/>
  <c r="AAX51" i="3"/>
  <c r="AAW51" i="3"/>
  <c r="AAV51" i="3"/>
  <c r="AAU51" i="3"/>
  <c r="AAT51" i="3"/>
  <c r="AAS51" i="3"/>
  <c r="AAR51" i="3"/>
  <c r="AAQ51" i="3"/>
  <c r="AAP51" i="3"/>
  <c r="AAO51" i="3"/>
  <c r="AAN51" i="3"/>
  <c r="AAM51" i="3"/>
  <c r="AAL51" i="3"/>
  <c r="AAK51" i="3"/>
  <c r="AAJ51" i="3"/>
  <c r="AAI51" i="3"/>
  <c r="AAH51" i="3"/>
  <c r="AAG51" i="3"/>
  <c r="AAF51" i="3"/>
  <c r="AAE51" i="3"/>
  <c r="AAD51" i="3"/>
  <c r="AAC51" i="3"/>
  <c r="AAB51" i="3"/>
  <c r="AAA51" i="3"/>
  <c r="ZZ51" i="3"/>
  <c r="ZY51" i="3"/>
  <c r="ZX51" i="3"/>
  <c r="ZW51" i="3"/>
  <c r="ZV51" i="3"/>
  <c r="ZU51" i="3"/>
  <c r="ZT51" i="3"/>
  <c r="ZS51" i="3"/>
  <c r="ZR51" i="3"/>
  <c r="ZQ51" i="3"/>
  <c r="ZP51" i="3"/>
  <c r="ZO51" i="3"/>
  <c r="ZN51" i="3"/>
  <c r="ZM51" i="3"/>
  <c r="ZL51" i="3"/>
  <c r="ZK51" i="3"/>
  <c r="ZJ51" i="3"/>
  <c r="ZI51" i="3"/>
  <c r="ZH51" i="3"/>
  <c r="ZG51" i="3"/>
  <c r="ZF51" i="3"/>
  <c r="ZE51" i="3"/>
  <c r="ZD51" i="3"/>
  <c r="ZC51" i="3"/>
  <c r="ZB51" i="3"/>
  <c r="ZA51" i="3"/>
  <c r="YZ51" i="3"/>
  <c r="YY51" i="3"/>
  <c r="YX51" i="3"/>
  <c r="YW51" i="3"/>
  <c r="YV51" i="3"/>
  <c r="YU51" i="3"/>
  <c r="YT51" i="3"/>
  <c r="YS51" i="3"/>
  <c r="YR51" i="3"/>
  <c r="YQ51" i="3"/>
  <c r="YP51" i="3"/>
  <c r="YO51" i="3"/>
  <c r="YN51" i="3"/>
  <c r="YM51" i="3"/>
  <c r="YL51" i="3"/>
  <c r="YK51" i="3"/>
  <c r="YJ51" i="3"/>
  <c r="YI51" i="3"/>
  <c r="YH51" i="3"/>
  <c r="YG51" i="3"/>
  <c r="YF51" i="3"/>
  <c r="YE51" i="3"/>
  <c r="YD51" i="3"/>
  <c r="YC51" i="3"/>
  <c r="YB51" i="3"/>
  <c r="YA51" i="3"/>
  <c r="XZ51" i="3"/>
  <c r="XY51" i="3"/>
  <c r="XX51" i="3"/>
  <c r="XW51" i="3"/>
  <c r="XV51" i="3"/>
  <c r="XU51" i="3"/>
  <c r="XT51" i="3"/>
  <c r="XS51" i="3"/>
  <c r="XR51" i="3"/>
  <c r="XQ51" i="3"/>
  <c r="XP51" i="3"/>
  <c r="XO51" i="3"/>
  <c r="XN51" i="3"/>
  <c r="XM51" i="3"/>
  <c r="XL51" i="3"/>
  <c r="XK51" i="3"/>
  <c r="XJ51" i="3"/>
  <c r="XI51" i="3"/>
  <c r="XH51" i="3"/>
  <c r="XG51" i="3"/>
  <c r="XF51" i="3"/>
  <c r="XE51" i="3"/>
  <c r="XD51" i="3"/>
  <c r="XC51" i="3"/>
  <c r="XB51" i="3"/>
  <c r="XA51" i="3"/>
  <c r="WZ51" i="3"/>
  <c r="WY51" i="3"/>
  <c r="WX51" i="3"/>
  <c r="WW51" i="3"/>
  <c r="WV51" i="3"/>
  <c r="WU51" i="3"/>
  <c r="WT51" i="3"/>
  <c r="WS51" i="3"/>
  <c r="WR51" i="3"/>
  <c r="WQ51" i="3"/>
  <c r="WP51" i="3"/>
  <c r="WO51" i="3"/>
  <c r="WN51" i="3"/>
  <c r="WM51" i="3"/>
  <c r="WL51" i="3"/>
  <c r="WK51" i="3"/>
  <c r="WJ51" i="3"/>
  <c r="WI51" i="3"/>
  <c r="WH51" i="3"/>
  <c r="WG51" i="3"/>
  <c r="WF51" i="3"/>
  <c r="WE51" i="3"/>
  <c r="WD51" i="3"/>
  <c r="WC51" i="3"/>
  <c r="WB51" i="3"/>
  <c r="WA51" i="3"/>
  <c r="VZ51" i="3"/>
  <c r="VY51" i="3"/>
  <c r="VX51" i="3"/>
  <c r="VW51" i="3"/>
  <c r="VV51" i="3"/>
  <c r="VU51" i="3"/>
  <c r="VT51" i="3"/>
  <c r="VS51" i="3"/>
  <c r="VR51" i="3"/>
  <c r="VQ51" i="3"/>
  <c r="VP51" i="3"/>
  <c r="VO51" i="3"/>
  <c r="VN51" i="3"/>
  <c r="VM51" i="3"/>
  <c r="VL51" i="3"/>
  <c r="VK51" i="3"/>
  <c r="VJ51" i="3"/>
  <c r="VI51" i="3"/>
  <c r="VH51" i="3"/>
  <c r="VG51" i="3"/>
  <c r="VF51" i="3"/>
  <c r="VE51" i="3"/>
  <c r="VD51" i="3"/>
  <c r="VC51" i="3"/>
  <c r="VB51" i="3"/>
  <c r="VA51" i="3"/>
  <c r="UZ51" i="3"/>
  <c r="UY51" i="3"/>
  <c r="UX51" i="3"/>
  <c r="UW51" i="3"/>
  <c r="UV51" i="3"/>
  <c r="UU51" i="3"/>
  <c r="UT51" i="3"/>
  <c r="US51" i="3"/>
  <c r="UR51" i="3"/>
  <c r="UQ51" i="3"/>
  <c r="UP51" i="3"/>
  <c r="UO51" i="3"/>
  <c r="UN51" i="3"/>
  <c r="UM51" i="3"/>
  <c r="UL51" i="3"/>
  <c r="UK51" i="3"/>
  <c r="UJ51" i="3"/>
  <c r="UI51" i="3"/>
  <c r="UH51" i="3"/>
  <c r="UG51" i="3"/>
  <c r="UF51" i="3"/>
  <c r="UE51" i="3"/>
  <c r="UD51" i="3"/>
  <c r="UC51" i="3"/>
  <c r="UB51" i="3"/>
  <c r="UA51" i="3"/>
  <c r="TZ51" i="3"/>
  <c r="TY51" i="3"/>
  <c r="TX51" i="3"/>
  <c r="TW51" i="3"/>
  <c r="TV51" i="3"/>
  <c r="TU51" i="3"/>
  <c r="TT51" i="3"/>
  <c r="TS51" i="3"/>
  <c r="TR51" i="3"/>
  <c r="TQ51" i="3"/>
  <c r="TP51" i="3"/>
  <c r="TO51" i="3"/>
  <c r="TN51" i="3"/>
  <c r="TM51" i="3"/>
  <c r="TL51" i="3"/>
  <c r="TK51" i="3"/>
  <c r="TJ51" i="3"/>
  <c r="TI51" i="3"/>
  <c r="TH51" i="3"/>
  <c r="TG51" i="3"/>
  <c r="TF51" i="3"/>
  <c r="TE51" i="3"/>
  <c r="TD51" i="3"/>
  <c r="TC51" i="3"/>
  <c r="TB51" i="3"/>
  <c r="TA51" i="3"/>
  <c r="SZ51" i="3"/>
  <c r="SY51" i="3"/>
  <c r="SX51" i="3"/>
  <c r="SW51" i="3"/>
  <c r="SV51" i="3"/>
  <c r="SU51" i="3"/>
  <c r="ST51" i="3"/>
  <c r="SS51" i="3"/>
  <c r="SR51" i="3"/>
  <c r="SQ51" i="3"/>
  <c r="SP51" i="3"/>
  <c r="SO51" i="3"/>
  <c r="SN51" i="3"/>
  <c r="SM51" i="3"/>
  <c r="SL51" i="3"/>
  <c r="SK51" i="3"/>
  <c r="SJ51" i="3"/>
  <c r="SI51" i="3"/>
  <c r="SH51" i="3"/>
  <c r="SG51" i="3"/>
  <c r="SF51" i="3"/>
  <c r="SE51" i="3"/>
  <c r="SD51" i="3"/>
  <c r="SC51" i="3"/>
  <c r="SB51" i="3"/>
  <c r="SA51" i="3"/>
  <c r="RZ51" i="3"/>
  <c r="RY51" i="3"/>
  <c r="RX51" i="3"/>
  <c r="RW51" i="3"/>
  <c r="RV51" i="3"/>
  <c r="RU51" i="3"/>
  <c r="RT51" i="3"/>
  <c r="RS51" i="3"/>
  <c r="RR51" i="3"/>
  <c r="RQ51" i="3"/>
  <c r="RP51" i="3"/>
  <c r="RO51" i="3"/>
  <c r="RN51" i="3"/>
  <c r="RM51" i="3"/>
  <c r="RL51" i="3"/>
  <c r="RK51" i="3"/>
  <c r="RJ51" i="3"/>
  <c r="RI51" i="3"/>
  <c r="RH51" i="3"/>
  <c r="RG51" i="3"/>
  <c r="RF51" i="3"/>
  <c r="RE51" i="3"/>
  <c r="RD51" i="3"/>
  <c r="RC51" i="3"/>
  <c r="RB51" i="3"/>
  <c r="RA51" i="3"/>
  <c r="QZ51" i="3"/>
  <c r="QY51" i="3"/>
  <c r="QX51" i="3"/>
  <c r="QW51" i="3"/>
  <c r="QV51" i="3"/>
  <c r="QU51" i="3"/>
  <c r="QT51" i="3"/>
  <c r="QS51" i="3"/>
  <c r="QR51" i="3"/>
  <c r="QQ51" i="3"/>
  <c r="QP51" i="3"/>
  <c r="QO51" i="3"/>
  <c r="QN51" i="3"/>
  <c r="QM51" i="3"/>
  <c r="QL51" i="3"/>
  <c r="QK51" i="3"/>
  <c r="QJ51" i="3"/>
  <c r="QI51" i="3"/>
  <c r="QH51" i="3"/>
  <c r="QG51" i="3"/>
  <c r="QF51" i="3"/>
  <c r="QE51" i="3"/>
  <c r="QD51" i="3"/>
  <c r="QC51" i="3"/>
  <c r="QB51" i="3"/>
  <c r="QA51" i="3"/>
  <c r="PZ51" i="3"/>
  <c r="PY51" i="3"/>
  <c r="PX51" i="3"/>
  <c r="PW51" i="3"/>
  <c r="PV51" i="3"/>
  <c r="PU51" i="3"/>
  <c r="PT51" i="3"/>
  <c r="PS51" i="3"/>
  <c r="PR51" i="3"/>
  <c r="PQ51" i="3"/>
  <c r="PP51" i="3"/>
  <c r="PO51" i="3"/>
  <c r="PN51" i="3"/>
  <c r="PM51" i="3"/>
  <c r="PL51" i="3"/>
  <c r="PK51" i="3"/>
  <c r="PJ51" i="3"/>
  <c r="PI51" i="3"/>
  <c r="PH51" i="3"/>
  <c r="PG51" i="3"/>
  <c r="PF51" i="3"/>
  <c r="PE51" i="3"/>
  <c r="PD51" i="3"/>
  <c r="PC51" i="3"/>
  <c r="PB51" i="3"/>
  <c r="PA51" i="3"/>
  <c r="OZ51" i="3"/>
  <c r="OY51" i="3"/>
  <c r="OX51" i="3"/>
  <c r="OW51" i="3"/>
  <c r="OV51" i="3"/>
  <c r="OU51" i="3"/>
  <c r="OT51" i="3"/>
  <c r="OS51" i="3"/>
  <c r="OR51" i="3"/>
  <c r="OQ51" i="3"/>
  <c r="OP51" i="3"/>
  <c r="OO51" i="3"/>
  <c r="ON51" i="3"/>
  <c r="OM51" i="3"/>
  <c r="OL51" i="3"/>
  <c r="OK51" i="3"/>
  <c r="OJ51" i="3"/>
  <c r="OI51" i="3"/>
  <c r="OH51" i="3"/>
  <c r="OG51" i="3"/>
  <c r="OF51" i="3"/>
  <c r="OE51" i="3"/>
  <c r="OD51" i="3"/>
  <c r="OC51" i="3"/>
  <c r="OB51" i="3"/>
  <c r="OA51" i="3"/>
  <c r="NZ51" i="3"/>
  <c r="NY51" i="3"/>
  <c r="NX51" i="3"/>
  <c r="NW51" i="3"/>
  <c r="NV51" i="3"/>
  <c r="NU51" i="3"/>
  <c r="NT51" i="3"/>
  <c r="NS51" i="3"/>
  <c r="NR51" i="3"/>
  <c r="NQ51" i="3"/>
  <c r="NP51" i="3"/>
  <c r="NO51" i="3"/>
  <c r="NN51" i="3"/>
  <c r="NM51" i="3"/>
  <c r="NL51" i="3"/>
  <c r="NK51" i="3"/>
  <c r="NJ51" i="3"/>
  <c r="NI51" i="3"/>
  <c r="NH51" i="3"/>
  <c r="NG51" i="3"/>
  <c r="NF51" i="3"/>
  <c r="NE51" i="3"/>
  <c r="ND51" i="3"/>
  <c r="NC51" i="3"/>
  <c r="NB51" i="3"/>
  <c r="NA51" i="3"/>
  <c r="MZ51" i="3"/>
  <c r="MY51" i="3"/>
  <c r="MX51" i="3"/>
  <c r="MW51" i="3"/>
  <c r="MV51" i="3"/>
  <c r="MU51" i="3"/>
  <c r="MT51" i="3"/>
  <c r="MS51" i="3"/>
  <c r="MR51" i="3"/>
  <c r="MQ51" i="3"/>
  <c r="MP51" i="3"/>
  <c r="MO51" i="3"/>
  <c r="MN51" i="3"/>
  <c r="MM51" i="3"/>
  <c r="ML51" i="3"/>
  <c r="MK51" i="3"/>
  <c r="MJ51" i="3"/>
  <c r="MI51" i="3"/>
  <c r="MH51" i="3"/>
  <c r="MG51" i="3"/>
  <c r="MF51" i="3"/>
  <c r="ME51" i="3"/>
  <c r="MD51" i="3"/>
  <c r="MC51" i="3"/>
  <c r="MB51" i="3"/>
  <c r="MA51" i="3"/>
  <c r="LZ51" i="3"/>
  <c r="LY51" i="3"/>
  <c r="LX51" i="3"/>
  <c r="LW51" i="3"/>
  <c r="LV51" i="3"/>
  <c r="LU51" i="3"/>
  <c r="LT51" i="3"/>
  <c r="LS51" i="3"/>
  <c r="LR51" i="3"/>
  <c r="LQ51" i="3"/>
  <c r="LP51" i="3"/>
  <c r="LO51" i="3"/>
  <c r="LN51" i="3"/>
  <c r="LM51" i="3"/>
  <c r="LL51" i="3"/>
  <c r="LK51" i="3"/>
  <c r="LJ51" i="3"/>
  <c r="LI51" i="3"/>
  <c r="LH51" i="3"/>
  <c r="LG51" i="3"/>
  <c r="LF51" i="3"/>
  <c r="LE51" i="3"/>
  <c r="LD51" i="3"/>
  <c r="LC51" i="3"/>
  <c r="LB51" i="3"/>
  <c r="LA51" i="3"/>
  <c r="KZ51" i="3"/>
  <c r="KY51" i="3"/>
  <c r="KX51" i="3"/>
  <c r="KW51" i="3"/>
  <c r="KV51" i="3"/>
  <c r="KU51" i="3"/>
  <c r="KT51" i="3"/>
  <c r="KS51" i="3"/>
  <c r="KR51" i="3"/>
  <c r="KQ51" i="3"/>
  <c r="KP51" i="3"/>
  <c r="KO51" i="3"/>
  <c r="KN51" i="3"/>
  <c r="KM51" i="3"/>
  <c r="KL51" i="3"/>
  <c r="KK51" i="3"/>
  <c r="KJ51" i="3"/>
  <c r="KI51" i="3"/>
  <c r="KH51" i="3"/>
  <c r="KG51" i="3"/>
  <c r="KF51" i="3"/>
  <c r="KE51" i="3"/>
  <c r="KD51" i="3"/>
  <c r="KC51" i="3"/>
  <c r="KB51" i="3"/>
  <c r="KA51" i="3"/>
  <c r="JZ51" i="3"/>
  <c r="JY51" i="3"/>
  <c r="JX51" i="3"/>
  <c r="JW51" i="3"/>
  <c r="JV51" i="3"/>
  <c r="JU51" i="3"/>
  <c r="JT51" i="3"/>
  <c r="JS51" i="3"/>
  <c r="JR51" i="3"/>
  <c r="JQ51" i="3"/>
  <c r="JP51" i="3"/>
  <c r="JO51" i="3"/>
  <c r="JN51" i="3"/>
  <c r="JM51" i="3"/>
  <c r="JL51" i="3"/>
  <c r="JK51" i="3"/>
  <c r="JJ51" i="3"/>
  <c r="JI51" i="3"/>
  <c r="JH51" i="3"/>
  <c r="JG51" i="3"/>
  <c r="JF51" i="3"/>
  <c r="JE51" i="3"/>
  <c r="JD51" i="3"/>
  <c r="JC51" i="3"/>
  <c r="JB51" i="3"/>
  <c r="JA51" i="3"/>
  <c r="IZ51" i="3"/>
  <c r="IY51" i="3"/>
  <c r="IX51" i="3"/>
  <c r="IW51" i="3"/>
  <c r="IV51" i="3"/>
  <c r="IU51" i="3"/>
  <c r="IT51" i="3"/>
  <c r="IS51" i="3"/>
  <c r="IR51" i="3"/>
  <c r="IQ51" i="3"/>
  <c r="IP51" i="3"/>
  <c r="IO51" i="3"/>
  <c r="IN51" i="3"/>
  <c r="IM51" i="3"/>
  <c r="IL51" i="3"/>
  <c r="IK51" i="3"/>
  <c r="IJ51" i="3"/>
  <c r="II51" i="3"/>
  <c r="IH51" i="3"/>
  <c r="IG51" i="3"/>
  <c r="IF51" i="3"/>
  <c r="IE51" i="3"/>
  <c r="ID51" i="3"/>
  <c r="IC51" i="3"/>
  <c r="IB51" i="3"/>
  <c r="IA51" i="3"/>
  <c r="HZ51" i="3"/>
  <c r="HY51" i="3"/>
  <c r="HX51" i="3"/>
  <c r="HW51" i="3"/>
  <c r="HV51" i="3"/>
  <c r="HU51" i="3"/>
  <c r="HT51" i="3"/>
  <c r="HS51" i="3"/>
  <c r="HR51" i="3"/>
  <c r="HQ51" i="3"/>
  <c r="HP51" i="3"/>
  <c r="HO51" i="3"/>
  <c r="HN51" i="3"/>
  <c r="HM51" i="3"/>
  <c r="HL51" i="3"/>
  <c r="HK51" i="3"/>
  <c r="HJ51" i="3"/>
  <c r="HI51" i="3"/>
  <c r="HH51" i="3"/>
  <c r="HG51" i="3"/>
  <c r="HF51" i="3"/>
  <c r="HE51" i="3"/>
  <c r="HD51" i="3"/>
  <c r="HC51" i="3"/>
  <c r="HB51" i="3"/>
  <c r="HA51" i="3"/>
  <c r="GZ51" i="3"/>
  <c r="GY51" i="3"/>
  <c r="GX51" i="3"/>
  <c r="GW51" i="3"/>
  <c r="GV51" i="3"/>
  <c r="GU51" i="3"/>
  <c r="GT51" i="3"/>
  <c r="GS51" i="3"/>
  <c r="GR51" i="3"/>
  <c r="GQ51" i="3"/>
  <c r="GP51" i="3"/>
  <c r="GO51" i="3"/>
  <c r="GN51" i="3"/>
  <c r="GM51" i="3"/>
  <c r="GL51" i="3"/>
  <c r="GK51" i="3"/>
  <c r="GJ51" i="3"/>
  <c r="GI51" i="3"/>
  <c r="GH51" i="3"/>
  <c r="GG51" i="3"/>
  <c r="GF51" i="3"/>
  <c r="GE51" i="3"/>
  <c r="GD51" i="3"/>
  <c r="GC51" i="3"/>
  <c r="GB51" i="3"/>
  <c r="GA51" i="3"/>
  <c r="FZ51" i="3"/>
  <c r="FY51" i="3"/>
  <c r="FX51" i="3"/>
  <c r="FW51" i="3"/>
  <c r="FV51" i="3"/>
  <c r="FU51" i="3"/>
  <c r="FT51" i="3"/>
  <c r="FS51" i="3"/>
  <c r="FR51" i="3"/>
  <c r="FQ51" i="3"/>
  <c r="FP51" i="3"/>
  <c r="FO51" i="3"/>
  <c r="FN51" i="3"/>
  <c r="FM51" i="3"/>
  <c r="FL51" i="3"/>
  <c r="FK51" i="3"/>
  <c r="FJ51" i="3"/>
  <c r="FI51" i="3"/>
  <c r="FH51" i="3"/>
  <c r="FG51" i="3"/>
  <c r="FF51" i="3"/>
  <c r="FE51" i="3"/>
  <c r="FD51" i="3"/>
  <c r="FC51" i="3"/>
  <c r="FB51" i="3"/>
  <c r="FA51" i="3"/>
  <c r="EZ51" i="3"/>
  <c r="EY51" i="3"/>
  <c r="EX51" i="3"/>
  <c r="EW51" i="3"/>
  <c r="EV51" i="3"/>
  <c r="EU51" i="3"/>
  <c r="ET51" i="3"/>
  <c r="ES51" i="3"/>
  <c r="ER51" i="3"/>
  <c r="EQ51" i="3"/>
  <c r="EP51" i="3"/>
  <c r="EO51" i="3"/>
  <c r="EN51" i="3"/>
  <c r="EM51" i="3"/>
  <c r="EL51" i="3"/>
  <c r="EK51" i="3"/>
  <c r="EJ51" i="3"/>
  <c r="EI51" i="3"/>
  <c r="EH51" i="3"/>
  <c r="EG51" i="3"/>
  <c r="EF51" i="3"/>
  <c r="EE51" i="3"/>
  <c r="ED51" i="3"/>
  <c r="EC51" i="3"/>
  <c r="EB51" i="3"/>
  <c r="EA51" i="3"/>
  <c r="DZ51" i="3"/>
  <c r="DY51" i="3"/>
  <c r="DX51" i="3"/>
  <c r="DW51" i="3"/>
  <c r="DV51" i="3"/>
  <c r="DU51" i="3"/>
  <c r="DT51" i="3"/>
  <c r="DS51" i="3"/>
  <c r="DR51" i="3"/>
  <c r="DQ51" i="3"/>
  <c r="DP51" i="3"/>
  <c r="DO51" i="3"/>
  <c r="DN51" i="3"/>
  <c r="DM51" i="3"/>
  <c r="DL51" i="3"/>
  <c r="DK51" i="3"/>
  <c r="DJ51" i="3"/>
  <c r="DI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AQW50" i="3"/>
  <c r="AQV50" i="3"/>
  <c r="AQU50" i="3"/>
  <c r="AQT50" i="3"/>
  <c r="AQS50" i="3"/>
  <c r="AQR50" i="3"/>
  <c r="AQQ50" i="3"/>
  <c r="AQP50" i="3"/>
  <c r="AQO50" i="3"/>
  <c r="AQN50" i="3"/>
  <c r="AQM50" i="3"/>
  <c r="AQL50" i="3"/>
  <c r="AQK50" i="3"/>
  <c r="AQJ50" i="3"/>
  <c r="AQI50" i="3"/>
  <c r="AQH50" i="3"/>
  <c r="AQG50" i="3"/>
  <c r="AQF50" i="3"/>
  <c r="AQE50" i="3"/>
  <c r="AQD50" i="3"/>
  <c r="AQC50" i="3"/>
  <c r="AQB50" i="3"/>
  <c r="AQA50" i="3"/>
  <c r="APZ50" i="3"/>
  <c r="APY50" i="3"/>
  <c r="APX50" i="3"/>
  <c r="APW50" i="3"/>
  <c r="APV50" i="3"/>
  <c r="APU50" i="3"/>
  <c r="APT50" i="3"/>
  <c r="APS50" i="3"/>
  <c r="APR50" i="3"/>
  <c r="APQ50" i="3"/>
  <c r="APP50" i="3"/>
  <c r="APO50" i="3"/>
  <c r="APN50" i="3"/>
  <c r="APM50" i="3"/>
  <c r="APL50" i="3"/>
  <c r="APK50" i="3"/>
  <c r="APJ50" i="3"/>
  <c r="API50" i="3"/>
  <c r="APH50" i="3"/>
  <c r="APG50" i="3"/>
  <c r="APF50" i="3"/>
  <c r="APE50" i="3"/>
  <c r="APD50" i="3"/>
  <c r="APC50" i="3"/>
  <c r="APB50" i="3"/>
  <c r="APA50" i="3"/>
  <c r="AOZ50" i="3"/>
  <c r="AOY50" i="3"/>
  <c r="AOX50" i="3"/>
  <c r="AOW50" i="3"/>
  <c r="AOV50" i="3"/>
  <c r="AOU50" i="3"/>
  <c r="AOT50" i="3"/>
  <c r="AOS50" i="3"/>
  <c r="AOR50" i="3"/>
  <c r="AOQ50" i="3"/>
  <c r="AOP50" i="3"/>
  <c r="AOO50" i="3"/>
  <c r="AON50" i="3"/>
  <c r="AOM50" i="3"/>
  <c r="AOL50" i="3"/>
  <c r="AOK50" i="3"/>
  <c r="AOJ50" i="3"/>
  <c r="AOI50" i="3"/>
  <c r="AOH50" i="3"/>
  <c r="AOG50" i="3"/>
  <c r="AOF50" i="3"/>
  <c r="AOE50" i="3"/>
  <c r="AOD50" i="3"/>
  <c r="AOC50" i="3"/>
  <c r="AOB50" i="3"/>
  <c r="AOA50" i="3"/>
  <c r="ANZ50" i="3"/>
  <c r="ANY50" i="3"/>
  <c r="ANX50" i="3"/>
  <c r="ANW50" i="3"/>
  <c r="ANV50" i="3"/>
  <c r="ANU50" i="3"/>
  <c r="ANT50" i="3"/>
  <c r="ANS50" i="3"/>
  <c r="ANR50" i="3"/>
  <c r="ANQ50" i="3"/>
  <c r="ANP50" i="3"/>
  <c r="ANO50" i="3"/>
  <c r="ANN50" i="3"/>
  <c r="ANM50" i="3"/>
  <c r="ANL50" i="3"/>
  <c r="ANK50" i="3"/>
  <c r="ANJ50" i="3"/>
  <c r="ANI50" i="3"/>
  <c r="ANH50" i="3"/>
  <c r="ANG50" i="3"/>
  <c r="ANF50" i="3"/>
  <c r="ANE50" i="3"/>
  <c r="AND50" i="3"/>
  <c r="ANC50" i="3"/>
  <c r="ANB50" i="3"/>
  <c r="ANA50" i="3"/>
  <c r="AMZ50" i="3"/>
  <c r="AMY50" i="3"/>
  <c r="AMX50" i="3"/>
  <c r="AMW50" i="3"/>
  <c r="AMV50" i="3"/>
  <c r="AMU50" i="3"/>
  <c r="AMT50" i="3"/>
  <c r="AMS50" i="3"/>
  <c r="AMR50" i="3"/>
  <c r="AMQ50" i="3"/>
  <c r="AMP50" i="3"/>
  <c r="AMO50" i="3"/>
  <c r="AMN50" i="3"/>
  <c r="AMM50" i="3"/>
  <c r="AML50" i="3"/>
  <c r="AMK50" i="3"/>
  <c r="AMJ50" i="3"/>
  <c r="AMI50" i="3"/>
  <c r="AMH50" i="3"/>
  <c r="AMG50" i="3"/>
  <c r="AMF50" i="3"/>
  <c r="AME50" i="3"/>
  <c r="AMD50" i="3"/>
  <c r="AMC50" i="3"/>
  <c r="AMB50" i="3"/>
  <c r="AMA50" i="3"/>
  <c r="ALZ50" i="3"/>
  <c r="ALY50" i="3"/>
  <c r="ALX50" i="3"/>
  <c r="ALW50" i="3"/>
  <c r="ALV50" i="3"/>
  <c r="ALU50" i="3"/>
  <c r="ALT50" i="3"/>
  <c r="ALS50" i="3"/>
  <c r="ALR50" i="3"/>
  <c r="ALQ50" i="3"/>
  <c r="ALP50" i="3"/>
  <c r="ALO50" i="3"/>
  <c r="ALN50" i="3"/>
  <c r="ALM50" i="3"/>
  <c r="ALL50" i="3"/>
  <c r="ALK50" i="3"/>
  <c r="ALJ50" i="3"/>
  <c r="ALI50" i="3"/>
  <c r="ALH50" i="3"/>
  <c r="ALG50" i="3"/>
  <c r="ALF50" i="3"/>
  <c r="ALE50" i="3"/>
  <c r="ALD50" i="3"/>
  <c r="ALC50" i="3"/>
  <c r="ALB50" i="3"/>
  <c r="ALA50" i="3"/>
  <c r="AKZ50" i="3"/>
  <c r="AKY50" i="3"/>
  <c r="AKX50" i="3"/>
  <c r="AKW50" i="3"/>
  <c r="AKV50" i="3"/>
  <c r="AKU50" i="3"/>
  <c r="AKT50" i="3"/>
  <c r="AKS50" i="3"/>
  <c r="AKR50" i="3"/>
  <c r="AKQ50" i="3"/>
  <c r="AKP50" i="3"/>
  <c r="AKO50" i="3"/>
  <c r="AKN50" i="3"/>
  <c r="AKM50" i="3"/>
  <c r="AKL50" i="3"/>
  <c r="AKK50" i="3"/>
  <c r="AKJ50" i="3"/>
  <c r="AKI50" i="3"/>
  <c r="AKH50" i="3"/>
  <c r="AKG50" i="3"/>
  <c r="AKF50" i="3"/>
  <c r="AKE50" i="3"/>
  <c r="AKD50" i="3"/>
  <c r="AKC50" i="3"/>
  <c r="AKB50" i="3"/>
  <c r="AKA50" i="3"/>
  <c r="AJZ50" i="3"/>
  <c r="AJY50" i="3"/>
  <c r="AJX50" i="3"/>
  <c r="AJW50" i="3"/>
  <c r="AJV50" i="3"/>
  <c r="AJU50" i="3"/>
  <c r="AJT50" i="3"/>
  <c r="AJS50" i="3"/>
  <c r="AJR50" i="3"/>
  <c r="AJQ50" i="3"/>
  <c r="AJP50" i="3"/>
  <c r="AJO50" i="3"/>
  <c r="AJN50" i="3"/>
  <c r="AJM50" i="3"/>
  <c r="AJL50" i="3"/>
  <c r="AJK50" i="3"/>
  <c r="AJJ50" i="3"/>
  <c r="AJI50" i="3"/>
  <c r="AJH50" i="3"/>
  <c r="AJG50" i="3"/>
  <c r="AJF50" i="3"/>
  <c r="AJE50" i="3"/>
  <c r="AJD50" i="3"/>
  <c r="AJC50" i="3"/>
  <c r="AJB50" i="3"/>
  <c r="AJA50" i="3"/>
  <c r="AIZ50" i="3"/>
  <c r="AIY50" i="3"/>
  <c r="AIX50" i="3"/>
  <c r="AIW50" i="3"/>
  <c r="AIV50" i="3"/>
  <c r="AIU50" i="3"/>
  <c r="AIT50" i="3"/>
  <c r="AIS50" i="3"/>
  <c r="AIR50" i="3"/>
  <c r="AIQ50" i="3"/>
  <c r="AIP50" i="3"/>
  <c r="AIO50" i="3"/>
  <c r="AIN50" i="3"/>
  <c r="AIM50" i="3"/>
  <c r="AIL50" i="3"/>
  <c r="AIK50" i="3"/>
  <c r="AIJ50" i="3"/>
  <c r="AII50" i="3"/>
  <c r="AIH50" i="3"/>
  <c r="AIG50" i="3"/>
  <c r="AIF50" i="3"/>
  <c r="AIE50" i="3"/>
  <c r="AID50" i="3"/>
  <c r="AIC50" i="3"/>
  <c r="AIB50" i="3"/>
  <c r="AIA50" i="3"/>
  <c r="AHZ50" i="3"/>
  <c r="AHY50" i="3"/>
  <c r="AHX50" i="3"/>
  <c r="AHW50" i="3"/>
  <c r="AHV50" i="3"/>
  <c r="AHU50" i="3"/>
  <c r="AHT50" i="3"/>
  <c r="AHS50" i="3"/>
  <c r="AHR50" i="3"/>
  <c r="AHQ50" i="3"/>
  <c r="AHP50" i="3"/>
  <c r="AHO50" i="3"/>
  <c r="AHN50" i="3"/>
  <c r="AHM50" i="3"/>
  <c r="AHL50" i="3"/>
  <c r="AHK50" i="3"/>
  <c r="AHJ50" i="3"/>
  <c r="AHI50" i="3"/>
  <c r="AHH50" i="3"/>
  <c r="AHG50" i="3"/>
  <c r="AHF50" i="3"/>
  <c r="AHE50" i="3"/>
  <c r="AHD50" i="3"/>
  <c r="AHC50" i="3"/>
  <c r="AHB50" i="3"/>
  <c r="AHA50" i="3"/>
  <c r="AGZ50" i="3"/>
  <c r="AGY50" i="3"/>
  <c r="AGX50" i="3"/>
  <c r="AGW50" i="3"/>
  <c r="AGV50" i="3"/>
  <c r="AGU50" i="3"/>
  <c r="AGT50" i="3"/>
  <c r="AGS50" i="3"/>
  <c r="AGR50" i="3"/>
  <c r="AGQ50" i="3"/>
  <c r="AGP50" i="3"/>
  <c r="AGO50" i="3"/>
  <c r="AGN50" i="3"/>
  <c r="AGM50" i="3"/>
  <c r="AGL50" i="3"/>
  <c r="AGK50" i="3"/>
  <c r="AGJ50" i="3"/>
  <c r="AGI50" i="3"/>
  <c r="AGH50" i="3"/>
  <c r="AGG50" i="3"/>
  <c r="AGF50" i="3"/>
  <c r="AGE50" i="3"/>
  <c r="AGD50" i="3"/>
  <c r="AGC50" i="3"/>
  <c r="AGB50" i="3"/>
  <c r="AGA50" i="3"/>
  <c r="AFZ50" i="3"/>
  <c r="AFY50" i="3"/>
  <c r="AFX50" i="3"/>
  <c r="AFW50" i="3"/>
  <c r="AFV50" i="3"/>
  <c r="AFU50" i="3"/>
  <c r="AFT50" i="3"/>
  <c r="AFS50" i="3"/>
  <c r="AFR50" i="3"/>
  <c r="AFQ50" i="3"/>
  <c r="AFP50" i="3"/>
  <c r="AFO50" i="3"/>
  <c r="AFN50" i="3"/>
  <c r="AFM50" i="3"/>
  <c r="AFL50" i="3"/>
  <c r="AFK50" i="3"/>
  <c r="AFJ50" i="3"/>
  <c r="AFI50" i="3"/>
  <c r="AFH50" i="3"/>
  <c r="AFG50" i="3"/>
  <c r="AFF50" i="3"/>
  <c r="AFE50" i="3"/>
  <c r="AFD50" i="3"/>
  <c r="AFC50" i="3"/>
  <c r="AFB50" i="3"/>
  <c r="AFA50" i="3"/>
  <c r="AEZ50" i="3"/>
  <c r="AEY50" i="3"/>
  <c r="AEX50" i="3"/>
  <c r="AEW50" i="3"/>
  <c r="AEV50" i="3"/>
  <c r="AEU50" i="3"/>
  <c r="AET50" i="3"/>
  <c r="AES50" i="3"/>
  <c r="AER50" i="3"/>
  <c r="AEQ50" i="3"/>
  <c r="AEP50" i="3"/>
  <c r="AEO50" i="3"/>
  <c r="AEN50" i="3"/>
  <c r="AEM50" i="3"/>
  <c r="AEL50" i="3"/>
  <c r="AEK50" i="3"/>
  <c r="AEJ50" i="3"/>
  <c r="AEI50" i="3"/>
  <c r="AEH50" i="3"/>
  <c r="AEG50" i="3"/>
  <c r="AEF50" i="3"/>
  <c r="AEE50" i="3"/>
  <c r="AED50" i="3"/>
  <c r="AEC50" i="3"/>
  <c r="AEB50" i="3"/>
  <c r="AEA50" i="3"/>
  <c r="ADZ50" i="3"/>
  <c r="ADY50" i="3"/>
  <c r="ADX50" i="3"/>
  <c r="ADW50" i="3"/>
  <c r="ADV50" i="3"/>
  <c r="ADU50" i="3"/>
  <c r="ADT50" i="3"/>
  <c r="ADS50" i="3"/>
  <c r="ADR50" i="3"/>
  <c r="ADQ50" i="3"/>
  <c r="ADP50" i="3"/>
  <c r="ADO50" i="3"/>
  <c r="ADN50" i="3"/>
  <c r="ADM50" i="3"/>
  <c r="ADL50" i="3"/>
  <c r="ADK50" i="3"/>
  <c r="ADJ50" i="3"/>
  <c r="ADI50" i="3"/>
  <c r="ADH50" i="3"/>
  <c r="ADG50" i="3"/>
  <c r="ADF50" i="3"/>
  <c r="ADE50" i="3"/>
  <c r="ADD50" i="3"/>
  <c r="ADC50" i="3"/>
  <c r="ADB50" i="3"/>
  <c r="ADA50" i="3"/>
  <c r="ACZ50" i="3"/>
  <c r="ACY50" i="3"/>
  <c r="ACX50" i="3"/>
  <c r="ACW50" i="3"/>
  <c r="ACV50" i="3"/>
  <c r="ACU50" i="3"/>
  <c r="ACT50" i="3"/>
  <c r="ACS50" i="3"/>
  <c r="ACR50" i="3"/>
  <c r="ACQ50" i="3"/>
  <c r="ACP50" i="3"/>
  <c r="ACO50" i="3"/>
  <c r="ACN50" i="3"/>
  <c r="ACM50" i="3"/>
  <c r="ACL50" i="3"/>
  <c r="ACK50" i="3"/>
  <c r="ACJ50" i="3"/>
  <c r="ACI50" i="3"/>
  <c r="ACH50" i="3"/>
  <c r="ACG50" i="3"/>
  <c r="ACF50" i="3"/>
  <c r="ACE50" i="3"/>
  <c r="ACD50" i="3"/>
  <c r="ACC50" i="3"/>
  <c r="ACB50" i="3"/>
  <c r="ACA50" i="3"/>
  <c r="ABZ50" i="3"/>
  <c r="ABY50" i="3"/>
  <c r="ABX50" i="3"/>
  <c r="ABW50" i="3"/>
  <c r="ABV50" i="3"/>
  <c r="ABU50" i="3"/>
  <c r="ABT50" i="3"/>
  <c r="ABS50" i="3"/>
  <c r="ABR50" i="3"/>
  <c r="ABQ50" i="3"/>
  <c r="ABP50" i="3"/>
  <c r="ABO50" i="3"/>
  <c r="ABN50" i="3"/>
  <c r="ABM50" i="3"/>
  <c r="ABL50" i="3"/>
  <c r="ABK50" i="3"/>
  <c r="ABJ50" i="3"/>
  <c r="ABI50" i="3"/>
  <c r="ABH50" i="3"/>
  <c r="ABG50" i="3"/>
  <c r="ABF50" i="3"/>
  <c r="ABE50" i="3"/>
  <c r="ABD50" i="3"/>
  <c r="ABC50" i="3"/>
  <c r="ABB50" i="3"/>
  <c r="ABA50" i="3"/>
  <c r="AAZ50" i="3"/>
  <c r="AAY50" i="3"/>
  <c r="AAX50" i="3"/>
  <c r="AAW50" i="3"/>
  <c r="AAV50" i="3"/>
  <c r="AAU50" i="3"/>
  <c r="AAT50" i="3"/>
  <c r="AAS50" i="3"/>
  <c r="AAR50" i="3"/>
  <c r="AAQ50" i="3"/>
  <c r="AAP50" i="3"/>
  <c r="AAO50" i="3"/>
  <c r="AAN50" i="3"/>
  <c r="AAM50" i="3"/>
  <c r="AAL50" i="3"/>
  <c r="AAK50" i="3"/>
  <c r="AAJ50" i="3"/>
  <c r="AAI50" i="3"/>
  <c r="AAH50" i="3"/>
  <c r="AAG50" i="3"/>
  <c r="AAF50" i="3"/>
  <c r="AAE50" i="3"/>
  <c r="AAD50" i="3"/>
  <c r="AAC50" i="3"/>
  <c r="AAB50" i="3"/>
  <c r="AAA50" i="3"/>
  <c r="ZZ50" i="3"/>
  <c r="ZY50" i="3"/>
  <c r="ZX50" i="3"/>
  <c r="ZW50" i="3"/>
  <c r="ZV50" i="3"/>
  <c r="ZU50" i="3"/>
  <c r="ZT50" i="3"/>
  <c r="ZS50" i="3"/>
  <c r="ZR50" i="3"/>
  <c r="ZQ50" i="3"/>
  <c r="ZP50" i="3"/>
  <c r="ZO50" i="3"/>
  <c r="ZN50" i="3"/>
  <c r="ZM50" i="3"/>
  <c r="ZL50" i="3"/>
  <c r="ZK50" i="3"/>
  <c r="ZJ50" i="3"/>
  <c r="ZI50" i="3"/>
  <c r="ZH50" i="3"/>
  <c r="ZG50" i="3"/>
  <c r="ZF50" i="3"/>
  <c r="ZE50" i="3"/>
  <c r="ZD50" i="3"/>
  <c r="ZC50" i="3"/>
  <c r="ZB50" i="3"/>
  <c r="ZA50" i="3"/>
  <c r="YZ50" i="3"/>
  <c r="YY50" i="3"/>
  <c r="YX50" i="3"/>
  <c r="YW50" i="3"/>
  <c r="YV50" i="3"/>
  <c r="YU50" i="3"/>
  <c r="YT50" i="3"/>
  <c r="YS50" i="3"/>
  <c r="YR50" i="3"/>
  <c r="YQ50" i="3"/>
  <c r="YP50" i="3"/>
  <c r="YO50" i="3"/>
  <c r="YN50" i="3"/>
  <c r="YM50" i="3"/>
  <c r="YL50" i="3"/>
  <c r="YK50" i="3"/>
  <c r="YJ50" i="3"/>
  <c r="YI50" i="3"/>
  <c r="YH50" i="3"/>
  <c r="YG50" i="3"/>
  <c r="YF50" i="3"/>
  <c r="YE50" i="3"/>
  <c r="YD50" i="3"/>
  <c r="YC50" i="3"/>
  <c r="YB50" i="3"/>
  <c r="YA50" i="3"/>
  <c r="XZ50" i="3"/>
  <c r="XY50" i="3"/>
  <c r="XX50" i="3"/>
  <c r="XW50" i="3"/>
  <c r="XV50" i="3"/>
  <c r="XU50" i="3"/>
  <c r="XT50" i="3"/>
  <c r="XS50" i="3"/>
  <c r="XR50" i="3"/>
  <c r="XQ50" i="3"/>
  <c r="XP50" i="3"/>
  <c r="XO50" i="3"/>
  <c r="XN50" i="3"/>
  <c r="XM50" i="3"/>
  <c r="XL50" i="3"/>
  <c r="XK50" i="3"/>
  <c r="XJ50" i="3"/>
  <c r="XI50" i="3"/>
  <c r="XH50" i="3"/>
  <c r="XG50" i="3"/>
  <c r="XF50" i="3"/>
  <c r="XE50" i="3"/>
  <c r="XD50" i="3"/>
  <c r="XC50" i="3"/>
  <c r="XB50" i="3"/>
  <c r="XA50" i="3"/>
  <c r="WZ50" i="3"/>
  <c r="WY50" i="3"/>
  <c r="WX50" i="3"/>
  <c r="WW50" i="3"/>
  <c r="WV50" i="3"/>
  <c r="WU50" i="3"/>
  <c r="WT50" i="3"/>
  <c r="WS50" i="3"/>
  <c r="WR50" i="3"/>
  <c r="WQ50" i="3"/>
  <c r="WP50" i="3"/>
  <c r="WO50" i="3"/>
  <c r="WN50" i="3"/>
  <c r="WM50" i="3"/>
  <c r="WL50" i="3"/>
  <c r="WK50" i="3"/>
  <c r="WJ50" i="3"/>
  <c r="WI50" i="3"/>
  <c r="WH50" i="3"/>
  <c r="WG50" i="3"/>
  <c r="WF50" i="3"/>
  <c r="WE50" i="3"/>
  <c r="WD50" i="3"/>
  <c r="WC50" i="3"/>
  <c r="WB50" i="3"/>
  <c r="WA50" i="3"/>
  <c r="VZ50" i="3"/>
  <c r="VY50" i="3"/>
  <c r="VX50" i="3"/>
  <c r="VW50" i="3"/>
  <c r="VV50" i="3"/>
  <c r="VU50" i="3"/>
  <c r="VT50" i="3"/>
  <c r="VS50" i="3"/>
  <c r="VR50" i="3"/>
  <c r="VQ50" i="3"/>
  <c r="VP50" i="3"/>
  <c r="VO50" i="3"/>
  <c r="VN50" i="3"/>
  <c r="VM50" i="3"/>
  <c r="VL50" i="3"/>
  <c r="VK50" i="3"/>
  <c r="VJ50" i="3"/>
  <c r="VI50" i="3"/>
  <c r="VH50" i="3"/>
  <c r="VG50" i="3"/>
  <c r="VF50" i="3"/>
  <c r="VE50" i="3"/>
  <c r="VD50" i="3"/>
  <c r="VC50" i="3"/>
  <c r="VB50" i="3"/>
  <c r="VA50" i="3"/>
  <c r="UZ50" i="3"/>
  <c r="UY50" i="3"/>
  <c r="UX50" i="3"/>
  <c r="UW50" i="3"/>
  <c r="UV50" i="3"/>
  <c r="UU50" i="3"/>
  <c r="UT50" i="3"/>
  <c r="US50" i="3"/>
  <c r="UR50" i="3"/>
  <c r="UQ50" i="3"/>
  <c r="UP50" i="3"/>
  <c r="UO50" i="3"/>
  <c r="UN50" i="3"/>
  <c r="UM50" i="3"/>
  <c r="UL50" i="3"/>
  <c r="UK50" i="3"/>
  <c r="UJ50" i="3"/>
  <c r="UI50" i="3"/>
  <c r="UH50" i="3"/>
  <c r="UG50" i="3"/>
  <c r="UF50" i="3"/>
  <c r="UE50" i="3"/>
  <c r="UD50" i="3"/>
  <c r="UC50" i="3"/>
  <c r="UB50" i="3"/>
  <c r="UA50" i="3"/>
  <c r="TZ50" i="3"/>
  <c r="TY50" i="3"/>
  <c r="TX50" i="3"/>
  <c r="TW50" i="3"/>
  <c r="TV50" i="3"/>
  <c r="TU50" i="3"/>
  <c r="TT50" i="3"/>
  <c r="TS50" i="3"/>
  <c r="TR50" i="3"/>
  <c r="TQ50" i="3"/>
  <c r="TP50" i="3"/>
  <c r="TO50" i="3"/>
  <c r="TN50" i="3"/>
  <c r="TM50" i="3"/>
  <c r="TL50" i="3"/>
  <c r="TK50" i="3"/>
  <c r="TJ50" i="3"/>
  <c r="TI50" i="3"/>
  <c r="TH50" i="3"/>
  <c r="TG50" i="3"/>
  <c r="TF50" i="3"/>
  <c r="TE50" i="3"/>
  <c r="TD50" i="3"/>
  <c r="TC50" i="3"/>
  <c r="TB50" i="3"/>
  <c r="TA50" i="3"/>
  <c r="SZ50" i="3"/>
  <c r="SY50" i="3"/>
  <c r="SX50" i="3"/>
  <c r="SW50" i="3"/>
  <c r="SV50" i="3"/>
  <c r="SU50" i="3"/>
  <c r="ST50" i="3"/>
  <c r="SS50" i="3"/>
  <c r="SR50" i="3"/>
  <c r="SQ50" i="3"/>
  <c r="SP50" i="3"/>
  <c r="SO50" i="3"/>
  <c r="SN50" i="3"/>
  <c r="SM50" i="3"/>
  <c r="SL50" i="3"/>
  <c r="SK50" i="3"/>
  <c r="SJ50" i="3"/>
  <c r="SI50" i="3"/>
  <c r="SH50" i="3"/>
  <c r="SG50" i="3"/>
  <c r="SF50" i="3"/>
  <c r="SE50" i="3"/>
  <c r="SD50" i="3"/>
  <c r="SC50" i="3"/>
  <c r="SB50" i="3"/>
  <c r="SA50" i="3"/>
  <c r="RZ50" i="3"/>
  <c r="RY50" i="3"/>
  <c r="RX50" i="3"/>
  <c r="RW50" i="3"/>
  <c r="RV50" i="3"/>
  <c r="RU50" i="3"/>
  <c r="RT50" i="3"/>
  <c r="RS50" i="3"/>
  <c r="RR50" i="3"/>
  <c r="RQ50" i="3"/>
  <c r="RP50" i="3"/>
  <c r="RO50" i="3"/>
  <c r="RN50" i="3"/>
  <c r="RM50" i="3"/>
  <c r="RL50" i="3"/>
  <c r="RK50" i="3"/>
  <c r="RJ50" i="3"/>
  <c r="RI50" i="3"/>
  <c r="RH50" i="3"/>
  <c r="RG50" i="3"/>
  <c r="RF50" i="3"/>
  <c r="RE50" i="3"/>
  <c r="RD50" i="3"/>
  <c r="RC50" i="3"/>
  <c r="RB50" i="3"/>
  <c r="RA50" i="3"/>
  <c r="QZ50" i="3"/>
  <c r="QY50" i="3"/>
  <c r="QX50" i="3"/>
  <c r="QW50" i="3"/>
  <c r="QV50" i="3"/>
  <c r="QU50" i="3"/>
  <c r="QT50" i="3"/>
  <c r="QS50" i="3"/>
  <c r="QR50" i="3"/>
  <c r="QQ50" i="3"/>
  <c r="QP50" i="3"/>
  <c r="QO50" i="3"/>
  <c r="QN50" i="3"/>
  <c r="QM50" i="3"/>
  <c r="QL50" i="3"/>
  <c r="QK50" i="3"/>
  <c r="QJ50" i="3"/>
  <c r="QI50" i="3"/>
  <c r="QH50" i="3"/>
  <c r="QG50" i="3"/>
  <c r="QF50" i="3"/>
  <c r="QE50" i="3"/>
  <c r="QD50" i="3"/>
  <c r="QC50" i="3"/>
  <c r="QB50" i="3"/>
  <c r="QA50" i="3"/>
  <c r="PZ50" i="3"/>
  <c r="PY50" i="3"/>
  <c r="PX50" i="3"/>
  <c r="PW50" i="3"/>
  <c r="PV50" i="3"/>
  <c r="PU50" i="3"/>
  <c r="PT50" i="3"/>
  <c r="PS50" i="3"/>
  <c r="PR50" i="3"/>
  <c r="PQ50" i="3"/>
  <c r="PP50" i="3"/>
  <c r="PO50" i="3"/>
  <c r="PN50" i="3"/>
  <c r="PM50" i="3"/>
  <c r="PL50" i="3"/>
  <c r="PK50" i="3"/>
  <c r="PJ50" i="3"/>
  <c r="PI50" i="3"/>
  <c r="PH50" i="3"/>
  <c r="PG50" i="3"/>
  <c r="PF50" i="3"/>
  <c r="PE50" i="3"/>
  <c r="PD50" i="3"/>
  <c r="PC50" i="3"/>
  <c r="PB50" i="3"/>
  <c r="PA50" i="3"/>
  <c r="OZ50" i="3"/>
  <c r="OY50" i="3"/>
  <c r="OX50" i="3"/>
  <c r="OW50" i="3"/>
  <c r="OV50" i="3"/>
  <c r="OU50" i="3"/>
  <c r="OT50" i="3"/>
  <c r="OS50" i="3"/>
  <c r="OR50" i="3"/>
  <c r="OQ50" i="3"/>
  <c r="OP50" i="3"/>
  <c r="OO50" i="3"/>
  <c r="ON50" i="3"/>
  <c r="OM50" i="3"/>
  <c r="OL50" i="3"/>
  <c r="OK50" i="3"/>
  <c r="OJ50" i="3"/>
  <c r="OI50" i="3"/>
  <c r="OH50" i="3"/>
  <c r="OG50" i="3"/>
  <c r="OF50" i="3"/>
  <c r="OE50" i="3"/>
  <c r="OD50" i="3"/>
  <c r="OC50" i="3"/>
  <c r="OB50" i="3"/>
  <c r="OA50" i="3"/>
  <c r="NZ50" i="3"/>
  <c r="NY50" i="3"/>
  <c r="NX50" i="3"/>
  <c r="NW50" i="3"/>
  <c r="NV50" i="3"/>
  <c r="NU50" i="3"/>
  <c r="NT50" i="3"/>
  <c r="NS50" i="3"/>
  <c r="NR50" i="3"/>
  <c r="NQ50" i="3"/>
  <c r="NP50" i="3"/>
  <c r="NO50" i="3"/>
  <c r="NN50" i="3"/>
  <c r="NM50" i="3"/>
  <c r="NL50" i="3"/>
  <c r="NK50" i="3"/>
  <c r="NJ50" i="3"/>
  <c r="NI50" i="3"/>
  <c r="NH50" i="3"/>
  <c r="NG50" i="3"/>
  <c r="NF50" i="3"/>
  <c r="NE50" i="3"/>
  <c r="ND50" i="3"/>
  <c r="NC50" i="3"/>
  <c r="NB50" i="3"/>
  <c r="NA50" i="3"/>
  <c r="MZ50" i="3"/>
  <c r="MY50" i="3"/>
  <c r="MX50" i="3"/>
  <c r="MW50" i="3"/>
  <c r="MV50" i="3"/>
  <c r="MU50" i="3"/>
  <c r="MT50" i="3"/>
  <c r="MS50" i="3"/>
  <c r="MR50" i="3"/>
  <c r="MQ50" i="3"/>
  <c r="MP50" i="3"/>
  <c r="MO50" i="3"/>
  <c r="MN50" i="3"/>
  <c r="MM50" i="3"/>
  <c r="ML50" i="3"/>
  <c r="MK50" i="3"/>
  <c r="MJ50" i="3"/>
  <c r="MI50" i="3"/>
  <c r="MH50" i="3"/>
  <c r="MG50" i="3"/>
  <c r="MF50" i="3"/>
  <c r="ME50" i="3"/>
  <c r="MD50" i="3"/>
  <c r="MC50" i="3"/>
  <c r="MB50" i="3"/>
  <c r="MA50" i="3"/>
  <c r="LZ50" i="3"/>
  <c r="LY50" i="3"/>
  <c r="LX50" i="3"/>
  <c r="LW50" i="3"/>
  <c r="LV50" i="3"/>
  <c r="LU50" i="3"/>
  <c r="LT50" i="3"/>
  <c r="LS50" i="3"/>
  <c r="LR50" i="3"/>
  <c r="LQ50" i="3"/>
  <c r="LP50" i="3"/>
  <c r="LO50" i="3"/>
  <c r="LN50" i="3"/>
  <c r="LM50" i="3"/>
  <c r="LL50" i="3"/>
  <c r="LK50" i="3"/>
  <c r="LJ50" i="3"/>
  <c r="LI50" i="3"/>
  <c r="LH50" i="3"/>
  <c r="LG50" i="3"/>
  <c r="LF50" i="3"/>
  <c r="LE50" i="3"/>
  <c r="LD50" i="3"/>
  <c r="LC50" i="3"/>
  <c r="LB50" i="3"/>
  <c r="LA50" i="3"/>
  <c r="KZ50" i="3"/>
  <c r="KY50" i="3"/>
  <c r="KX50" i="3"/>
  <c r="KW50" i="3"/>
  <c r="KV50" i="3"/>
  <c r="KU50" i="3"/>
  <c r="KT50" i="3"/>
  <c r="KS50" i="3"/>
  <c r="KR50" i="3"/>
  <c r="KQ50" i="3"/>
  <c r="KP50" i="3"/>
  <c r="KO50" i="3"/>
  <c r="KN50" i="3"/>
  <c r="KM50" i="3"/>
  <c r="KL50" i="3"/>
  <c r="KK50" i="3"/>
  <c r="KJ50" i="3"/>
  <c r="KI50" i="3"/>
  <c r="KH50" i="3"/>
  <c r="KG50" i="3"/>
  <c r="KF50" i="3"/>
  <c r="KE50" i="3"/>
  <c r="KD50" i="3"/>
  <c r="KC50" i="3"/>
  <c r="KB50" i="3"/>
  <c r="KA50" i="3"/>
  <c r="JZ50" i="3"/>
  <c r="JY50" i="3"/>
  <c r="JX50" i="3"/>
  <c r="JW50" i="3"/>
  <c r="JV50" i="3"/>
  <c r="JU50" i="3"/>
  <c r="JT50" i="3"/>
  <c r="JS50" i="3"/>
  <c r="JR50" i="3"/>
  <c r="JQ50" i="3"/>
  <c r="JP50" i="3"/>
  <c r="JO50" i="3"/>
  <c r="JN50" i="3"/>
  <c r="JM50" i="3"/>
  <c r="JL50" i="3"/>
  <c r="JK50" i="3"/>
  <c r="JJ50" i="3"/>
  <c r="JI50" i="3"/>
  <c r="JH50" i="3"/>
  <c r="JG50" i="3"/>
  <c r="JF50" i="3"/>
  <c r="JE50" i="3"/>
  <c r="JD50" i="3"/>
  <c r="JC50" i="3"/>
  <c r="JB50" i="3"/>
  <c r="JA50" i="3"/>
  <c r="IZ50" i="3"/>
  <c r="IY50" i="3"/>
  <c r="IX50" i="3"/>
  <c r="IW50" i="3"/>
  <c r="IV50" i="3"/>
  <c r="IU50" i="3"/>
  <c r="IT50" i="3"/>
  <c r="IS50" i="3"/>
  <c r="IR50" i="3"/>
  <c r="IQ50" i="3"/>
  <c r="IP50" i="3"/>
  <c r="IO50" i="3"/>
  <c r="IN50" i="3"/>
  <c r="IM50" i="3"/>
  <c r="IL50" i="3"/>
  <c r="IK50" i="3"/>
  <c r="IJ50" i="3"/>
  <c r="II50" i="3"/>
  <c r="IH50" i="3"/>
  <c r="IG50" i="3"/>
  <c r="IF50" i="3"/>
  <c r="IE50" i="3"/>
  <c r="ID50" i="3"/>
  <c r="IC50" i="3"/>
  <c r="IB50" i="3"/>
  <c r="IA50" i="3"/>
  <c r="HZ50" i="3"/>
  <c r="HY50" i="3"/>
  <c r="HX50" i="3"/>
  <c r="HW50" i="3"/>
  <c r="HV50" i="3"/>
  <c r="HU50" i="3"/>
  <c r="HT50" i="3"/>
  <c r="HS50" i="3"/>
  <c r="HR50" i="3"/>
  <c r="HQ50" i="3"/>
  <c r="HP50" i="3"/>
  <c r="HO50" i="3"/>
  <c r="HN50" i="3"/>
  <c r="HM50" i="3"/>
  <c r="HL50" i="3"/>
  <c r="HK50" i="3"/>
  <c r="HJ50" i="3"/>
  <c r="HI50" i="3"/>
  <c r="HH50" i="3"/>
  <c r="HG50" i="3"/>
  <c r="HF50" i="3"/>
  <c r="HE50" i="3"/>
  <c r="HD50" i="3"/>
  <c r="HC50" i="3"/>
  <c r="HB50" i="3"/>
  <c r="HA50" i="3"/>
  <c r="GZ50" i="3"/>
  <c r="GY50" i="3"/>
  <c r="GX50" i="3"/>
  <c r="GW50" i="3"/>
  <c r="GV50" i="3"/>
  <c r="GU50" i="3"/>
  <c r="GT50" i="3"/>
  <c r="GS50" i="3"/>
  <c r="GR50" i="3"/>
  <c r="GQ50" i="3"/>
  <c r="GP50" i="3"/>
  <c r="GO50" i="3"/>
  <c r="GN50" i="3"/>
  <c r="GM50" i="3"/>
  <c r="GL50" i="3"/>
  <c r="GK50" i="3"/>
  <c r="GJ50" i="3"/>
  <c r="GI50" i="3"/>
  <c r="GH50" i="3"/>
  <c r="GG50" i="3"/>
  <c r="GF50" i="3"/>
  <c r="GE50" i="3"/>
  <c r="GD50" i="3"/>
  <c r="GC50" i="3"/>
  <c r="GB50" i="3"/>
  <c r="GA50" i="3"/>
  <c r="FZ50" i="3"/>
  <c r="FY50" i="3"/>
  <c r="FX50" i="3"/>
  <c r="FW50" i="3"/>
  <c r="FV50" i="3"/>
  <c r="FU50" i="3"/>
  <c r="FT50" i="3"/>
  <c r="FS50" i="3"/>
  <c r="FR50" i="3"/>
  <c r="FQ50" i="3"/>
  <c r="FP50" i="3"/>
  <c r="FO50" i="3"/>
  <c r="FN50" i="3"/>
  <c r="FM50" i="3"/>
  <c r="FL50" i="3"/>
  <c r="FK50" i="3"/>
  <c r="FJ50" i="3"/>
  <c r="FI50" i="3"/>
  <c r="FH50" i="3"/>
  <c r="FG50" i="3"/>
  <c r="FF50" i="3"/>
  <c r="FE50" i="3"/>
  <c r="FD50" i="3"/>
  <c r="FC50" i="3"/>
  <c r="FB50" i="3"/>
  <c r="FA50" i="3"/>
  <c r="EZ50" i="3"/>
  <c r="EY50" i="3"/>
  <c r="EX50" i="3"/>
  <c r="EW50" i="3"/>
  <c r="EV50" i="3"/>
  <c r="EU50" i="3"/>
  <c r="ET50" i="3"/>
  <c r="ES50" i="3"/>
  <c r="ER50" i="3"/>
  <c r="EQ50" i="3"/>
  <c r="EP50" i="3"/>
  <c r="EO50" i="3"/>
  <c r="EN50" i="3"/>
  <c r="EM50" i="3"/>
  <c r="EL50" i="3"/>
  <c r="EK50" i="3"/>
  <c r="EJ50" i="3"/>
  <c r="EI50" i="3"/>
  <c r="EH50" i="3"/>
  <c r="EG50" i="3"/>
  <c r="EF50" i="3"/>
  <c r="EE50" i="3"/>
  <c r="ED50" i="3"/>
  <c r="EC50" i="3"/>
  <c r="EB50" i="3"/>
  <c r="EA50" i="3"/>
  <c r="DZ50" i="3"/>
  <c r="DY50" i="3"/>
  <c r="DX50" i="3"/>
  <c r="DW50" i="3"/>
  <c r="DV50" i="3"/>
  <c r="DU50" i="3"/>
  <c r="DT50" i="3"/>
  <c r="DS50" i="3"/>
  <c r="DR50" i="3"/>
  <c r="DQ50" i="3"/>
  <c r="DP50" i="3"/>
  <c r="DO50" i="3"/>
  <c r="DN50" i="3"/>
  <c r="DM50" i="3"/>
  <c r="DL50" i="3"/>
  <c r="DK50" i="3"/>
  <c r="DJ50" i="3"/>
  <c r="DI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AQW49" i="3"/>
  <c r="AQV49" i="3"/>
  <c r="AQU49" i="3"/>
  <c r="AQT49" i="3"/>
  <c r="AQS49" i="3"/>
  <c r="AQR49" i="3"/>
  <c r="AQQ49" i="3"/>
  <c r="AQP49" i="3"/>
  <c r="AQO49" i="3"/>
  <c r="AQN49" i="3"/>
  <c r="AQM49" i="3"/>
  <c r="AQL49" i="3"/>
  <c r="AQK49" i="3"/>
  <c r="AQJ49" i="3"/>
  <c r="AQI49" i="3"/>
  <c r="AQH49" i="3"/>
  <c r="AQG49" i="3"/>
  <c r="AQF49" i="3"/>
  <c r="AQE49" i="3"/>
  <c r="AQD49" i="3"/>
  <c r="AQC49" i="3"/>
  <c r="AQB49" i="3"/>
  <c r="AQA49" i="3"/>
  <c r="APZ49" i="3"/>
  <c r="APY49" i="3"/>
  <c r="APX49" i="3"/>
  <c r="APW49" i="3"/>
  <c r="APV49" i="3"/>
  <c r="APU49" i="3"/>
  <c r="APT49" i="3"/>
  <c r="APS49" i="3"/>
  <c r="APR49" i="3"/>
  <c r="APQ49" i="3"/>
  <c r="APP49" i="3"/>
  <c r="APO49" i="3"/>
  <c r="APN49" i="3"/>
  <c r="APM49" i="3"/>
  <c r="APL49" i="3"/>
  <c r="APK49" i="3"/>
  <c r="APJ49" i="3"/>
  <c r="API49" i="3"/>
  <c r="APH49" i="3"/>
  <c r="APG49" i="3"/>
  <c r="APF49" i="3"/>
  <c r="APE49" i="3"/>
  <c r="APD49" i="3"/>
  <c r="APC49" i="3"/>
  <c r="APB49" i="3"/>
  <c r="APA49" i="3"/>
  <c r="AOZ49" i="3"/>
  <c r="AOY49" i="3"/>
  <c r="AOX49" i="3"/>
  <c r="AOW49" i="3"/>
  <c r="AOV49" i="3"/>
  <c r="AOU49" i="3"/>
  <c r="AOT49" i="3"/>
  <c r="AOS49" i="3"/>
  <c r="AOR49" i="3"/>
  <c r="AOQ49" i="3"/>
  <c r="AOP49" i="3"/>
  <c r="AOO49" i="3"/>
  <c r="AON49" i="3"/>
  <c r="AOM49" i="3"/>
  <c r="AOL49" i="3"/>
  <c r="AOK49" i="3"/>
  <c r="AOJ49" i="3"/>
  <c r="AOI49" i="3"/>
  <c r="AOH49" i="3"/>
  <c r="AOG49" i="3"/>
  <c r="AOF49" i="3"/>
  <c r="AOE49" i="3"/>
  <c r="AOD49" i="3"/>
  <c r="AOC49" i="3"/>
  <c r="AOB49" i="3"/>
  <c r="AOA49" i="3"/>
  <c r="ANZ49" i="3"/>
  <c r="ANY49" i="3"/>
  <c r="ANX49" i="3"/>
  <c r="ANW49" i="3"/>
  <c r="ANV49" i="3"/>
  <c r="ANU49" i="3"/>
  <c r="ANT49" i="3"/>
  <c r="ANS49" i="3"/>
  <c r="ANR49" i="3"/>
  <c r="ANQ49" i="3"/>
  <c r="ANP49" i="3"/>
  <c r="ANO49" i="3"/>
  <c r="ANN49" i="3"/>
  <c r="ANM49" i="3"/>
  <c r="ANL49" i="3"/>
  <c r="ANK49" i="3"/>
  <c r="ANJ49" i="3"/>
  <c r="ANI49" i="3"/>
  <c r="ANH49" i="3"/>
  <c r="ANG49" i="3"/>
  <c r="ANF49" i="3"/>
  <c r="ANE49" i="3"/>
  <c r="AND49" i="3"/>
  <c r="ANC49" i="3"/>
  <c r="ANB49" i="3"/>
  <c r="ANA49" i="3"/>
  <c r="AMZ49" i="3"/>
  <c r="AMY49" i="3"/>
  <c r="AMX49" i="3"/>
  <c r="AMW49" i="3"/>
  <c r="AMV49" i="3"/>
  <c r="AMU49" i="3"/>
  <c r="AMT49" i="3"/>
  <c r="AMS49" i="3"/>
  <c r="AMR49" i="3"/>
  <c r="AMQ49" i="3"/>
  <c r="AMP49" i="3"/>
  <c r="AMO49" i="3"/>
  <c r="AMN49" i="3"/>
  <c r="AMM49" i="3"/>
  <c r="AML49" i="3"/>
  <c r="AMK49" i="3"/>
  <c r="AMJ49" i="3"/>
  <c r="AMI49" i="3"/>
  <c r="AMH49" i="3"/>
  <c r="AMG49" i="3"/>
  <c r="AMF49" i="3"/>
  <c r="AME49" i="3"/>
  <c r="AMD49" i="3"/>
  <c r="AMC49" i="3"/>
  <c r="AMB49" i="3"/>
  <c r="AMA49" i="3"/>
  <c r="ALZ49" i="3"/>
  <c r="ALY49" i="3"/>
  <c r="ALX49" i="3"/>
  <c r="ALW49" i="3"/>
  <c r="ALV49" i="3"/>
  <c r="ALU49" i="3"/>
  <c r="ALT49" i="3"/>
  <c r="ALS49" i="3"/>
  <c r="ALR49" i="3"/>
  <c r="ALQ49" i="3"/>
  <c r="ALP49" i="3"/>
  <c r="ALO49" i="3"/>
  <c r="ALN49" i="3"/>
  <c r="ALM49" i="3"/>
  <c r="ALL49" i="3"/>
  <c r="ALK49" i="3"/>
  <c r="ALJ49" i="3"/>
  <c r="ALI49" i="3"/>
  <c r="ALH49" i="3"/>
  <c r="ALG49" i="3"/>
  <c r="ALF49" i="3"/>
  <c r="ALE49" i="3"/>
  <c r="ALD49" i="3"/>
  <c r="ALC49" i="3"/>
  <c r="ALB49" i="3"/>
  <c r="ALA49" i="3"/>
  <c r="AKZ49" i="3"/>
  <c r="AKY49" i="3"/>
  <c r="AKX49" i="3"/>
  <c r="AKW49" i="3"/>
  <c r="AKV49" i="3"/>
  <c r="AKU49" i="3"/>
  <c r="AKT49" i="3"/>
  <c r="AKS49" i="3"/>
  <c r="AKR49" i="3"/>
  <c r="AKQ49" i="3"/>
  <c r="AKP49" i="3"/>
  <c r="AKO49" i="3"/>
  <c r="AKN49" i="3"/>
  <c r="AKM49" i="3"/>
  <c r="AKL49" i="3"/>
  <c r="AKK49" i="3"/>
  <c r="AKJ49" i="3"/>
  <c r="AKI49" i="3"/>
  <c r="AKH49" i="3"/>
  <c r="AKG49" i="3"/>
  <c r="AKF49" i="3"/>
  <c r="AKE49" i="3"/>
  <c r="AKD49" i="3"/>
  <c r="AKC49" i="3"/>
  <c r="AKB49" i="3"/>
  <c r="AKA49" i="3"/>
  <c r="AJZ49" i="3"/>
  <c r="AJY49" i="3"/>
  <c r="AJX49" i="3"/>
  <c r="AJW49" i="3"/>
  <c r="AJV49" i="3"/>
  <c r="AJU49" i="3"/>
  <c r="AJT49" i="3"/>
  <c r="AJS49" i="3"/>
  <c r="AJR49" i="3"/>
  <c r="AJQ49" i="3"/>
  <c r="AJP49" i="3"/>
  <c r="AJO49" i="3"/>
  <c r="AJN49" i="3"/>
  <c r="AJM49" i="3"/>
  <c r="AJL49" i="3"/>
  <c r="AJK49" i="3"/>
  <c r="AJJ49" i="3"/>
  <c r="AJI49" i="3"/>
  <c r="AJH49" i="3"/>
  <c r="AJG49" i="3"/>
  <c r="AJF49" i="3"/>
  <c r="AJE49" i="3"/>
  <c r="AJD49" i="3"/>
  <c r="AJC49" i="3"/>
  <c r="AJB49" i="3"/>
  <c r="AJA49" i="3"/>
  <c r="AIZ49" i="3"/>
  <c r="AIY49" i="3"/>
  <c r="AIX49" i="3"/>
  <c r="AIW49" i="3"/>
  <c r="AIV49" i="3"/>
  <c r="AIU49" i="3"/>
  <c r="AIT49" i="3"/>
  <c r="AIS49" i="3"/>
  <c r="AIR49" i="3"/>
  <c r="AIQ49" i="3"/>
  <c r="AIP49" i="3"/>
  <c r="AIO49" i="3"/>
  <c r="AIN49" i="3"/>
  <c r="AIM49" i="3"/>
  <c r="AIL49" i="3"/>
  <c r="AIK49" i="3"/>
  <c r="AIJ49" i="3"/>
  <c r="AII49" i="3"/>
  <c r="AIH49" i="3"/>
  <c r="AIG49" i="3"/>
  <c r="AIF49" i="3"/>
  <c r="AIE49" i="3"/>
  <c r="AID49" i="3"/>
  <c r="AIC49" i="3"/>
  <c r="AIB49" i="3"/>
  <c r="AIA49" i="3"/>
  <c r="AHZ49" i="3"/>
  <c r="AHY49" i="3"/>
  <c r="AHX49" i="3"/>
  <c r="AHW49" i="3"/>
  <c r="AHV49" i="3"/>
  <c r="AHU49" i="3"/>
  <c r="AHT49" i="3"/>
  <c r="AHS49" i="3"/>
  <c r="AHR49" i="3"/>
  <c r="AHQ49" i="3"/>
  <c r="AHP49" i="3"/>
  <c r="AHO49" i="3"/>
  <c r="AHN49" i="3"/>
  <c r="AHM49" i="3"/>
  <c r="AHL49" i="3"/>
  <c r="AHK49" i="3"/>
  <c r="AHJ49" i="3"/>
  <c r="AHI49" i="3"/>
  <c r="AHH49" i="3"/>
  <c r="AHG49" i="3"/>
  <c r="AHF49" i="3"/>
  <c r="AHE49" i="3"/>
  <c r="AHD49" i="3"/>
  <c r="AHC49" i="3"/>
  <c r="AHB49" i="3"/>
  <c r="AHA49" i="3"/>
  <c r="AGZ49" i="3"/>
  <c r="AGY49" i="3"/>
  <c r="AGX49" i="3"/>
  <c r="AGW49" i="3"/>
  <c r="AGV49" i="3"/>
  <c r="AGU49" i="3"/>
  <c r="AGT49" i="3"/>
  <c r="AGS49" i="3"/>
  <c r="AGR49" i="3"/>
  <c r="AGQ49" i="3"/>
  <c r="AGP49" i="3"/>
  <c r="AGO49" i="3"/>
  <c r="AGN49" i="3"/>
  <c r="AGM49" i="3"/>
  <c r="AGL49" i="3"/>
  <c r="AGK49" i="3"/>
  <c r="AGJ49" i="3"/>
  <c r="AGI49" i="3"/>
  <c r="AGH49" i="3"/>
  <c r="AGG49" i="3"/>
  <c r="AGF49" i="3"/>
  <c r="AGE49" i="3"/>
  <c r="AGD49" i="3"/>
  <c r="AGC49" i="3"/>
  <c r="AGB49" i="3"/>
  <c r="AGA49" i="3"/>
  <c r="AFZ49" i="3"/>
  <c r="AFY49" i="3"/>
  <c r="AFX49" i="3"/>
  <c r="AFW49" i="3"/>
  <c r="AFV49" i="3"/>
  <c r="AFU49" i="3"/>
  <c r="AFT49" i="3"/>
  <c r="AFS49" i="3"/>
  <c r="AFR49" i="3"/>
  <c r="AFQ49" i="3"/>
  <c r="AFP49" i="3"/>
  <c r="AFO49" i="3"/>
  <c r="AFN49" i="3"/>
  <c r="AFM49" i="3"/>
  <c r="AFL49" i="3"/>
  <c r="AFK49" i="3"/>
  <c r="AFJ49" i="3"/>
  <c r="AFI49" i="3"/>
  <c r="AFH49" i="3"/>
  <c r="AFG49" i="3"/>
  <c r="AFF49" i="3"/>
  <c r="AFE49" i="3"/>
  <c r="AFD49" i="3"/>
  <c r="AFC49" i="3"/>
  <c r="AFB49" i="3"/>
  <c r="AFA49" i="3"/>
  <c r="AEZ49" i="3"/>
  <c r="AEY49" i="3"/>
  <c r="AEX49" i="3"/>
  <c r="AEW49" i="3"/>
  <c r="AEV49" i="3"/>
  <c r="AEU49" i="3"/>
  <c r="AET49" i="3"/>
  <c r="AES49" i="3"/>
  <c r="AER49" i="3"/>
  <c r="AEQ49" i="3"/>
  <c r="AEP49" i="3"/>
  <c r="AEO49" i="3"/>
  <c r="AEN49" i="3"/>
  <c r="AEM49" i="3"/>
  <c r="AEL49" i="3"/>
  <c r="AEK49" i="3"/>
  <c r="AEJ49" i="3"/>
  <c r="AEI49" i="3"/>
  <c r="AEH49" i="3"/>
  <c r="AEG49" i="3"/>
  <c r="AEF49" i="3"/>
  <c r="AEE49" i="3"/>
  <c r="AED49" i="3"/>
  <c r="AEC49" i="3"/>
  <c r="AEB49" i="3"/>
  <c r="AEA49" i="3"/>
  <c r="ADZ49" i="3"/>
  <c r="ADY49" i="3"/>
  <c r="ADX49" i="3"/>
  <c r="ADW49" i="3"/>
  <c r="ADV49" i="3"/>
  <c r="ADU49" i="3"/>
  <c r="ADT49" i="3"/>
  <c r="ADS49" i="3"/>
  <c r="ADR49" i="3"/>
  <c r="ADQ49" i="3"/>
  <c r="ADP49" i="3"/>
  <c r="ADO49" i="3"/>
  <c r="ADN49" i="3"/>
  <c r="ADM49" i="3"/>
  <c r="ADL49" i="3"/>
  <c r="ADK49" i="3"/>
  <c r="ADJ49" i="3"/>
  <c r="ADI49" i="3"/>
  <c r="ADH49" i="3"/>
  <c r="ADG49" i="3"/>
  <c r="ADF49" i="3"/>
  <c r="ADE49" i="3"/>
  <c r="ADD49" i="3"/>
  <c r="ADC49" i="3"/>
  <c r="ADB49" i="3"/>
  <c r="ADA49" i="3"/>
  <c r="ACZ49" i="3"/>
  <c r="ACY49" i="3"/>
  <c r="ACX49" i="3"/>
  <c r="ACW49" i="3"/>
  <c r="ACV49" i="3"/>
  <c r="ACU49" i="3"/>
  <c r="ACT49" i="3"/>
  <c r="ACS49" i="3"/>
  <c r="ACR49" i="3"/>
  <c r="ACQ49" i="3"/>
  <c r="ACP49" i="3"/>
  <c r="ACO49" i="3"/>
  <c r="ACN49" i="3"/>
  <c r="ACM49" i="3"/>
  <c r="ACL49" i="3"/>
  <c r="ACK49" i="3"/>
  <c r="ACJ49" i="3"/>
  <c r="ACI49" i="3"/>
  <c r="ACH49" i="3"/>
  <c r="ACG49" i="3"/>
  <c r="ACF49" i="3"/>
  <c r="ACE49" i="3"/>
  <c r="ACD49" i="3"/>
  <c r="ACC49" i="3"/>
  <c r="ACB49" i="3"/>
  <c r="ACA49" i="3"/>
  <c r="ABZ49" i="3"/>
  <c r="ABY49" i="3"/>
  <c r="ABX49" i="3"/>
  <c r="ABW49" i="3"/>
  <c r="ABV49" i="3"/>
  <c r="ABU49" i="3"/>
  <c r="ABT49" i="3"/>
  <c r="ABS49" i="3"/>
  <c r="ABR49" i="3"/>
  <c r="ABQ49" i="3"/>
  <c r="ABP49" i="3"/>
  <c r="ABO49" i="3"/>
  <c r="ABN49" i="3"/>
  <c r="ABM49" i="3"/>
  <c r="ABL49" i="3"/>
  <c r="ABK49" i="3"/>
  <c r="ABJ49" i="3"/>
  <c r="ABI49" i="3"/>
  <c r="ABH49" i="3"/>
  <c r="ABG49" i="3"/>
  <c r="ABF49" i="3"/>
  <c r="ABE49" i="3"/>
  <c r="ABD49" i="3"/>
  <c r="ABC49" i="3"/>
  <c r="ABB49" i="3"/>
  <c r="ABA49" i="3"/>
  <c r="AAZ49" i="3"/>
  <c r="AAY49" i="3"/>
  <c r="AAX49" i="3"/>
  <c r="AAW49" i="3"/>
  <c r="AAV49" i="3"/>
  <c r="AAU49" i="3"/>
  <c r="AAT49" i="3"/>
  <c r="AAS49" i="3"/>
  <c r="AAR49" i="3"/>
  <c r="AAQ49" i="3"/>
  <c r="AAP49" i="3"/>
  <c r="AAO49" i="3"/>
  <c r="AAN49" i="3"/>
  <c r="AAM49" i="3"/>
  <c r="AAL49" i="3"/>
  <c r="AAK49" i="3"/>
  <c r="AAJ49" i="3"/>
  <c r="AAI49" i="3"/>
  <c r="AAH49" i="3"/>
  <c r="AAG49" i="3"/>
  <c r="AAF49" i="3"/>
  <c r="AAE49" i="3"/>
  <c r="AAD49" i="3"/>
  <c r="AAC49" i="3"/>
  <c r="AAB49" i="3"/>
  <c r="AAA49" i="3"/>
  <c r="ZZ49" i="3"/>
  <c r="ZY49" i="3"/>
  <c r="ZX49" i="3"/>
  <c r="ZW49" i="3"/>
  <c r="ZV49" i="3"/>
  <c r="ZU49" i="3"/>
  <c r="ZT49" i="3"/>
  <c r="ZS49" i="3"/>
  <c r="ZR49" i="3"/>
  <c r="ZQ49" i="3"/>
  <c r="ZP49" i="3"/>
  <c r="ZO49" i="3"/>
  <c r="ZN49" i="3"/>
  <c r="ZM49" i="3"/>
  <c r="ZL49" i="3"/>
  <c r="ZK49" i="3"/>
  <c r="ZJ49" i="3"/>
  <c r="ZI49" i="3"/>
  <c r="ZH49" i="3"/>
  <c r="ZG49" i="3"/>
  <c r="ZF49" i="3"/>
  <c r="ZE49" i="3"/>
  <c r="ZD49" i="3"/>
  <c r="ZC49" i="3"/>
  <c r="ZB49" i="3"/>
  <c r="ZA49" i="3"/>
  <c r="YZ49" i="3"/>
  <c r="YY49" i="3"/>
  <c r="YX49" i="3"/>
  <c r="YW49" i="3"/>
  <c r="YV49" i="3"/>
  <c r="YU49" i="3"/>
  <c r="YT49" i="3"/>
  <c r="YS49" i="3"/>
  <c r="YR49" i="3"/>
  <c r="YQ49" i="3"/>
  <c r="YP49" i="3"/>
  <c r="YO49" i="3"/>
  <c r="YN49" i="3"/>
  <c r="YM49" i="3"/>
  <c r="YL49" i="3"/>
  <c r="YK49" i="3"/>
  <c r="YJ49" i="3"/>
  <c r="YI49" i="3"/>
  <c r="YH49" i="3"/>
  <c r="YG49" i="3"/>
  <c r="YF49" i="3"/>
  <c r="YE49" i="3"/>
  <c r="YD49" i="3"/>
  <c r="YC49" i="3"/>
  <c r="YB49" i="3"/>
  <c r="YA49" i="3"/>
  <c r="XZ49" i="3"/>
  <c r="XY49" i="3"/>
  <c r="XX49" i="3"/>
  <c r="XW49" i="3"/>
  <c r="XV49" i="3"/>
  <c r="XU49" i="3"/>
  <c r="XT49" i="3"/>
  <c r="XS49" i="3"/>
  <c r="XR49" i="3"/>
  <c r="XQ49" i="3"/>
  <c r="XP49" i="3"/>
  <c r="XO49" i="3"/>
  <c r="XN49" i="3"/>
  <c r="XM49" i="3"/>
  <c r="XL49" i="3"/>
  <c r="XK49" i="3"/>
  <c r="XJ49" i="3"/>
  <c r="XI49" i="3"/>
  <c r="XH49" i="3"/>
  <c r="XG49" i="3"/>
  <c r="XF49" i="3"/>
  <c r="XE49" i="3"/>
  <c r="XD49" i="3"/>
  <c r="XC49" i="3"/>
  <c r="XB49" i="3"/>
  <c r="XA49" i="3"/>
  <c r="WZ49" i="3"/>
  <c r="WY49" i="3"/>
  <c r="WX49" i="3"/>
  <c r="WW49" i="3"/>
  <c r="WV49" i="3"/>
  <c r="WU49" i="3"/>
  <c r="WT49" i="3"/>
  <c r="WS49" i="3"/>
  <c r="WR49" i="3"/>
  <c r="WQ49" i="3"/>
  <c r="WP49" i="3"/>
  <c r="WO49" i="3"/>
  <c r="WN49" i="3"/>
  <c r="WM49" i="3"/>
  <c r="WL49" i="3"/>
  <c r="WK49" i="3"/>
  <c r="WJ49" i="3"/>
  <c r="WI49" i="3"/>
  <c r="WH49" i="3"/>
  <c r="WG49" i="3"/>
  <c r="WF49" i="3"/>
  <c r="WE49" i="3"/>
  <c r="WD49" i="3"/>
  <c r="WC49" i="3"/>
  <c r="WB49" i="3"/>
  <c r="WA49" i="3"/>
  <c r="VZ49" i="3"/>
  <c r="VY49" i="3"/>
  <c r="VX49" i="3"/>
  <c r="VW49" i="3"/>
  <c r="VV49" i="3"/>
  <c r="VU49" i="3"/>
  <c r="VT49" i="3"/>
  <c r="VS49" i="3"/>
  <c r="VR49" i="3"/>
  <c r="VQ49" i="3"/>
  <c r="VP49" i="3"/>
  <c r="VO49" i="3"/>
  <c r="VN49" i="3"/>
  <c r="VM49" i="3"/>
  <c r="VL49" i="3"/>
  <c r="VK49" i="3"/>
  <c r="VJ49" i="3"/>
  <c r="VI49" i="3"/>
  <c r="VH49" i="3"/>
  <c r="VG49" i="3"/>
  <c r="VF49" i="3"/>
  <c r="VE49" i="3"/>
  <c r="VD49" i="3"/>
  <c r="VC49" i="3"/>
  <c r="VB49" i="3"/>
  <c r="VA49" i="3"/>
  <c r="UZ49" i="3"/>
  <c r="UY49" i="3"/>
  <c r="UX49" i="3"/>
  <c r="UW49" i="3"/>
  <c r="UV49" i="3"/>
  <c r="UU49" i="3"/>
  <c r="UT49" i="3"/>
  <c r="US49" i="3"/>
  <c r="UR49" i="3"/>
  <c r="UQ49" i="3"/>
  <c r="UP49" i="3"/>
  <c r="UO49" i="3"/>
  <c r="UN49" i="3"/>
  <c r="UM49" i="3"/>
  <c r="UL49" i="3"/>
  <c r="UK49" i="3"/>
  <c r="UJ49" i="3"/>
  <c r="UI49" i="3"/>
  <c r="UH49" i="3"/>
  <c r="UG49" i="3"/>
  <c r="UF49" i="3"/>
  <c r="UE49" i="3"/>
  <c r="UD49" i="3"/>
  <c r="UC49" i="3"/>
  <c r="UB49" i="3"/>
  <c r="UA49" i="3"/>
  <c r="TZ49" i="3"/>
  <c r="TY49" i="3"/>
  <c r="TX49" i="3"/>
  <c r="TW49" i="3"/>
  <c r="TV49" i="3"/>
  <c r="TU49" i="3"/>
  <c r="TT49" i="3"/>
  <c r="TS49" i="3"/>
  <c r="TR49" i="3"/>
  <c r="TQ49" i="3"/>
  <c r="TP49" i="3"/>
  <c r="TO49" i="3"/>
  <c r="TN49" i="3"/>
  <c r="TM49" i="3"/>
  <c r="TL49" i="3"/>
  <c r="TK49" i="3"/>
  <c r="TJ49" i="3"/>
  <c r="TI49" i="3"/>
  <c r="TH49" i="3"/>
  <c r="TG49" i="3"/>
  <c r="TF49" i="3"/>
  <c r="TE49" i="3"/>
  <c r="TD49" i="3"/>
  <c r="TC49" i="3"/>
  <c r="TB49" i="3"/>
  <c r="TA49" i="3"/>
  <c r="SZ49" i="3"/>
  <c r="SY49" i="3"/>
  <c r="SX49" i="3"/>
  <c r="SW49" i="3"/>
  <c r="SV49" i="3"/>
  <c r="SU49" i="3"/>
  <c r="ST49" i="3"/>
  <c r="SS49" i="3"/>
  <c r="SR49" i="3"/>
  <c r="SQ49" i="3"/>
  <c r="SP49" i="3"/>
  <c r="SO49" i="3"/>
  <c r="SN49" i="3"/>
  <c r="SM49" i="3"/>
  <c r="SL49" i="3"/>
  <c r="SK49" i="3"/>
  <c r="SJ49" i="3"/>
  <c r="SI49" i="3"/>
  <c r="SH49" i="3"/>
  <c r="SG49" i="3"/>
  <c r="SF49" i="3"/>
  <c r="SE49" i="3"/>
  <c r="SD49" i="3"/>
  <c r="SC49" i="3"/>
  <c r="SB49" i="3"/>
  <c r="SA49" i="3"/>
  <c r="RZ49" i="3"/>
  <c r="RY49" i="3"/>
  <c r="RX49" i="3"/>
  <c r="RW49" i="3"/>
  <c r="RV49" i="3"/>
  <c r="RU49" i="3"/>
  <c r="RT49" i="3"/>
  <c r="RS49" i="3"/>
  <c r="RR49" i="3"/>
  <c r="RQ49" i="3"/>
  <c r="RP49" i="3"/>
  <c r="RO49" i="3"/>
  <c r="RN49" i="3"/>
  <c r="RM49" i="3"/>
  <c r="RL49" i="3"/>
  <c r="RK49" i="3"/>
  <c r="RJ49" i="3"/>
  <c r="RI49" i="3"/>
  <c r="RH49" i="3"/>
  <c r="RG49" i="3"/>
  <c r="RF49" i="3"/>
  <c r="RE49" i="3"/>
  <c r="RD49" i="3"/>
  <c r="RC49" i="3"/>
  <c r="RB49" i="3"/>
  <c r="RA49" i="3"/>
  <c r="QZ49" i="3"/>
  <c r="QY49" i="3"/>
  <c r="QX49" i="3"/>
  <c r="QW49" i="3"/>
  <c r="QV49" i="3"/>
  <c r="QU49" i="3"/>
  <c r="QT49" i="3"/>
  <c r="QS49" i="3"/>
  <c r="QR49" i="3"/>
  <c r="QQ49" i="3"/>
  <c r="QP49" i="3"/>
  <c r="QO49" i="3"/>
  <c r="QN49" i="3"/>
  <c r="QM49" i="3"/>
  <c r="QL49" i="3"/>
  <c r="QK49" i="3"/>
  <c r="QJ49" i="3"/>
  <c r="QI49" i="3"/>
  <c r="QH49" i="3"/>
  <c r="QG49" i="3"/>
  <c r="QF49" i="3"/>
  <c r="QE49" i="3"/>
  <c r="QD49" i="3"/>
  <c r="QC49" i="3"/>
  <c r="QB49" i="3"/>
  <c r="QA49" i="3"/>
  <c r="PZ49" i="3"/>
  <c r="PY49" i="3"/>
  <c r="PX49" i="3"/>
  <c r="PW49" i="3"/>
  <c r="PV49" i="3"/>
  <c r="PU49" i="3"/>
  <c r="PT49" i="3"/>
  <c r="PS49" i="3"/>
  <c r="PR49" i="3"/>
  <c r="PQ49" i="3"/>
  <c r="PP49" i="3"/>
  <c r="PO49" i="3"/>
  <c r="PN49" i="3"/>
  <c r="PM49" i="3"/>
  <c r="PL49" i="3"/>
  <c r="PK49" i="3"/>
  <c r="PJ49" i="3"/>
  <c r="PI49" i="3"/>
  <c r="PH49" i="3"/>
  <c r="PG49" i="3"/>
  <c r="PF49" i="3"/>
  <c r="PE49" i="3"/>
  <c r="PD49" i="3"/>
  <c r="PC49" i="3"/>
  <c r="PB49" i="3"/>
  <c r="PA49" i="3"/>
  <c r="OZ49" i="3"/>
  <c r="OY49" i="3"/>
  <c r="OX49" i="3"/>
  <c r="OW49" i="3"/>
  <c r="OV49" i="3"/>
  <c r="OU49" i="3"/>
  <c r="OT49" i="3"/>
  <c r="OS49" i="3"/>
  <c r="OR49" i="3"/>
  <c r="OQ49" i="3"/>
  <c r="OP49" i="3"/>
  <c r="OO49" i="3"/>
  <c r="ON49" i="3"/>
  <c r="OM49" i="3"/>
  <c r="OL49" i="3"/>
  <c r="OK49" i="3"/>
  <c r="OJ49" i="3"/>
  <c r="OI49" i="3"/>
  <c r="OH49" i="3"/>
  <c r="OG49" i="3"/>
  <c r="OF49" i="3"/>
  <c r="OE49" i="3"/>
  <c r="OD49" i="3"/>
  <c r="OC49" i="3"/>
  <c r="OB49" i="3"/>
  <c r="OA49" i="3"/>
  <c r="NZ49" i="3"/>
  <c r="NY49" i="3"/>
  <c r="NX49" i="3"/>
  <c r="NW49" i="3"/>
  <c r="NV49" i="3"/>
  <c r="NU49" i="3"/>
  <c r="NT49" i="3"/>
  <c r="NS49" i="3"/>
  <c r="NR49" i="3"/>
  <c r="NQ49" i="3"/>
  <c r="NP49" i="3"/>
  <c r="NO49" i="3"/>
  <c r="NN49" i="3"/>
  <c r="NM49" i="3"/>
  <c r="NL49" i="3"/>
  <c r="NK49" i="3"/>
  <c r="NJ49" i="3"/>
  <c r="NI49" i="3"/>
  <c r="NH49" i="3"/>
  <c r="NG49" i="3"/>
  <c r="NF49" i="3"/>
  <c r="NE49" i="3"/>
  <c r="ND49" i="3"/>
  <c r="NC49" i="3"/>
  <c r="NB49" i="3"/>
  <c r="NA49" i="3"/>
  <c r="MZ49" i="3"/>
  <c r="MY49" i="3"/>
  <c r="MX49" i="3"/>
  <c r="MW49" i="3"/>
  <c r="MV49" i="3"/>
  <c r="MU49" i="3"/>
  <c r="MT49" i="3"/>
  <c r="MS49" i="3"/>
  <c r="MR49" i="3"/>
  <c r="MQ49" i="3"/>
  <c r="MP49" i="3"/>
  <c r="MO49" i="3"/>
  <c r="MN49" i="3"/>
  <c r="MM49" i="3"/>
  <c r="ML49" i="3"/>
  <c r="MK49" i="3"/>
  <c r="MJ49" i="3"/>
  <c r="MI49" i="3"/>
  <c r="MH49" i="3"/>
  <c r="MG49" i="3"/>
  <c r="MF49" i="3"/>
  <c r="ME49" i="3"/>
  <c r="MD49" i="3"/>
  <c r="MC49" i="3"/>
  <c r="MB49" i="3"/>
  <c r="MA49" i="3"/>
  <c r="LZ49" i="3"/>
  <c r="LY49" i="3"/>
  <c r="LX49" i="3"/>
  <c r="LW49" i="3"/>
  <c r="LV49" i="3"/>
  <c r="LU49" i="3"/>
  <c r="LT49" i="3"/>
  <c r="LS49" i="3"/>
  <c r="LR49" i="3"/>
  <c r="LQ49" i="3"/>
  <c r="LP49" i="3"/>
  <c r="LO49" i="3"/>
  <c r="LN49" i="3"/>
  <c r="LM49" i="3"/>
  <c r="LL49" i="3"/>
  <c r="LK49" i="3"/>
  <c r="LJ49" i="3"/>
  <c r="LI49" i="3"/>
  <c r="LH49" i="3"/>
  <c r="LG49" i="3"/>
  <c r="LF49" i="3"/>
  <c r="LE49" i="3"/>
  <c r="LD49" i="3"/>
  <c r="LC49" i="3"/>
  <c r="LB49" i="3"/>
  <c r="LA49" i="3"/>
  <c r="KZ49" i="3"/>
  <c r="KY49" i="3"/>
  <c r="KX49" i="3"/>
  <c r="KW49" i="3"/>
  <c r="KV49" i="3"/>
  <c r="KU49" i="3"/>
  <c r="KT49" i="3"/>
  <c r="KS49" i="3"/>
  <c r="KR49" i="3"/>
  <c r="KQ49" i="3"/>
  <c r="KP49" i="3"/>
  <c r="KO49" i="3"/>
  <c r="KN49" i="3"/>
  <c r="KM49" i="3"/>
  <c r="KL49" i="3"/>
  <c r="KK49" i="3"/>
  <c r="KJ49" i="3"/>
  <c r="KI49" i="3"/>
  <c r="KH49" i="3"/>
  <c r="KG49" i="3"/>
  <c r="KF49" i="3"/>
  <c r="KE49" i="3"/>
  <c r="KD49" i="3"/>
  <c r="KC49" i="3"/>
  <c r="KB49" i="3"/>
  <c r="KA49" i="3"/>
  <c r="JZ49" i="3"/>
  <c r="JY49" i="3"/>
  <c r="JX49" i="3"/>
  <c r="JW49" i="3"/>
  <c r="JV49" i="3"/>
  <c r="JU49" i="3"/>
  <c r="JT49" i="3"/>
  <c r="JS49" i="3"/>
  <c r="JR49" i="3"/>
  <c r="JQ49" i="3"/>
  <c r="JP49" i="3"/>
  <c r="JO49" i="3"/>
  <c r="JN49" i="3"/>
  <c r="JM49" i="3"/>
  <c r="JL49" i="3"/>
  <c r="JK49" i="3"/>
  <c r="JJ49" i="3"/>
  <c r="JI49" i="3"/>
  <c r="JH49" i="3"/>
  <c r="JG49" i="3"/>
  <c r="JF49" i="3"/>
  <c r="JE49" i="3"/>
  <c r="JD49" i="3"/>
  <c r="JC49" i="3"/>
  <c r="JB49" i="3"/>
  <c r="JA49" i="3"/>
  <c r="IZ49" i="3"/>
  <c r="IY49" i="3"/>
  <c r="IX49" i="3"/>
  <c r="IW49" i="3"/>
  <c r="IV49" i="3"/>
  <c r="IU49" i="3"/>
  <c r="IT49" i="3"/>
  <c r="IS49" i="3"/>
  <c r="IR49" i="3"/>
  <c r="IQ49" i="3"/>
  <c r="IP49" i="3"/>
  <c r="IO49" i="3"/>
  <c r="IN49" i="3"/>
  <c r="IM49" i="3"/>
  <c r="IL49" i="3"/>
  <c r="IK49" i="3"/>
  <c r="IJ49" i="3"/>
  <c r="II49" i="3"/>
  <c r="IH49" i="3"/>
  <c r="IG49" i="3"/>
  <c r="IF49" i="3"/>
  <c r="IE49" i="3"/>
  <c r="ID49" i="3"/>
  <c r="IC49" i="3"/>
  <c r="IB49" i="3"/>
  <c r="IA49" i="3"/>
  <c r="HZ49" i="3"/>
  <c r="HY49" i="3"/>
  <c r="HX49" i="3"/>
  <c r="HW49" i="3"/>
  <c r="HV49" i="3"/>
  <c r="HU49" i="3"/>
  <c r="HT49" i="3"/>
  <c r="HS49" i="3"/>
  <c r="HR49" i="3"/>
  <c r="HQ49" i="3"/>
  <c r="HP49" i="3"/>
  <c r="HO49" i="3"/>
  <c r="HN49" i="3"/>
  <c r="HM49" i="3"/>
  <c r="HL49" i="3"/>
  <c r="HK49" i="3"/>
  <c r="HJ49" i="3"/>
  <c r="HI49" i="3"/>
  <c r="HH49" i="3"/>
  <c r="HG49" i="3"/>
  <c r="HF49" i="3"/>
  <c r="HE49" i="3"/>
  <c r="HD49" i="3"/>
  <c r="HC49" i="3"/>
  <c r="HB49" i="3"/>
  <c r="HA49" i="3"/>
  <c r="GZ49" i="3"/>
  <c r="GY49" i="3"/>
  <c r="GX49" i="3"/>
  <c r="GW49" i="3"/>
  <c r="GV49" i="3"/>
  <c r="GU49" i="3"/>
  <c r="GT49" i="3"/>
  <c r="GS49" i="3"/>
  <c r="GR49" i="3"/>
  <c r="GQ49" i="3"/>
  <c r="GP49" i="3"/>
  <c r="GO49" i="3"/>
  <c r="GN49" i="3"/>
  <c r="GM49" i="3"/>
  <c r="GL49" i="3"/>
  <c r="GK49" i="3"/>
  <c r="GJ49" i="3"/>
  <c r="GI49" i="3"/>
  <c r="GH49" i="3"/>
  <c r="GG49" i="3"/>
  <c r="GF49" i="3"/>
  <c r="GE49" i="3"/>
  <c r="GD49" i="3"/>
  <c r="GC49" i="3"/>
  <c r="GB49" i="3"/>
  <c r="GA49" i="3"/>
  <c r="FZ49" i="3"/>
  <c r="FY49" i="3"/>
  <c r="FX49" i="3"/>
  <c r="FW49" i="3"/>
  <c r="FV49" i="3"/>
  <c r="FU49" i="3"/>
  <c r="FT49" i="3"/>
  <c r="FS49" i="3"/>
  <c r="FR49" i="3"/>
  <c r="FQ49" i="3"/>
  <c r="FP49" i="3"/>
  <c r="FO49" i="3"/>
  <c r="FN49" i="3"/>
  <c r="FM49" i="3"/>
  <c r="FL49" i="3"/>
  <c r="FK49" i="3"/>
  <c r="FJ49" i="3"/>
  <c r="FI49" i="3"/>
  <c r="FH49" i="3"/>
  <c r="FG49" i="3"/>
  <c r="FF49" i="3"/>
  <c r="FE49" i="3"/>
  <c r="FD49" i="3"/>
  <c r="FC49" i="3"/>
  <c r="FB49" i="3"/>
  <c r="FA49" i="3"/>
  <c r="EZ49" i="3"/>
  <c r="EY49" i="3"/>
  <c r="EX49" i="3"/>
  <c r="EW49" i="3"/>
  <c r="EV49" i="3"/>
  <c r="EU49" i="3"/>
  <c r="ET49" i="3"/>
  <c r="ES49" i="3"/>
  <c r="ER49" i="3"/>
  <c r="EQ49" i="3"/>
  <c r="EP49" i="3"/>
  <c r="EO49" i="3"/>
  <c r="EN49" i="3"/>
  <c r="EM49" i="3"/>
  <c r="EL49" i="3"/>
  <c r="EK49" i="3"/>
  <c r="EJ49" i="3"/>
  <c r="EI49" i="3"/>
  <c r="EH49" i="3"/>
  <c r="EG49" i="3"/>
  <c r="EF49" i="3"/>
  <c r="EE49" i="3"/>
  <c r="ED49" i="3"/>
  <c r="EC49" i="3"/>
  <c r="EB49" i="3"/>
  <c r="EA49" i="3"/>
  <c r="DZ49" i="3"/>
  <c r="DY49" i="3"/>
  <c r="DX49" i="3"/>
  <c r="DW49" i="3"/>
  <c r="DV49" i="3"/>
  <c r="DU49" i="3"/>
  <c r="DT49" i="3"/>
  <c r="DS49" i="3"/>
  <c r="DR49" i="3"/>
  <c r="DQ49" i="3"/>
  <c r="DP49" i="3"/>
  <c r="DO49" i="3"/>
  <c r="DN49" i="3"/>
  <c r="DM49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AQW48" i="3"/>
  <c r="AQW73" i="3" s="1"/>
  <c r="AQV48" i="3"/>
  <c r="AQV73" i="3" s="1"/>
  <c r="AQU48" i="3"/>
  <c r="AQU73" i="3" s="1"/>
  <c r="AQT48" i="3"/>
  <c r="AQT73" i="3" s="1"/>
  <c r="AQS48" i="3"/>
  <c r="AQS73" i="3" s="1"/>
  <c r="AQR48" i="3"/>
  <c r="AQR73" i="3" s="1"/>
  <c r="AQQ48" i="3"/>
  <c r="AQQ73" i="3" s="1"/>
  <c r="AQP48" i="3"/>
  <c r="AQP73" i="3" s="1"/>
  <c r="AQO48" i="3"/>
  <c r="AQO73" i="3" s="1"/>
  <c r="AQN48" i="3"/>
  <c r="AQN73" i="3" s="1"/>
  <c r="AQM48" i="3"/>
  <c r="AQM73" i="3" s="1"/>
  <c r="AQL48" i="3"/>
  <c r="AQL73" i="3" s="1"/>
  <c r="AQK48" i="3"/>
  <c r="AQK73" i="3" s="1"/>
  <c r="AQJ48" i="3"/>
  <c r="AQJ73" i="3" s="1"/>
  <c r="AQI48" i="3"/>
  <c r="AQI73" i="3" s="1"/>
  <c r="AQH48" i="3"/>
  <c r="AQH73" i="3" s="1"/>
  <c r="AQG48" i="3"/>
  <c r="AQG73" i="3" s="1"/>
  <c r="AQF48" i="3"/>
  <c r="AQF73" i="3" s="1"/>
  <c r="AQE48" i="3"/>
  <c r="AQE73" i="3" s="1"/>
  <c r="AQD48" i="3"/>
  <c r="AQD73" i="3" s="1"/>
  <c r="AQC48" i="3"/>
  <c r="AQC73" i="3" s="1"/>
  <c r="AQB48" i="3"/>
  <c r="AQB73" i="3" s="1"/>
  <c r="AQA48" i="3"/>
  <c r="AQA73" i="3" s="1"/>
  <c r="APZ48" i="3"/>
  <c r="APZ73" i="3" s="1"/>
  <c r="APY48" i="3"/>
  <c r="APY73" i="3" s="1"/>
  <c r="APX48" i="3"/>
  <c r="APX73" i="3" s="1"/>
  <c r="APW48" i="3"/>
  <c r="APW73" i="3" s="1"/>
  <c r="APV48" i="3"/>
  <c r="APV73" i="3" s="1"/>
  <c r="APU48" i="3"/>
  <c r="APU73" i="3" s="1"/>
  <c r="APT48" i="3"/>
  <c r="APT73" i="3" s="1"/>
  <c r="APS48" i="3"/>
  <c r="APS73" i="3" s="1"/>
  <c r="APR48" i="3"/>
  <c r="APR73" i="3" s="1"/>
  <c r="APQ48" i="3"/>
  <c r="APQ73" i="3" s="1"/>
  <c r="APP48" i="3"/>
  <c r="APP73" i="3" s="1"/>
  <c r="APO48" i="3"/>
  <c r="APO73" i="3" s="1"/>
  <c r="APN48" i="3"/>
  <c r="APN73" i="3" s="1"/>
  <c r="APM48" i="3"/>
  <c r="APM73" i="3" s="1"/>
  <c r="APL48" i="3"/>
  <c r="APL73" i="3" s="1"/>
  <c r="APK48" i="3"/>
  <c r="APK73" i="3" s="1"/>
  <c r="APJ48" i="3"/>
  <c r="APJ73" i="3" s="1"/>
  <c r="API48" i="3"/>
  <c r="API73" i="3" s="1"/>
  <c r="APH48" i="3"/>
  <c r="APH73" i="3" s="1"/>
  <c r="APG48" i="3"/>
  <c r="APG73" i="3" s="1"/>
  <c r="APF48" i="3"/>
  <c r="APF73" i="3" s="1"/>
  <c r="APE48" i="3"/>
  <c r="APE73" i="3" s="1"/>
  <c r="APD48" i="3"/>
  <c r="APD73" i="3" s="1"/>
  <c r="APC48" i="3"/>
  <c r="APC73" i="3" s="1"/>
  <c r="APB48" i="3"/>
  <c r="APB73" i="3" s="1"/>
  <c r="APA48" i="3"/>
  <c r="APA73" i="3" s="1"/>
  <c r="AOZ48" i="3"/>
  <c r="AOZ73" i="3" s="1"/>
  <c r="AOY48" i="3"/>
  <c r="AOY73" i="3" s="1"/>
  <c r="AOX48" i="3"/>
  <c r="AOX73" i="3" s="1"/>
  <c r="AOW48" i="3"/>
  <c r="AOW73" i="3" s="1"/>
  <c r="AOV48" i="3"/>
  <c r="AOV73" i="3" s="1"/>
  <c r="AOU48" i="3"/>
  <c r="AOU73" i="3" s="1"/>
  <c r="AOT48" i="3"/>
  <c r="AOT73" i="3" s="1"/>
  <c r="AOS48" i="3"/>
  <c r="AOS73" i="3" s="1"/>
  <c r="AOR48" i="3"/>
  <c r="AOR73" i="3" s="1"/>
  <c r="AOQ48" i="3"/>
  <c r="AOQ73" i="3" s="1"/>
  <c r="AOP48" i="3"/>
  <c r="AOP73" i="3" s="1"/>
  <c r="AOO48" i="3"/>
  <c r="AOO73" i="3" s="1"/>
  <c r="AON48" i="3"/>
  <c r="AON73" i="3" s="1"/>
  <c r="AOM48" i="3"/>
  <c r="AOM73" i="3" s="1"/>
  <c r="AOL48" i="3"/>
  <c r="AOL73" i="3" s="1"/>
  <c r="AOK48" i="3"/>
  <c r="AOK73" i="3" s="1"/>
  <c r="AOJ48" i="3"/>
  <c r="AOJ73" i="3" s="1"/>
  <c r="AOI48" i="3"/>
  <c r="AOI73" i="3" s="1"/>
  <c r="AOH48" i="3"/>
  <c r="AOH73" i="3" s="1"/>
  <c r="AOG48" i="3"/>
  <c r="AOG73" i="3" s="1"/>
  <c r="AOF48" i="3"/>
  <c r="AOF73" i="3" s="1"/>
  <c r="AOE48" i="3"/>
  <c r="AOE73" i="3" s="1"/>
  <c r="AOD48" i="3"/>
  <c r="AOD73" i="3" s="1"/>
  <c r="AOC48" i="3"/>
  <c r="AOC73" i="3" s="1"/>
  <c r="AOB48" i="3"/>
  <c r="AOB73" i="3" s="1"/>
  <c r="AOA48" i="3"/>
  <c r="AOA73" i="3" s="1"/>
  <c r="ANZ48" i="3"/>
  <c r="ANZ73" i="3" s="1"/>
  <c r="ANY48" i="3"/>
  <c r="ANY73" i="3" s="1"/>
  <c r="ANX48" i="3"/>
  <c r="ANX73" i="3" s="1"/>
  <c r="ANW48" i="3"/>
  <c r="ANW73" i="3" s="1"/>
  <c r="ANV48" i="3"/>
  <c r="ANV73" i="3" s="1"/>
  <c r="ANU48" i="3"/>
  <c r="ANU73" i="3" s="1"/>
  <c r="ANT48" i="3"/>
  <c r="ANT73" i="3" s="1"/>
  <c r="ANS48" i="3"/>
  <c r="ANS73" i="3" s="1"/>
  <c r="ANR48" i="3"/>
  <c r="ANR73" i="3" s="1"/>
  <c r="ANQ48" i="3"/>
  <c r="ANQ73" i="3" s="1"/>
  <c r="ANP48" i="3"/>
  <c r="ANP73" i="3" s="1"/>
  <c r="ANO48" i="3"/>
  <c r="ANO73" i="3" s="1"/>
  <c r="ANN48" i="3"/>
  <c r="ANN73" i="3" s="1"/>
  <c r="ANM48" i="3"/>
  <c r="ANM73" i="3" s="1"/>
  <c r="ANL48" i="3"/>
  <c r="ANL73" i="3" s="1"/>
  <c r="ANK48" i="3"/>
  <c r="ANK73" i="3" s="1"/>
  <c r="ANJ48" i="3"/>
  <c r="ANJ73" i="3" s="1"/>
  <c r="ANI48" i="3"/>
  <c r="ANI73" i="3" s="1"/>
  <c r="ANH48" i="3"/>
  <c r="ANH73" i="3" s="1"/>
  <c r="ANG48" i="3"/>
  <c r="ANG73" i="3" s="1"/>
  <c r="ANF48" i="3"/>
  <c r="ANF73" i="3" s="1"/>
  <c r="ANE48" i="3"/>
  <c r="ANE73" i="3" s="1"/>
  <c r="AND48" i="3"/>
  <c r="AND73" i="3" s="1"/>
  <c r="ANC48" i="3"/>
  <c r="ANC73" i="3" s="1"/>
  <c r="ANB48" i="3"/>
  <c r="ANB73" i="3" s="1"/>
  <c r="ANA48" i="3"/>
  <c r="ANA73" i="3" s="1"/>
  <c r="AMZ48" i="3"/>
  <c r="AMZ73" i="3" s="1"/>
  <c r="AMY48" i="3"/>
  <c r="AMY73" i="3" s="1"/>
  <c r="AMX48" i="3"/>
  <c r="AMX73" i="3" s="1"/>
  <c r="AMW48" i="3"/>
  <c r="AMW73" i="3" s="1"/>
  <c r="AMV48" i="3"/>
  <c r="AMV73" i="3" s="1"/>
  <c r="AMU48" i="3"/>
  <c r="AMU73" i="3" s="1"/>
  <c r="AMT48" i="3"/>
  <c r="AMT73" i="3" s="1"/>
  <c r="AMS48" i="3"/>
  <c r="AMS73" i="3" s="1"/>
  <c r="AMR48" i="3"/>
  <c r="AMR73" i="3" s="1"/>
  <c r="AMQ48" i="3"/>
  <c r="AMQ73" i="3" s="1"/>
  <c r="AMP48" i="3"/>
  <c r="AMP73" i="3" s="1"/>
  <c r="AMO48" i="3"/>
  <c r="AMO73" i="3" s="1"/>
  <c r="AMN48" i="3"/>
  <c r="AMN73" i="3" s="1"/>
  <c r="AMM48" i="3"/>
  <c r="AMM73" i="3" s="1"/>
  <c r="AML48" i="3"/>
  <c r="AML73" i="3" s="1"/>
  <c r="AMK48" i="3"/>
  <c r="AMK73" i="3" s="1"/>
  <c r="AMJ48" i="3"/>
  <c r="AMJ73" i="3" s="1"/>
  <c r="AMI48" i="3"/>
  <c r="AMI73" i="3" s="1"/>
  <c r="AMH48" i="3"/>
  <c r="AMH73" i="3" s="1"/>
  <c r="AMG48" i="3"/>
  <c r="AMG73" i="3" s="1"/>
  <c r="AMF48" i="3"/>
  <c r="AMF73" i="3" s="1"/>
  <c r="AME48" i="3"/>
  <c r="AME73" i="3" s="1"/>
  <c r="AMD48" i="3"/>
  <c r="AMD73" i="3" s="1"/>
  <c r="AMC48" i="3"/>
  <c r="AMC73" i="3" s="1"/>
  <c r="AMB48" i="3"/>
  <c r="AMB73" i="3" s="1"/>
  <c r="AMA48" i="3"/>
  <c r="AMA73" i="3" s="1"/>
  <c r="ALZ48" i="3"/>
  <c r="ALZ73" i="3" s="1"/>
  <c r="ALY48" i="3"/>
  <c r="ALY73" i="3" s="1"/>
  <c r="ALX48" i="3"/>
  <c r="ALX73" i="3" s="1"/>
  <c r="ALW48" i="3"/>
  <c r="ALW73" i="3" s="1"/>
  <c r="ALV48" i="3"/>
  <c r="ALV73" i="3" s="1"/>
  <c r="ALU48" i="3"/>
  <c r="ALU73" i="3" s="1"/>
  <c r="ALT48" i="3"/>
  <c r="ALT73" i="3" s="1"/>
  <c r="ALS48" i="3"/>
  <c r="ALS73" i="3" s="1"/>
  <c r="ALR48" i="3"/>
  <c r="ALR73" i="3" s="1"/>
  <c r="ALQ48" i="3"/>
  <c r="ALQ73" i="3" s="1"/>
  <c r="ALP48" i="3"/>
  <c r="ALP73" i="3" s="1"/>
  <c r="ALO48" i="3"/>
  <c r="ALO73" i="3" s="1"/>
  <c r="ALN48" i="3"/>
  <c r="ALN73" i="3" s="1"/>
  <c r="ALM48" i="3"/>
  <c r="ALM73" i="3" s="1"/>
  <c r="ALL48" i="3"/>
  <c r="ALL73" i="3" s="1"/>
  <c r="ALK48" i="3"/>
  <c r="ALK73" i="3" s="1"/>
  <c r="ALJ48" i="3"/>
  <c r="ALJ73" i="3" s="1"/>
  <c r="ALI48" i="3"/>
  <c r="ALI73" i="3" s="1"/>
  <c r="ALH48" i="3"/>
  <c r="ALH73" i="3" s="1"/>
  <c r="ALG48" i="3"/>
  <c r="ALG73" i="3" s="1"/>
  <c r="ALF48" i="3"/>
  <c r="ALF73" i="3" s="1"/>
  <c r="ALE48" i="3"/>
  <c r="ALE73" i="3" s="1"/>
  <c r="ALD48" i="3"/>
  <c r="ALD73" i="3" s="1"/>
  <c r="ALC48" i="3"/>
  <c r="ALC73" i="3" s="1"/>
  <c r="ALB48" i="3"/>
  <c r="ALB73" i="3" s="1"/>
  <c r="ALA48" i="3"/>
  <c r="ALA73" i="3" s="1"/>
  <c r="AKZ48" i="3"/>
  <c r="AKZ73" i="3" s="1"/>
  <c r="AKY48" i="3"/>
  <c r="AKY73" i="3" s="1"/>
  <c r="AKX48" i="3"/>
  <c r="AKX73" i="3" s="1"/>
  <c r="AKW48" i="3"/>
  <c r="AKW73" i="3" s="1"/>
  <c r="AKV48" i="3"/>
  <c r="AKV73" i="3" s="1"/>
  <c r="AKU48" i="3"/>
  <c r="AKU73" i="3" s="1"/>
  <c r="AKT48" i="3"/>
  <c r="AKT73" i="3" s="1"/>
  <c r="AKS48" i="3"/>
  <c r="AKS73" i="3" s="1"/>
  <c r="AKR48" i="3"/>
  <c r="AKR73" i="3" s="1"/>
  <c r="AKQ48" i="3"/>
  <c r="AKQ73" i="3" s="1"/>
  <c r="AKP48" i="3"/>
  <c r="AKP73" i="3" s="1"/>
  <c r="AKO48" i="3"/>
  <c r="AKO73" i="3" s="1"/>
  <c r="AKN48" i="3"/>
  <c r="AKN73" i="3" s="1"/>
  <c r="AKM48" i="3"/>
  <c r="AKM73" i="3" s="1"/>
  <c r="AKL48" i="3"/>
  <c r="AKL73" i="3" s="1"/>
  <c r="AKK48" i="3"/>
  <c r="AKK73" i="3" s="1"/>
  <c r="AKJ48" i="3"/>
  <c r="AKJ73" i="3" s="1"/>
  <c r="AKI48" i="3"/>
  <c r="AKI73" i="3" s="1"/>
  <c r="AKH48" i="3"/>
  <c r="AKH73" i="3" s="1"/>
  <c r="AKG48" i="3"/>
  <c r="AKG73" i="3" s="1"/>
  <c r="AKF48" i="3"/>
  <c r="AKF73" i="3" s="1"/>
  <c r="AKE48" i="3"/>
  <c r="AKE73" i="3" s="1"/>
  <c r="AKD48" i="3"/>
  <c r="AKD73" i="3" s="1"/>
  <c r="AKC48" i="3"/>
  <c r="AKC73" i="3" s="1"/>
  <c r="AKB48" i="3"/>
  <c r="AKB73" i="3" s="1"/>
  <c r="AKA48" i="3"/>
  <c r="AKA73" i="3" s="1"/>
  <c r="AJZ48" i="3"/>
  <c r="AJZ73" i="3" s="1"/>
  <c r="AJY48" i="3"/>
  <c r="AJY73" i="3" s="1"/>
  <c r="AJX48" i="3"/>
  <c r="AJX73" i="3" s="1"/>
  <c r="AJW48" i="3"/>
  <c r="AJW73" i="3" s="1"/>
  <c r="AJV48" i="3"/>
  <c r="AJV73" i="3" s="1"/>
  <c r="AJU48" i="3"/>
  <c r="AJU73" i="3" s="1"/>
  <c r="AJT48" i="3"/>
  <c r="AJT73" i="3" s="1"/>
  <c r="AJS48" i="3"/>
  <c r="AJS73" i="3" s="1"/>
  <c r="AJR48" i="3"/>
  <c r="AJR73" i="3" s="1"/>
  <c r="AJQ48" i="3"/>
  <c r="AJQ73" i="3" s="1"/>
  <c r="AJP48" i="3"/>
  <c r="AJP73" i="3" s="1"/>
  <c r="AJO48" i="3"/>
  <c r="AJO73" i="3" s="1"/>
  <c r="AJN48" i="3"/>
  <c r="AJN73" i="3" s="1"/>
  <c r="AJM48" i="3"/>
  <c r="AJM73" i="3" s="1"/>
  <c r="AJL48" i="3"/>
  <c r="AJL73" i="3" s="1"/>
  <c r="AJK48" i="3"/>
  <c r="AJK73" i="3" s="1"/>
  <c r="AJJ48" i="3"/>
  <c r="AJJ73" i="3" s="1"/>
  <c r="AJI48" i="3"/>
  <c r="AJI73" i="3" s="1"/>
  <c r="AJH48" i="3"/>
  <c r="AJH73" i="3" s="1"/>
  <c r="AJG48" i="3"/>
  <c r="AJG73" i="3" s="1"/>
  <c r="AJF48" i="3"/>
  <c r="AJF73" i="3" s="1"/>
  <c r="AJE48" i="3"/>
  <c r="AJE73" i="3" s="1"/>
  <c r="AJD48" i="3"/>
  <c r="AJD73" i="3" s="1"/>
  <c r="AJC48" i="3"/>
  <c r="AJC73" i="3" s="1"/>
  <c r="AJB48" i="3"/>
  <c r="AJB73" i="3" s="1"/>
  <c r="AJA48" i="3"/>
  <c r="AJA73" i="3" s="1"/>
  <c r="AIZ48" i="3"/>
  <c r="AIZ73" i="3" s="1"/>
  <c r="AIY48" i="3"/>
  <c r="AIY73" i="3" s="1"/>
  <c r="AIX48" i="3"/>
  <c r="AIX73" i="3" s="1"/>
  <c r="AIW48" i="3"/>
  <c r="AIW73" i="3" s="1"/>
  <c r="AIV48" i="3"/>
  <c r="AIV73" i="3" s="1"/>
  <c r="AIU48" i="3"/>
  <c r="AIU73" i="3" s="1"/>
  <c r="AIT48" i="3"/>
  <c r="AIT73" i="3" s="1"/>
  <c r="AIS48" i="3"/>
  <c r="AIS73" i="3" s="1"/>
  <c r="AIR48" i="3"/>
  <c r="AIR73" i="3" s="1"/>
  <c r="AIQ48" i="3"/>
  <c r="AIQ73" i="3" s="1"/>
  <c r="AIP48" i="3"/>
  <c r="AIP73" i="3" s="1"/>
  <c r="AIO48" i="3"/>
  <c r="AIO73" i="3" s="1"/>
  <c r="AIN48" i="3"/>
  <c r="AIN73" i="3" s="1"/>
  <c r="AIM48" i="3"/>
  <c r="AIM73" i="3" s="1"/>
  <c r="AIL48" i="3"/>
  <c r="AIL73" i="3" s="1"/>
  <c r="AIK48" i="3"/>
  <c r="AIK73" i="3" s="1"/>
  <c r="AIJ48" i="3"/>
  <c r="AIJ73" i="3" s="1"/>
  <c r="AII48" i="3"/>
  <c r="AII73" i="3" s="1"/>
  <c r="AIH48" i="3"/>
  <c r="AIH73" i="3" s="1"/>
  <c r="AIG48" i="3"/>
  <c r="AIG73" i="3" s="1"/>
  <c r="AIF48" i="3"/>
  <c r="AIF73" i="3" s="1"/>
  <c r="AIE48" i="3"/>
  <c r="AIE73" i="3" s="1"/>
  <c r="AID48" i="3"/>
  <c r="AID73" i="3" s="1"/>
  <c r="AIC48" i="3"/>
  <c r="AIC73" i="3" s="1"/>
  <c r="AIB48" i="3"/>
  <c r="AIB73" i="3" s="1"/>
  <c r="AIA48" i="3"/>
  <c r="AIA73" i="3" s="1"/>
  <c r="AHZ48" i="3"/>
  <c r="AHZ73" i="3" s="1"/>
  <c r="AHY48" i="3"/>
  <c r="AHY73" i="3" s="1"/>
  <c r="AHX48" i="3"/>
  <c r="AHX73" i="3" s="1"/>
  <c r="AHW48" i="3"/>
  <c r="AHW73" i="3" s="1"/>
  <c r="AHV48" i="3"/>
  <c r="AHV73" i="3" s="1"/>
  <c r="AHU48" i="3"/>
  <c r="AHU73" i="3" s="1"/>
  <c r="AHT48" i="3"/>
  <c r="AHT73" i="3" s="1"/>
  <c r="AHS48" i="3"/>
  <c r="AHS73" i="3" s="1"/>
  <c r="AHR48" i="3"/>
  <c r="AHR73" i="3" s="1"/>
  <c r="AHQ48" i="3"/>
  <c r="AHQ73" i="3" s="1"/>
  <c r="AHP48" i="3"/>
  <c r="AHP73" i="3" s="1"/>
  <c r="AHO48" i="3"/>
  <c r="AHO73" i="3" s="1"/>
  <c r="AHN48" i="3"/>
  <c r="AHN73" i="3" s="1"/>
  <c r="AHM48" i="3"/>
  <c r="AHM73" i="3" s="1"/>
  <c r="AHL48" i="3"/>
  <c r="AHL73" i="3" s="1"/>
  <c r="AHK48" i="3"/>
  <c r="AHK73" i="3" s="1"/>
  <c r="AHJ48" i="3"/>
  <c r="AHJ73" i="3" s="1"/>
  <c r="AHI48" i="3"/>
  <c r="AHI73" i="3" s="1"/>
  <c r="AHH48" i="3"/>
  <c r="AHH73" i="3" s="1"/>
  <c r="AHG48" i="3"/>
  <c r="AHG73" i="3" s="1"/>
  <c r="AHF48" i="3"/>
  <c r="AHF73" i="3" s="1"/>
  <c r="AHE48" i="3"/>
  <c r="AHE73" i="3" s="1"/>
  <c r="AHD48" i="3"/>
  <c r="AHD73" i="3" s="1"/>
  <c r="AHC48" i="3"/>
  <c r="AHC73" i="3" s="1"/>
  <c r="AHB48" i="3"/>
  <c r="AHB73" i="3" s="1"/>
  <c r="AHA48" i="3"/>
  <c r="AHA73" i="3" s="1"/>
  <c r="AGZ48" i="3"/>
  <c r="AGZ73" i="3" s="1"/>
  <c r="AGY48" i="3"/>
  <c r="AGY73" i="3" s="1"/>
  <c r="AGX48" i="3"/>
  <c r="AGX73" i="3" s="1"/>
  <c r="AGW48" i="3"/>
  <c r="AGW73" i="3" s="1"/>
  <c r="AGV48" i="3"/>
  <c r="AGV73" i="3" s="1"/>
  <c r="AGU48" i="3"/>
  <c r="AGU73" i="3" s="1"/>
  <c r="AGT48" i="3"/>
  <c r="AGT73" i="3" s="1"/>
  <c r="AGS48" i="3"/>
  <c r="AGS73" i="3" s="1"/>
  <c r="AGR48" i="3"/>
  <c r="AGR73" i="3" s="1"/>
  <c r="AGQ48" i="3"/>
  <c r="AGQ73" i="3" s="1"/>
  <c r="AGP48" i="3"/>
  <c r="AGP73" i="3" s="1"/>
  <c r="AGO48" i="3"/>
  <c r="AGO73" i="3" s="1"/>
  <c r="AGN48" i="3"/>
  <c r="AGN73" i="3" s="1"/>
  <c r="AGM48" i="3"/>
  <c r="AGM73" i="3" s="1"/>
  <c r="AGL48" i="3"/>
  <c r="AGL73" i="3" s="1"/>
  <c r="AGK48" i="3"/>
  <c r="AGK73" i="3" s="1"/>
  <c r="AGJ48" i="3"/>
  <c r="AGJ73" i="3" s="1"/>
  <c r="AGI48" i="3"/>
  <c r="AGI73" i="3" s="1"/>
  <c r="AGH48" i="3"/>
  <c r="AGH73" i="3" s="1"/>
  <c r="AGG48" i="3"/>
  <c r="AGG73" i="3" s="1"/>
  <c r="AGF48" i="3"/>
  <c r="AGF73" i="3" s="1"/>
  <c r="AGE48" i="3"/>
  <c r="AGE73" i="3" s="1"/>
  <c r="AGD48" i="3"/>
  <c r="AGD73" i="3" s="1"/>
  <c r="AGC48" i="3"/>
  <c r="AGC73" i="3" s="1"/>
  <c r="AGB48" i="3"/>
  <c r="AGB73" i="3" s="1"/>
  <c r="AGA48" i="3"/>
  <c r="AGA73" i="3" s="1"/>
  <c r="AFZ48" i="3"/>
  <c r="AFZ73" i="3" s="1"/>
  <c r="AFY48" i="3"/>
  <c r="AFY73" i="3" s="1"/>
  <c r="AFX48" i="3"/>
  <c r="AFX73" i="3" s="1"/>
  <c r="AFW48" i="3"/>
  <c r="AFW73" i="3" s="1"/>
  <c r="AFV48" i="3"/>
  <c r="AFV73" i="3" s="1"/>
  <c r="AFU48" i="3"/>
  <c r="AFU73" i="3" s="1"/>
  <c r="AFT48" i="3"/>
  <c r="AFT73" i="3" s="1"/>
  <c r="AFS48" i="3"/>
  <c r="AFS73" i="3" s="1"/>
  <c r="AFR48" i="3"/>
  <c r="AFR73" i="3" s="1"/>
  <c r="AFQ48" i="3"/>
  <c r="AFQ73" i="3" s="1"/>
  <c r="AFP48" i="3"/>
  <c r="AFP73" i="3" s="1"/>
  <c r="AFO48" i="3"/>
  <c r="AFO73" i="3" s="1"/>
  <c r="AFN48" i="3"/>
  <c r="AFN73" i="3" s="1"/>
  <c r="AFM48" i="3"/>
  <c r="AFM73" i="3" s="1"/>
  <c r="AFL48" i="3"/>
  <c r="AFL73" i="3" s="1"/>
  <c r="AFK48" i="3"/>
  <c r="AFK73" i="3" s="1"/>
  <c r="AFJ48" i="3"/>
  <c r="AFJ73" i="3" s="1"/>
  <c r="AFI48" i="3"/>
  <c r="AFI73" i="3" s="1"/>
  <c r="AFH48" i="3"/>
  <c r="AFH73" i="3" s="1"/>
  <c r="AFG48" i="3"/>
  <c r="AFG73" i="3" s="1"/>
  <c r="AFF48" i="3"/>
  <c r="AFF73" i="3" s="1"/>
  <c r="AFE48" i="3"/>
  <c r="AFE73" i="3" s="1"/>
  <c r="AFD48" i="3"/>
  <c r="AFD73" i="3" s="1"/>
  <c r="AFC48" i="3"/>
  <c r="AFC73" i="3" s="1"/>
  <c r="AFB48" i="3"/>
  <c r="AFB73" i="3" s="1"/>
  <c r="AFA48" i="3"/>
  <c r="AFA73" i="3" s="1"/>
  <c r="AEZ48" i="3"/>
  <c r="AEZ73" i="3" s="1"/>
  <c r="AEY48" i="3"/>
  <c r="AEY73" i="3" s="1"/>
  <c r="AEX48" i="3"/>
  <c r="AEX73" i="3" s="1"/>
  <c r="AEW48" i="3"/>
  <c r="AEW73" i="3" s="1"/>
  <c r="AEV48" i="3"/>
  <c r="AEV73" i="3" s="1"/>
  <c r="AEU48" i="3"/>
  <c r="AEU73" i="3" s="1"/>
  <c r="AET48" i="3"/>
  <c r="AET73" i="3" s="1"/>
  <c r="AES48" i="3"/>
  <c r="AES73" i="3" s="1"/>
  <c r="AER48" i="3"/>
  <c r="AER73" i="3" s="1"/>
  <c r="AEQ48" i="3"/>
  <c r="AEQ73" i="3" s="1"/>
  <c r="AEP48" i="3"/>
  <c r="AEP73" i="3" s="1"/>
  <c r="AEO48" i="3"/>
  <c r="AEO73" i="3" s="1"/>
  <c r="AEN48" i="3"/>
  <c r="AEN73" i="3" s="1"/>
  <c r="AEM48" i="3"/>
  <c r="AEM73" i="3" s="1"/>
  <c r="AEL48" i="3"/>
  <c r="AEL73" i="3" s="1"/>
  <c r="AEK48" i="3"/>
  <c r="AEK73" i="3" s="1"/>
  <c r="AEJ48" i="3"/>
  <c r="AEJ73" i="3" s="1"/>
  <c r="AEI48" i="3"/>
  <c r="AEI73" i="3" s="1"/>
  <c r="AEH48" i="3"/>
  <c r="AEH73" i="3" s="1"/>
  <c r="AEG48" i="3"/>
  <c r="AEG73" i="3" s="1"/>
  <c r="AEF48" i="3"/>
  <c r="AEF73" i="3" s="1"/>
  <c r="AEE48" i="3"/>
  <c r="AEE73" i="3" s="1"/>
  <c r="AED48" i="3"/>
  <c r="AED73" i="3" s="1"/>
  <c r="AEC48" i="3"/>
  <c r="AEC73" i="3" s="1"/>
  <c r="AEB48" i="3"/>
  <c r="AEB73" i="3" s="1"/>
  <c r="AEA48" i="3"/>
  <c r="AEA73" i="3" s="1"/>
  <c r="ADZ48" i="3"/>
  <c r="ADZ73" i="3" s="1"/>
  <c r="ADY48" i="3"/>
  <c r="ADY73" i="3" s="1"/>
  <c r="ADX48" i="3"/>
  <c r="ADX73" i="3" s="1"/>
  <c r="ADW48" i="3"/>
  <c r="ADW73" i="3" s="1"/>
  <c r="ADV48" i="3"/>
  <c r="ADV73" i="3" s="1"/>
  <c r="ADU48" i="3"/>
  <c r="ADU73" i="3" s="1"/>
  <c r="ADT48" i="3"/>
  <c r="ADT73" i="3" s="1"/>
  <c r="ADS48" i="3"/>
  <c r="ADS73" i="3" s="1"/>
  <c r="ADR48" i="3"/>
  <c r="ADR73" i="3" s="1"/>
  <c r="ADQ48" i="3"/>
  <c r="ADQ73" i="3" s="1"/>
  <c r="ADP48" i="3"/>
  <c r="ADP73" i="3" s="1"/>
  <c r="ADO48" i="3"/>
  <c r="ADO73" i="3" s="1"/>
  <c r="ADN48" i="3"/>
  <c r="ADN73" i="3" s="1"/>
  <c r="ADM48" i="3"/>
  <c r="ADM73" i="3" s="1"/>
  <c r="ADL48" i="3"/>
  <c r="ADL73" i="3" s="1"/>
  <c r="ADK48" i="3"/>
  <c r="ADK73" i="3" s="1"/>
  <c r="ADJ48" i="3"/>
  <c r="ADJ73" i="3" s="1"/>
  <c r="ADI48" i="3"/>
  <c r="ADI73" i="3" s="1"/>
  <c r="ADH48" i="3"/>
  <c r="ADH73" i="3" s="1"/>
  <c r="ADG48" i="3"/>
  <c r="ADG73" i="3" s="1"/>
  <c r="ADF48" i="3"/>
  <c r="ADF73" i="3" s="1"/>
  <c r="ADE48" i="3"/>
  <c r="ADE73" i="3" s="1"/>
  <c r="ADD48" i="3"/>
  <c r="ADD73" i="3" s="1"/>
  <c r="ADC48" i="3"/>
  <c r="ADC73" i="3" s="1"/>
  <c r="ADB48" i="3"/>
  <c r="ADB73" i="3" s="1"/>
  <c r="ADA48" i="3"/>
  <c r="ADA73" i="3" s="1"/>
  <c r="ACZ48" i="3"/>
  <c r="ACZ73" i="3" s="1"/>
  <c r="ACY48" i="3"/>
  <c r="ACY73" i="3" s="1"/>
  <c r="ACX48" i="3"/>
  <c r="ACX73" i="3" s="1"/>
  <c r="ACW48" i="3"/>
  <c r="ACW73" i="3" s="1"/>
  <c r="ACV48" i="3"/>
  <c r="ACV73" i="3" s="1"/>
  <c r="ACU48" i="3"/>
  <c r="ACU73" i="3" s="1"/>
  <c r="ACT48" i="3"/>
  <c r="ACT73" i="3" s="1"/>
  <c r="ACS48" i="3"/>
  <c r="ACS73" i="3" s="1"/>
  <c r="ACR48" i="3"/>
  <c r="ACR73" i="3" s="1"/>
  <c r="ACQ48" i="3"/>
  <c r="ACQ73" i="3" s="1"/>
  <c r="ACP48" i="3"/>
  <c r="ACP73" i="3" s="1"/>
  <c r="ACO48" i="3"/>
  <c r="ACO73" i="3" s="1"/>
  <c r="ACN48" i="3"/>
  <c r="ACN73" i="3" s="1"/>
  <c r="ACM48" i="3"/>
  <c r="ACM73" i="3" s="1"/>
  <c r="ACL48" i="3"/>
  <c r="ACL73" i="3" s="1"/>
  <c r="ACK48" i="3"/>
  <c r="ACK73" i="3" s="1"/>
  <c r="ACJ48" i="3"/>
  <c r="ACJ73" i="3" s="1"/>
  <c r="ACI48" i="3"/>
  <c r="ACI73" i="3" s="1"/>
  <c r="ACH48" i="3"/>
  <c r="ACH73" i="3" s="1"/>
  <c r="ACG48" i="3"/>
  <c r="ACG73" i="3" s="1"/>
  <c r="ACF48" i="3"/>
  <c r="ACF73" i="3" s="1"/>
  <c r="ACE48" i="3"/>
  <c r="ACE73" i="3" s="1"/>
  <c r="ACD48" i="3"/>
  <c r="ACD73" i="3" s="1"/>
  <c r="ACC48" i="3"/>
  <c r="ACC73" i="3" s="1"/>
  <c r="ACB48" i="3"/>
  <c r="ACB73" i="3" s="1"/>
  <c r="ACA48" i="3"/>
  <c r="ACA73" i="3" s="1"/>
  <c r="ABZ48" i="3"/>
  <c r="ABZ73" i="3" s="1"/>
  <c r="ABY48" i="3"/>
  <c r="ABY73" i="3" s="1"/>
  <c r="ABX48" i="3"/>
  <c r="ABX73" i="3" s="1"/>
  <c r="ABW48" i="3"/>
  <c r="ABW73" i="3" s="1"/>
  <c r="ABV48" i="3"/>
  <c r="ABV73" i="3" s="1"/>
  <c r="ABU48" i="3"/>
  <c r="ABU73" i="3" s="1"/>
  <c r="ABT48" i="3"/>
  <c r="ABT73" i="3" s="1"/>
  <c r="ABS48" i="3"/>
  <c r="ABS73" i="3" s="1"/>
  <c r="ABR48" i="3"/>
  <c r="ABR73" i="3" s="1"/>
  <c r="ABQ48" i="3"/>
  <c r="ABQ73" i="3" s="1"/>
  <c r="ABP48" i="3"/>
  <c r="ABP73" i="3" s="1"/>
  <c r="ABO48" i="3"/>
  <c r="ABO73" i="3" s="1"/>
  <c r="ABN48" i="3"/>
  <c r="ABN73" i="3" s="1"/>
  <c r="ABM48" i="3"/>
  <c r="ABM73" i="3" s="1"/>
  <c r="ABL48" i="3"/>
  <c r="ABL73" i="3" s="1"/>
  <c r="ABK48" i="3"/>
  <c r="ABK73" i="3" s="1"/>
  <c r="ABJ48" i="3"/>
  <c r="ABJ73" i="3" s="1"/>
  <c r="ABI48" i="3"/>
  <c r="ABI73" i="3" s="1"/>
  <c r="ABH48" i="3"/>
  <c r="ABH73" i="3" s="1"/>
  <c r="ABG48" i="3"/>
  <c r="ABG73" i="3" s="1"/>
  <c r="ABF48" i="3"/>
  <c r="ABF73" i="3" s="1"/>
  <c r="ABE48" i="3"/>
  <c r="ABE73" i="3" s="1"/>
  <c r="ABD48" i="3"/>
  <c r="ABD73" i="3" s="1"/>
  <c r="ABC48" i="3"/>
  <c r="ABC73" i="3" s="1"/>
  <c r="ABB48" i="3"/>
  <c r="ABB73" i="3" s="1"/>
  <c r="ABA48" i="3"/>
  <c r="ABA73" i="3" s="1"/>
  <c r="AAZ48" i="3"/>
  <c r="AAZ73" i="3" s="1"/>
  <c r="AAY48" i="3"/>
  <c r="AAY73" i="3" s="1"/>
  <c r="AAX48" i="3"/>
  <c r="AAX73" i="3" s="1"/>
  <c r="AAW48" i="3"/>
  <c r="AAW73" i="3" s="1"/>
  <c r="AAV48" i="3"/>
  <c r="AAV73" i="3" s="1"/>
  <c r="AAU48" i="3"/>
  <c r="AAU73" i="3" s="1"/>
  <c r="AAT48" i="3"/>
  <c r="AAT73" i="3" s="1"/>
  <c r="AAS48" i="3"/>
  <c r="AAS73" i="3" s="1"/>
  <c r="AAR48" i="3"/>
  <c r="AAR73" i="3" s="1"/>
  <c r="AAQ48" i="3"/>
  <c r="AAQ73" i="3" s="1"/>
  <c r="AAP48" i="3"/>
  <c r="AAP73" i="3" s="1"/>
  <c r="AAO48" i="3"/>
  <c r="AAO73" i="3" s="1"/>
  <c r="AAN48" i="3"/>
  <c r="AAN73" i="3" s="1"/>
  <c r="AAM48" i="3"/>
  <c r="AAM73" i="3" s="1"/>
  <c r="AAL48" i="3"/>
  <c r="AAL73" i="3" s="1"/>
  <c r="AAK48" i="3"/>
  <c r="AAK73" i="3" s="1"/>
  <c r="AAJ48" i="3"/>
  <c r="AAJ73" i="3" s="1"/>
  <c r="AAI48" i="3"/>
  <c r="AAI73" i="3" s="1"/>
  <c r="AAH48" i="3"/>
  <c r="AAH73" i="3" s="1"/>
  <c r="AAG48" i="3"/>
  <c r="AAG73" i="3" s="1"/>
  <c r="AAF48" i="3"/>
  <c r="AAF73" i="3" s="1"/>
  <c r="AAE48" i="3"/>
  <c r="AAE73" i="3" s="1"/>
  <c r="AAD48" i="3"/>
  <c r="AAD73" i="3" s="1"/>
  <c r="AAC48" i="3"/>
  <c r="AAC73" i="3" s="1"/>
  <c r="AAB48" i="3"/>
  <c r="AAB73" i="3" s="1"/>
  <c r="AAA48" i="3"/>
  <c r="AAA73" i="3" s="1"/>
  <c r="ZZ48" i="3"/>
  <c r="ZZ73" i="3" s="1"/>
  <c r="ZY48" i="3"/>
  <c r="ZY73" i="3" s="1"/>
  <c r="ZX48" i="3"/>
  <c r="ZX73" i="3" s="1"/>
  <c r="ZW48" i="3"/>
  <c r="ZW73" i="3" s="1"/>
  <c r="ZV48" i="3"/>
  <c r="ZV73" i="3" s="1"/>
  <c r="ZU48" i="3"/>
  <c r="ZU73" i="3" s="1"/>
  <c r="ZT48" i="3"/>
  <c r="ZT73" i="3" s="1"/>
  <c r="ZS48" i="3"/>
  <c r="ZS73" i="3" s="1"/>
  <c r="ZR48" i="3"/>
  <c r="ZR73" i="3" s="1"/>
  <c r="ZQ48" i="3"/>
  <c r="ZQ73" i="3" s="1"/>
  <c r="ZP48" i="3"/>
  <c r="ZP73" i="3" s="1"/>
  <c r="ZO48" i="3"/>
  <c r="ZO73" i="3" s="1"/>
  <c r="ZN48" i="3"/>
  <c r="ZN73" i="3" s="1"/>
  <c r="ZM48" i="3"/>
  <c r="ZM73" i="3" s="1"/>
  <c r="ZL48" i="3"/>
  <c r="ZL73" i="3" s="1"/>
  <c r="ZK48" i="3"/>
  <c r="ZK73" i="3" s="1"/>
  <c r="ZJ48" i="3"/>
  <c r="ZJ73" i="3" s="1"/>
  <c r="ZI48" i="3"/>
  <c r="ZI73" i="3" s="1"/>
  <c r="ZH48" i="3"/>
  <c r="ZH73" i="3" s="1"/>
  <c r="ZG48" i="3"/>
  <c r="ZG73" i="3" s="1"/>
  <c r="ZF48" i="3"/>
  <c r="ZF73" i="3" s="1"/>
  <c r="ZE48" i="3"/>
  <c r="ZE73" i="3" s="1"/>
  <c r="ZD48" i="3"/>
  <c r="ZD73" i="3" s="1"/>
  <c r="ZC48" i="3"/>
  <c r="ZC73" i="3" s="1"/>
  <c r="ZB48" i="3"/>
  <c r="ZB73" i="3" s="1"/>
  <c r="ZA48" i="3"/>
  <c r="ZA73" i="3" s="1"/>
  <c r="YZ48" i="3"/>
  <c r="YZ73" i="3" s="1"/>
  <c r="YY48" i="3"/>
  <c r="YY73" i="3" s="1"/>
  <c r="YX48" i="3"/>
  <c r="YX73" i="3" s="1"/>
  <c r="YW48" i="3"/>
  <c r="YW73" i="3" s="1"/>
  <c r="YV48" i="3"/>
  <c r="YV73" i="3" s="1"/>
  <c r="YU48" i="3"/>
  <c r="YU73" i="3" s="1"/>
  <c r="YT48" i="3"/>
  <c r="YT73" i="3" s="1"/>
  <c r="YS48" i="3"/>
  <c r="YS73" i="3" s="1"/>
  <c r="YR48" i="3"/>
  <c r="YR73" i="3" s="1"/>
  <c r="YQ48" i="3"/>
  <c r="YQ73" i="3" s="1"/>
  <c r="YP48" i="3"/>
  <c r="YP73" i="3" s="1"/>
  <c r="YO48" i="3"/>
  <c r="YO73" i="3" s="1"/>
  <c r="YN48" i="3"/>
  <c r="YN73" i="3" s="1"/>
  <c r="YM48" i="3"/>
  <c r="YM73" i="3" s="1"/>
  <c r="YL48" i="3"/>
  <c r="YL73" i="3" s="1"/>
  <c r="YK48" i="3"/>
  <c r="YK73" i="3" s="1"/>
  <c r="YJ48" i="3"/>
  <c r="YJ73" i="3" s="1"/>
  <c r="YI48" i="3"/>
  <c r="YI73" i="3" s="1"/>
  <c r="YH48" i="3"/>
  <c r="YH73" i="3" s="1"/>
  <c r="YG48" i="3"/>
  <c r="YG73" i="3" s="1"/>
  <c r="YF48" i="3"/>
  <c r="YF73" i="3" s="1"/>
  <c r="YE48" i="3"/>
  <c r="YE73" i="3" s="1"/>
  <c r="YD48" i="3"/>
  <c r="YD73" i="3" s="1"/>
  <c r="YC48" i="3"/>
  <c r="YC73" i="3" s="1"/>
  <c r="YB48" i="3"/>
  <c r="YB73" i="3" s="1"/>
  <c r="YA48" i="3"/>
  <c r="YA73" i="3" s="1"/>
  <c r="XZ48" i="3"/>
  <c r="XZ73" i="3" s="1"/>
  <c r="XY48" i="3"/>
  <c r="XY73" i="3" s="1"/>
  <c r="XX48" i="3"/>
  <c r="XX73" i="3" s="1"/>
  <c r="XW48" i="3"/>
  <c r="XW73" i="3" s="1"/>
  <c r="XV48" i="3"/>
  <c r="XV73" i="3" s="1"/>
  <c r="XU48" i="3"/>
  <c r="XU73" i="3" s="1"/>
  <c r="XT48" i="3"/>
  <c r="XT73" i="3" s="1"/>
  <c r="XS48" i="3"/>
  <c r="XS73" i="3" s="1"/>
  <c r="XR48" i="3"/>
  <c r="XR73" i="3" s="1"/>
  <c r="XQ48" i="3"/>
  <c r="XQ73" i="3" s="1"/>
  <c r="XP48" i="3"/>
  <c r="XP73" i="3" s="1"/>
  <c r="XO48" i="3"/>
  <c r="XO73" i="3" s="1"/>
  <c r="XN48" i="3"/>
  <c r="XN73" i="3" s="1"/>
  <c r="XM48" i="3"/>
  <c r="XM73" i="3" s="1"/>
  <c r="XL48" i="3"/>
  <c r="XL73" i="3" s="1"/>
  <c r="XK48" i="3"/>
  <c r="XK73" i="3" s="1"/>
  <c r="XJ48" i="3"/>
  <c r="XJ73" i="3" s="1"/>
  <c r="XI48" i="3"/>
  <c r="XI73" i="3" s="1"/>
  <c r="XH48" i="3"/>
  <c r="XH73" i="3" s="1"/>
  <c r="XG48" i="3"/>
  <c r="XG73" i="3" s="1"/>
  <c r="XF48" i="3"/>
  <c r="XF73" i="3" s="1"/>
  <c r="XE48" i="3"/>
  <c r="XE73" i="3" s="1"/>
  <c r="XD48" i="3"/>
  <c r="XD73" i="3" s="1"/>
  <c r="XC48" i="3"/>
  <c r="XC73" i="3" s="1"/>
  <c r="XB48" i="3"/>
  <c r="XB73" i="3" s="1"/>
  <c r="XA48" i="3"/>
  <c r="XA73" i="3" s="1"/>
  <c r="WZ48" i="3"/>
  <c r="WZ73" i="3" s="1"/>
  <c r="WY48" i="3"/>
  <c r="WY73" i="3" s="1"/>
  <c r="WX48" i="3"/>
  <c r="WX73" i="3" s="1"/>
  <c r="WW48" i="3"/>
  <c r="WW73" i="3" s="1"/>
  <c r="WV48" i="3"/>
  <c r="WV73" i="3" s="1"/>
  <c r="WU48" i="3"/>
  <c r="WU73" i="3" s="1"/>
  <c r="WT48" i="3"/>
  <c r="WT73" i="3" s="1"/>
  <c r="WS48" i="3"/>
  <c r="WS73" i="3" s="1"/>
  <c r="WR48" i="3"/>
  <c r="WR73" i="3" s="1"/>
  <c r="WQ48" i="3"/>
  <c r="WQ73" i="3" s="1"/>
  <c r="WP48" i="3"/>
  <c r="WP73" i="3" s="1"/>
  <c r="WO48" i="3"/>
  <c r="WO73" i="3" s="1"/>
  <c r="WN48" i="3"/>
  <c r="WN73" i="3" s="1"/>
  <c r="WM48" i="3"/>
  <c r="WM73" i="3" s="1"/>
  <c r="WL48" i="3"/>
  <c r="WL73" i="3" s="1"/>
  <c r="WK48" i="3"/>
  <c r="WK73" i="3" s="1"/>
  <c r="WJ48" i="3"/>
  <c r="WJ73" i="3" s="1"/>
  <c r="WI48" i="3"/>
  <c r="WI73" i="3" s="1"/>
  <c r="WH48" i="3"/>
  <c r="WH73" i="3" s="1"/>
  <c r="WG48" i="3"/>
  <c r="WG73" i="3" s="1"/>
  <c r="WF48" i="3"/>
  <c r="WF73" i="3" s="1"/>
  <c r="WE48" i="3"/>
  <c r="WE73" i="3" s="1"/>
  <c r="WD48" i="3"/>
  <c r="WD73" i="3" s="1"/>
  <c r="WC48" i="3"/>
  <c r="WC73" i="3" s="1"/>
  <c r="WB48" i="3"/>
  <c r="WB73" i="3" s="1"/>
  <c r="WA48" i="3"/>
  <c r="WA73" i="3" s="1"/>
  <c r="VZ48" i="3"/>
  <c r="VZ73" i="3" s="1"/>
  <c r="VY48" i="3"/>
  <c r="VY73" i="3" s="1"/>
  <c r="VX48" i="3"/>
  <c r="VX73" i="3" s="1"/>
  <c r="VW48" i="3"/>
  <c r="VW73" i="3" s="1"/>
  <c r="VV48" i="3"/>
  <c r="VV73" i="3" s="1"/>
  <c r="VU48" i="3"/>
  <c r="VU73" i="3" s="1"/>
  <c r="VT48" i="3"/>
  <c r="VT73" i="3" s="1"/>
  <c r="VS48" i="3"/>
  <c r="VS73" i="3" s="1"/>
  <c r="VR48" i="3"/>
  <c r="VR73" i="3" s="1"/>
  <c r="VQ48" i="3"/>
  <c r="VQ73" i="3" s="1"/>
  <c r="VP48" i="3"/>
  <c r="VP73" i="3" s="1"/>
  <c r="VO48" i="3"/>
  <c r="VO73" i="3" s="1"/>
  <c r="VN48" i="3"/>
  <c r="VN73" i="3" s="1"/>
  <c r="VM48" i="3"/>
  <c r="VM73" i="3" s="1"/>
  <c r="VL48" i="3"/>
  <c r="VL73" i="3" s="1"/>
  <c r="VK48" i="3"/>
  <c r="VK73" i="3" s="1"/>
  <c r="VJ48" i="3"/>
  <c r="VJ73" i="3" s="1"/>
  <c r="VI48" i="3"/>
  <c r="VI73" i="3" s="1"/>
  <c r="VH48" i="3"/>
  <c r="VH73" i="3" s="1"/>
  <c r="VG48" i="3"/>
  <c r="VG73" i="3" s="1"/>
  <c r="VF48" i="3"/>
  <c r="VF73" i="3" s="1"/>
  <c r="VE48" i="3"/>
  <c r="VE73" i="3" s="1"/>
  <c r="VD48" i="3"/>
  <c r="VD73" i="3" s="1"/>
  <c r="VC48" i="3"/>
  <c r="VC73" i="3" s="1"/>
  <c r="VB48" i="3"/>
  <c r="VB73" i="3" s="1"/>
  <c r="VA48" i="3"/>
  <c r="VA73" i="3" s="1"/>
  <c r="UZ48" i="3"/>
  <c r="UZ73" i="3" s="1"/>
  <c r="UY48" i="3"/>
  <c r="UY73" i="3" s="1"/>
  <c r="UX48" i="3"/>
  <c r="UX73" i="3" s="1"/>
  <c r="UW48" i="3"/>
  <c r="UW73" i="3" s="1"/>
  <c r="UV48" i="3"/>
  <c r="UV73" i="3" s="1"/>
  <c r="UU48" i="3"/>
  <c r="UU73" i="3" s="1"/>
  <c r="UT48" i="3"/>
  <c r="UT73" i="3" s="1"/>
  <c r="US48" i="3"/>
  <c r="US73" i="3" s="1"/>
  <c r="UR48" i="3"/>
  <c r="UR73" i="3" s="1"/>
  <c r="UQ48" i="3"/>
  <c r="UQ73" i="3" s="1"/>
  <c r="UP48" i="3"/>
  <c r="UP73" i="3" s="1"/>
  <c r="UO48" i="3"/>
  <c r="UO73" i="3" s="1"/>
  <c r="UN48" i="3"/>
  <c r="UN73" i="3" s="1"/>
  <c r="UM48" i="3"/>
  <c r="UM73" i="3" s="1"/>
  <c r="UL48" i="3"/>
  <c r="UL73" i="3" s="1"/>
  <c r="UK48" i="3"/>
  <c r="UK73" i="3" s="1"/>
  <c r="UJ48" i="3"/>
  <c r="UJ73" i="3" s="1"/>
  <c r="UI48" i="3"/>
  <c r="UI73" i="3" s="1"/>
  <c r="UH48" i="3"/>
  <c r="UH73" i="3" s="1"/>
  <c r="UG48" i="3"/>
  <c r="UG73" i="3" s="1"/>
  <c r="UF48" i="3"/>
  <c r="UF73" i="3" s="1"/>
  <c r="UE48" i="3"/>
  <c r="UE73" i="3" s="1"/>
  <c r="UD48" i="3"/>
  <c r="UD73" i="3" s="1"/>
  <c r="UC48" i="3"/>
  <c r="UC73" i="3" s="1"/>
  <c r="UB48" i="3"/>
  <c r="UB73" i="3" s="1"/>
  <c r="UA48" i="3"/>
  <c r="UA73" i="3" s="1"/>
  <c r="TZ48" i="3"/>
  <c r="TZ73" i="3" s="1"/>
  <c r="TY48" i="3"/>
  <c r="TY73" i="3" s="1"/>
  <c r="TX48" i="3"/>
  <c r="TX73" i="3" s="1"/>
  <c r="TW48" i="3"/>
  <c r="TW73" i="3" s="1"/>
  <c r="TV48" i="3"/>
  <c r="TV73" i="3" s="1"/>
  <c r="TU48" i="3"/>
  <c r="TU73" i="3" s="1"/>
  <c r="TT48" i="3"/>
  <c r="TT73" i="3" s="1"/>
  <c r="TS48" i="3"/>
  <c r="TS73" i="3" s="1"/>
  <c r="TR48" i="3"/>
  <c r="TR73" i="3" s="1"/>
  <c r="TQ48" i="3"/>
  <c r="TQ73" i="3" s="1"/>
  <c r="TP48" i="3"/>
  <c r="TP73" i="3" s="1"/>
  <c r="TO48" i="3"/>
  <c r="TO73" i="3" s="1"/>
  <c r="TN48" i="3"/>
  <c r="TN73" i="3" s="1"/>
  <c r="TM48" i="3"/>
  <c r="TM73" i="3" s="1"/>
  <c r="TL48" i="3"/>
  <c r="TL73" i="3" s="1"/>
  <c r="TK48" i="3"/>
  <c r="TK73" i="3" s="1"/>
  <c r="TJ48" i="3"/>
  <c r="TJ73" i="3" s="1"/>
  <c r="TI48" i="3"/>
  <c r="TI73" i="3" s="1"/>
  <c r="TH48" i="3"/>
  <c r="TH73" i="3" s="1"/>
  <c r="TG48" i="3"/>
  <c r="TG73" i="3" s="1"/>
  <c r="TF48" i="3"/>
  <c r="TF73" i="3" s="1"/>
  <c r="TE48" i="3"/>
  <c r="TE73" i="3" s="1"/>
  <c r="TD48" i="3"/>
  <c r="TD73" i="3" s="1"/>
  <c r="TC48" i="3"/>
  <c r="TC73" i="3" s="1"/>
  <c r="TB48" i="3"/>
  <c r="TB73" i="3" s="1"/>
  <c r="TA48" i="3"/>
  <c r="TA73" i="3" s="1"/>
  <c r="SZ48" i="3"/>
  <c r="SZ73" i="3" s="1"/>
  <c r="SY48" i="3"/>
  <c r="SY73" i="3" s="1"/>
  <c r="SX48" i="3"/>
  <c r="SX73" i="3" s="1"/>
  <c r="SW48" i="3"/>
  <c r="SW73" i="3" s="1"/>
  <c r="SV48" i="3"/>
  <c r="SV73" i="3" s="1"/>
  <c r="SU48" i="3"/>
  <c r="SU73" i="3" s="1"/>
  <c r="ST48" i="3"/>
  <c r="ST73" i="3" s="1"/>
  <c r="SS48" i="3"/>
  <c r="SS73" i="3" s="1"/>
  <c r="SR48" i="3"/>
  <c r="SR73" i="3" s="1"/>
  <c r="SQ48" i="3"/>
  <c r="SQ73" i="3" s="1"/>
  <c r="SP48" i="3"/>
  <c r="SP73" i="3" s="1"/>
  <c r="SO48" i="3"/>
  <c r="SO73" i="3" s="1"/>
  <c r="SN48" i="3"/>
  <c r="SN73" i="3" s="1"/>
  <c r="SM48" i="3"/>
  <c r="SM73" i="3" s="1"/>
  <c r="SL48" i="3"/>
  <c r="SL73" i="3" s="1"/>
  <c r="SK48" i="3"/>
  <c r="SK73" i="3" s="1"/>
  <c r="SJ48" i="3"/>
  <c r="SJ73" i="3" s="1"/>
  <c r="SI48" i="3"/>
  <c r="SI73" i="3" s="1"/>
  <c r="SH48" i="3"/>
  <c r="SH73" i="3" s="1"/>
  <c r="SG48" i="3"/>
  <c r="SG73" i="3" s="1"/>
  <c r="SF48" i="3"/>
  <c r="SF73" i="3" s="1"/>
  <c r="SE48" i="3"/>
  <c r="SE73" i="3" s="1"/>
  <c r="SD48" i="3"/>
  <c r="SD73" i="3" s="1"/>
  <c r="SC48" i="3"/>
  <c r="SC73" i="3" s="1"/>
  <c r="SB48" i="3"/>
  <c r="SB73" i="3" s="1"/>
  <c r="SA48" i="3"/>
  <c r="SA73" i="3" s="1"/>
  <c r="RZ48" i="3"/>
  <c r="RZ73" i="3" s="1"/>
  <c r="RY48" i="3"/>
  <c r="RY73" i="3" s="1"/>
  <c r="RX48" i="3"/>
  <c r="RX73" i="3" s="1"/>
  <c r="RW48" i="3"/>
  <c r="RW73" i="3" s="1"/>
  <c r="RV48" i="3"/>
  <c r="RV73" i="3" s="1"/>
  <c r="RU48" i="3"/>
  <c r="RU73" i="3" s="1"/>
  <c r="RT48" i="3"/>
  <c r="RT73" i="3" s="1"/>
  <c r="RS48" i="3"/>
  <c r="RS73" i="3" s="1"/>
  <c r="RR48" i="3"/>
  <c r="RR73" i="3" s="1"/>
  <c r="RQ48" i="3"/>
  <c r="RQ73" i="3" s="1"/>
  <c r="RP48" i="3"/>
  <c r="RP73" i="3" s="1"/>
  <c r="RO48" i="3"/>
  <c r="RO73" i="3" s="1"/>
  <c r="RN48" i="3"/>
  <c r="RN73" i="3" s="1"/>
  <c r="RM48" i="3"/>
  <c r="RM73" i="3" s="1"/>
  <c r="RL48" i="3"/>
  <c r="RL73" i="3" s="1"/>
  <c r="RK48" i="3"/>
  <c r="RK73" i="3" s="1"/>
  <c r="RJ48" i="3"/>
  <c r="RJ73" i="3" s="1"/>
  <c r="RI48" i="3"/>
  <c r="RI73" i="3" s="1"/>
  <c r="RH48" i="3"/>
  <c r="RH73" i="3" s="1"/>
  <c r="RG48" i="3"/>
  <c r="RG73" i="3" s="1"/>
  <c r="RF48" i="3"/>
  <c r="RF73" i="3" s="1"/>
  <c r="RE48" i="3"/>
  <c r="RE73" i="3" s="1"/>
  <c r="RD48" i="3"/>
  <c r="RD73" i="3" s="1"/>
  <c r="RC48" i="3"/>
  <c r="RC73" i="3" s="1"/>
  <c r="RB48" i="3"/>
  <c r="RB73" i="3" s="1"/>
  <c r="RA48" i="3"/>
  <c r="RA73" i="3" s="1"/>
  <c r="QZ48" i="3"/>
  <c r="QZ73" i="3" s="1"/>
  <c r="QY48" i="3"/>
  <c r="QY73" i="3" s="1"/>
  <c r="QX48" i="3"/>
  <c r="QX73" i="3" s="1"/>
  <c r="QW48" i="3"/>
  <c r="QW73" i="3" s="1"/>
  <c r="QV48" i="3"/>
  <c r="QV73" i="3" s="1"/>
  <c r="QU48" i="3"/>
  <c r="QU73" i="3" s="1"/>
  <c r="QT48" i="3"/>
  <c r="QT73" i="3" s="1"/>
  <c r="QS48" i="3"/>
  <c r="QS73" i="3" s="1"/>
  <c r="QR48" i="3"/>
  <c r="QR73" i="3" s="1"/>
  <c r="QQ48" i="3"/>
  <c r="QQ73" i="3" s="1"/>
  <c r="QP48" i="3"/>
  <c r="QP73" i="3" s="1"/>
  <c r="QO48" i="3"/>
  <c r="QO73" i="3" s="1"/>
  <c r="QN48" i="3"/>
  <c r="QN73" i="3" s="1"/>
  <c r="QM48" i="3"/>
  <c r="QM73" i="3" s="1"/>
  <c r="QL48" i="3"/>
  <c r="QL73" i="3" s="1"/>
  <c r="QK48" i="3"/>
  <c r="QK73" i="3" s="1"/>
  <c r="QJ48" i="3"/>
  <c r="QJ73" i="3" s="1"/>
  <c r="QI48" i="3"/>
  <c r="QI73" i="3" s="1"/>
  <c r="QH48" i="3"/>
  <c r="QH73" i="3" s="1"/>
  <c r="QG48" i="3"/>
  <c r="QG73" i="3" s="1"/>
  <c r="QF48" i="3"/>
  <c r="QF73" i="3" s="1"/>
  <c r="QE48" i="3"/>
  <c r="QE73" i="3" s="1"/>
  <c r="QD48" i="3"/>
  <c r="QD73" i="3" s="1"/>
  <c r="QC48" i="3"/>
  <c r="QC73" i="3" s="1"/>
  <c r="QB48" i="3"/>
  <c r="QB73" i="3" s="1"/>
  <c r="QA48" i="3"/>
  <c r="QA73" i="3" s="1"/>
  <c r="PZ48" i="3"/>
  <c r="PZ73" i="3" s="1"/>
  <c r="PY48" i="3"/>
  <c r="PY73" i="3" s="1"/>
  <c r="PX48" i="3"/>
  <c r="PX73" i="3" s="1"/>
  <c r="PW48" i="3"/>
  <c r="PW73" i="3" s="1"/>
  <c r="PV48" i="3"/>
  <c r="PV73" i="3" s="1"/>
  <c r="PU48" i="3"/>
  <c r="PU73" i="3" s="1"/>
  <c r="PT48" i="3"/>
  <c r="PT73" i="3" s="1"/>
  <c r="PS48" i="3"/>
  <c r="PS73" i="3" s="1"/>
  <c r="PR48" i="3"/>
  <c r="PR73" i="3" s="1"/>
  <c r="PQ48" i="3"/>
  <c r="PQ73" i="3" s="1"/>
  <c r="PP48" i="3"/>
  <c r="PP73" i="3" s="1"/>
  <c r="PO48" i="3"/>
  <c r="PO73" i="3" s="1"/>
  <c r="PN48" i="3"/>
  <c r="PN73" i="3" s="1"/>
  <c r="PM48" i="3"/>
  <c r="PM73" i="3" s="1"/>
  <c r="PL48" i="3"/>
  <c r="PL73" i="3" s="1"/>
  <c r="PK48" i="3"/>
  <c r="PK73" i="3" s="1"/>
  <c r="PJ48" i="3"/>
  <c r="PJ73" i="3" s="1"/>
  <c r="PI48" i="3"/>
  <c r="PI73" i="3" s="1"/>
  <c r="PH48" i="3"/>
  <c r="PH73" i="3" s="1"/>
  <c r="PG48" i="3"/>
  <c r="PG73" i="3" s="1"/>
  <c r="PF48" i="3"/>
  <c r="PF73" i="3" s="1"/>
  <c r="PE48" i="3"/>
  <c r="PE73" i="3" s="1"/>
  <c r="PD48" i="3"/>
  <c r="PD73" i="3" s="1"/>
  <c r="PC48" i="3"/>
  <c r="PC73" i="3" s="1"/>
  <c r="PB48" i="3"/>
  <c r="PB73" i="3" s="1"/>
  <c r="PA48" i="3"/>
  <c r="PA73" i="3" s="1"/>
  <c r="OZ48" i="3"/>
  <c r="OZ73" i="3" s="1"/>
  <c r="OY48" i="3"/>
  <c r="OY73" i="3" s="1"/>
  <c r="OX48" i="3"/>
  <c r="OX73" i="3" s="1"/>
  <c r="OW48" i="3"/>
  <c r="OW73" i="3" s="1"/>
  <c r="OV48" i="3"/>
  <c r="OV73" i="3" s="1"/>
  <c r="OU48" i="3"/>
  <c r="OU73" i="3" s="1"/>
  <c r="OT48" i="3"/>
  <c r="OT73" i="3" s="1"/>
  <c r="OS48" i="3"/>
  <c r="OS73" i="3" s="1"/>
  <c r="OR48" i="3"/>
  <c r="OR73" i="3" s="1"/>
  <c r="OQ48" i="3"/>
  <c r="OQ73" i="3" s="1"/>
  <c r="OP48" i="3"/>
  <c r="OP73" i="3" s="1"/>
  <c r="OO48" i="3"/>
  <c r="OO73" i="3" s="1"/>
  <c r="ON48" i="3"/>
  <c r="ON73" i="3" s="1"/>
  <c r="OM48" i="3"/>
  <c r="OM73" i="3" s="1"/>
  <c r="OL48" i="3"/>
  <c r="OL73" i="3" s="1"/>
  <c r="OK48" i="3"/>
  <c r="OK73" i="3" s="1"/>
  <c r="OJ48" i="3"/>
  <c r="OJ73" i="3" s="1"/>
  <c r="OI48" i="3"/>
  <c r="OI73" i="3" s="1"/>
  <c r="OH48" i="3"/>
  <c r="OH73" i="3" s="1"/>
  <c r="OG48" i="3"/>
  <c r="OG73" i="3" s="1"/>
  <c r="OF48" i="3"/>
  <c r="OF73" i="3" s="1"/>
  <c r="OE48" i="3"/>
  <c r="OE73" i="3" s="1"/>
  <c r="OD48" i="3"/>
  <c r="OD73" i="3" s="1"/>
  <c r="OC48" i="3"/>
  <c r="OC73" i="3" s="1"/>
  <c r="OB48" i="3"/>
  <c r="OB73" i="3" s="1"/>
  <c r="OA48" i="3"/>
  <c r="OA73" i="3" s="1"/>
  <c r="NZ48" i="3"/>
  <c r="NZ73" i="3" s="1"/>
  <c r="NY48" i="3"/>
  <c r="NY73" i="3" s="1"/>
  <c r="NX48" i="3"/>
  <c r="NX73" i="3" s="1"/>
  <c r="NW48" i="3"/>
  <c r="NW73" i="3" s="1"/>
  <c r="NV48" i="3"/>
  <c r="NV73" i="3" s="1"/>
  <c r="NU48" i="3"/>
  <c r="NU73" i="3" s="1"/>
  <c r="NT48" i="3"/>
  <c r="NT73" i="3" s="1"/>
  <c r="NS48" i="3"/>
  <c r="NS73" i="3" s="1"/>
  <c r="NR48" i="3"/>
  <c r="NR73" i="3" s="1"/>
  <c r="NQ48" i="3"/>
  <c r="NQ73" i="3" s="1"/>
  <c r="NP48" i="3"/>
  <c r="NP73" i="3" s="1"/>
  <c r="NO48" i="3"/>
  <c r="NO73" i="3" s="1"/>
  <c r="NN48" i="3"/>
  <c r="NN73" i="3" s="1"/>
  <c r="NM48" i="3"/>
  <c r="NM73" i="3" s="1"/>
  <c r="NL48" i="3"/>
  <c r="NL73" i="3" s="1"/>
  <c r="NK48" i="3"/>
  <c r="NK73" i="3" s="1"/>
  <c r="NJ48" i="3"/>
  <c r="NJ73" i="3" s="1"/>
  <c r="NI48" i="3"/>
  <c r="NI73" i="3" s="1"/>
  <c r="NH48" i="3"/>
  <c r="NH73" i="3" s="1"/>
  <c r="NG48" i="3"/>
  <c r="NG73" i="3" s="1"/>
  <c r="NF48" i="3"/>
  <c r="NF73" i="3" s="1"/>
  <c r="NE48" i="3"/>
  <c r="NE73" i="3" s="1"/>
  <c r="ND48" i="3"/>
  <c r="ND73" i="3" s="1"/>
  <c r="NC48" i="3"/>
  <c r="NC73" i="3" s="1"/>
  <c r="NB48" i="3"/>
  <c r="NB73" i="3" s="1"/>
  <c r="NA48" i="3"/>
  <c r="NA73" i="3" s="1"/>
  <c r="MZ48" i="3"/>
  <c r="MZ73" i="3" s="1"/>
  <c r="MY48" i="3"/>
  <c r="MY73" i="3" s="1"/>
  <c r="MX48" i="3"/>
  <c r="MX73" i="3" s="1"/>
  <c r="MW48" i="3"/>
  <c r="MW73" i="3" s="1"/>
  <c r="MV48" i="3"/>
  <c r="MV73" i="3" s="1"/>
  <c r="MU48" i="3"/>
  <c r="MU73" i="3" s="1"/>
  <c r="MT48" i="3"/>
  <c r="MT73" i="3" s="1"/>
  <c r="MS48" i="3"/>
  <c r="MS73" i="3" s="1"/>
  <c r="MR48" i="3"/>
  <c r="MR73" i="3" s="1"/>
  <c r="MQ48" i="3"/>
  <c r="MQ73" i="3" s="1"/>
  <c r="MP48" i="3"/>
  <c r="MP73" i="3" s="1"/>
  <c r="MO48" i="3"/>
  <c r="MO73" i="3" s="1"/>
  <c r="MN48" i="3"/>
  <c r="MN73" i="3" s="1"/>
  <c r="MM48" i="3"/>
  <c r="MM73" i="3" s="1"/>
  <c r="ML48" i="3"/>
  <c r="ML73" i="3" s="1"/>
  <c r="MK48" i="3"/>
  <c r="MK73" i="3" s="1"/>
  <c r="MJ48" i="3"/>
  <c r="MJ73" i="3" s="1"/>
  <c r="MI48" i="3"/>
  <c r="MI73" i="3" s="1"/>
  <c r="MH48" i="3"/>
  <c r="MH73" i="3" s="1"/>
  <c r="MG48" i="3"/>
  <c r="MG73" i="3" s="1"/>
  <c r="MF48" i="3"/>
  <c r="MF73" i="3" s="1"/>
  <c r="ME48" i="3"/>
  <c r="ME73" i="3" s="1"/>
  <c r="MD48" i="3"/>
  <c r="MD73" i="3" s="1"/>
  <c r="MC48" i="3"/>
  <c r="MC73" i="3" s="1"/>
  <c r="MB48" i="3"/>
  <c r="MB73" i="3" s="1"/>
  <c r="MA48" i="3"/>
  <c r="MA73" i="3" s="1"/>
  <c r="LZ48" i="3"/>
  <c r="LZ73" i="3" s="1"/>
  <c r="LY48" i="3"/>
  <c r="LY73" i="3" s="1"/>
  <c r="LX48" i="3"/>
  <c r="LX73" i="3" s="1"/>
  <c r="LW48" i="3"/>
  <c r="LW73" i="3" s="1"/>
  <c r="LV48" i="3"/>
  <c r="LV73" i="3" s="1"/>
  <c r="LU48" i="3"/>
  <c r="LU73" i="3" s="1"/>
  <c r="LT48" i="3"/>
  <c r="LT73" i="3" s="1"/>
  <c r="LS48" i="3"/>
  <c r="LS73" i="3" s="1"/>
  <c r="LR48" i="3"/>
  <c r="LR73" i="3" s="1"/>
  <c r="LQ48" i="3"/>
  <c r="LQ73" i="3" s="1"/>
  <c r="LP48" i="3"/>
  <c r="LP73" i="3" s="1"/>
  <c r="LO48" i="3"/>
  <c r="LO73" i="3" s="1"/>
  <c r="LN48" i="3"/>
  <c r="LN73" i="3" s="1"/>
  <c r="LM48" i="3"/>
  <c r="LM73" i="3" s="1"/>
  <c r="LL48" i="3"/>
  <c r="LL73" i="3" s="1"/>
  <c r="LK48" i="3"/>
  <c r="LK73" i="3" s="1"/>
  <c r="LJ48" i="3"/>
  <c r="LJ73" i="3" s="1"/>
  <c r="LI48" i="3"/>
  <c r="LI73" i="3" s="1"/>
  <c r="LH48" i="3"/>
  <c r="LH73" i="3" s="1"/>
  <c r="LG48" i="3"/>
  <c r="LG73" i="3" s="1"/>
  <c r="LF48" i="3"/>
  <c r="LF73" i="3" s="1"/>
  <c r="LE48" i="3"/>
  <c r="LE73" i="3" s="1"/>
  <c r="LD48" i="3"/>
  <c r="LD73" i="3" s="1"/>
  <c r="LC48" i="3"/>
  <c r="LC73" i="3" s="1"/>
  <c r="LB48" i="3"/>
  <c r="LB73" i="3" s="1"/>
  <c r="LA48" i="3"/>
  <c r="LA73" i="3" s="1"/>
  <c r="KZ48" i="3"/>
  <c r="KZ73" i="3" s="1"/>
  <c r="KY48" i="3"/>
  <c r="KY73" i="3" s="1"/>
  <c r="KX48" i="3"/>
  <c r="KX73" i="3" s="1"/>
  <c r="KW48" i="3"/>
  <c r="KW73" i="3" s="1"/>
  <c r="KV48" i="3"/>
  <c r="KV73" i="3" s="1"/>
  <c r="KU48" i="3"/>
  <c r="KU73" i="3" s="1"/>
  <c r="KT48" i="3"/>
  <c r="KT73" i="3" s="1"/>
  <c r="KS48" i="3"/>
  <c r="KS73" i="3" s="1"/>
  <c r="KR48" i="3"/>
  <c r="KR73" i="3" s="1"/>
  <c r="KQ48" i="3"/>
  <c r="KQ73" i="3" s="1"/>
  <c r="KP48" i="3"/>
  <c r="KP73" i="3" s="1"/>
  <c r="KO48" i="3"/>
  <c r="KO73" i="3" s="1"/>
  <c r="KN48" i="3"/>
  <c r="KN73" i="3" s="1"/>
  <c r="KM48" i="3"/>
  <c r="KM73" i="3" s="1"/>
  <c r="KL48" i="3"/>
  <c r="KL73" i="3" s="1"/>
  <c r="KK48" i="3"/>
  <c r="KK73" i="3" s="1"/>
  <c r="KJ48" i="3"/>
  <c r="KJ73" i="3" s="1"/>
  <c r="KI48" i="3"/>
  <c r="KI73" i="3" s="1"/>
  <c r="KH48" i="3"/>
  <c r="KH73" i="3" s="1"/>
  <c r="KG48" i="3"/>
  <c r="KG73" i="3" s="1"/>
  <c r="KF48" i="3"/>
  <c r="KF73" i="3" s="1"/>
  <c r="KE48" i="3"/>
  <c r="KE73" i="3" s="1"/>
  <c r="KD48" i="3"/>
  <c r="KD73" i="3" s="1"/>
  <c r="KC48" i="3"/>
  <c r="KC73" i="3" s="1"/>
  <c r="KB48" i="3"/>
  <c r="KB73" i="3" s="1"/>
  <c r="KA48" i="3"/>
  <c r="KA73" i="3" s="1"/>
  <c r="JZ48" i="3"/>
  <c r="JZ73" i="3" s="1"/>
  <c r="JY48" i="3"/>
  <c r="JY73" i="3" s="1"/>
  <c r="JX48" i="3"/>
  <c r="JX73" i="3" s="1"/>
  <c r="JW48" i="3"/>
  <c r="JW73" i="3" s="1"/>
  <c r="JV48" i="3"/>
  <c r="JV73" i="3" s="1"/>
  <c r="JU48" i="3"/>
  <c r="JU73" i="3" s="1"/>
  <c r="JT48" i="3"/>
  <c r="JT73" i="3" s="1"/>
  <c r="JS48" i="3"/>
  <c r="JS73" i="3" s="1"/>
  <c r="JR48" i="3"/>
  <c r="JR73" i="3" s="1"/>
  <c r="JQ48" i="3"/>
  <c r="JQ73" i="3" s="1"/>
  <c r="JP48" i="3"/>
  <c r="JP73" i="3" s="1"/>
  <c r="JO48" i="3"/>
  <c r="JO73" i="3" s="1"/>
  <c r="JN48" i="3"/>
  <c r="JN73" i="3" s="1"/>
  <c r="JM48" i="3"/>
  <c r="JM73" i="3" s="1"/>
  <c r="JL48" i="3"/>
  <c r="JL73" i="3" s="1"/>
  <c r="JK48" i="3"/>
  <c r="JK73" i="3" s="1"/>
  <c r="JJ48" i="3"/>
  <c r="JJ73" i="3" s="1"/>
  <c r="JI48" i="3"/>
  <c r="JI73" i="3" s="1"/>
  <c r="JH48" i="3"/>
  <c r="JH73" i="3" s="1"/>
  <c r="JG48" i="3"/>
  <c r="JG73" i="3" s="1"/>
  <c r="JF48" i="3"/>
  <c r="JF73" i="3" s="1"/>
  <c r="JE48" i="3"/>
  <c r="JE73" i="3" s="1"/>
  <c r="JD48" i="3"/>
  <c r="JD73" i="3" s="1"/>
  <c r="JC48" i="3"/>
  <c r="JC73" i="3" s="1"/>
  <c r="JB48" i="3"/>
  <c r="JB73" i="3" s="1"/>
  <c r="JA48" i="3"/>
  <c r="JA73" i="3" s="1"/>
  <c r="IZ48" i="3"/>
  <c r="IZ73" i="3" s="1"/>
  <c r="IY48" i="3"/>
  <c r="IY73" i="3" s="1"/>
  <c r="IX48" i="3"/>
  <c r="IX73" i="3" s="1"/>
  <c r="IW48" i="3"/>
  <c r="IW73" i="3" s="1"/>
  <c r="IV48" i="3"/>
  <c r="IV73" i="3" s="1"/>
  <c r="IU48" i="3"/>
  <c r="IU73" i="3" s="1"/>
  <c r="IT48" i="3"/>
  <c r="IT73" i="3" s="1"/>
  <c r="IS48" i="3"/>
  <c r="IS73" i="3" s="1"/>
  <c r="IR48" i="3"/>
  <c r="IR73" i="3" s="1"/>
  <c r="IQ48" i="3"/>
  <c r="IQ73" i="3" s="1"/>
  <c r="IP48" i="3"/>
  <c r="IP73" i="3" s="1"/>
  <c r="IO48" i="3"/>
  <c r="IO73" i="3" s="1"/>
  <c r="IN48" i="3"/>
  <c r="IN73" i="3" s="1"/>
  <c r="IM48" i="3"/>
  <c r="IM73" i="3" s="1"/>
  <c r="IL48" i="3"/>
  <c r="IL73" i="3" s="1"/>
  <c r="IK48" i="3"/>
  <c r="IK73" i="3" s="1"/>
  <c r="IJ48" i="3"/>
  <c r="IJ73" i="3" s="1"/>
  <c r="II48" i="3"/>
  <c r="II73" i="3" s="1"/>
  <c r="IH48" i="3"/>
  <c r="IH73" i="3" s="1"/>
  <c r="IG48" i="3"/>
  <c r="IG73" i="3" s="1"/>
  <c r="IF48" i="3"/>
  <c r="IF73" i="3" s="1"/>
  <c r="IE48" i="3"/>
  <c r="IE73" i="3" s="1"/>
  <c r="ID48" i="3"/>
  <c r="ID73" i="3" s="1"/>
  <c r="IC48" i="3"/>
  <c r="IC73" i="3" s="1"/>
  <c r="IB48" i="3"/>
  <c r="IB73" i="3" s="1"/>
  <c r="IA48" i="3"/>
  <c r="IA73" i="3" s="1"/>
  <c r="HZ48" i="3"/>
  <c r="HZ73" i="3" s="1"/>
  <c r="HY48" i="3"/>
  <c r="HY73" i="3" s="1"/>
  <c r="HX48" i="3"/>
  <c r="HX73" i="3" s="1"/>
  <c r="HW48" i="3"/>
  <c r="HW73" i="3" s="1"/>
  <c r="HV48" i="3"/>
  <c r="HV73" i="3" s="1"/>
  <c r="HU48" i="3"/>
  <c r="HU73" i="3" s="1"/>
  <c r="HT48" i="3"/>
  <c r="HT73" i="3" s="1"/>
  <c r="HS48" i="3"/>
  <c r="HS73" i="3" s="1"/>
  <c r="HR48" i="3"/>
  <c r="HR73" i="3" s="1"/>
  <c r="HQ48" i="3"/>
  <c r="HQ73" i="3" s="1"/>
  <c r="HP48" i="3"/>
  <c r="HP73" i="3" s="1"/>
  <c r="HO48" i="3"/>
  <c r="HO73" i="3" s="1"/>
  <c r="HN48" i="3"/>
  <c r="HN73" i="3" s="1"/>
  <c r="HM48" i="3"/>
  <c r="HM73" i="3" s="1"/>
  <c r="HL48" i="3"/>
  <c r="HL73" i="3" s="1"/>
  <c r="HK48" i="3"/>
  <c r="HK73" i="3" s="1"/>
  <c r="HJ48" i="3"/>
  <c r="HJ73" i="3" s="1"/>
  <c r="HI48" i="3"/>
  <c r="HI73" i="3" s="1"/>
  <c r="HH48" i="3"/>
  <c r="HH73" i="3" s="1"/>
  <c r="HG48" i="3"/>
  <c r="HG73" i="3" s="1"/>
  <c r="HF48" i="3"/>
  <c r="HF73" i="3" s="1"/>
  <c r="HE48" i="3"/>
  <c r="HE73" i="3" s="1"/>
  <c r="HD48" i="3"/>
  <c r="HD73" i="3" s="1"/>
  <c r="HC48" i="3"/>
  <c r="HC73" i="3" s="1"/>
  <c r="HB48" i="3"/>
  <c r="HB73" i="3" s="1"/>
  <c r="HA48" i="3"/>
  <c r="HA73" i="3" s="1"/>
  <c r="GZ48" i="3"/>
  <c r="GZ73" i="3" s="1"/>
  <c r="GY48" i="3"/>
  <c r="GY73" i="3" s="1"/>
  <c r="GX48" i="3"/>
  <c r="GX73" i="3" s="1"/>
  <c r="GW48" i="3"/>
  <c r="GW73" i="3" s="1"/>
  <c r="GV48" i="3"/>
  <c r="GV73" i="3" s="1"/>
  <c r="GU48" i="3"/>
  <c r="GU73" i="3" s="1"/>
  <c r="GT48" i="3"/>
  <c r="GT73" i="3" s="1"/>
  <c r="GS48" i="3"/>
  <c r="GS73" i="3" s="1"/>
  <c r="GR48" i="3"/>
  <c r="GR73" i="3" s="1"/>
  <c r="GQ48" i="3"/>
  <c r="GQ73" i="3" s="1"/>
  <c r="GP48" i="3"/>
  <c r="GP73" i="3" s="1"/>
  <c r="GO48" i="3"/>
  <c r="GO73" i="3" s="1"/>
  <c r="GN48" i="3"/>
  <c r="GN73" i="3" s="1"/>
  <c r="GM48" i="3"/>
  <c r="GM73" i="3" s="1"/>
  <c r="GL48" i="3"/>
  <c r="GL73" i="3" s="1"/>
  <c r="GK48" i="3"/>
  <c r="GK73" i="3" s="1"/>
  <c r="GJ48" i="3"/>
  <c r="GJ73" i="3" s="1"/>
  <c r="GI48" i="3"/>
  <c r="GI73" i="3" s="1"/>
  <c r="GH48" i="3"/>
  <c r="GH73" i="3" s="1"/>
  <c r="GG48" i="3"/>
  <c r="GG73" i="3" s="1"/>
  <c r="GF48" i="3"/>
  <c r="GF73" i="3" s="1"/>
  <c r="GE48" i="3"/>
  <c r="GE73" i="3" s="1"/>
  <c r="GD48" i="3"/>
  <c r="GD73" i="3" s="1"/>
  <c r="GC48" i="3"/>
  <c r="GC73" i="3" s="1"/>
  <c r="GB48" i="3"/>
  <c r="GB73" i="3" s="1"/>
  <c r="GA48" i="3"/>
  <c r="GA73" i="3" s="1"/>
  <c r="FZ48" i="3"/>
  <c r="FZ73" i="3" s="1"/>
  <c r="FY48" i="3"/>
  <c r="FY73" i="3" s="1"/>
  <c r="FX48" i="3"/>
  <c r="FX73" i="3" s="1"/>
  <c r="FW48" i="3"/>
  <c r="FW73" i="3" s="1"/>
  <c r="FV48" i="3"/>
  <c r="FV73" i="3" s="1"/>
  <c r="FU48" i="3"/>
  <c r="FU73" i="3" s="1"/>
  <c r="FT48" i="3"/>
  <c r="FT73" i="3" s="1"/>
  <c r="FS48" i="3"/>
  <c r="FS73" i="3" s="1"/>
  <c r="FR48" i="3"/>
  <c r="FR73" i="3" s="1"/>
  <c r="FQ48" i="3"/>
  <c r="FQ73" i="3" s="1"/>
  <c r="FP48" i="3"/>
  <c r="FP73" i="3" s="1"/>
  <c r="FO48" i="3"/>
  <c r="FO73" i="3" s="1"/>
  <c r="FN48" i="3"/>
  <c r="FN73" i="3" s="1"/>
  <c r="FM48" i="3"/>
  <c r="FM73" i="3" s="1"/>
  <c r="FL48" i="3"/>
  <c r="FL73" i="3" s="1"/>
  <c r="FK48" i="3"/>
  <c r="FK73" i="3" s="1"/>
  <c r="FJ48" i="3"/>
  <c r="FJ73" i="3" s="1"/>
  <c r="FI48" i="3"/>
  <c r="FI73" i="3" s="1"/>
  <c r="FH48" i="3"/>
  <c r="FH73" i="3" s="1"/>
  <c r="FG48" i="3"/>
  <c r="FG73" i="3" s="1"/>
  <c r="FF48" i="3"/>
  <c r="FF73" i="3" s="1"/>
  <c r="FE48" i="3"/>
  <c r="FE73" i="3" s="1"/>
  <c r="FD48" i="3"/>
  <c r="FD73" i="3" s="1"/>
  <c r="FC48" i="3"/>
  <c r="FC73" i="3" s="1"/>
  <c r="FB48" i="3"/>
  <c r="FB73" i="3" s="1"/>
  <c r="FA48" i="3"/>
  <c r="FA73" i="3" s="1"/>
  <c r="EZ48" i="3"/>
  <c r="EZ73" i="3" s="1"/>
  <c r="EY48" i="3"/>
  <c r="EY73" i="3" s="1"/>
  <c r="EX48" i="3"/>
  <c r="EX73" i="3" s="1"/>
  <c r="EW48" i="3"/>
  <c r="EW73" i="3" s="1"/>
  <c r="EV48" i="3"/>
  <c r="EV73" i="3" s="1"/>
  <c r="EU48" i="3"/>
  <c r="EU73" i="3" s="1"/>
  <c r="ET48" i="3"/>
  <c r="ET73" i="3" s="1"/>
  <c r="ES48" i="3"/>
  <c r="ES73" i="3" s="1"/>
  <c r="ER48" i="3"/>
  <c r="ER73" i="3" s="1"/>
  <c r="EQ48" i="3"/>
  <c r="EQ73" i="3" s="1"/>
  <c r="EP48" i="3"/>
  <c r="EP73" i="3" s="1"/>
  <c r="EO48" i="3"/>
  <c r="EO73" i="3" s="1"/>
  <c r="EN48" i="3"/>
  <c r="EN73" i="3" s="1"/>
  <c r="EM48" i="3"/>
  <c r="EM73" i="3" s="1"/>
  <c r="EL48" i="3"/>
  <c r="EL73" i="3" s="1"/>
  <c r="EK48" i="3"/>
  <c r="EK73" i="3" s="1"/>
  <c r="EJ48" i="3"/>
  <c r="EJ73" i="3" s="1"/>
  <c r="EI48" i="3"/>
  <c r="EI73" i="3" s="1"/>
  <c r="EH48" i="3"/>
  <c r="EH73" i="3" s="1"/>
  <c r="EG48" i="3"/>
  <c r="EG73" i="3" s="1"/>
  <c r="EF48" i="3"/>
  <c r="EF73" i="3" s="1"/>
  <c r="EE48" i="3"/>
  <c r="EE73" i="3" s="1"/>
  <c r="ED48" i="3"/>
  <c r="ED73" i="3" s="1"/>
  <c r="EC48" i="3"/>
  <c r="EC73" i="3" s="1"/>
  <c r="EB48" i="3"/>
  <c r="EB73" i="3" s="1"/>
  <c r="EA48" i="3"/>
  <c r="EA73" i="3" s="1"/>
  <c r="DZ48" i="3"/>
  <c r="DZ73" i="3" s="1"/>
  <c r="DY48" i="3"/>
  <c r="DY73" i="3" s="1"/>
  <c r="DX48" i="3"/>
  <c r="DX73" i="3" s="1"/>
  <c r="DW48" i="3"/>
  <c r="DW73" i="3" s="1"/>
  <c r="DV48" i="3"/>
  <c r="DV73" i="3" s="1"/>
  <c r="DU48" i="3"/>
  <c r="DU73" i="3" s="1"/>
  <c r="DT48" i="3"/>
  <c r="DT73" i="3" s="1"/>
  <c r="DS48" i="3"/>
  <c r="DS73" i="3" s="1"/>
  <c r="DR48" i="3"/>
  <c r="DR73" i="3" s="1"/>
  <c r="DQ48" i="3"/>
  <c r="DQ73" i="3" s="1"/>
  <c r="DP48" i="3"/>
  <c r="DP73" i="3" s="1"/>
  <c r="DO48" i="3"/>
  <c r="DO73" i="3" s="1"/>
  <c r="DN48" i="3"/>
  <c r="DN73" i="3" s="1"/>
  <c r="DM48" i="3"/>
  <c r="DM73" i="3" s="1"/>
  <c r="DL48" i="3"/>
  <c r="DL73" i="3" s="1"/>
  <c r="DK48" i="3"/>
  <c r="DK73" i="3" s="1"/>
  <c r="DJ48" i="3"/>
  <c r="DJ73" i="3" s="1"/>
  <c r="DI48" i="3"/>
  <c r="DI73" i="3" s="1"/>
  <c r="DH48" i="3"/>
  <c r="DH73" i="3" s="1"/>
  <c r="DG48" i="3"/>
  <c r="DG73" i="3" s="1"/>
  <c r="DF48" i="3"/>
  <c r="DF73" i="3" s="1"/>
  <c r="DE48" i="3"/>
  <c r="DE73" i="3" s="1"/>
  <c r="DD48" i="3"/>
  <c r="DD73" i="3" s="1"/>
  <c r="DC48" i="3"/>
  <c r="DC73" i="3" s="1"/>
  <c r="DB48" i="3"/>
  <c r="DB73" i="3" s="1"/>
  <c r="DA48" i="3"/>
  <c r="DA73" i="3" s="1"/>
  <c r="CZ48" i="3"/>
  <c r="CZ73" i="3" s="1"/>
  <c r="CY48" i="3"/>
  <c r="CY73" i="3" s="1"/>
  <c r="CX48" i="3"/>
  <c r="CX73" i="3" s="1"/>
  <c r="CW48" i="3"/>
  <c r="CW73" i="3" s="1"/>
  <c r="CV48" i="3"/>
  <c r="CV73" i="3" s="1"/>
  <c r="CU48" i="3"/>
  <c r="CU73" i="3" s="1"/>
  <c r="CT48" i="3"/>
  <c r="CT73" i="3" s="1"/>
  <c r="CS48" i="3"/>
  <c r="CS73" i="3" s="1"/>
  <c r="CR48" i="3"/>
  <c r="CR73" i="3" s="1"/>
  <c r="CQ48" i="3"/>
  <c r="CQ73" i="3" s="1"/>
  <c r="CP48" i="3"/>
  <c r="CP73" i="3" s="1"/>
  <c r="CO48" i="3"/>
  <c r="CO73" i="3" s="1"/>
  <c r="CN48" i="3"/>
  <c r="CN73" i="3" s="1"/>
  <c r="CM48" i="3"/>
  <c r="CM73" i="3" s="1"/>
  <c r="CL48" i="3"/>
  <c r="CL73" i="3" s="1"/>
  <c r="CK48" i="3"/>
  <c r="CK73" i="3" s="1"/>
  <c r="CJ48" i="3"/>
  <c r="CJ73" i="3" s="1"/>
  <c r="CI48" i="3"/>
  <c r="CI73" i="3" s="1"/>
  <c r="CH48" i="3"/>
  <c r="CH73" i="3" s="1"/>
  <c r="CG48" i="3"/>
  <c r="CG73" i="3" s="1"/>
  <c r="CF48" i="3"/>
  <c r="CF73" i="3" s="1"/>
  <c r="CE48" i="3"/>
  <c r="CE73" i="3" s="1"/>
  <c r="CD48" i="3"/>
  <c r="CD73" i="3" s="1"/>
  <c r="CC48" i="3"/>
  <c r="CC73" i="3" s="1"/>
  <c r="CB48" i="3"/>
  <c r="CB73" i="3" s="1"/>
  <c r="CA48" i="3"/>
  <c r="CA73" i="3" s="1"/>
  <c r="BZ48" i="3"/>
  <c r="BZ73" i="3" s="1"/>
  <c r="BY48" i="3"/>
  <c r="BY73" i="3" s="1"/>
  <c r="BX48" i="3"/>
  <c r="BX73" i="3" s="1"/>
  <c r="BW48" i="3"/>
  <c r="BW73" i="3" s="1"/>
  <c r="BV48" i="3"/>
  <c r="BV73" i="3" s="1"/>
  <c r="BU48" i="3"/>
  <c r="BU73" i="3" s="1"/>
  <c r="BT48" i="3"/>
  <c r="BT73" i="3" s="1"/>
  <c r="BS48" i="3"/>
  <c r="BS73" i="3" s="1"/>
  <c r="BR48" i="3"/>
  <c r="BR73" i="3" s="1"/>
  <c r="BQ48" i="3"/>
  <c r="BQ73" i="3" s="1"/>
  <c r="BP48" i="3"/>
  <c r="BP73" i="3" s="1"/>
  <c r="BO48" i="3"/>
  <c r="BO73" i="3" s="1"/>
  <c r="BN48" i="3"/>
  <c r="BN73" i="3" s="1"/>
  <c r="BM48" i="3"/>
  <c r="BM73" i="3" s="1"/>
  <c r="BL48" i="3"/>
  <c r="BL73" i="3" s="1"/>
  <c r="BK48" i="3"/>
  <c r="BK73" i="3" s="1"/>
  <c r="BJ48" i="3"/>
  <c r="BJ73" i="3" s="1"/>
  <c r="BI48" i="3"/>
  <c r="BI73" i="3" s="1"/>
  <c r="BH48" i="3"/>
  <c r="BH73" i="3" s="1"/>
  <c r="BG48" i="3"/>
  <c r="BG73" i="3" s="1"/>
  <c r="BF48" i="3"/>
  <c r="BF73" i="3" s="1"/>
  <c r="BE48" i="3"/>
  <c r="BE73" i="3" s="1"/>
  <c r="BD48" i="3"/>
  <c r="BD73" i="3" s="1"/>
  <c r="BC48" i="3"/>
  <c r="BC73" i="3" s="1"/>
  <c r="BB48" i="3"/>
  <c r="BB73" i="3" s="1"/>
  <c r="BA48" i="3"/>
  <c r="BA73" i="3" s="1"/>
  <c r="AZ48" i="3"/>
  <c r="AZ73" i="3" s="1"/>
  <c r="AY48" i="3"/>
  <c r="AY73" i="3" s="1"/>
  <c r="AX48" i="3"/>
  <c r="AX73" i="3" s="1"/>
  <c r="AW48" i="3"/>
  <c r="AW73" i="3" s="1"/>
  <c r="AV48" i="3"/>
  <c r="AV73" i="3" s="1"/>
  <c r="AU48" i="3"/>
  <c r="AU73" i="3" s="1"/>
  <c r="AT48" i="3"/>
  <c r="AT73" i="3" s="1"/>
  <c r="AS48" i="3"/>
  <c r="AS73" i="3" s="1"/>
  <c r="AR48" i="3"/>
  <c r="AR73" i="3" s="1"/>
  <c r="AQ48" i="3"/>
  <c r="AQ73" i="3" s="1"/>
  <c r="AP48" i="3"/>
  <c r="AP73" i="3" s="1"/>
  <c r="AO48" i="3"/>
  <c r="AO73" i="3" s="1"/>
  <c r="AN48" i="3"/>
  <c r="AN73" i="3" s="1"/>
  <c r="AM48" i="3"/>
  <c r="AM73" i="3" s="1"/>
  <c r="AL48" i="3"/>
  <c r="AL73" i="3" s="1"/>
  <c r="AK48" i="3"/>
  <c r="AK73" i="3" s="1"/>
  <c r="AJ48" i="3"/>
  <c r="AJ73" i="3" s="1"/>
  <c r="AI48" i="3"/>
  <c r="AI73" i="3" s="1"/>
  <c r="AH48" i="3"/>
  <c r="AH73" i="3" s="1"/>
  <c r="AG48" i="3"/>
  <c r="AG73" i="3" s="1"/>
  <c r="AF48" i="3"/>
  <c r="AF73" i="3" s="1"/>
  <c r="AE48" i="3"/>
  <c r="AE73" i="3" s="1"/>
  <c r="AD48" i="3"/>
  <c r="AD73" i="3" s="1"/>
  <c r="AC48" i="3"/>
  <c r="AC73" i="3" s="1"/>
  <c r="AB48" i="3"/>
  <c r="AB73" i="3" s="1"/>
  <c r="AA48" i="3"/>
  <c r="AA73" i="3" s="1"/>
  <c r="Z48" i="3"/>
  <c r="Z73" i="3" s="1"/>
  <c r="Y48" i="3"/>
  <c r="Y73" i="3" s="1"/>
  <c r="X48" i="3"/>
  <c r="X73" i="3" s="1"/>
  <c r="W48" i="3"/>
  <c r="W73" i="3" s="1"/>
  <c r="V48" i="3"/>
  <c r="V73" i="3" s="1"/>
  <c r="U48" i="3"/>
  <c r="U73" i="3" s="1"/>
  <c r="T48" i="3"/>
  <c r="T73" i="3" s="1"/>
  <c r="S48" i="3"/>
  <c r="S73" i="3" s="1"/>
  <c r="R48" i="3"/>
  <c r="R73" i="3" s="1"/>
  <c r="Q48" i="3"/>
  <c r="Q73" i="3" s="1"/>
  <c r="P48" i="3"/>
  <c r="P73" i="3" s="1"/>
  <c r="O48" i="3"/>
  <c r="O73" i="3" s="1"/>
  <c r="N48" i="3"/>
  <c r="N73" i="3" s="1"/>
  <c r="M48" i="3"/>
  <c r="M73" i="3" s="1"/>
  <c r="L48" i="3"/>
  <c r="L73" i="3" s="1"/>
  <c r="K48" i="3"/>
  <c r="K73" i="3" s="1"/>
  <c r="J48" i="3"/>
  <c r="J73" i="3" s="1"/>
  <c r="I48" i="3"/>
  <c r="I73" i="3" s="1"/>
  <c r="H48" i="3"/>
  <c r="H73" i="3" s="1"/>
  <c r="G48" i="3"/>
  <c r="G73" i="3" s="1"/>
  <c r="F48" i="3"/>
  <c r="F73" i="3" s="1"/>
  <c r="E48" i="3"/>
  <c r="E73" i="3" s="1"/>
  <c r="AQW47" i="3"/>
  <c r="AQW72" i="3" s="1"/>
  <c r="AQV47" i="3"/>
  <c r="AQV72" i="3" s="1"/>
  <c r="AQU47" i="3"/>
  <c r="AQU72" i="3" s="1"/>
  <c r="AQT47" i="3"/>
  <c r="AQT72" i="3" s="1"/>
  <c r="AQS47" i="3"/>
  <c r="AQS72" i="3" s="1"/>
  <c r="AQR47" i="3"/>
  <c r="AQR72" i="3" s="1"/>
  <c r="AQQ47" i="3"/>
  <c r="AQQ72" i="3" s="1"/>
  <c r="AQP47" i="3"/>
  <c r="AQP72" i="3" s="1"/>
  <c r="AQO47" i="3"/>
  <c r="AQO72" i="3" s="1"/>
  <c r="AQN47" i="3"/>
  <c r="AQN72" i="3" s="1"/>
  <c r="AQM47" i="3"/>
  <c r="AQM72" i="3" s="1"/>
  <c r="AQL47" i="3"/>
  <c r="AQL72" i="3" s="1"/>
  <c r="AQK47" i="3"/>
  <c r="AQK72" i="3" s="1"/>
  <c r="AQJ47" i="3"/>
  <c r="AQJ72" i="3" s="1"/>
  <c r="AQI47" i="3"/>
  <c r="AQI72" i="3" s="1"/>
  <c r="AQH47" i="3"/>
  <c r="AQH72" i="3" s="1"/>
  <c r="AQG47" i="3"/>
  <c r="AQG72" i="3" s="1"/>
  <c r="AQF47" i="3"/>
  <c r="AQF72" i="3" s="1"/>
  <c r="AQE47" i="3"/>
  <c r="AQE72" i="3" s="1"/>
  <c r="AQD47" i="3"/>
  <c r="AQD72" i="3" s="1"/>
  <c r="AQC47" i="3"/>
  <c r="AQC72" i="3" s="1"/>
  <c r="AQB47" i="3"/>
  <c r="AQB72" i="3" s="1"/>
  <c r="AQA47" i="3"/>
  <c r="AQA72" i="3" s="1"/>
  <c r="APZ47" i="3"/>
  <c r="APZ72" i="3" s="1"/>
  <c r="APY47" i="3"/>
  <c r="APY72" i="3" s="1"/>
  <c r="APX47" i="3"/>
  <c r="APX72" i="3" s="1"/>
  <c r="APW47" i="3"/>
  <c r="APW72" i="3" s="1"/>
  <c r="APV47" i="3"/>
  <c r="APV72" i="3" s="1"/>
  <c r="APU47" i="3"/>
  <c r="APU72" i="3" s="1"/>
  <c r="APT47" i="3"/>
  <c r="APT72" i="3" s="1"/>
  <c r="APS47" i="3"/>
  <c r="APS72" i="3" s="1"/>
  <c r="APR47" i="3"/>
  <c r="APR72" i="3" s="1"/>
  <c r="APQ47" i="3"/>
  <c r="APQ72" i="3" s="1"/>
  <c r="APP47" i="3"/>
  <c r="APP72" i="3" s="1"/>
  <c r="APO47" i="3"/>
  <c r="APO72" i="3" s="1"/>
  <c r="APN47" i="3"/>
  <c r="APN72" i="3" s="1"/>
  <c r="APM47" i="3"/>
  <c r="APM72" i="3" s="1"/>
  <c r="APL47" i="3"/>
  <c r="APL72" i="3" s="1"/>
  <c r="APK47" i="3"/>
  <c r="APK72" i="3" s="1"/>
  <c r="APJ47" i="3"/>
  <c r="APJ72" i="3" s="1"/>
  <c r="API47" i="3"/>
  <c r="API72" i="3" s="1"/>
  <c r="APH47" i="3"/>
  <c r="APH72" i="3" s="1"/>
  <c r="APG47" i="3"/>
  <c r="APG72" i="3" s="1"/>
  <c r="APF47" i="3"/>
  <c r="APF72" i="3" s="1"/>
  <c r="APE47" i="3"/>
  <c r="APE72" i="3" s="1"/>
  <c r="APD47" i="3"/>
  <c r="APD72" i="3" s="1"/>
  <c r="APC47" i="3"/>
  <c r="APC72" i="3" s="1"/>
  <c r="APB47" i="3"/>
  <c r="APB72" i="3" s="1"/>
  <c r="APA47" i="3"/>
  <c r="APA72" i="3" s="1"/>
  <c r="AOZ47" i="3"/>
  <c r="AOZ72" i="3" s="1"/>
  <c r="AOY47" i="3"/>
  <c r="AOY72" i="3" s="1"/>
  <c r="AOX47" i="3"/>
  <c r="AOX72" i="3" s="1"/>
  <c r="AOW47" i="3"/>
  <c r="AOW72" i="3" s="1"/>
  <c r="AOV47" i="3"/>
  <c r="AOV72" i="3" s="1"/>
  <c r="AOU47" i="3"/>
  <c r="AOU72" i="3" s="1"/>
  <c r="AOT47" i="3"/>
  <c r="AOT72" i="3" s="1"/>
  <c r="AOS47" i="3"/>
  <c r="AOS72" i="3" s="1"/>
  <c r="AOR47" i="3"/>
  <c r="AOR72" i="3" s="1"/>
  <c r="AOQ47" i="3"/>
  <c r="AOQ72" i="3" s="1"/>
  <c r="AOP47" i="3"/>
  <c r="AOP72" i="3" s="1"/>
  <c r="AOO47" i="3"/>
  <c r="AOO72" i="3" s="1"/>
  <c r="AON47" i="3"/>
  <c r="AON72" i="3" s="1"/>
  <c r="AOM47" i="3"/>
  <c r="AOM72" i="3" s="1"/>
  <c r="AOL47" i="3"/>
  <c r="AOL72" i="3" s="1"/>
  <c r="AOK47" i="3"/>
  <c r="AOK72" i="3" s="1"/>
  <c r="AOJ47" i="3"/>
  <c r="AOJ72" i="3" s="1"/>
  <c r="AOI47" i="3"/>
  <c r="AOI72" i="3" s="1"/>
  <c r="AOH47" i="3"/>
  <c r="AOH72" i="3" s="1"/>
  <c r="AOG47" i="3"/>
  <c r="AOG72" i="3" s="1"/>
  <c r="AOF47" i="3"/>
  <c r="AOF72" i="3" s="1"/>
  <c r="AOE47" i="3"/>
  <c r="AOE72" i="3" s="1"/>
  <c r="AOD47" i="3"/>
  <c r="AOD72" i="3" s="1"/>
  <c r="AOC47" i="3"/>
  <c r="AOC72" i="3" s="1"/>
  <c r="AOB47" i="3"/>
  <c r="AOB72" i="3" s="1"/>
  <c r="AOA47" i="3"/>
  <c r="AOA72" i="3" s="1"/>
  <c r="ANZ47" i="3"/>
  <c r="ANZ72" i="3" s="1"/>
  <c r="ANY47" i="3"/>
  <c r="ANY72" i="3" s="1"/>
  <c r="ANX47" i="3"/>
  <c r="ANX72" i="3" s="1"/>
  <c r="ANW47" i="3"/>
  <c r="ANW72" i="3" s="1"/>
  <c r="ANV47" i="3"/>
  <c r="ANV72" i="3" s="1"/>
  <c r="ANU47" i="3"/>
  <c r="ANU72" i="3" s="1"/>
  <c r="ANT47" i="3"/>
  <c r="ANT72" i="3" s="1"/>
  <c r="ANS47" i="3"/>
  <c r="ANS72" i="3" s="1"/>
  <c r="ANR47" i="3"/>
  <c r="ANR72" i="3" s="1"/>
  <c r="ANQ47" i="3"/>
  <c r="ANQ72" i="3" s="1"/>
  <c r="ANP47" i="3"/>
  <c r="ANP72" i="3" s="1"/>
  <c r="ANO47" i="3"/>
  <c r="ANO72" i="3" s="1"/>
  <c r="ANN47" i="3"/>
  <c r="ANN72" i="3" s="1"/>
  <c r="ANM47" i="3"/>
  <c r="ANM72" i="3" s="1"/>
  <c r="ANL47" i="3"/>
  <c r="ANL72" i="3" s="1"/>
  <c r="ANK47" i="3"/>
  <c r="ANK72" i="3" s="1"/>
  <c r="ANJ47" i="3"/>
  <c r="ANJ72" i="3" s="1"/>
  <c r="ANI47" i="3"/>
  <c r="ANI72" i="3" s="1"/>
  <c r="ANH47" i="3"/>
  <c r="ANH72" i="3" s="1"/>
  <c r="ANG47" i="3"/>
  <c r="ANG72" i="3" s="1"/>
  <c r="ANF47" i="3"/>
  <c r="ANF72" i="3" s="1"/>
  <c r="ANE47" i="3"/>
  <c r="ANE72" i="3" s="1"/>
  <c r="AND47" i="3"/>
  <c r="AND72" i="3" s="1"/>
  <c r="ANC47" i="3"/>
  <c r="ANC72" i="3" s="1"/>
  <c r="ANB47" i="3"/>
  <c r="ANB72" i="3" s="1"/>
  <c r="ANA47" i="3"/>
  <c r="ANA72" i="3" s="1"/>
  <c r="AMZ47" i="3"/>
  <c r="AMZ72" i="3" s="1"/>
  <c r="AMY47" i="3"/>
  <c r="AMY72" i="3" s="1"/>
  <c r="AMX47" i="3"/>
  <c r="AMX72" i="3" s="1"/>
  <c r="AMW47" i="3"/>
  <c r="AMW72" i="3" s="1"/>
  <c r="AMV47" i="3"/>
  <c r="AMV72" i="3" s="1"/>
  <c r="AMU47" i="3"/>
  <c r="AMU72" i="3" s="1"/>
  <c r="AMT47" i="3"/>
  <c r="AMT72" i="3" s="1"/>
  <c r="AMS47" i="3"/>
  <c r="AMS72" i="3" s="1"/>
  <c r="AMR47" i="3"/>
  <c r="AMR72" i="3" s="1"/>
  <c r="AMQ47" i="3"/>
  <c r="AMQ72" i="3" s="1"/>
  <c r="AMP47" i="3"/>
  <c r="AMP72" i="3" s="1"/>
  <c r="AMO47" i="3"/>
  <c r="AMO72" i="3" s="1"/>
  <c r="AMN47" i="3"/>
  <c r="AMN72" i="3" s="1"/>
  <c r="AMM47" i="3"/>
  <c r="AMM72" i="3" s="1"/>
  <c r="AML47" i="3"/>
  <c r="AML72" i="3" s="1"/>
  <c r="AMK47" i="3"/>
  <c r="AMK72" i="3" s="1"/>
  <c r="AMJ47" i="3"/>
  <c r="AMJ72" i="3" s="1"/>
  <c r="AMI47" i="3"/>
  <c r="AMI72" i="3" s="1"/>
  <c r="AMH47" i="3"/>
  <c r="AMH72" i="3" s="1"/>
  <c r="AMG47" i="3"/>
  <c r="AMG72" i="3" s="1"/>
  <c r="AMF47" i="3"/>
  <c r="AMF72" i="3" s="1"/>
  <c r="AME47" i="3"/>
  <c r="AME72" i="3" s="1"/>
  <c r="AMD47" i="3"/>
  <c r="AMD72" i="3" s="1"/>
  <c r="AMC47" i="3"/>
  <c r="AMC72" i="3" s="1"/>
  <c r="AMB47" i="3"/>
  <c r="AMB72" i="3" s="1"/>
  <c r="AMA47" i="3"/>
  <c r="AMA72" i="3" s="1"/>
  <c r="ALZ47" i="3"/>
  <c r="ALZ72" i="3" s="1"/>
  <c r="ALY47" i="3"/>
  <c r="ALY72" i="3" s="1"/>
  <c r="ALX47" i="3"/>
  <c r="ALX72" i="3" s="1"/>
  <c r="ALW47" i="3"/>
  <c r="ALW72" i="3" s="1"/>
  <c r="ALV47" i="3"/>
  <c r="ALV72" i="3" s="1"/>
  <c r="ALU47" i="3"/>
  <c r="ALU72" i="3" s="1"/>
  <c r="ALT47" i="3"/>
  <c r="ALT72" i="3" s="1"/>
  <c r="ALS47" i="3"/>
  <c r="ALS72" i="3" s="1"/>
  <c r="ALR47" i="3"/>
  <c r="ALR72" i="3" s="1"/>
  <c r="ALQ47" i="3"/>
  <c r="ALQ72" i="3" s="1"/>
  <c r="ALP47" i="3"/>
  <c r="ALP72" i="3" s="1"/>
  <c r="ALO47" i="3"/>
  <c r="ALO72" i="3" s="1"/>
  <c r="ALN47" i="3"/>
  <c r="ALN72" i="3" s="1"/>
  <c r="ALM47" i="3"/>
  <c r="ALM72" i="3" s="1"/>
  <c r="ALL47" i="3"/>
  <c r="ALL72" i="3" s="1"/>
  <c r="ALK47" i="3"/>
  <c r="ALK72" i="3" s="1"/>
  <c r="ALJ47" i="3"/>
  <c r="ALJ72" i="3" s="1"/>
  <c r="ALI47" i="3"/>
  <c r="ALI72" i="3" s="1"/>
  <c r="ALH47" i="3"/>
  <c r="ALH72" i="3" s="1"/>
  <c r="ALG47" i="3"/>
  <c r="ALG72" i="3" s="1"/>
  <c r="ALF47" i="3"/>
  <c r="ALF72" i="3" s="1"/>
  <c r="ALE47" i="3"/>
  <c r="ALE72" i="3" s="1"/>
  <c r="ALD47" i="3"/>
  <c r="ALD72" i="3" s="1"/>
  <c r="ALC47" i="3"/>
  <c r="ALC72" i="3" s="1"/>
  <c r="ALB47" i="3"/>
  <c r="ALB72" i="3" s="1"/>
  <c r="ALA47" i="3"/>
  <c r="ALA72" i="3" s="1"/>
  <c r="AKZ47" i="3"/>
  <c r="AKZ72" i="3" s="1"/>
  <c r="AKY47" i="3"/>
  <c r="AKY72" i="3" s="1"/>
  <c r="AKX47" i="3"/>
  <c r="AKX72" i="3" s="1"/>
  <c r="AKW47" i="3"/>
  <c r="AKW72" i="3" s="1"/>
  <c r="AKV47" i="3"/>
  <c r="AKV72" i="3" s="1"/>
  <c r="AKU47" i="3"/>
  <c r="AKU72" i="3" s="1"/>
  <c r="AKT47" i="3"/>
  <c r="AKT72" i="3" s="1"/>
  <c r="AKS47" i="3"/>
  <c r="AKS72" i="3" s="1"/>
  <c r="AKR47" i="3"/>
  <c r="AKR72" i="3" s="1"/>
  <c r="AKQ47" i="3"/>
  <c r="AKQ72" i="3" s="1"/>
  <c r="AKP47" i="3"/>
  <c r="AKP72" i="3" s="1"/>
  <c r="AKO47" i="3"/>
  <c r="AKO72" i="3" s="1"/>
  <c r="AKN47" i="3"/>
  <c r="AKN72" i="3" s="1"/>
  <c r="AKM47" i="3"/>
  <c r="AKM72" i="3" s="1"/>
  <c r="AKL47" i="3"/>
  <c r="AKL72" i="3" s="1"/>
  <c r="AKK47" i="3"/>
  <c r="AKK72" i="3" s="1"/>
  <c r="AKJ47" i="3"/>
  <c r="AKJ72" i="3" s="1"/>
  <c r="AKI47" i="3"/>
  <c r="AKI72" i="3" s="1"/>
  <c r="AKH47" i="3"/>
  <c r="AKH72" i="3" s="1"/>
  <c r="AKG47" i="3"/>
  <c r="AKG72" i="3" s="1"/>
  <c r="AKF47" i="3"/>
  <c r="AKF72" i="3" s="1"/>
  <c r="AKE47" i="3"/>
  <c r="AKE72" i="3" s="1"/>
  <c r="AKD47" i="3"/>
  <c r="AKD72" i="3" s="1"/>
  <c r="AKC47" i="3"/>
  <c r="AKC72" i="3" s="1"/>
  <c r="AKB47" i="3"/>
  <c r="AKB72" i="3" s="1"/>
  <c r="AKA47" i="3"/>
  <c r="AKA72" i="3" s="1"/>
  <c r="AJZ47" i="3"/>
  <c r="AJZ72" i="3" s="1"/>
  <c r="AJY47" i="3"/>
  <c r="AJY72" i="3" s="1"/>
  <c r="AJX47" i="3"/>
  <c r="AJX72" i="3" s="1"/>
  <c r="AJW47" i="3"/>
  <c r="AJW72" i="3" s="1"/>
  <c r="AJV47" i="3"/>
  <c r="AJV72" i="3" s="1"/>
  <c r="AJU47" i="3"/>
  <c r="AJU72" i="3" s="1"/>
  <c r="AJT47" i="3"/>
  <c r="AJT72" i="3" s="1"/>
  <c r="AJS47" i="3"/>
  <c r="AJS72" i="3" s="1"/>
  <c r="AJR47" i="3"/>
  <c r="AJR72" i="3" s="1"/>
  <c r="AJQ47" i="3"/>
  <c r="AJQ72" i="3" s="1"/>
  <c r="AJP47" i="3"/>
  <c r="AJP72" i="3" s="1"/>
  <c r="AJO47" i="3"/>
  <c r="AJO72" i="3" s="1"/>
  <c r="AJN47" i="3"/>
  <c r="AJN72" i="3" s="1"/>
  <c r="AJM47" i="3"/>
  <c r="AJM72" i="3" s="1"/>
  <c r="AJL47" i="3"/>
  <c r="AJL72" i="3" s="1"/>
  <c r="AJK47" i="3"/>
  <c r="AJK72" i="3" s="1"/>
  <c r="AJJ47" i="3"/>
  <c r="AJJ72" i="3" s="1"/>
  <c r="AJI47" i="3"/>
  <c r="AJI72" i="3" s="1"/>
  <c r="AJH47" i="3"/>
  <c r="AJH72" i="3" s="1"/>
  <c r="AJG47" i="3"/>
  <c r="AJG72" i="3" s="1"/>
  <c r="AJF47" i="3"/>
  <c r="AJF72" i="3" s="1"/>
  <c r="AJE47" i="3"/>
  <c r="AJE72" i="3" s="1"/>
  <c r="AJD47" i="3"/>
  <c r="AJD72" i="3" s="1"/>
  <c r="AJC47" i="3"/>
  <c r="AJC72" i="3" s="1"/>
  <c r="AJB47" i="3"/>
  <c r="AJB72" i="3" s="1"/>
  <c r="AJA47" i="3"/>
  <c r="AJA72" i="3" s="1"/>
  <c r="AIZ47" i="3"/>
  <c r="AIZ72" i="3" s="1"/>
  <c r="AIY47" i="3"/>
  <c r="AIY72" i="3" s="1"/>
  <c r="AIX47" i="3"/>
  <c r="AIX72" i="3" s="1"/>
  <c r="AIW47" i="3"/>
  <c r="AIW72" i="3" s="1"/>
  <c r="AIV47" i="3"/>
  <c r="AIV72" i="3" s="1"/>
  <c r="AIU47" i="3"/>
  <c r="AIU72" i="3" s="1"/>
  <c r="AIT47" i="3"/>
  <c r="AIT72" i="3" s="1"/>
  <c r="AIS47" i="3"/>
  <c r="AIS72" i="3" s="1"/>
  <c r="AIR47" i="3"/>
  <c r="AIR72" i="3" s="1"/>
  <c r="AIQ47" i="3"/>
  <c r="AIQ72" i="3" s="1"/>
  <c r="AIP47" i="3"/>
  <c r="AIP72" i="3" s="1"/>
  <c r="AIO47" i="3"/>
  <c r="AIO72" i="3" s="1"/>
  <c r="AIN47" i="3"/>
  <c r="AIN72" i="3" s="1"/>
  <c r="AIM47" i="3"/>
  <c r="AIM72" i="3" s="1"/>
  <c r="AIL47" i="3"/>
  <c r="AIL72" i="3" s="1"/>
  <c r="AIK47" i="3"/>
  <c r="AIK72" i="3" s="1"/>
  <c r="AIJ47" i="3"/>
  <c r="AIJ72" i="3" s="1"/>
  <c r="AII47" i="3"/>
  <c r="AII72" i="3" s="1"/>
  <c r="AIH47" i="3"/>
  <c r="AIH72" i="3" s="1"/>
  <c r="AIG47" i="3"/>
  <c r="AIG72" i="3" s="1"/>
  <c r="AIF47" i="3"/>
  <c r="AIF72" i="3" s="1"/>
  <c r="AIE47" i="3"/>
  <c r="AIE72" i="3" s="1"/>
  <c r="AID47" i="3"/>
  <c r="AID72" i="3" s="1"/>
  <c r="AIC47" i="3"/>
  <c r="AIC72" i="3" s="1"/>
  <c r="AIB47" i="3"/>
  <c r="AIB72" i="3" s="1"/>
  <c r="AIA47" i="3"/>
  <c r="AIA72" i="3" s="1"/>
  <c r="AHZ47" i="3"/>
  <c r="AHZ72" i="3" s="1"/>
  <c r="AHY47" i="3"/>
  <c r="AHY72" i="3" s="1"/>
  <c r="AHX47" i="3"/>
  <c r="AHX72" i="3" s="1"/>
  <c r="AHW47" i="3"/>
  <c r="AHW72" i="3" s="1"/>
  <c r="AHV47" i="3"/>
  <c r="AHV72" i="3" s="1"/>
  <c r="AHU47" i="3"/>
  <c r="AHU72" i="3" s="1"/>
  <c r="AHT47" i="3"/>
  <c r="AHT72" i="3" s="1"/>
  <c r="AHS47" i="3"/>
  <c r="AHS72" i="3" s="1"/>
  <c r="AHR47" i="3"/>
  <c r="AHR72" i="3" s="1"/>
  <c r="AHQ47" i="3"/>
  <c r="AHQ72" i="3" s="1"/>
  <c r="AHP47" i="3"/>
  <c r="AHP72" i="3" s="1"/>
  <c r="AHO47" i="3"/>
  <c r="AHO72" i="3" s="1"/>
  <c r="AHN47" i="3"/>
  <c r="AHN72" i="3" s="1"/>
  <c r="AHM47" i="3"/>
  <c r="AHM72" i="3" s="1"/>
  <c r="AHL47" i="3"/>
  <c r="AHL72" i="3" s="1"/>
  <c r="AHK47" i="3"/>
  <c r="AHK72" i="3" s="1"/>
  <c r="AHJ47" i="3"/>
  <c r="AHJ72" i="3" s="1"/>
  <c r="AHI47" i="3"/>
  <c r="AHI72" i="3" s="1"/>
  <c r="AHH47" i="3"/>
  <c r="AHH72" i="3" s="1"/>
  <c r="AHG47" i="3"/>
  <c r="AHG72" i="3" s="1"/>
  <c r="AHF47" i="3"/>
  <c r="AHF72" i="3" s="1"/>
  <c r="AHE47" i="3"/>
  <c r="AHE72" i="3" s="1"/>
  <c r="AHD47" i="3"/>
  <c r="AHD72" i="3" s="1"/>
  <c r="AHC47" i="3"/>
  <c r="AHC72" i="3" s="1"/>
  <c r="AHB47" i="3"/>
  <c r="AHB72" i="3" s="1"/>
  <c r="AHA47" i="3"/>
  <c r="AHA72" i="3" s="1"/>
  <c r="AGZ47" i="3"/>
  <c r="AGZ72" i="3" s="1"/>
  <c r="AGY47" i="3"/>
  <c r="AGY72" i="3" s="1"/>
  <c r="AGX47" i="3"/>
  <c r="AGX72" i="3" s="1"/>
  <c r="AGW47" i="3"/>
  <c r="AGW72" i="3" s="1"/>
  <c r="AGV47" i="3"/>
  <c r="AGV72" i="3" s="1"/>
  <c r="AGU47" i="3"/>
  <c r="AGU72" i="3" s="1"/>
  <c r="AGT47" i="3"/>
  <c r="AGT72" i="3" s="1"/>
  <c r="AGS47" i="3"/>
  <c r="AGS72" i="3" s="1"/>
  <c r="AGR47" i="3"/>
  <c r="AGR72" i="3" s="1"/>
  <c r="AGQ47" i="3"/>
  <c r="AGQ72" i="3" s="1"/>
  <c r="AGP47" i="3"/>
  <c r="AGP72" i="3" s="1"/>
  <c r="AGO47" i="3"/>
  <c r="AGO72" i="3" s="1"/>
  <c r="AGN47" i="3"/>
  <c r="AGN72" i="3" s="1"/>
  <c r="AGM47" i="3"/>
  <c r="AGM72" i="3" s="1"/>
  <c r="AGL47" i="3"/>
  <c r="AGL72" i="3" s="1"/>
  <c r="AGK47" i="3"/>
  <c r="AGK72" i="3" s="1"/>
  <c r="AGJ47" i="3"/>
  <c r="AGJ72" i="3" s="1"/>
  <c r="AGI47" i="3"/>
  <c r="AGI72" i="3" s="1"/>
  <c r="AGH47" i="3"/>
  <c r="AGH72" i="3" s="1"/>
  <c r="AGG47" i="3"/>
  <c r="AGG72" i="3" s="1"/>
  <c r="AGF47" i="3"/>
  <c r="AGF72" i="3" s="1"/>
  <c r="AGE47" i="3"/>
  <c r="AGE72" i="3" s="1"/>
  <c r="AGD47" i="3"/>
  <c r="AGD72" i="3" s="1"/>
  <c r="AGC47" i="3"/>
  <c r="AGC72" i="3" s="1"/>
  <c r="AGB47" i="3"/>
  <c r="AGB72" i="3" s="1"/>
  <c r="AGA47" i="3"/>
  <c r="AGA72" i="3" s="1"/>
  <c r="AFZ47" i="3"/>
  <c r="AFZ72" i="3" s="1"/>
  <c r="AFY47" i="3"/>
  <c r="AFY72" i="3" s="1"/>
  <c r="AFX47" i="3"/>
  <c r="AFX72" i="3" s="1"/>
  <c r="AFW47" i="3"/>
  <c r="AFW72" i="3" s="1"/>
  <c r="AFV47" i="3"/>
  <c r="AFV72" i="3" s="1"/>
  <c r="AFU47" i="3"/>
  <c r="AFU72" i="3" s="1"/>
  <c r="AFT47" i="3"/>
  <c r="AFT72" i="3" s="1"/>
  <c r="AFS47" i="3"/>
  <c r="AFS72" i="3" s="1"/>
  <c r="AFR47" i="3"/>
  <c r="AFR72" i="3" s="1"/>
  <c r="AFQ47" i="3"/>
  <c r="AFQ72" i="3" s="1"/>
  <c r="AFP47" i="3"/>
  <c r="AFP72" i="3" s="1"/>
  <c r="AFO47" i="3"/>
  <c r="AFO72" i="3" s="1"/>
  <c r="AFN47" i="3"/>
  <c r="AFN72" i="3" s="1"/>
  <c r="AFM47" i="3"/>
  <c r="AFM72" i="3" s="1"/>
  <c r="AFL47" i="3"/>
  <c r="AFL72" i="3" s="1"/>
  <c r="AFK47" i="3"/>
  <c r="AFK72" i="3" s="1"/>
  <c r="AFJ47" i="3"/>
  <c r="AFJ72" i="3" s="1"/>
  <c r="AFI47" i="3"/>
  <c r="AFI72" i="3" s="1"/>
  <c r="AFH47" i="3"/>
  <c r="AFH72" i="3" s="1"/>
  <c r="AFG47" i="3"/>
  <c r="AFG72" i="3" s="1"/>
  <c r="AFF47" i="3"/>
  <c r="AFF72" i="3" s="1"/>
  <c r="AFE47" i="3"/>
  <c r="AFE72" i="3" s="1"/>
  <c r="AFD47" i="3"/>
  <c r="AFD72" i="3" s="1"/>
  <c r="AFC47" i="3"/>
  <c r="AFC72" i="3" s="1"/>
  <c r="AFB47" i="3"/>
  <c r="AFB72" i="3" s="1"/>
  <c r="AFA47" i="3"/>
  <c r="AFA72" i="3" s="1"/>
  <c r="AEZ47" i="3"/>
  <c r="AEZ72" i="3" s="1"/>
  <c r="AEY47" i="3"/>
  <c r="AEY72" i="3" s="1"/>
  <c r="AEX47" i="3"/>
  <c r="AEX72" i="3" s="1"/>
  <c r="AEW47" i="3"/>
  <c r="AEW72" i="3" s="1"/>
  <c r="AEV47" i="3"/>
  <c r="AEV72" i="3" s="1"/>
  <c r="AEU47" i="3"/>
  <c r="AEU72" i="3" s="1"/>
  <c r="AET47" i="3"/>
  <c r="AET72" i="3" s="1"/>
  <c r="AES47" i="3"/>
  <c r="AES72" i="3" s="1"/>
  <c r="AER47" i="3"/>
  <c r="AER72" i="3" s="1"/>
  <c r="AEQ47" i="3"/>
  <c r="AEQ72" i="3" s="1"/>
  <c r="AEP47" i="3"/>
  <c r="AEP72" i="3" s="1"/>
  <c r="AEO47" i="3"/>
  <c r="AEO72" i="3" s="1"/>
  <c r="AEN47" i="3"/>
  <c r="AEN72" i="3" s="1"/>
  <c r="AEM47" i="3"/>
  <c r="AEM72" i="3" s="1"/>
  <c r="AEL47" i="3"/>
  <c r="AEL72" i="3" s="1"/>
  <c r="AEK47" i="3"/>
  <c r="AEK72" i="3" s="1"/>
  <c r="AEJ47" i="3"/>
  <c r="AEJ72" i="3" s="1"/>
  <c r="AEI47" i="3"/>
  <c r="AEI72" i="3" s="1"/>
  <c r="AEH47" i="3"/>
  <c r="AEH72" i="3" s="1"/>
  <c r="AEG47" i="3"/>
  <c r="AEG72" i="3" s="1"/>
  <c r="AEF47" i="3"/>
  <c r="AEF72" i="3" s="1"/>
  <c r="AEE47" i="3"/>
  <c r="AEE72" i="3" s="1"/>
  <c r="AED47" i="3"/>
  <c r="AED72" i="3" s="1"/>
  <c r="AEC47" i="3"/>
  <c r="AEC72" i="3" s="1"/>
  <c r="AEB47" i="3"/>
  <c r="AEB72" i="3" s="1"/>
  <c r="AEA47" i="3"/>
  <c r="AEA72" i="3" s="1"/>
  <c r="ADZ47" i="3"/>
  <c r="ADZ72" i="3" s="1"/>
  <c r="ADY47" i="3"/>
  <c r="ADY72" i="3" s="1"/>
  <c r="ADX47" i="3"/>
  <c r="ADX72" i="3" s="1"/>
  <c r="ADW47" i="3"/>
  <c r="ADW72" i="3" s="1"/>
  <c r="ADV47" i="3"/>
  <c r="ADV72" i="3" s="1"/>
  <c r="ADU47" i="3"/>
  <c r="ADU72" i="3" s="1"/>
  <c r="ADT47" i="3"/>
  <c r="ADT72" i="3" s="1"/>
  <c r="ADS47" i="3"/>
  <c r="ADS72" i="3" s="1"/>
  <c r="ADR47" i="3"/>
  <c r="ADR72" i="3" s="1"/>
  <c r="ADQ47" i="3"/>
  <c r="ADQ72" i="3" s="1"/>
  <c r="ADP47" i="3"/>
  <c r="ADP72" i="3" s="1"/>
  <c r="ADO47" i="3"/>
  <c r="ADO72" i="3" s="1"/>
  <c r="ADN47" i="3"/>
  <c r="ADN72" i="3" s="1"/>
  <c r="ADM47" i="3"/>
  <c r="ADM72" i="3" s="1"/>
  <c r="ADL47" i="3"/>
  <c r="ADL72" i="3" s="1"/>
  <c r="ADK47" i="3"/>
  <c r="ADK72" i="3" s="1"/>
  <c r="ADJ47" i="3"/>
  <c r="ADJ72" i="3" s="1"/>
  <c r="ADI47" i="3"/>
  <c r="ADI72" i="3" s="1"/>
  <c r="ADH47" i="3"/>
  <c r="ADH72" i="3" s="1"/>
  <c r="ADG47" i="3"/>
  <c r="ADG72" i="3" s="1"/>
  <c r="ADF47" i="3"/>
  <c r="ADF72" i="3" s="1"/>
  <c r="ADE47" i="3"/>
  <c r="ADE72" i="3" s="1"/>
  <c r="ADD47" i="3"/>
  <c r="ADD72" i="3" s="1"/>
  <c r="ADC47" i="3"/>
  <c r="ADC72" i="3" s="1"/>
  <c r="ADB47" i="3"/>
  <c r="ADB72" i="3" s="1"/>
  <c r="ADA47" i="3"/>
  <c r="ADA72" i="3" s="1"/>
  <c r="ACZ47" i="3"/>
  <c r="ACZ72" i="3" s="1"/>
  <c r="ACY47" i="3"/>
  <c r="ACY72" i="3" s="1"/>
  <c r="ACX47" i="3"/>
  <c r="ACX72" i="3" s="1"/>
  <c r="ACW47" i="3"/>
  <c r="ACW72" i="3" s="1"/>
  <c r="ACV47" i="3"/>
  <c r="ACV72" i="3" s="1"/>
  <c r="ACU47" i="3"/>
  <c r="ACU72" i="3" s="1"/>
  <c r="ACT47" i="3"/>
  <c r="ACT72" i="3" s="1"/>
  <c r="ACS47" i="3"/>
  <c r="ACS72" i="3" s="1"/>
  <c r="ACR47" i="3"/>
  <c r="ACR72" i="3" s="1"/>
  <c r="ACQ47" i="3"/>
  <c r="ACQ72" i="3" s="1"/>
  <c r="ACP47" i="3"/>
  <c r="ACP72" i="3" s="1"/>
  <c r="ACO47" i="3"/>
  <c r="ACO72" i="3" s="1"/>
  <c r="ACN47" i="3"/>
  <c r="ACN72" i="3" s="1"/>
  <c r="ACM47" i="3"/>
  <c r="ACM72" i="3" s="1"/>
  <c r="ACL47" i="3"/>
  <c r="ACL72" i="3" s="1"/>
  <c r="ACK47" i="3"/>
  <c r="ACK72" i="3" s="1"/>
  <c r="ACJ47" i="3"/>
  <c r="ACJ72" i="3" s="1"/>
  <c r="ACI47" i="3"/>
  <c r="ACI72" i="3" s="1"/>
  <c r="ACH47" i="3"/>
  <c r="ACH72" i="3" s="1"/>
  <c r="ACG47" i="3"/>
  <c r="ACG72" i="3" s="1"/>
  <c r="ACF47" i="3"/>
  <c r="ACF72" i="3" s="1"/>
  <c r="ACE47" i="3"/>
  <c r="ACE72" i="3" s="1"/>
  <c r="ACD47" i="3"/>
  <c r="ACD72" i="3" s="1"/>
  <c r="ACC47" i="3"/>
  <c r="ACC72" i="3" s="1"/>
  <c r="ACB47" i="3"/>
  <c r="ACB72" i="3" s="1"/>
  <c r="ACA47" i="3"/>
  <c r="ACA72" i="3" s="1"/>
  <c r="ABZ47" i="3"/>
  <c r="ABZ72" i="3" s="1"/>
  <c r="ABY47" i="3"/>
  <c r="ABY72" i="3" s="1"/>
  <c r="ABX47" i="3"/>
  <c r="ABX72" i="3" s="1"/>
  <c r="ABW47" i="3"/>
  <c r="ABW72" i="3" s="1"/>
  <c r="ABV47" i="3"/>
  <c r="ABV72" i="3" s="1"/>
  <c r="ABU47" i="3"/>
  <c r="ABU72" i="3" s="1"/>
  <c r="ABT47" i="3"/>
  <c r="ABT72" i="3" s="1"/>
  <c r="ABS47" i="3"/>
  <c r="ABS72" i="3" s="1"/>
  <c r="ABR47" i="3"/>
  <c r="ABR72" i="3" s="1"/>
  <c r="ABQ47" i="3"/>
  <c r="ABQ72" i="3" s="1"/>
  <c r="ABP47" i="3"/>
  <c r="ABP72" i="3" s="1"/>
  <c r="ABO47" i="3"/>
  <c r="ABO72" i="3" s="1"/>
  <c r="ABN47" i="3"/>
  <c r="ABN72" i="3" s="1"/>
  <c r="ABM47" i="3"/>
  <c r="ABM72" i="3" s="1"/>
  <c r="ABL47" i="3"/>
  <c r="ABL72" i="3" s="1"/>
  <c r="ABK47" i="3"/>
  <c r="ABK72" i="3" s="1"/>
  <c r="ABJ47" i="3"/>
  <c r="ABJ72" i="3" s="1"/>
  <c r="ABI47" i="3"/>
  <c r="ABI72" i="3" s="1"/>
  <c r="ABH47" i="3"/>
  <c r="ABH72" i="3" s="1"/>
  <c r="ABG47" i="3"/>
  <c r="ABG72" i="3" s="1"/>
  <c r="ABF47" i="3"/>
  <c r="ABF72" i="3" s="1"/>
  <c r="ABE47" i="3"/>
  <c r="ABE72" i="3" s="1"/>
  <c r="ABD47" i="3"/>
  <c r="ABD72" i="3" s="1"/>
  <c r="ABC47" i="3"/>
  <c r="ABC72" i="3" s="1"/>
  <c r="ABB47" i="3"/>
  <c r="ABB72" i="3" s="1"/>
  <c r="ABA47" i="3"/>
  <c r="ABA72" i="3" s="1"/>
  <c r="AAZ47" i="3"/>
  <c r="AAZ72" i="3" s="1"/>
  <c r="AAY47" i="3"/>
  <c r="AAY72" i="3" s="1"/>
  <c r="AAX47" i="3"/>
  <c r="AAX72" i="3" s="1"/>
  <c r="AAW47" i="3"/>
  <c r="AAW72" i="3" s="1"/>
  <c r="AAV47" i="3"/>
  <c r="AAV72" i="3" s="1"/>
  <c r="AAU47" i="3"/>
  <c r="AAU72" i="3" s="1"/>
  <c r="AAT47" i="3"/>
  <c r="AAT72" i="3" s="1"/>
  <c r="AAS47" i="3"/>
  <c r="AAS72" i="3" s="1"/>
  <c r="AAR47" i="3"/>
  <c r="AAR72" i="3" s="1"/>
  <c r="AAQ47" i="3"/>
  <c r="AAQ72" i="3" s="1"/>
  <c r="AAP47" i="3"/>
  <c r="AAP72" i="3" s="1"/>
  <c r="AAO47" i="3"/>
  <c r="AAO72" i="3" s="1"/>
  <c r="AAN47" i="3"/>
  <c r="AAN72" i="3" s="1"/>
  <c r="AAM47" i="3"/>
  <c r="AAM72" i="3" s="1"/>
  <c r="AAL47" i="3"/>
  <c r="AAL72" i="3" s="1"/>
  <c r="AAK47" i="3"/>
  <c r="AAK72" i="3" s="1"/>
  <c r="AAJ47" i="3"/>
  <c r="AAJ72" i="3" s="1"/>
  <c r="AAI47" i="3"/>
  <c r="AAI72" i="3" s="1"/>
  <c r="AAH47" i="3"/>
  <c r="AAH72" i="3" s="1"/>
  <c r="AAG47" i="3"/>
  <c r="AAG72" i="3" s="1"/>
  <c r="AAF47" i="3"/>
  <c r="AAF72" i="3" s="1"/>
  <c r="AAE47" i="3"/>
  <c r="AAE72" i="3" s="1"/>
  <c r="AAD47" i="3"/>
  <c r="AAD72" i="3" s="1"/>
  <c r="AAC47" i="3"/>
  <c r="AAC72" i="3" s="1"/>
  <c r="AAB47" i="3"/>
  <c r="AAB72" i="3" s="1"/>
  <c r="AAA47" i="3"/>
  <c r="AAA72" i="3" s="1"/>
  <c r="ZZ47" i="3"/>
  <c r="ZZ72" i="3" s="1"/>
  <c r="ZY47" i="3"/>
  <c r="ZY72" i="3" s="1"/>
  <c r="ZX47" i="3"/>
  <c r="ZX72" i="3" s="1"/>
  <c r="ZW47" i="3"/>
  <c r="ZW72" i="3" s="1"/>
  <c r="ZV47" i="3"/>
  <c r="ZV72" i="3" s="1"/>
  <c r="ZU47" i="3"/>
  <c r="ZU72" i="3" s="1"/>
  <c r="ZT47" i="3"/>
  <c r="ZT72" i="3" s="1"/>
  <c r="ZS47" i="3"/>
  <c r="ZS72" i="3" s="1"/>
  <c r="ZR47" i="3"/>
  <c r="ZR72" i="3" s="1"/>
  <c r="ZQ47" i="3"/>
  <c r="ZQ72" i="3" s="1"/>
  <c r="ZP47" i="3"/>
  <c r="ZP72" i="3" s="1"/>
  <c r="ZO47" i="3"/>
  <c r="ZO72" i="3" s="1"/>
  <c r="ZN47" i="3"/>
  <c r="ZN72" i="3" s="1"/>
  <c r="ZM47" i="3"/>
  <c r="ZM72" i="3" s="1"/>
  <c r="ZL47" i="3"/>
  <c r="ZL72" i="3" s="1"/>
  <c r="ZK47" i="3"/>
  <c r="ZK72" i="3" s="1"/>
  <c r="ZJ47" i="3"/>
  <c r="ZJ72" i="3" s="1"/>
  <c r="ZI47" i="3"/>
  <c r="ZI72" i="3" s="1"/>
  <c r="ZH47" i="3"/>
  <c r="ZH72" i="3" s="1"/>
  <c r="ZG47" i="3"/>
  <c r="ZG72" i="3" s="1"/>
  <c r="ZF47" i="3"/>
  <c r="ZF72" i="3" s="1"/>
  <c r="ZE47" i="3"/>
  <c r="ZE72" i="3" s="1"/>
  <c r="ZD47" i="3"/>
  <c r="ZD72" i="3" s="1"/>
  <c r="ZC47" i="3"/>
  <c r="ZC72" i="3" s="1"/>
  <c r="ZB47" i="3"/>
  <c r="ZB72" i="3" s="1"/>
  <c r="ZA47" i="3"/>
  <c r="ZA72" i="3" s="1"/>
  <c r="YZ47" i="3"/>
  <c r="YZ72" i="3" s="1"/>
  <c r="YY47" i="3"/>
  <c r="YY72" i="3" s="1"/>
  <c r="YX47" i="3"/>
  <c r="YX72" i="3" s="1"/>
  <c r="YW47" i="3"/>
  <c r="YW72" i="3" s="1"/>
  <c r="YV47" i="3"/>
  <c r="YV72" i="3" s="1"/>
  <c r="YU47" i="3"/>
  <c r="YU72" i="3" s="1"/>
  <c r="YT47" i="3"/>
  <c r="YT72" i="3" s="1"/>
  <c r="YS47" i="3"/>
  <c r="YS72" i="3" s="1"/>
  <c r="YR47" i="3"/>
  <c r="YR72" i="3" s="1"/>
  <c r="YQ47" i="3"/>
  <c r="YQ72" i="3" s="1"/>
  <c r="YP47" i="3"/>
  <c r="YP72" i="3" s="1"/>
  <c r="YO47" i="3"/>
  <c r="YO72" i="3" s="1"/>
  <c r="YN47" i="3"/>
  <c r="YN72" i="3" s="1"/>
  <c r="YM47" i="3"/>
  <c r="YM72" i="3" s="1"/>
  <c r="YL47" i="3"/>
  <c r="YL72" i="3" s="1"/>
  <c r="YK47" i="3"/>
  <c r="YK72" i="3" s="1"/>
  <c r="YJ47" i="3"/>
  <c r="YJ72" i="3" s="1"/>
  <c r="YI47" i="3"/>
  <c r="YI72" i="3" s="1"/>
  <c r="YH47" i="3"/>
  <c r="YH72" i="3" s="1"/>
  <c r="YG47" i="3"/>
  <c r="YG72" i="3" s="1"/>
  <c r="YF47" i="3"/>
  <c r="YF72" i="3" s="1"/>
  <c r="YE47" i="3"/>
  <c r="YE72" i="3" s="1"/>
  <c r="YD47" i="3"/>
  <c r="YD72" i="3" s="1"/>
  <c r="YC47" i="3"/>
  <c r="YC72" i="3" s="1"/>
  <c r="YB47" i="3"/>
  <c r="YB72" i="3" s="1"/>
  <c r="YA47" i="3"/>
  <c r="YA72" i="3" s="1"/>
  <c r="XZ47" i="3"/>
  <c r="XZ72" i="3" s="1"/>
  <c r="XY47" i="3"/>
  <c r="XY72" i="3" s="1"/>
  <c r="XX47" i="3"/>
  <c r="XX72" i="3" s="1"/>
  <c r="XW47" i="3"/>
  <c r="XW72" i="3" s="1"/>
  <c r="XV47" i="3"/>
  <c r="XV72" i="3" s="1"/>
  <c r="XU47" i="3"/>
  <c r="XU72" i="3" s="1"/>
  <c r="XT47" i="3"/>
  <c r="XT72" i="3" s="1"/>
  <c r="XS47" i="3"/>
  <c r="XS72" i="3" s="1"/>
  <c r="XR47" i="3"/>
  <c r="XR72" i="3" s="1"/>
  <c r="XQ47" i="3"/>
  <c r="XQ72" i="3" s="1"/>
  <c r="XP47" i="3"/>
  <c r="XP72" i="3" s="1"/>
  <c r="XO47" i="3"/>
  <c r="XO72" i="3" s="1"/>
  <c r="XN47" i="3"/>
  <c r="XN72" i="3" s="1"/>
  <c r="XM47" i="3"/>
  <c r="XM72" i="3" s="1"/>
  <c r="XL47" i="3"/>
  <c r="XL72" i="3" s="1"/>
  <c r="XK47" i="3"/>
  <c r="XK72" i="3" s="1"/>
  <c r="XJ47" i="3"/>
  <c r="XJ72" i="3" s="1"/>
  <c r="XI47" i="3"/>
  <c r="XI72" i="3" s="1"/>
  <c r="XH47" i="3"/>
  <c r="XH72" i="3" s="1"/>
  <c r="XG47" i="3"/>
  <c r="XG72" i="3" s="1"/>
  <c r="XF47" i="3"/>
  <c r="XF72" i="3" s="1"/>
  <c r="XE47" i="3"/>
  <c r="XE72" i="3" s="1"/>
  <c r="XD47" i="3"/>
  <c r="XD72" i="3" s="1"/>
  <c r="XC47" i="3"/>
  <c r="XC72" i="3" s="1"/>
  <c r="XB47" i="3"/>
  <c r="XB72" i="3" s="1"/>
  <c r="XA47" i="3"/>
  <c r="XA72" i="3" s="1"/>
  <c r="WZ47" i="3"/>
  <c r="WZ72" i="3" s="1"/>
  <c r="WY47" i="3"/>
  <c r="WY72" i="3" s="1"/>
  <c r="WX47" i="3"/>
  <c r="WX72" i="3" s="1"/>
  <c r="WW47" i="3"/>
  <c r="WW72" i="3" s="1"/>
  <c r="WV47" i="3"/>
  <c r="WV72" i="3" s="1"/>
  <c r="WU47" i="3"/>
  <c r="WU72" i="3" s="1"/>
  <c r="WT47" i="3"/>
  <c r="WT72" i="3" s="1"/>
  <c r="WS47" i="3"/>
  <c r="WS72" i="3" s="1"/>
  <c r="WR47" i="3"/>
  <c r="WR72" i="3" s="1"/>
  <c r="WQ47" i="3"/>
  <c r="WQ72" i="3" s="1"/>
  <c r="WP47" i="3"/>
  <c r="WP72" i="3" s="1"/>
  <c r="WO47" i="3"/>
  <c r="WO72" i="3" s="1"/>
  <c r="WN47" i="3"/>
  <c r="WN72" i="3" s="1"/>
  <c r="WM47" i="3"/>
  <c r="WM72" i="3" s="1"/>
  <c r="WL47" i="3"/>
  <c r="WL72" i="3" s="1"/>
  <c r="WK47" i="3"/>
  <c r="WK72" i="3" s="1"/>
  <c r="WJ47" i="3"/>
  <c r="WJ72" i="3" s="1"/>
  <c r="WI47" i="3"/>
  <c r="WI72" i="3" s="1"/>
  <c r="WH47" i="3"/>
  <c r="WH72" i="3" s="1"/>
  <c r="WG47" i="3"/>
  <c r="WG72" i="3" s="1"/>
  <c r="WF47" i="3"/>
  <c r="WF72" i="3" s="1"/>
  <c r="WE47" i="3"/>
  <c r="WE72" i="3" s="1"/>
  <c r="WD47" i="3"/>
  <c r="WD72" i="3" s="1"/>
  <c r="WC47" i="3"/>
  <c r="WC72" i="3" s="1"/>
  <c r="WB47" i="3"/>
  <c r="WB72" i="3" s="1"/>
  <c r="WA47" i="3"/>
  <c r="WA72" i="3" s="1"/>
  <c r="VZ47" i="3"/>
  <c r="VZ72" i="3" s="1"/>
  <c r="VY47" i="3"/>
  <c r="VY72" i="3" s="1"/>
  <c r="VX47" i="3"/>
  <c r="VX72" i="3" s="1"/>
  <c r="VW47" i="3"/>
  <c r="VW72" i="3" s="1"/>
  <c r="VV47" i="3"/>
  <c r="VV72" i="3" s="1"/>
  <c r="VU47" i="3"/>
  <c r="VU72" i="3" s="1"/>
  <c r="VT47" i="3"/>
  <c r="VT72" i="3" s="1"/>
  <c r="VS47" i="3"/>
  <c r="VS72" i="3" s="1"/>
  <c r="VR47" i="3"/>
  <c r="VR72" i="3" s="1"/>
  <c r="VQ47" i="3"/>
  <c r="VQ72" i="3" s="1"/>
  <c r="VP47" i="3"/>
  <c r="VP72" i="3" s="1"/>
  <c r="VO47" i="3"/>
  <c r="VO72" i="3" s="1"/>
  <c r="VN47" i="3"/>
  <c r="VN72" i="3" s="1"/>
  <c r="VM47" i="3"/>
  <c r="VM72" i="3" s="1"/>
  <c r="VL47" i="3"/>
  <c r="VL72" i="3" s="1"/>
  <c r="VK47" i="3"/>
  <c r="VK72" i="3" s="1"/>
  <c r="VJ47" i="3"/>
  <c r="VJ72" i="3" s="1"/>
  <c r="VI47" i="3"/>
  <c r="VI72" i="3" s="1"/>
  <c r="VH47" i="3"/>
  <c r="VH72" i="3" s="1"/>
  <c r="VG47" i="3"/>
  <c r="VG72" i="3" s="1"/>
  <c r="VF47" i="3"/>
  <c r="VF72" i="3" s="1"/>
  <c r="VE47" i="3"/>
  <c r="VE72" i="3" s="1"/>
  <c r="VD47" i="3"/>
  <c r="VD72" i="3" s="1"/>
  <c r="VC47" i="3"/>
  <c r="VC72" i="3" s="1"/>
  <c r="VB47" i="3"/>
  <c r="VB72" i="3" s="1"/>
  <c r="VA47" i="3"/>
  <c r="VA72" i="3" s="1"/>
  <c r="UZ47" i="3"/>
  <c r="UZ72" i="3" s="1"/>
  <c r="UY47" i="3"/>
  <c r="UY72" i="3" s="1"/>
  <c r="UX47" i="3"/>
  <c r="UX72" i="3" s="1"/>
  <c r="UW47" i="3"/>
  <c r="UW72" i="3" s="1"/>
  <c r="UV47" i="3"/>
  <c r="UV72" i="3" s="1"/>
  <c r="UU47" i="3"/>
  <c r="UU72" i="3" s="1"/>
  <c r="UT47" i="3"/>
  <c r="UT72" i="3" s="1"/>
  <c r="US47" i="3"/>
  <c r="US72" i="3" s="1"/>
  <c r="UR47" i="3"/>
  <c r="UR72" i="3" s="1"/>
  <c r="UQ47" i="3"/>
  <c r="UQ72" i="3" s="1"/>
  <c r="UP47" i="3"/>
  <c r="UP72" i="3" s="1"/>
  <c r="UO47" i="3"/>
  <c r="UO72" i="3" s="1"/>
  <c r="UN47" i="3"/>
  <c r="UN72" i="3" s="1"/>
  <c r="UM47" i="3"/>
  <c r="UM72" i="3" s="1"/>
  <c r="UL47" i="3"/>
  <c r="UL72" i="3" s="1"/>
  <c r="UK47" i="3"/>
  <c r="UK72" i="3" s="1"/>
  <c r="UJ47" i="3"/>
  <c r="UJ72" i="3" s="1"/>
  <c r="UI47" i="3"/>
  <c r="UI72" i="3" s="1"/>
  <c r="UH47" i="3"/>
  <c r="UH72" i="3" s="1"/>
  <c r="UG47" i="3"/>
  <c r="UG72" i="3" s="1"/>
  <c r="UF47" i="3"/>
  <c r="UF72" i="3" s="1"/>
  <c r="UE47" i="3"/>
  <c r="UE72" i="3" s="1"/>
  <c r="UD47" i="3"/>
  <c r="UD72" i="3" s="1"/>
  <c r="UC47" i="3"/>
  <c r="UC72" i="3" s="1"/>
  <c r="UB47" i="3"/>
  <c r="UB72" i="3" s="1"/>
  <c r="UA47" i="3"/>
  <c r="UA72" i="3" s="1"/>
  <c r="TZ47" i="3"/>
  <c r="TZ72" i="3" s="1"/>
  <c r="TY47" i="3"/>
  <c r="TY72" i="3" s="1"/>
  <c r="TX47" i="3"/>
  <c r="TX72" i="3" s="1"/>
  <c r="TW47" i="3"/>
  <c r="TW72" i="3" s="1"/>
  <c r="TV47" i="3"/>
  <c r="TV72" i="3" s="1"/>
  <c r="TU47" i="3"/>
  <c r="TU72" i="3" s="1"/>
  <c r="TT47" i="3"/>
  <c r="TT72" i="3" s="1"/>
  <c r="TS47" i="3"/>
  <c r="TS72" i="3" s="1"/>
  <c r="TR47" i="3"/>
  <c r="TR72" i="3" s="1"/>
  <c r="TQ47" i="3"/>
  <c r="TQ72" i="3" s="1"/>
  <c r="TP47" i="3"/>
  <c r="TP72" i="3" s="1"/>
  <c r="TO47" i="3"/>
  <c r="TO72" i="3" s="1"/>
  <c r="TN47" i="3"/>
  <c r="TN72" i="3" s="1"/>
  <c r="TM47" i="3"/>
  <c r="TM72" i="3" s="1"/>
  <c r="TL47" i="3"/>
  <c r="TL72" i="3" s="1"/>
  <c r="TK47" i="3"/>
  <c r="TK72" i="3" s="1"/>
  <c r="TJ47" i="3"/>
  <c r="TJ72" i="3" s="1"/>
  <c r="TI47" i="3"/>
  <c r="TI72" i="3" s="1"/>
  <c r="TH47" i="3"/>
  <c r="TH72" i="3" s="1"/>
  <c r="TG47" i="3"/>
  <c r="TG72" i="3" s="1"/>
  <c r="TF47" i="3"/>
  <c r="TF72" i="3" s="1"/>
  <c r="TE47" i="3"/>
  <c r="TE72" i="3" s="1"/>
  <c r="TD47" i="3"/>
  <c r="TD72" i="3" s="1"/>
  <c r="TC47" i="3"/>
  <c r="TC72" i="3" s="1"/>
  <c r="TB47" i="3"/>
  <c r="TB72" i="3" s="1"/>
  <c r="TA47" i="3"/>
  <c r="TA72" i="3" s="1"/>
  <c r="SZ47" i="3"/>
  <c r="SZ72" i="3" s="1"/>
  <c r="SY47" i="3"/>
  <c r="SY72" i="3" s="1"/>
  <c r="SX47" i="3"/>
  <c r="SX72" i="3" s="1"/>
  <c r="SW47" i="3"/>
  <c r="SW72" i="3" s="1"/>
  <c r="SV47" i="3"/>
  <c r="SV72" i="3" s="1"/>
  <c r="SU47" i="3"/>
  <c r="SU72" i="3" s="1"/>
  <c r="ST47" i="3"/>
  <c r="ST72" i="3" s="1"/>
  <c r="SS47" i="3"/>
  <c r="SS72" i="3" s="1"/>
  <c r="SR47" i="3"/>
  <c r="SR72" i="3" s="1"/>
  <c r="SQ47" i="3"/>
  <c r="SQ72" i="3" s="1"/>
  <c r="SP47" i="3"/>
  <c r="SP72" i="3" s="1"/>
  <c r="SO47" i="3"/>
  <c r="SO72" i="3" s="1"/>
  <c r="SN47" i="3"/>
  <c r="SN72" i="3" s="1"/>
  <c r="SM47" i="3"/>
  <c r="SM72" i="3" s="1"/>
  <c r="SL47" i="3"/>
  <c r="SL72" i="3" s="1"/>
  <c r="SK47" i="3"/>
  <c r="SK72" i="3" s="1"/>
  <c r="SJ47" i="3"/>
  <c r="SJ72" i="3" s="1"/>
  <c r="SI47" i="3"/>
  <c r="SI72" i="3" s="1"/>
  <c r="SH47" i="3"/>
  <c r="SH72" i="3" s="1"/>
  <c r="SG47" i="3"/>
  <c r="SG72" i="3" s="1"/>
  <c r="SF47" i="3"/>
  <c r="SF72" i="3" s="1"/>
  <c r="SE47" i="3"/>
  <c r="SE72" i="3" s="1"/>
  <c r="SD47" i="3"/>
  <c r="SD72" i="3" s="1"/>
  <c r="SC47" i="3"/>
  <c r="SC72" i="3" s="1"/>
  <c r="SB47" i="3"/>
  <c r="SB72" i="3" s="1"/>
  <c r="SA47" i="3"/>
  <c r="SA72" i="3" s="1"/>
  <c r="RZ47" i="3"/>
  <c r="RZ72" i="3" s="1"/>
  <c r="RY47" i="3"/>
  <c r="RY72" i="3" s="1"/>
  <c r="RX47" i="3"/>
  <c r="RX72" i="3" s="1"/>
  <c r="RW47" i="3"/>
  <c r="RW72" i="3" s="1"/>
  <c r="RV47" i="3"/>
  <c r="RV72" i="3" s="1"/>
  <c r="RU47" i="3"/>
  <c r="RU72" i="3" s="1"/>
  <c r="RT47" i="3"/>
  <c r="RT72" i="3" s="1"/>
  <c r="RS47" i="3"/>
  <c r="RS72" i="3" s="1"/>
  <c r="RR47" i="3"/>
  <c r="RR72" i="3" s="1"/>
  <c r="RQ47" i="3"/>
  <c r="RQ72" i="3" s="1"/>
  <c r="RP47" i="3"/>
  <c r="RP72" i="3" s="1"/>
  <c r="RO47" i="3"/>
  <c r="RO72" i="3" s="1"/>
  <c r="RN47" i="3"/>
  <c r="RN72" i="3" s="1"/>
  <c r="RM47" i="3"/>
  <c r="RM72" i="3" s="1"/>
  <c r="RL47" i="3"/>
  <c r="RL72" i="3" s="1"/>
  <c r="RK47" i="3"/>
  <c r="RK72" i="3" s="1"/>
  <c r="RJ47" i="3"/>
  <c r="RJ72" i="3" s="1"/>
  <c r="RI47" i="3"/>
  <c r="RI72" i="3" s="1"/>
  <c r="RH47" i="3"/>
  <c r="RH72" i="3" s="1"/>
  <c r="RG47" i="3"/>
  <c r="RG72" i="3" s="1"/>
  <c r="RF47" i="3"/>
  <c r="RF72" i="3" s="1"/>
  <c r="RE47" i="3"/>
  <c r="RE72" i="3" s="1"/>
  <c r="RD47" i="3"/>
  <c r="RD72" i="3" s="1"/>
  <c r="RC47" i="3"/>
  <c r="RC72" i="3" s="1"/>
  <c r="RB47" i="3"/>
  <c r="RB72" i="3" s="1"/>
  <c r="RA47" i="3"/>
  <c r="RA72" i="3" s="1"/>
  <c r="QZ47" i="3"/>
  <c r="QZ72" i="3" s="1"/>
  <c r="QY47" i="3"/>
  <c r="QY72" i="3" s="1"/>
  <c r="QX47" i="3"/>
  <c r="QX72" i="3" s="1"/>
  <c r="QW47" i="3"/>
  <c r="QW72" i="3" s="1"/>
  <c r="QV47" i="3"/>
  <c r="QV72" i="3" s="1"/>
  <c r="QU47" i="3"/>
  <c r="QU72" i="3" s="1"/>
  <c r="QT47" i="3"/>
  <c r="QT72" i="3" s="1"/>
  <c r="QS47" i="3"/>
  <c r="QS72" i="3" s="1"/>
  <c r="QR47" i="3"/>
  <c r="QR72" i="3" s="1"/>
  <c r="QQ47" i="3"/>
  <c r="QQ72" i="3" s="1"/>
  <c r="QP47" i="3"/>
  <c r="QP72" i="3" s="1"/>
  <c r="QO47" i="3"/>
  <c r="QO72" i="3" s="1"/>
  <c r="QN47" i="3"/>
  <c r="QN72" i="3" s="1"/>
  <c r="QM47" i="3"/>
  <c r="QM72" i="3" s="1"/>
  <c r="QL47" i="3"/>
  <c r="QL72" i="3" s="1"/>
  <c r="QK47" i="3"/>
  <c r="QK72" i="3" s="1"/>
  <c r="QJ47" i="3"/>
  <c r="QJ72" i="3" s="1"/>
  <c r="QI47" i="3"/>
  <c r="QI72" i="3" s="1"/>
  <c r="QH47" i="3"/>
  <c r="QH72" i="3" s="1"/>
  <c r="QG47" i="3"/>
  <c r="QG72" i="3" s="1"/>
  <c r="QF47" i="3"/>
  <c r="QF72" i="3" s="1"/>
  <c r="QE47" i="3"/>
  <c r="QE72" i="3" s="1"/>
  <c r="QD47" i="3"/>
  <c r="QD72" i="3" s="1"/>
  <c r="QC47" i="3"/>
  <c r="QC72" i="3" s="1"/>
  <c r="QB47" i="3"/>
  <c r="QB72" i="3" s="1"/>
  <c r="QA47" i="3"/>
  <c r="QA72" i="3" s="1"/>
  <c r="PZ47" i="3"/>
  <c r="PZ72" i="3" s="1"/>
  <c r="PY47" i="3"/>
  <c r="PY72" i="3" s="1"/>
  <c r="PX47" i="3"/>
  <c r="PX72" i="3" s="1"/>
  <c r="PW47" i="3"/>
  <c r="PW72" i="3" s="1"/>
  <c r="PV47" i="3"/>
  <c r="PV72" i="3" s="1"/>
  <c r="PU47" i="3"/>
  <c r="PU72" i="3" s="1"/>
  <c r="PT47" i="3"/>
  <c r="PT72" i="3" s="1"/>
  <c r="PS47" i="3"/>
  <c r="PS72" i="3" s="1"/>
  <c r="PR47" i="3"/>
  <c r="PR72" i="3" s="1"/>
  <c r="PQ47" i="3"/>
  <c r="PQ72" i="3" s="1"/>
  <c r="PP47" i="3"/>
  <c r="PP72" i="3" s="1"/>
  <c r="PO47" i="3"/>
  <c r="PO72" i="3" s="1"/>
  <c r="PN47" i="3"/>
  <c r="PN72" i="3" s="1"/>
  <c r="PM47" i="3"/>
  <c r="PM72" i="3" s="1"/>
  <c r="PL47" i="3"/>
  <c r="PL72" i="3" s="1"/>
  <c r="PK47" i="3"/>
  <c r="PK72" i="3" s="1"/>
  <c r="PJ47" i="3"/>
  <c r="PJ72" i="3" s="1"/>
  <c r="PI47" i="3"/>
  <c r="PI72" i="3" s="1"/>
  <c r="PH47" i="3"/>
  <c r="PH72" i="3" s="1"/>
  <c r="PG47" i="3"/>
  <c r="PG72" i="3" s="1"/>
  <c r="PF47" i="3"/>
  <c r="PF72" i="3" s="1"/>
  <c r="PE47" i="3"/>
  <c r="PE72" i="3" s="1"/>
  <c r="PD47" i="3"/>
  <c r="PD72" i="3" s="1"/>
  <c r="PC47" i="3"/>
  <c r="PC72" i="3" s="1"/>
  <c r="PB47" i="3"/>
  <c r="PB72" i="3" s="1"/>
  <c r="PA47" i="3"/>
  <c r="PA72" i="3" s="1"/>
  <c r="OZ47" i="3"/>
  <c r="OZ72" i="3" s="1"/>
  <c r="OY47" i="3"/>
  <c r="OY72" i="3" s="1"/>
  <c r="OX47" i="3"/>
  <c r="OX72" i="3" s="1"/>
  <c r="OW47" i="3"/>
  <c r="OW72" i="3" s="1"/>
  <c r="OV47" i="3"/>
  <c r="OV72" i="3" s="1"/>
  <c r="OU47" i="3"/>
  <c r="OU72" i="3" s="1"/>
  <c r="OT47" i="3"/>
  <c r="OT72" i="3" s="1"/>
  <c r="OS47" i="3"/>
  <c r="OS72" i="3" s="1"/>
  <c r="OR47" i="3"/>
  <c r="OR72" i="3" s="1"/>
  <c r="OQ47" i="3"/>
  <c r="OQ72" i="3" s="1"/>
  <c r="OP47" i="3"/>
  <c r="OP72" i="3" s="1"/>
  <c r="OO47" i="3"/>
  <c r="OO72" i="3" s="1"/>
  <c r="ON47" i="3"/>
  <c r="ON72" i="3" s="1"/>
  <c r="OM47" i="3"/>
  <c r="OM72" i="3" s="1"/>
  <c r="OL47" i="3"/>
  <c r="OL72" i="3" s="1"/>
  <c r="OK47" i="3"/>
  <c r="OK72" i="3" s="1"/>
  <c r="OJ47" i="3"/>
  <c r="OJ72" i="3" s="1"/>
  <c r="OI47" i="3"/>
  <c r="OI72" i="3" s="1"/>
  <c r="OH47" i="3"/>
  <c r="OH72" i="3" s="1"/>
  <c r="OG47" i="3"/>
  <c r="OG72" i="3" s="1"/>
  <c r="OF47" i="3"/>
  <c r="OF72" i="3" s="1"/>
  <c r="OE47" i="3"/>
  <c r="OE72" i="3" s="1"/>
  <c r="OD47" i="3"/>
  <c r="OD72" i="3" s="1"/>
  <c r="OC47" i="3"/>
  <c r="OC72" i="3" s="1"/>
  <c r="OB47" i="3"/>
  <c r="OB72" i="3" s="1"/>
  <c r="OA47" i="3"/>
  <c r="OA72" i="3" s="1"/>
  <c r="NZ47" i="3"/>
  <c r="NZ72" i="3" s="1"/>
  <c r="NY47" i="3"/>
  <c r="NY72" i="3" s="1"/>
  <c r="NX47" i="3"/>
  <c r="NX72" i="3" s="1"/>
  <c r="NW47" i="3"/>
  <c r="NW72" i="3" s="1"/>
  <c r="NV47" i="3"/>
  <c r="NV72" i="3" s="1"/>
  <c r="NU47" i="3"/>
  <c r="NU72" i="3" s="1"/>
  <c r="NT47" i="3"/>
  <c r="NT72" i="3" s="1"/>
  <c r="NS47" i="3"/>
  <c r="NS72" i="3" s="1"/>
  <c r="NR47" i="3"/>
  <c r="NR72" i="3" s="1"/>
  <c r="NQ47" i="3"/>
  <c r="NQ72" i="3" s="1"/>
  <c r="NP47" i="3"/>
  <c r="NP72" i="3" s="1"/>
  <c r="NO47" i="3"/>
  <c r="NO72" i="3" s="1"/>
  <c r="NN47" i="3"/>
  <c r="NN72" i="3" s="1"/>
  <c r="NM47" i="3"/>
  <c r="NM72" i="3" s="1"/>
  <c r="NL47" i="3"/>
  <c r="NL72" i="3" s="1"/>
  <c r="NK47" i="3"/>
  <c r="NK72" i="3" s="1"/>
  <c r="NJ47" i="3"/>
  <c r="NJ72" i="3" s="1"/>
  <c r="NI47" i="3"/>
  <c r="NI72" i="3" s="1"/>
  <c r="NH47" i="3"/>
  <c r="NH72" i="3" s="1"/>
  <c r="NG47" i="3"/>
  <c r="NG72" i="3" s="1"/>
  <c r="NF47" i="3"/>
  <c r="NF72" i="3" s="1"/>
  <c r="NE47" i="3"/>
  <c r="NE72" i="3" s="1"/>
  <c r="ND47" i="3"/>
  <c r="ND72" i="3" s="1"/>
  <c r="NC47" i="3"/>
  <c r="NC72" i="3" s="1"/>
  <c r="NB47" i="3"/>
  <c r="NB72" i="3" s="1"/>
  <c r="NA47" i="3"/>
  <c r="NA72" i="3" s="1"/>
  <c r="MZ47" i="3"/>
  <c r="MZ72" i="3" s="1"/>
  <c r="MY47" i="3"/>
  <c r="MY72" i="3" s="1"/>
  <c r="MX47" i="3"/>
  <c r="MX72" i="3" s="1"/>
  <c r="MW47" i="3"/>
  <c r="MW72" i="3" s="1"/>
  <c r="MV47" i="3"/>
  <c r="MV72" i="3" s="1"/>
  <c r="MU47" i="3"/>
  <c r="MU72" i="3" s="1"/>
  <c r="MT47" i="3"/>
  <c r="MT72" i="3" s="1"/>
  <c r="MS47" i="3"/>
  <c r="MS72" i="3" s="1"/>
  <c r="MR47" i="3"/>
  <c r="MR72" i="3" s="1"/>
  <c r="MQ47" i="3"/>
  <c r="MQ72" i="3" s="1"/>
  <c r="MP47" i="3"/>
  <c r="MP72" i="3" s="1"/>
  <c r="MO47" i="3"/>
  <c r="MO72" i="3" s="1"/>
  <c r="MN47" i="3"/>
  <c r="MN72" i="3" s="1"/>
  <c r="MM47" i="3"/>
  <c r="MM72" i="3" s="1"/>
  <c r="ML47" i="3"/>
  <c r="ML72" i="3" s="1"/>
  <c r="MK47" i="3"/>
  <c r="MK72" i="3" s="1"/>
  <c r="MJ47" i="3"/>
  <c r="MJ72" i="3" s="1"/>
  <c r="MI47" i="3"/>
  <c r="MI72" i="3" s="1"/>
  <c r="MH47" i="3"/>
  <c r="MH72" i="3" s="1"/>
  <c r="MG47" i="3"/>
  <c r="MG72" i="3" s="1"/>
  <c r="MF47" i="3"/>
  <c r="MF72" i="3" s="1"/>
  <c r="ME47" i="3"/>
  <c r="ME72" i="3" s="1"/>
  <c r="MD47" i="3"/>
  <c r="MD72" i="3" s="1"/>
  <c r="MC47" i="3"/>
  <c r="MC72" i="3" s="1"/>
  <c r="MB47" i="3"/>
  <c r="MB72" i="3" s="1"/>
  <c r="MA47" i="3"/>
  <c r="MA72" i="3" s="1"/>
  <c r="LZ47" i="3"/>
  <c r="LZ72" i="3" s="1"/>
  <c r="LY47" i="3"/>
  <c r="LY72" i="3" s="1"/>
  <c r="LX47" i="3"/>
  <c r="LX72" i="3" s="1"/>
  <c r="LW47" i="3"/>
  <c r="LW72" i="3" s="1"/>
  <c r="LV47" i="3"/>
  <c r="LV72" i="3" s="1"/>
  <c r="LU47" i="3"/>
  <c r="LU72" i="3" s="1"/>
  <c r="LT47" i="3"/>
  <c r="LT72" i="3" s="1"/>
  <c r="LS47" i="3"/>
  <c r="LS72" i="3" s="1"/>
  <c r="LR47" i="3"/>
  <c r="LR72" i="3" s="1"/>
  <c r="LQ47" i="3"/>
  <c r="LQ72" i="3" s="1"/>
  <c r="LP47" i="3"/>
  <c r="LP72" i="3" s="1"/>
  <c r="LO47" i="3"/>
  <c r="LO72" i="3" s="1"/>
  <c r="LN47" i="3"/>
  <c r="LN72" i="3" s="1"/>
  <c r="LM47" i="3"/>
  <c r="LM72" i="3" s="1"/>
  <c r="LL47" i="3"/>
  <c r="LL72" i="3" s="1"/>
  <c r="LK47" i="3"/>
  <c r="LK72" i="3" s="1"/>
  <c r="LJ47" i="3"/>
  <c r="LJ72" i="3" s="1"/>
  <c r="LI47" i="3"/>
  <c r="LI72" i="3" s="1"/>
  <c r="LH47" i="3"/>
  <c r="LH72" i="3" s="1"/>
  <c r="LG47" i="3"/>
  <c r="LG72" i="3" s="1"/>
  <c r="LF47" i="3"/>
  <c r="LF72" i="3" s="1"/>
  <c r="LE47" i="3"/>
  <c r="LE72" i="3" s="1"/>
  <c r="LD47" i="3"/>
  <c r="LD72" i="3" s="1"/>
  <c r="LC47" i="3"/>
  <c r="LC72" i="3" s="1"/>
  <c r="LB47" i="3"/>
  <c r="LB72" i="3" s="1"/>
  <c r="LA47" i="3"/>
  <c r="LA72" i="3" s="1"/>
  <c r="KZ47" i="3"/>
  <c r="KZ72" i="3" s="1"/>
  <c r="KY47" i="3"/>
  <c r="KY72" i="3" s="1"/>
  <c r="KX47" i="3"/>
  <c r="KX72" i="3" s="1"/>
  <c r="KW47" i="3"/>
  <c r="KW72" i="3" s="1"/>
  <c r="KV47" i="3"/>
  <c r="KV72" i="3" s="1"/>
  <c r="KU47" i="3"/>
  <c r="KU72" i="3" s="1"/>
  <c r="KT47" i="3"/>
  <c r="KT72" i="3" s="1"/>
  <c r="KS47" i="3"/>
  <c r="KS72" i="3" s="1"/>
  <c r="KR47" i="3"/>
  <c r="KR72" i="3" s="1"/>
  <c r="KQ47" i="3"/>
  <c r="KQ72" i="3" s="1"/>
  <c r="KP47" i="3"/>
  <c r="KP72" i="3" s="1"/>
  <c r="KO47" i="3"/>
  <c r="KO72" i="3" s="1"/>
  <c r="KN47" i="3"/>
  <c r="KN72" i="3" s="1"/>
  <c r="KM47" i="3"/>
  <c r="KM72" i="3" s="1"/>
  <c r="KL47" i="3"/>
  <c r="KL72" i="3" s="1"/>
  <c r="KK47" i="3"/>
  <c r="KK72" i="3" s="1"/>
  <c r="KJ47" i="3"/>
  <c r="KJ72" i="3" s="1"/>
  <c r="KI47" i="3"/>
  <c r="KI72" i="3" s="1"/>
  <c r="KH47" i="3"/>
  <c r="KH72" i="3" s="1"/>
  <c r="KG47" i="3"/>
  <c r="KG72" i="3" s="1"/>
  <c r="KF47" i="3"/>
  <c r="KF72" i="3" s="1"/>
  <c r="KE47" i="3"/>
  <c r="KE72" i="3" s="1"/>
  <c r="KD47" i="3"/>
  <c r="KD72" i="3" s="1"/>
  <c r="KC47" i="3"/>
  <c r="KC72" i="3" s="1"/>
  <c r="KB47" i="3"/>
  <c r="KB72" i="3" s="1"/>
  <c r="KA47" i="3"/>
  <c r="KA72" i="3" s="1"/>
  <c r="JZ47" i="3"/>
  <c r="JZ72" i="3" s="1"/>
  <c r="JY47" i="3"/>
  <c r="JY72" i="3" s="1"/>
  <c r="JX47" i="3"/>
  <c r="JX72" i="3" s="1"/>
  <c r="JW47" i="3"/>
  <c r="JW72" i="3" s="1"/>
  <c r="JV47" i="3"/>
  <c r="JV72" i="3" s="1"/>
  <c r="JU47" i="3"/>
  <c r="JU72" i="3" s="1"/>
  <c r="JT47" i="3"/>
  <c r="JT72" i="3" s="1"/>
  <c r="JS47" i="3"/>
  <c r="JS72" i="3" s="1"/>
  <c r="JR47" i="3"/>
  <c r="JR72" i="3" s="1"/>
  <c r="JQ47" i="3"/>
  <c r="JQ72" i="3" s="1"/>
  <c r="JP47" i="3"/>
  <c r="JP72" i="3" s="1"/>
  <c r="JO47" i="3"/>
  <c r="JO72" i="3" s="1"/>
  <c r="JN47" i="3"/>
  <c r="JN72" i="3" s="1"/>
  <c r="JM47" i="3"/>
  <c r="JM72" i="3" s="1"/>
  <c r="JL47" i="3"/>
  <c r="JL72" i="3" s="1"/>
  <c r="JK47" i="3"/>
  <c r="JK72" i="3" s="1"/>
  <c r="JJ47" i="3"/>
  <c r="JJ72" i="3" s="1"/>
  <c r="JI47" i="3"/>
  <c r="JI72" i="3" s="1"/>
  <c r="JH47" i="3"/>
  <c r="JH72" i="3" s="1"/>
  <c r="JG47" i="3"/>
  <c r="JG72" i="3" s="1"/>
  <c r="JF47" i="3"/>
  <c r="JF72" i="3" s="1"/>
  <c r="JE47" i="3"/>
  <c r="JE72" i="3" s="1"/>
  <c r="JD47" i="3"/>
  <c r="JD72" i="3" s="1"/>
  <c r="JC47" i="3"/>
  <c r="JC72" i="3" s="1"/>
  <c r="JB47" i="3"/>
  <c r="JB72" i="3" s="1"/>
  <c r="JA47" i="3"/>
  <c r="JA72" i="3" s="1"/>
  <c r="IZ47" i="3"/>
  <c r="IZ72" i="3" s="1"/>
  <c r="IY47" i="3"/>
  <c r="IY72" i="3" s="1"/>
  <c r="IX47" i="3"/>
  <c r="IX72" i="3" s="1"/>
  <c r="IW47" i="3"/>
  <c r="IW72" i="3" s="1"/>
  <c r="IV47" i="3"/>
  <c r="IV72" i="3" s="1"/>
  <c r="IU47" i="3"/>
  <c r="IU72" i="3" s="1"/>
  <c r="IT47" i="3"/>
  <c r="IT72" i="3" s="1"/>
  <c r="IS47" i="3"/>
  <c r="IS72" i="3" s="1"/>
  <c r="IR47" i="3"/>
  <c r="IR72" i="3" s="1"/>
  <c r="IQ47" i="3"/>
  <c r="IQ72" i="3" s="1"/>
  <c r="IP47" i="3"/>
  <c r="IP72" i="3" s="1"/>
  <c r="IO47" i="3"/>
  <c r="IO72" i="3" s="1"/>
  <c r="IN47" i="3"/>
  <c r="IN72" i="3" s="1"/>
  <c r="IM47" i="3"/>
  <c r="IM72" i="3" s="1"/>
  <c r="IL47" i="3"/>
  <c r="IL72" i="3" s="1"/>
  <c r="IK47" i="3"/>
  <c r="IK72" i="3" s="1"/>
  <c r="IJ47" i="3"/>
  <c r="IJ72" i="3" s="1"/>
  <c r="II47" i="3"/>
  <c r="II72" i="3" s="1"/>
  <c r="IH47" i="3"/>
  <c r="IH72" i="3" s="1"/>
  <c r="IG47" i="3"/>
  <c r="IG72" i="3" s="1"/>
  <c r="IF47" i="3"/>
  <c r="IF72" i="3" s="1"/>
  <c r="IE47" i="3"/>
  <c r="IE72" i="3" s="1"/>
  <c r="ID47" i="3"/>
  <c r="ID72" i="3" s="1"/>
  <c r="IC47" i="3"/>
  <c r="IC72" i="3" s="1"/>
  <c r="IB47" i="3"/>
  <c r="IB72" i="3" s="1"/>
  <c r="IA47" i="3"/>
  <c r="IA72" i="3" s="1"/>
  <c r="HZ47" i="3"/>
  <c r="HZ72" i="3" s="1"/>
  <c r="HY47" i="3"/>
  <c r="HY72" i="3" s="1"/>
  <c r="HX47" i="3"/>
  <c r="HX72" i="3" s="1"/>
  <c r="HW47" i="3"/>
  <c r="HW72" i="3" s="1"/>
  <c r="HV47" i="3"/>
  <c r="HV72" i="3" s="1"/>
  <c r="HU47" i="3"/>
  <c r="HU72" i="3" s="1"/>
  <c r="HT47" i="3"/>
  <c r="HT72" i="3" s="1"/>
  <c r="HS47" i="3"/>
  <c r="HS72" i="3" s="1"/>
  <c r="HR47" i="3"/>
  <c r="HR72" i="3" s="1"/>
  <c r="HQ47" i="3"/>
  <c r="HQ72" i="3" s="1"/>
  <c r="HP47" i="3"/>
  <c r="HP72" i="3" s="1"/>
  <c r="HO47" i="3"/>
  <c r="HO72" i="3" s="1"/>
  <c r="HN47" i="3"/>
  <c r="HN72" i="3" s="1"/>
  <c r="HM47" i="3"/>
  <c r="HM72" i="3" s="1"/>
  <c r="HL47" i="3"/>
  <c r="HL72" i="3" s="1"/>
  <c r="HK47" i="3"/>
  <c r="HK72" i="3" s="1"/>
  <c r="HJ47" i="3"/>
  <c r="HJ72" i="3" s="1"/>
  <c r="HI47" i="3"/>
  <c r="HI72" i="3" s="1"/>
  <c r="HH47" i="3"/>
  <c r="HH72" i="3" s="1"/>
  <c r="HG47" i="3"/>
  <c r="HG72" i="3" s="1"/>
  <c r="HF47" i="3"/>
  <c r="HF72" i="3" s="1"/>
  <c r="HE47" i="3"/>
  <c r="HE72" i="3" s="1"/>
  <c r="HD47" i="3"/>
  <c r="HD72" i="3" s="1"/>
  <c r="HC47" i="3"/>
  <c r="HC72" i="3" s="1"/>
  <c r="HB47" i="3"/>
  <c r="HB72" i="3" s="1"/>
  <c r="HA47" i="3"/>
  <c r="HA72" i="3" s="1"/>
  <c r="GZ47" i="3"/>
  <c r="GZ72" i="3" s="1"/>
  <c r="GY47" i="3"/>
  <c r="GY72" i="3" s="1"/>
  <c r="GX47" i="3"/>
  <c r="GX72" i="3" s="1"/>
  <c r="GW47" i="3"/>
  <c r="GW72" i="3" s="1"/>
  <c r="GV47" i="3"/>
  <c r="GV72" i="3" s="1"/>
  <c r="GU47" i="3"/>
  <c r="GU72" i="3" s="1"/>
  <c r="GT47" i="3"/>
  <c r="GT72" i="3" s="1"/>
  <c r="GS47" i="3"/>
  <c r="GS72" i="3" s="1"/>
  <c r="GR47" i="3"/>
  <c r="GR72" i="3" s="1"/>
  <c r="GQ47" i="3"/>
  <c r="GQ72" i="3" s="1"/>
  <c r="GP47" i="3"/>
  <c r="GP72" i="3" s="1"/>
  <c r="GO47" i="3"/>
  <c r="GO72" i="3" s="1"/>
  <c r="GN47" i="3"/>
  <c r="GN72" i="3" s="1"/>
  <c r="GM47" i="3"/>
  <c r="GM72" i="3" s="1"/>
  <c r="GL47" i="3"/>
  <c r="GL72" i="3" s="1"/>
  <c r="GK47" i="3"/>
  <c r="GK72" i="3" s="1"/>
  <c r="GJ47" i="3"/>
  <c r="GJ72" i="3" s="1"/>
  <c r="GI47" i="3"/>
  <c r="GI72" i="3" s="1"/>
  <c r="GH47" i="3"/>
  <c r="GH72" i="3" s="1"/>
  <c r="GG47" i="3"/>
  <c r="GG72" i="3" s="1"/>
  <c r="GF47" i="3"/>
  <c r="GF72" i="3" s="1"/>
  <c r="GE47" i="3"/>
  <c r="GE72" i="3" s="1"/>
  <c r="GD47" i="3"/>
  <c r="GD72" i="3" s="1"/>
  <c r="GC47" i="3"/>
  <c r="GC72" i="3" s="1"/>
  <c r="GB47" i="3"/>
  <c r="GB72" i="3" s="1"/>
  <c r="GA47" i="3"/>
  <c r="GA72" i="3" s="1"/>
  <c r="FZ47" i="3"/>
  <c r="FZ72" i="3" s="1"/>
  <c r="FY47" i="3"/>
  <c r="FY72" i="3" s="1"/>
  <c r="FX47" i="3"/>
  <c r="FX72" i="3" s="1"/>
  <c r="FW47" i="3"/>
  <c r="FW72" i="3" s="1"/>
  <c r="FV47" i="3"/>
  <c r="FV72" i="3" s="1"/>
  <c r="FU47" i="3"/>
  <c r="FU72" i="3" s="1"/>
  <c r="FT47" i="3"/>
  <c r="FT72" i="3" s="1"/>
  <c r="FS47" i="3"/>
  <c r="FS72" i="3" s="1"/>
  <c r="FR47" i="3"/>
  <c r="FR72" i="3" s="1"/>
  <c r="FQ47" i="3"/>
  <c r="FQ72" i="3" s="1"/>
  <c r="FP47" i="3"/>
  <c r="FP72" i="3" s="1"/>
  <c r="FO47" i="3"/>
  <c r="FO72" i="3" s="1"/>
  <c r="FN47" i="3"/>
  <c r="FN72" i="3" s="1"/>
  <c r="FM47" i="3"/>
  <c r="FM72" i="3" s="1"/>
  <c r="FL47" i="3"/>
  <c r="FL72" i="3" s="1"/>
  <c r="FK47" i="3"/>
  <c r="FK72" i="3" s="1"/>
  <c r="FJ47" i="3"/>
  <c r="FJ72" i="3" s="1"/>
  <c r="FI47" i="3"/>
  <c r="FI72" i="3" s="1"/>
  <c r="FH47" i="3"/>
  <c r="FH72" i="3" s="1"/>
  <c r="FG47" i="3"/>
  <c r="FG72" i="3" s="1"/>
  <c r="FF47" i="3"/>
  <c r="FF72" i="3" s="1"/>
  <c r="FE47" i="3"/>
  <c r="FE72" i="3" s="1"/>
  <c r="FD47" i="3"/>
  <c r="FD72" i="3" s="1"/>
  <c r="FC47" i="3"/>
  <c r="FC72" i="3" s="1"/>
  <c r="FB47" i="3"/>
  <c r="FB72" i="3" s="1"/>
  <c r="FA47" i="3"/>
  <c r="FA72" i="3" s="1"/>
  <c r="EZ47" i="3"/>
  <c r="EZ72" i="3" s="1"/>
  <c r="EY47" i="3"/>
  <c r="EY72" i="3" s="1"/>
  <c r="EX47" i="3"/>
  <c r="EX72" i="3" s="1"/>
  <c r="EW47" i="3"/>
  <c r="EW72" i="3" s="1"/>
  <c r="EV47" i="3"/>
  <c r="EV72" i="3" s="1"/>
  <c r="EU47" i="3"/>
  <c r="EU72" i="3" s="1"/>
  <c r="ET47" i="3"/>
  <c r="ET72" i="3" s="1"/>
  <c r="ES47" i="3"/>
  <c r="ES72" i="3" s="1"/>
  <c r="ER47" i="3"/>
  <c r="ER72" i="3" s="1"/>
  <c r="EQ47" i="3"/>
  <c r="EQ72" i="3" s="1"/>
  <c r="EP47" i="3"/>
  <c r="EP72" i="3" s="1"/>
  <c r="EO47" i="3"/>
  <c r="EO72" i="3" s="1"/>
  <c r="EN47" i="3"/>
  <c r="EN72" i="3" s="1"/>
  <c r="EM47" i="3"/>
  <c r="EM72" i="3" s="1"/>
  <c r="EL47" i="3"/>
  <c r="EL72" i="3" s="1"/>
  <c r="EK47" i="3"/>
  <c r="EK72" i="3" s="1"/>
  <c r="EJ47" i="3"/>
  <c r="EJ72" i="3" s="1"/>
  <c r="EI47" i="3"/>
  <c r="EI72" i="3" s="1"/>
  <c r="EH47" i="3"/>
  <c r="EH72" i="3" s="1"/>
  <c r="EG47" i="3"/>
  <c r="EG72" i="3" s="1"/>
  <c r="EF47" i="3"/>
  <c r="EF72" i="3" s="1"/>
  <c r="EE47" i="3"/>
  <c r="EE72" i="3" s="1"/>
  <c r="ED47" i="3"/>
  <c r="ED72" i="3" s="1"/>
  <c r="EC47" i="3"/>
  <c r="EC72" i="3" s="1"/>
  <c r="EB47" i="3"/>
  <c r="EB72" i="3" s="1"/>
  <c r="EA47" i="3"/>
  <c r="EA72" i="3" s="1"/>
  <c r="DZ47" i="3"/>
  <c r="DZ72" i="3" s="1"/>
  <c r="DY47" i="3"/>
  <c r="DY72" i="3" s="1"/>
  <c r="DX47" i="3"/>
  <c r="DX72" i="3" s="1"/>
  <c r="DW47" i="3"/>
  <c r="DW72" i="3" s="1"/>
  <c r="DV47" i="3"/>
  <c r="DV72" i="3" s="1"/>
  <c r="DU47" i="3"/>
  <c r="DU72" i="3" s="1"/>
  <c r="DT47" i="3"/>
  <c r="DT72" i="3" s="1"/>
  <c r="DS47" i="3"/>
  <c r="DS72" i="3" s="1"/>
  <c r="DR47" i="3"/>
  <c r="DR72" i="3" s="1"/>
  <c r="DQ47" i="3"/>
  <c r="DQ72" i="3" s="1"/>
  <c r="DP47" i="3"/>
  <c r="DP72" i="3" s="1"/>
  <c r="DO47" i="3"/>
  <c r="DO72" i="3" s="1"/>
  <c r="DN47" i="3"/>
  <c r="DN72" i="3" s="1"/>
  <c r="DM47" i="3"/>
  <c r="DM72" i="3" s="1"/>
  <c r="DL47" i="3"/>
  <c r="DL72" i="3" s="1"/>
  <c r="DK47" i="3"/>
  <c r="DK72" i="3" s="1"/>
  <c r="DJ47" i="3"/>
  <c r="DJ72" i="3" s="1"/>
  <c r="DI47" i="3"/>
  <c r="DI72" i="3" s="1"/>
  <c r="DH47" i="3"/>
  <c r="DH72" i="3" s="1"/>
  <c r="DG47" i="3"/>
  <c r="DG72" i="3" s="1"/>
  <c r="DF47" i="3"/>
  <c r="DF72" i="3" s="1"/>
  <c r="DE47" i="3"/>
  <c r="DE72" i="3" s="1"/>
  <c r="DD47" i="3"/>
  <c r="DD72" i="3" s="1"/>
  <c r="DC47" i="3"/>
  <c r="DC72" i="3" s="1"/>
  <c r="DB47" i="3"/>
  <c r="DB72" i="3" s="1"/>
  <c r="DA47" i="3"/>
  <c r="DA72" i="3" s="1"/>
  <c r="CZ47" i="3"/>
  <c r="CZ72" i="3" s="1"/>
  <c r="CY47" i="3"/>
  <c r="CY72" i="3" s="1"/>
  <c r="CX47" i="3"/>
  <c r="CX72" i="3" s="1"/>
  <c r="CW47" i="3"/>
  <c r="CW72" i="3" s="1"/>
  <c r="CV47" i="3"/>
  <c r="CV72" i="3" s="1"/>
  <c r="CU47" i="3"/>
  <c r="CU72" i="3" s="1"/>
  <c r="CT47" i="3"/>
  <c r="CT72" i="3" s="1"/>
  <c r="CS47" i="3"/>
  <c r="CS72" i="3" s="1"/>
  <c r="CR47" i="3"/>
  <c r="CR72" i="3" s="1"/>
  <c r="CQ47" i="3"/>
  <c r="CQ72" i="3" s="1"/>
  <c r="CP47" i="3"/>
  <c r="CP72" i="3" s="1"/>
  <c r="CO47" i="3"/>
  <c r="CO72" i="3" s="1"/>
  <c r="CN47" i="3"/>
  <c r="CN72" i="3" s="1"/>
  <c r="CM47" i="3"/>
  <c r="CM72" i="3" s="1"/>
  <c r="CL47" i="3"/>
  <c r="CL72" i="3" s="1"/>
  <c r="CK47" i="3"/>
  <c r="CK72" i="3" s="1"/>
  <c r="CJ47" i="3"/>
  <c r="CJ72" i="3" s="1"/>
  <c r="CI47" i="3"/>
  <c r="CI72" i="3" s="1"/>
  <c r="CH47" i="3"/>
  <c r="CH72" i="3" s="1"/>
  <c r="CG47" i="3"/>
  <c r="CG72" i="3" s="1"/>
  <c r="CF47" i="3"/>
  <c r="CF72" i="3" s="1"/>
  <c r="CE47" i="3"/>
  <c r="CE72" i="3" s="1"/>
  <c r="CD47" i="3"/>
  <c r="CD72" i="3" s="1"/>
  <c r="CC47" i="3"/>
  <c r="CC72" i="3" s="1"/>
  <c r="CB47" i="3"/>
  <c r="CB72" i="3" s="1"/>
  <c r="CA47" i="3"/>
  <c r="CA72" i="3" s="1"/>
  <c r="BZ47" i="3"/>
  <c r="BZ72" i="3" s="1"/>
  <c r="BY47" i="3"/>
  <c r="BY72" i="3" s="1"/>
  <c r="BX47" i="3"/>
  <c r="BX72" i="3" s="1"/>
  <c r="BW47" i="3"/>
  <c r="BW72" i="3" s="1"/>
  <c r="BV47" i="3"/>
  <c r="BV72" i="3" s="1"/>
  <c r="BU47" i="3"/>
  <c r="BU72" i="3" s="1"/>
  <c r="BT47" i="3"/>
  <c r="BT72" i="3" s="1"/>
  <c r="BS47" i="3"/>
  <c r="BS72" i="3" s="1"/>
  <c r="BR47" i="3"/>
  <c r="BR72" i="3" s="1"/>
  <c r="BQ47" i="3"/>
  <c r="BQ72" i="3" s="1"/>
  <c r="BP47" i="3"/>
  <c r="BP72" i="3" s="1"/>
  <c r="BO47" i="3"/>
  <c r="BO72" i="3" s="1"/>
  <c r="BN47" i="3"/>
  <c r="BN72" i="3" s="1"/>
  <c r="BM47" i="3"/>
  <c r="BM72" i="3" s="1"/>
  <c r="BL47" i="3"/>
  <c r="BL72" i="3" s="1"/>
  <c r="BK47" i="3"/>
  <c r="BK72" i="3" s="1"/>
  <c r="BJ47" i="3"/>
  <c r="BJ72" i="3" s="1"/>
  <c r="BI47" i="3"/>
  <c r="BI72" i="3" s="1"/>
  <c r="BH47" i="3"/>
  <c r="BH72" i="3" s="1"/>
  <c r="BG47" i="3"/>
  <c r="BG72" i="3" s="1"/>
  <c r="BF47" i="3"/>
  <c r="BF72" i="3" s="1"/>
  <c r="BE47" i="3"/>
  <c r="BE72" i="3" s="1"/>
  <c r="BD47" i="3"/>
  <c r="BD72" i="3" s="1"/>
  <c r="BC47" i="3"/>
  <c r="BC72" i="3" s="1"/>
  <c r="BB47" i="3"/>
  <c r="BB72" i="3" s="1"/>
  <c r="BA47" i="3"/>
  <c r="BA72" i="3" s="1"/>
  <c r="AZ47" i="3"/>
  <c r="AZ72" i="3" s="1"/>
  <c r="AY47" i="3"/>
  <c r="AY72" i="3" s="1"/>
  <c r="AX47" i="3"/>
  <c r="AX72" i="3" s="1"/>
  <c r="AW47" i="3"/>
  <c r="AW72" i="3" s="1"/>
  <c r="AV47" i="3"/>
  <c r="AV72" i="3" s="1"/>
  <c r="AU47" i="3"/>
  <c r="AU72" i="3" s="1"/>
  <c r="AT47" i="3"/>
  <c r="AT72" i="3" s="1"/>
  <c r="AS47" i="3"/>
  <c r="AS72" i="3" s="1"/>
  <c r="AR47" i="3"/>
  <c r="AR72" i="3" s="1"/>
  <c r="AQ47" i="3"/>
  <c r="AQ72" i="3" s="1"/>
  <c r="AP47" i="3"/>
  <c r="AP72" i="3" s="1"/>
  <c r="AO47" i="3"/>
  <c r="AO72" i="3" s="1"/>
  <c r="AN47" i="3"/>
  <c r="AN72" i="3" s="1"/>
  <c r="AM47" i="3"/>
  <c r="AM72" i="3" s="1"/>
  <c r="AL47" i="3"/>
  <c r="AL72" i="3" s="1"/>
  <c r="AK47" i="3"/>
  <c r="AK72" i="3" s="1"/>
  <c r="AJ47" i="3"/>
  <c r="AJ72" i="3" s="1"/>
  <c r="AI47" i="3"/>
  <c r="AI72" i="3" s="1"/>
  <c r="AH47" i="3"/>
  <c r="AH72" i="3" s="1"/>
  <c r="AG47" i="3"/>
  <c r="AG72" i="3" s="1"/>
  <c r="AF47" i="3"/>
  <c r="AF72" i="3" s="1"/>
  <c r="AE47" i="3"/>
  <c r="AE72" i="3" s="1"/>
  <c r="AD47" i="3"/>
  <c r="AD72" i="3" s="1"/>
  <c r="AC47" i="3"/>
  <c r="AC72" i="3" s="1"/>
  <c r="AB47" i="3"/>
  <c r="AB72" i="3" s="1"/>
  <c r="AA47" i="3"/>
  <c r="AA72" i="3" s="1"/>
  <c r="Z47" i="3"/>
  <c r="Z72" i="3" s="1"/>
  <c r="Y47" i="3"/>
  <c r="Y72" i="3" s="1"/>
  <c r="X47" i="3"/>
  <c r="X72" i="3" s="1"/>
  <c r="W47" i="3"/>
  <c r="W72" i="3" s="1"/>
  <c r="V47" i="3"/>
  <c r="V72" i="3" s="1"/>
  <c r="U47" i="3"/>
  <c r="U72" i="3" s="1"/>
  <c r="T47" i="3"/>
  <c r="T72" i="3" s="1"/>
  <c r="S47" i="3"/>
  <c r="S72" i="3" s="1"/>
  <c r="R47" i="3"/>
  <c r="R72" i="3" s="1"/>
  <c r="Q47" i="3"/>
  <c r="Q72" i="3" s="1"/>
  <c r="P47" i="3"/>
  <c r="P72" i="3" s="1"/>
  <c r="O47" i="3"/>
  <c r="O72" i="3" s="1"/>
  <c r="N47" i="3"/>
  <c r="N72" i="3" s="1"/>
  <c r="M47" i="3"/>
  <c r="M72" i="3" s="1"/>
  <c r="L47" i="3"/>
  <c r="L72" i="3" s="1"/>
  <c r="K47" i="3"/>
  <c r="K72" i="3" s="1"/>
  <c r="J47" i="3"/>
  <c r="J72" i="3" s="1"/>
  <c r="I47" i="3"/>
  <c r="I72" i="3" s="1"/>
  <c r="H47" i="3"/>
  <c r="H72" i="3" s="1"/>
  <c r="G47" i="3"/>
  <c r="G72" i="3" s="1"/>
  <c r="F47" i="3"/>
  <c r="F72" i="3" s="1"/>
  <c r="E47" i="3"/>
  <c r="E72" i="3" s="1"/>
  <c r="AQW46" i="3"/>
  <c r="AQW71" i="3" s="1"/>
  <c r="AQV46" i="3"/>
  <c r="AQV71" i="3" s="1"/>
  <c r="AQU46" i="3"/>
  <c r="AQU71" i="3" s="1"/>
  <c r="AQT46" i="3"/>
  <c r="AQT71" i="3" s="1"/>
  <c r="AQS46" i="3"/>
  <c r="AQS71" i="3" s="1"/>
  <c r="AQR46" i="3"/>
  <c r="AQR71" i="3" s="1"/>
  <c r="AQQ46" i="3"/>
  <c r="AQQ71" i="3" s="1"/>
  <c r="AQP46" i="3"/>
  <c r="AQP71" i="3" s="1"/>
  <c r="AQO46" i="3"/>
  <c r="AQO71" i="3" s="1"/>
  <c r="AQN46" i="3"/>
  <c r="AQN71" i="3" s="1"/>
  <c r="AQM46" i="3"/>
  <c r="AQM71" i="3" s="1"/>
  <c r="AQL46" i="3"/>
  <c r="AQL71" i="3" s="1"/>
  <c r="AQK46" i="3"/>
  <c r="AQK71" i="3" s="1"/>
  <c r="AQJ46" i="3"/>
  <c r="AQJ71" i="3" s="1"/>
  <c r="AQI46" i="3"/>
  <c r="AQI71" i="3" s="1"/>
  <c r="AQH46" i="3"/>
  <c r="AQH71" i="3" s="1"/>
  <c r="AQG46" i="3"/>
  <c r="AQG71" i="3" s="1"/>
  <c r="AQF46" i="3"/>
  <c r="AQF71" i="3" s="1"/>
  <c r="AQE46" i="3"/>
  <c r="AQE71" i="3" s="1"/>
  <c r="AQD46" i="3"/>
  <c r="AQD71" i="3" s="1"/>
  <c r="AQC46" i="3"/>
  <c r="AQC71" i="3" s="1"/>
  <c r="AQB46" i="3"/>
  <c r="AQB71" i="3" s="1"/>
  <c r="AQA46" i="3"/>
  <c r="AQA71" i="3" s="1"/>
  <c r="APZ46" i="3"/>
  <c r="APZ71" i="3" s="1"/>
  <c r="APY46" i="3"/>
  <c r="APY71" i="3" s="1"/>
  <c r="APX46" i="3"/>
  <c r="APX71" i="3" s="1"/>
  <c r="APW46" i="3"/>
  <c r="APW71" i="3" s="1"/>
  <c r="APV46" i="3"/>
  <c r="APV71" i="3" s="1"/>
  <c r="APU46" i="3"/>
  <c r="APU71" i="3" s="1"/>
  <c r="APT46" i="3"/>
  <c r="APT71" i="3" s="1"/>
  <c r="APS46" i="3"/>
  <c r="APS71" i="3" s="1"/>
  <c r="APR46" i="3"/>
  <c r="APR71" i="3" s="1"/>
  <c r="APQ46" i="3"/>
  <c r="APQ71" i="3" s="1"/>
  <c r="APP46" i="3"/>
  <c r="APP71" i="3" s="1"/>
  <c r="APO46" i="3"/>
  <c r="APO71" i="3" s="1"/>
  <c r="APN46" i="3"/>
  <c r="APN71" i="3" s="1"/>
  <c r="APM46" i="3"/>
  <c r="APM71" i="3" s="1"/>
  <c r="APL46" i="3"/>
  <c r="APL71" i="3" s="1"/>
  <c r="APK46" i="3"/>
  <c r="APK71" i="3" s="1"/>
  <c r="APJ46" i="3"/>
  <c r="APJ71" i="3" s="1"/>
  <c r="API46" i="3"/>
  <c r="API71" i="3" s="1"/>
  <c r="APH46" i="3"/>
  <c r="APH71" i="3" s="1"/>
  <c r="APG46" i="3"/>
  <c r="APG71" i="3" s="1"/>
  <c r="APF46" i="3"/>
  <c r="APF71" i="3" s="1"/>
  <c r="APE46" i="3"/>
  <c r="APE71" i="3" s="1"/>
  <c r="APD46" i="3"/>
  <c r="APD71" i="3" s="1"/>
  <c r="APC46" i="3"/>
  <c r="APC71" i="3" s="1"/>
  <c r="APB46" i="3"/>
  <c r="APB71" i="3" s="1"/>
  <c r="APA46" i="3"/>
  <c r="APA71" i="3" s="1"/>
  <c r="AOZ46" i="3"/>
  <c r="AOZ71" i="3" s="1"/>
  <c r="AOY46" i="3"/>
  <c r="AOY71" i="3" s="1"/>
  <c r="AOX46" i="3"/>
  <c r="AOX71" i="3" s="1"/>
  <c r="AOW46" i="3"/>
  <c r="AOW71" i="3" s="1"/>
  <c r="AOV46" i="3"/>
  <c r="AOV71" i="3" s="1"/>
  <c r="AOU46" i="3"/>
  <c r="AOU71" i="3" s="1"/>
  <c r="AOT46" i="3"/>
  <c r="AOT71" i="3" s="1"/>
  <c r="AOS46" i="3"/>
  <c r="AOS71" i="3" s="1"/>
  <c r="AOR46" i="3"/>
  <c r="AOR71" i="3" s="1"/>
  <c r="AOQ46" i="3"/>
  <c r="AOQ71" i="3" s="1"/>
  <c r="AOP46" i="3"/>
  <c r="AOP71" i="3" s="1"/>
  <c r="AOO46" i="3"/>
  <c r="AOO71" i="3" s="1"/>
  <c r="AON46" i="3"/>
  <c r="AON71" i="3" s="1"/>
  <c r="AOM46" i="3"/>
  <c r="AOM71" i="3" s="1"/>
  <c r="AOL46" i="3"/>
  <c r="AOL71" i="3" s="1"/>
  <c r="AOK46" i="3"/>
  <c r="AOK71" i="3" s="1"/>
  <c r="AOJ46" i="3"/>
  <c r="AOJ71" i="3" s="1"/>
  <c r="AOI46" i="3"/>
  <c r="AOI71" i="3" s="1"/>
  <c r="AOH46" i="3"/>
  <c r="AOH71" i="3" s="1"/>
  <c r="AOG46" i="3"/>
  <c r="AOG71" i="3" s="1"/>
  <c r="AOF46" i="3"/>
  <c r="AOF71" i="3" s="1"/>
  <c r="AOE46" i="3"/>
  <c r="AOE71" i="3" s="1"/>
  <c r="AOD46" i="3"/>
  <c r="AOD71" i="3" s="1"/>
  <c r="AOC46" i="3"/>
  <c r="AOC71" i="3" s="1"/>
  <c r="AOB46" i="3"/>
  <c r="AOB71" i="3" s="1"/>
  <c r="AOA46" i="3"/>
  <c r="AOA71" i="3" s="1"/>
  <c r="ANZ46" i="3"/>
  <c r="ANZ71" i="3" s="1"/>
  <c r="ANY46" i="3"/>
  <c r="ANY71" i="3" s="1"/>
  <c r="ANX46" i="3"/>
  <c r="ANX71" i="3" s="1"/>
  <c r="ANW46" i="3"/>
  <c r="ANW71" i="3" s="1"/>
  <c r="ANV46" i="3"/>
  <c r="ANV71" i="3" s="1"/>
  <c r="ANU46" i="3"/>
  <c r="ANU71" i="3" s="1"/>
  <c r="ANT46" i="3"/>
  <c r="ANT71" i="3" s="1"/>
  <c r="ANS46" i="3"/>
  <c r="ANS71" i="3" s="1"/>
  <c r="ANR46" i="3"/>
  <c r="ANR71" i="3" s="1"/>
  <c r="ANQ46" i="3"/>
  <c r="ANQ71" i="3" s="1"/>
  <c r="ANP46" i="3"/>
  <c r="ANP71" i="3" s="1"/>
  <c r="ANO46" i="3"/>
  <c r="ANO71" i="3" s="1"/>
  <c r="ANN46" i="3"/>
  <c r="ANN71" i="3" s="1"/>
  <c r="ANM46" i="3"/>
  <c r="ANM71" i="3" s="1"/>
  <c r="ANL46" i="3"/>
  <c r="ANL71" i="3" s="1"/>
  <c r="ANK46" i="3"/>
  <c r="ANK71" i="3" s="1"/>
  <c r="ANJ46" i="3"/>
  <c r="ANJ71" i="3" s="1"/>
  <c r="ANI46" i="3"/>
  <c r="ANI71" i="3" s="1"/>
  <c r="ANH46" i="3"/>
  <c r="ANH71" i="3" s="1"/>
  <c r="ANG46" i="3"/>
  <c r="ANG71" i="3" s="1"/>
  <c r="ANF46" i="3"/>
  <c r="ANF71" i="3" s="1"/>
  <c r="ANE46" i="3"/>
  <c r="ANE71" i="3" s="1"/>
  <c r="AND46" i="3"/>
  <c r="AND71" i="3" s="1"/>
  <c r="ANC46" i="3"/>
  <c r="ANC71" i="3" s="1"/>
  <c r="ANB46" i="3"/>
  <c r="ANB71" i="3" s="1"/>
  <c r="ANA46" i="3"/>
  <c r="ANA71" i="3" s="1"/>
  <c r="AMZ46" i="3"/>
  <c r="AMZ71" i="3" s="1"/>
  <c r="AMY46" i="3"/>
  <c r="AMY71" i="3" s="1"/>
  <c r="AMX46" i="3"/>
  <c r="AMX71" i="3" s="1"/>
  <c r="AMW46" i="3"/>
  <c r="AMW71" i="3" s="1"/>
  <c r="AMV46" i="3"/>
  <c r="AMV71" i="3" s="1"/>
  <c r="AMU46" i="3"/>
  <c r="AMU71" i="3" s="1"/>
  <c r="AMT46" i="3"/>
  <c r="AMT71" i="3" s="1"/>
  <c r="AMS46" i="3"/>
  <c r="AMS71" i="3" s="1"/>
  <c r="AMR46" i="3"/>
  <c r="AMR71" i="3" s="1"/>
  <c r="AMQ46" i="3"/>
  <c r="AMQ71" i="3" s="1"/>
  <c r="AMP46" i="3"/>
  <c r="AMP71" i="3" s="1"/>
  <c r="AMO46" i="3"/>
  <c r="AMO71" i="3" s="1"/>
  <c r="AMN46" i="3"/>
  <c r="AMN71" i="3" s="1"/>
  <c r="AMM46" i="3"/>
  <c r="AMM71" i="3" s="1"/>
  <c r="AML46" i="3"/>
  <c r="AML71" i="3" s="1"/>
  <c r="AMK46" i="3"/>
  <c r="AMK71" i="3" s="1"/>
  <c r="AMJ46" i="3"/>
  <c r="AMJ71" i="3" s="1"/>
  <c r="AMI46" i="3"/>
  <c r="AMI71" i="3" s="1"/>
  <c r="AMH46" i="3"/>
  <c r="AMH71" i="3" s="1"/>
  <c r="AMG46" i="3"/>
  <c r="AMG71" i="3" s="1"/>
  <c r="AMF46" i="3"/>
  <c r="AMF71" i="3" s="1"/>
  <c r="AME46" i="3"/>
  <c r="AME71" i="3" s="1"/>
  <c r="AMD46" i="3"/>
  <c r="AMD71" i="3" s="1"/>
  <c r="AMC46" i="3"/>
  <c r="AMC71" i="3" s="1"/>
  <c r="AMB46" i="3"/>
  <c r="AMB71" i="3" s="1"/>
  <c r="AMA46" i="3"/>
  <c r="AMA71" i="3" s="1"/>
  <c r="ALZ46" i="3"/>
  <c r="ALZ71" i="3" s="1"/>
  <c r="ALY46" i="3"/>
  <c r="ALY71" i="3" s="1"/>
  <c r="ALX46" i="3"/>
  <c r="ALX71" i="3" s="1"/>
  <c r="ALW46" i="3"/>
  <c r="ALW71" i="3" s="1"/>
  <c r="ALV46" i="3"/>
  <c r="ALV71" i="3" s="1"/>
  <c r="ALU46" i="3"/>
  <c r="ALU71" i="3" s="1"/>
  <c r="ALT46" i="3"/>
  <c r="ALT71" i="3" s="1"/>
  <c r="ALS46" i="3"/>
  <c r="ALS71" i="3" s="1"/>
  <c r="ALR46" i="3"/>
  <c r="ALR71" i="3" s="1"/>
  <c r="ALQ46" i="3"/>
  <c r="ALQ71" i="3" s="1"/>
  <c r="ALP46" i="3"/>
  <c r="ALP71" i="3" s="1"/>
  <c r="ALO46" i="3"/>
  <c r="ALO71" i="3" s="1"/>
  <c r="ALN46" i="3"/>
  <c r="ALN71" i="3" s="1"/>
  <c r="ALM46" i="3"/>
  <c r="ALM71" i="3" s="1"/>
  <c r="ALL46" i="3"/>
  <c r="ALL71" i="3" s="1"/>
  <c r="ALK46" i="3"/>
  <c r="ALK71" i="3" s="1"/>
  <c r="ALJ46" i="3"/>
  <c r="ALJ71" i="3" s="1"/>
  <c r="ALI46" i="3"/>
  <c r="ALI71" i="3" s="1"/>
  <c r="ALH46" i="3"/>
  <c r="ALH71" i="3" s="1"/>
  <c r="ALG46" i="3"/>
  <c r="ALG71" i="3" s="1"/>
  <c r="ALF46" i="3"/>
  <c r="ALF71" i="3" s="1"/>
  <c r="ALE46" i="3"/>
  <c r="ALE71" i="3" s="1"/>
  <c r="ALD46" i="3"/>
  <c r="ALD71" i="3" s="1"/>
  <c r="ALC46" i="3"/>
  <c r="ALC71" i="3" s="1"/>
  <c r="ALB46" i="3"/>
  <c r="ALB71" i="3" s="1"/>
  <c r="ALA46" i="3"/>
  <c r="ALA71" i="3" s="1"/>
  <c r="AKZ46" i="3"/>
  <c r="AKZ71" i="3" s="1"/>
  <c r="AKY46" i="3"/>
  <c r="AKY71" i="3" s="1"/>
  <c r="AKX46" i="3"/>
  <c r="AKX71" i="3" s="1"/>
  <c r="AKW46" i="3"/>
  <c r="AKW71" i="3" s="1"/>
  <c r="AKV46" i="3"/>
  <c r="AKV71" i="3" s="1"/>
  <c r="AKU46" i="3"/>
  <c r="AKU71" i="3" s="1"/>
  <c r="AKT46" i="3"/>
  <c r="AKT71" i="3" s="1"/>
  <c r="AKS46" i="3"/>
  <c r="AKS71" i="3" s="1"/>
  <c r="AKR46" i="3"/>
  <c r="AKR71" i="3" s="1"/>
  <c r="AKQ46" i="3"/>
  <c r="AKQ71" i="3" s="1"/>
  <c r="AKP46" i="3"/>
  <c r="AKP71" i="3" s="1"/>
  <c r="AKO46" i="3"/>
  <c r="AKO71" i="3" s="1"/>
  <c r="AKN46" i="3"/>
  <c r="AKN71" i="3" s="1"/>
  <c r="AKM46" i="3"/>
  <c r="AKM71" i="3" s="1"/>
  <c r="AKL46" i="3"/>
  <c r="AKL71" i="3" s="1"/>
  <c r="AKK46" i="3"/>
  <c r="AKK71" i="3" s="1"/>
  <c r="AKJ46" i="3"/>
  <c r="AKJ71" i="3" s="1"/>
  <c r="AKI46" i="3"/>
  <c r="AKI71" i="3" s="1"/>
  <c r="AKH46" i="3"/>
  <c r="AKH71" i="3" s="1"/>
  <c r="AKG46" i="3"/>
  <c r="AKG71" i="3" s="1"/>
  <c r="AKF46" i="3"/>
  <c r="AKF71" i="3" s="1"/>
  <c r="AKE46" i="3"/>
  <c r="AKE71" i="3" s="1"/>
  <c r="AKD46" i="3"/>
  <c r="AKD71" i="3" s="1"/>
  <c r="AKC46" i="3"/>
  <c r="AKC71" i="3" s="1"/>
  <c r="AKB46" i="3"/>
  <c r="AKB71" i="3" s="1"/>
  <c r="AKA46" i="3"/>
  <c r="AKA71" i="3" s="1"/>
  <c r="AJZ46" i="3"/>
  <c r="AJZ71" i="3" s="1"/>
  <c r="AJY46" i="3"/>
  <c r="AJY71" i="3" s="1"/>
  <c r="AJX46" i="3"/>
  <c r="AJX71" i="3" s="1"/>
  <c r="AJW46" i="3"/>
  <c r="AJW71" i="3" s="1"/>
  <c r="AJV46" i="3"/>
  <c r="AJV71" i="3" s="1"/>
  <c r="AJU46" i="3"/>
  <c r="AJU71" i="3" s="1"/>
  <c r="AJT46" i="3"/>
  <c r="AJT71" i="3" s="1"/>
  <c r="AJS46" i="3"/>
  <c r="AJS71" i="3" s="1"/>
  <c r="AJR46" i="3"/>
  <c r="AJR71" i="3" s="1"/>
  <c r="AJQ46" i="3"/>
  <c r="AJQ71" i="3" s="1"/>
  <c r="AJP46" i="3"/>
  <c r="AJP71" i="3" s="1"/>
  <c r="AJO46" i="3"/>
  <c r="AJO71" i="3" s="1"/>
  <c r="AJN46" i="3"/>
  <c r="AJN71" i="3" s="1"/>
  <c r="AJM46" i="3"/>
  <c r="AJM71" i="3" s="1"/>
  <c r="AJL46" i="3"/>
  <c r="AJL71" i="3" s="1"/>
  <c r="AJK46" i="3"/>
  <c r="AJK71" i="3" s="1"/>
  <c r="AJJ46" i="3"/>
  <c r="AJJ71" i="3" s="1"/>
  <c r="AJI46" i="3"/>
  <c r="AJI71" i="3" s="1"/>
  <c r="AJH46" i="3"/>
  <c r="AJH71" i="3" s="1"/>
  <c r="AJG46" i="3"/>
  <c r="AJG71" i="3" s="1"/>
  <c r="AJF46" i="3"/>
  <c r="AJF71" i="3" s="1"/>
  <c r="AJE46" i="3"/>
  <c r="AJE71" i="3" s="1"/>
  <c r="AJD46" i="3"/>
  <c r="AJD71" i="3" s="1"/>
  <c r="AJC46" i="3"/>
  <c r="AJC71" i="3" s="1"/>
  <c r="AJB46" i="3"/>
  <c r="AJB71" i="3" s="1"/>
  <c r="AJA46" i="3"/>
  <c r="AJA71" i="3" s="1"/>
  <c r="AIZ46" i="3"/>
  <c r="AIZ71" i="3" s="1"/>
  <c r="AIY46" i="3"/>
  <c r="AIY71" i="3" s="1"/>
  <c r="AIX46" i="3"/>
  <c r="AIX71" i="3" s="1"/>
  <c r="AIW46" i="3"/>
  <c r="AIW71" i="3" s="1"/>
  <c r="AIV46" i="3"/>
  <c r="AIV71" i="3" s="1"/>
  <c r="AIU46" i="3"/>
  <c r="AIU71" i="3" s="1"/>
  <c r="AIT46" i="3"/>
  <c r="AIT71" i="3" s="1"/>
  <c r="AIS46" i="3"/>
  <c r="AIS71" i="3" s="1"/>
  <c r="AIR46" i="3"/>
  <c r="AIR71" i="3" s="1"/>
  <c r="AIQ46" i="3"/>
  <c r="AIQ71" i="3" s="1"/>
  <c r="AIP46" i="3"/>
  <c r="AIP71" i="3" s="1"/>
  <c r="AIO46" i="3"/>
  <c r="AIO71" i="3" s="1"/>
  <c r="AIN46" i="3"/>
  <c r="AIN71" i="3" s="1"/>
  <c r="AIM46" i="3"/>
  <c r="AIM71" i="3" s="1"/>
  <c r="AIL46" i="3"/>
  <c r="AIL71" i="3" s="1"/>
  <c r="AIK46" i="3"/>
  <c r="AIK71" i="3" s="1"/>
  <c r="AIJ46" i="3"/>
  <c r="AIJ71" i="3" s="1"/>
  <c r="AII46" i="3"/>
  <c r="AII71" i="3" s="1"/>
  <c r="AIH46" i="3"/>
  <c r="AIH71" i="3" s="1"/>
  <c r="AIG46" i="3"/>
  <c r="AIG71" i="3" s="1"/>
  <c r="AIF46" i="3"/>
  <c r="AIF71" i="3" s="1"/>
  <c r="AIE46" i="3"/>
  <c r="AIE71" i="3" s="1"/>
  <c r="AID46" i="3"/>
  <c r="AID71" i="3" s="1"/>
  <c r="AIC46" i="3"/>
  <c r="AIC71" i="3" s="1"/>
  <c r="AIB46" i="3"/>
  <c r="AIB71" i="3" s="1"/>
  <c r="AIA46" i="3"/>
  <c r="AIA71" i="3" s="1"/>
  <c r="AHZ46" i="3"/>
  <c r="AHZ71" i="3" s="1"/>
  <c r="AHY46" i="3"/>
  <c r="AHY71" i="3" s="1"/>
  <c r="AHX46" i="3"/>
  <c r="AHX71" i="3" s="1"/>
  <c r="AHW46" i="3"/>
  <c r="AHW71" i="3" s="1"/>
  <c r="AHV46" i="3"/>
  <c r="AHV71" i="3" s="1"/>
  <c r="AHU46" i="3"/>
  <c r="AHU71" i="3" s="1"/>
  <c r="AHT46" i="3"/>
  <c r="AHT71" i="3" s="1"/>
  <c r="AHS46" i="3"/>
  <c r="AHS71" i="3" s="1"/>
  <c r="AHR46" i="3"/>
  <c r="AHR71" i="3" s="1"/>
  <c r="AHQ46" i="3"/>
  <c r="AHQ71" i="3" s="1"/>
  <c r="AHP46" i="3"/>
  <c r="AHP71" i="3" s="1"/>
  <c r="AHO46" i="3"/>
  <c r="AHO71" i="3" s="1"/>
  <c r="AHN46" i="3"/>
  <c r="AHN71" i="3" s="1"/>
  <c r="AHM46" i="3"/>
  <c r="AHM71" i="3" s="1"/>
  <c r="AHL46" i="3"/>
  <c r="AHL71" i="3" s="1"/>
  <c r="AHK46" i="3"/>
  <c r="AHK71" i="3" s="1"/>
  <c r="AHJ46" i="3"/>
  <c r="AHJ71" i="3" s="1"/>
  <c r="AHI46" i="3"/>
  <c r="AHI71" i="3" s="1"/>
  <c r="AHH46" i="3"/>
  <c r="AHH71" i="3" s="1"/>
  <c r="AHG46" i="3"/>
  <c r="AHG71" i="3" s="1"/>
  <c r="AHF46" i="3"/>
  <c r="AHF71" i="3" s="1"/>
  <c r="AHE46" i="3"/>
  <c r="AHE71" i="3" s="1"/>
  <c r="AHD46" i="3"/>
  <c r="AHD71" i="3" s="1"/>
  <c r="AHC46" i="3"/>
  <c r="AHC71" i="3" s="1"/>
  <c r="AHB46" i="3"/>
  <c r="AHB71" i="3" s="1"/>
  <c r="AHA46" i="3"/>
  <c r="AHA71" i="3" s="1"/>
  <c r="AGZ46" i="3"/>
  <c r="AGZ71" i="3" s="1"/>
  <c r="AGY46" i="3"/>
  <c r="AGY71" i="3" s="1"/>
  <c r="AGX46" i="3"/>
  <c r="AGX71" i="3" s="1"/>
  <c r="AGW46" i="3"/>
  <c r="AGW71" i="3" s="1"/>
  <c r="AGV46" i="3"/>
  <c r="AGV71" i="3" s="1"/>
  <c r="AGU46" i="3"/>
  <c r="AGU71" i="3" s="1"/>
  <c r="AGT46" i="3"/>
  <c r="AGT71" i="3" s="1"/>
  <c r="AGS46" i="3"/>
  <c r="AGS71" i="3" s="1"/>
  <c r="AGR46" i="3"/>
  <c r="AGR71" i="3" s="1"/>
  <c r="AGQ46" i="3"/>
  <c r="AGQ71" i="3" s="1"/>
  <c r="AGP46" i="3"/>
  <c r="AGP71" i="3" s="1"/>
  <c r="AGO46" i="3"/>
  <c r="AGO71" i="3" s="1"/>
  <c r="AGN46" i="3"/>
  <c r="AGN71" i="3" s="1"/>
  <c r="AGM46" i="3"/>
  <c r="AGM71" i="3" s="1"/>
  <c r="AGL46" i="3"/>
  <c r="AGL71" i="3" s="1"/>
  <c r="AGK46" i="3"/>
  <c r="AGK71" i="3" s="1"/>
  <c r="AGJ46" i="3"/>
  <c r="AGJ71" i="3" s="1"/>
  <c r="AGI46" i="3"/>
  <c r="AGI71" i="3" s="1"/>
  <c r="AGH46" i="3"/>
  <c r="AGH71" i="3" s="1"/>
  <c r="AGG46" i="3"/>
  <c r="AGG71" i="3" s="1"/>
  <c r="AGF46" i="3"/>
  <c r="AGF71" i="3" s="1"/>
  <c r="AGE46" i="3"/>
  <c r="AGE71" i="3" s="1"/>
  <c r="AGD46" i="3"/>
  <c r="AGD71" i="3" s="1"/>
  <c r="AGC46" i="3"/>
  <c r="AGC71" i="3" s="1"/>
  <c r="AGB46" i="3"/>
  <c r="AGB71" i="3" s="1"/>
  <c r="AGA46" i="3"/>
  <c r="AGA71" i="3" s="1"/>
  <c r="AFZ46" i="3"/>
  <c r="AFZ71" i="3" s="1"/>
  <c r="AFY46" i="3"/>
  <c r="AFY71" i="3" s="1"/>
  <c r="AFX46" i="3"/>
  <c r="AFX71" i="3" s="1"/>
  <c r="AFW46" i="3"/>
  <c r="AFW71" i="3" s="1"/>
  <c r="AFV46" i="3"/>
  <c r="AFV71" i="3" s="1"/>
  <c r="AFU46" i="3"/>
  <c r="AFU71" i="3" s="1"/>
  <c r="AFT46" i="3"/>
  <c r="AFT71" i="3" s="1"/>
  <c r="AFS46" i="3"/>
  <c r="AFS71" i="3" s="1"/>
  <c r="AFR46" i="3"/>
  <c r="AFR71" i="3" s="1"/>
  <c r="AFQ46" i="3"/>
  <c r="AFQ71" i="3" s="1"/>
  <c r="AFP46" i="3"/>
  <c r="AFP71" i="3" s="1"/>
  <c r="AFO46" i="3"/>
  <c r="AFO71" i="3" s="1"/>
  <c r="AFN46" i="3"/>
  <c r="AFN71" i="3" s="1"/>
  <c r="AFM46" i="3"/>
  <c r="AFM71" i="3" s="1"/>
  <c r="AFL46" i="3"/>
  <c r="AFL71" i="3" s="1"/>
  <c r="AFK46" i="3"/>
  <c r="AFK71" i="3" s="1"/>
  <c r="AFJ46" i="3"/>
  <c r="AFJ71" i="3" s="1"/>
  <c r="AFI46" i="3"/>
  <c r="AFI71" i="3" s="1"/>
  <c r="AFH46" i="3"/>
  <c r="AFH71" i="3" s="1"/>
  <c r="AFG46" i="3"/>
  <c r="AFG71" i="3" s="1"/>
  <c r="AFF46" i="3"/>
  <c r="AFF71" i="3" s="1"/>
  <c r="AFE46" i="3"/>
  <c r="AFE71" i="3" s="1"/>
  <c r="AFD46" i="3"/>
  <c r="AFD71" i="3" s="1"/>
  <c r="AFC46" i="3"/>
  <c r="AFC71" i="3" s="1"/>
  <c r="AFB46" i="3"/>
  <c r="AFB71" i="3" s="1"/>
  <c r="AFA46" i="3"/>
  <c r="AFA71" i="3" s="1"/>
  <c r="AEZ46" i="3"/>
  <c r="AEZ71" i="3" s="1"/>
  <c r="AEY46" i="3"/>
  <c r="AEY71" i="3" s="1"/>
  <c r="AEX46" i="3"/>
  <c r="AEX71" i="3" s="1"/>
  <c r="AEW46" i="3"/>
  <c r="AEW71" i="3" s="1"/>
  <c r="AEV46" i="3"/>
  <c r="AEV71" i="3" s="1"/>
  <c r="AEU46" i="3"/>
  <c r="AEU71" i="3" s="1"/>
  <c r="AET46" i="3"/>
  <c r="AET71" i="3" s="1"/>
  <c r="AES46" i="3"/>
  <c r="AES71" i="3" s="1"/>
  <c r="AER46" i="3"/>
  <c r="AER71" i="3" s="1"/>
  <c r="AEQ46" i="3"/>
  <c r="AEQ71" i="3" s="1"/>
  <c r="AEP46" i="3"/>
  <c r="AEP71" i="3" s="1"/>
  <c r="AEO46" i="3"/>
  <c r="AEO71" i="3" s="1"/>
  <c r="AEN46" i="3"/>
  <c r="AEN71" i="3" s="1"/>
  <c r="AEM46" i="3"/>
  <c r="AEM71" i="3" s="1"/>
  <c r="AEL46" i="3"/>
  <c r="AEL71" i="3" s="1"/>
  <c r="AEK46" i="3"/>
  <c r="AEK71" i="3" s="1"/>
  <c r="AEJ46" i="3"/>
  <c r="AEJ71" i="3" s="1"/>
  <c r="AEI46" i="3"/>
  <c r="AEI71" i="3" s="1"/>
  <c r="AEH46" i="3"/>
  <c r="AEH71" i="3" s="1"/>
  <c r="AEG46" i="3"/>
  <c r="AEG71" i="3" s="1"/>
  <c r="AEF46" i="3"/>
  <c r="AEF71" i="3" s="1"/>
  <c r="AEE46" i="3"/>
  <c r="AEE71" i="3" s="1"/>
  <c r="AED46" i="3"/>
  <c r="AED71" i="3" s="1"/>
  <c r="AEC46" i="3"/>
  <c r="AEC71" i="3" s="1"/>
  <c r="AEB46" i="3"/>
  <c r="AEB71" i="3" s="1"/>
  <c r="AEA46" i="3"/>
  <c r="AEA71" i="3" s="1"/>
  <c r="ADZ46" i="3"/>
  <c r="ADZ71" i="3" s="1"/>
  <c r="ADY46" i="3"/>
  <c r="ADY71" i="3" s="1"/>
  <c r="ADX46" i="3"/>
  <c r="ADX71" i="3" s="1"/>
  <c r="ADW46" i="3"/>
  <c r="ADW71" i="3" s="1"/>
  <c r="ADV46" i="3"/>
  <c r="ADV71" i="3" s="1"/>
  <c r="ADU46" i="3"/>
  <c r="ADU71" i="3" s="1"/>
  <c r="ADT46" i="3"/>
  <c r="ADT71" i="3" s="1"/>
  <c r="ADS46" i="3"/>
  <c r="ADS71" i="3" s="1"/>
  <c r="ADR46" i="3"/>
  <c r="ADR71" i="3" s="1"/>
  <c r="ADQ46" i="3"/>
  <c r="ADQ71" i="3" s="1"/>
  <c r="ADP46" i="3"/>
  <c r="ADP71" i="3" s="1"/>
  <c r="ADO46" i="3"/>
  <c r="ADO71" i="3" s="1"/>
  <c r="ADN46" i="3"/>
  <c r="ADN71" i="3" s="1"/>
  <c r="ADM46" i="3"/>
  <c r="ADM71" i="3" s="1"/>
  <c r="ADL46" i="3"/>
  <c r="ADL71" i="3" s="1"/>
  <c r="ADK46" i="3"/>
  <c r="ADK71" i="3" s="1"/>
  <c r="ADJ46" i="3"/>
  <c r="ADJ71" i="3" s="1"/>
  <c r="ADI46" i="3"/>
  <c r="ADI71" i="3" s="1"/>
  <c r="ADH46" i="3"/>
  <c r="ADH71" i="3" s="1"/>
  <c r="ADG46" i="3"/>
  <c r="ADG71" i="3" s="1"/>
  <c r="ADF46" i="3"/>
  <c r="ADF71" i="3" s="1"/>
  <c r="ADE46" i="3"/>
  <c r="ADE71" i="3" s="1"/>
  <c r="ADD46" i="3"/>
  <c r="ADD71" i="3" s="1"/>
  <c r="ADC46" i="3"/>
  <c r="ADC71" i="3" s="1"/>
  <c r="ADB46" i="3"/>
  <c r="ADB71" i="3" s="1"/>
  <c r="ADA46" i="3"/>
  <c r="ADA71" i="3" s="1"/>
  <c r="ACZ46" i="3"/>
  <c r="ACZ71" i="3" s="1"/>
  <c r="ACY46" i="3"/>
  <c r="ACY71" i="3" s="1"/>
  <c r="ACX46" i="3"/>
  <c r="ACX71" i="3" s="1"/>
  <c r="ACW46" i="3"/>
  <c r="ACW71" i="3" s="1"/>
  <c r="ACV46" i="3"/>
  <c r="ACV71" i="3" s="1"/>
  <c r="ACU46" i="3"/>
  <c r="ACU71" i="3" s="1"/>
  <c r="ACT46" i="3"/>
  <c r="ACT71" i="3" s="1"/>
  <c r="ACS46" i="3"/>
  <c r="ACS71" i="3" s="1"/>
  <c r="ACR46" i="3"/>
  <c r="ACR71" i="3" s="1"/>
  <c r="ACQ46" i="3"/>
  <c r="ACQ71" i="3" s="1"/>
  <c r="ACP46" i="3"/>
  <c r="ACP71" i="3" s="1"/>
  <c r="ACO46" i="3"/>
  <c r="ACO71" i="3" s="1"/>
  <c r="ACN46" i="3"/>
  <c r="ACN71" i="3" s="1"/>
  <c r="ACM46" i="3"/>
  <c r="ACM71" i="3" s="1"/>
  <c r="ACL46" i="3"/>
  <c r="ACL71" i="3" s="1"/>
  <c r="ACK46" i="3"/>
  <c r="ACK71" i="3" s="1"/>
  <c r="ACJ46" i="3"/>
  <c r="ACJ71" i="3" s="1"/>
  <c r="ACI46" i="3"/>
  <c r="ACI71" i="3" s="1"/>
  <c r="ACH46" i="3"/>
  <c r="ACH71" i="3" s="1"/>
  <c r="ACG46" i="3"/>
  <c r="ACG71" i="3" s="1"/>
  <c r="ACF46" i="3"/>
  <c r="ACF71" i="3" s="1"/>
  <c r="ACE46" i="3"/>
  <c r="ACE71" i="3" s="1"/>
  <c r="ACD46" i="3"/>
  <c r="ACD71" i="3" s="1"/>
  <c r="ACC46" i="3"/>
  <c r="ACC71" i="3" s="1"/>
  <c r="ACB46" i="3"/>
  <c r="ACB71" i="3" s="1"/>
  <c r="ACA46" i="3"/>
  <c r="ACA71" i="3" s="1"/>
  <c r="ABZ46" i="3"/>
  <c r="ABZ71" i="3" s="1"/>
  <c r="ABY46" i="3"/>
  <c r="ABY71" i="3" s="1"/>
  <c r="ABX46" i="3"/>
  <c r="ABX71" i="3" s="1"/>
  <c r="ABW46" i="3"/>
  <c r="ABW71" i="3" s="1"/>
  <c r="ABV46" i="3"/>
  <c r="ABV71" i="3" s="1"/>
  <c r="ABU46" i="3"/>
  <c r="ABU71" i="3" s="1"/>
  <c r="ABT46" i="3"/>
  <c r="ABT71" i="3" s="1"/>
  <c r="ABS46" i="3"/>
  <c r="ABS71" i="3" s="1"/>
  <c r="ABR46" i="3"/>
  <c r="ABR71" i="3" s="1"/>
  <c r="ABQ46" i="3"/>
  <c r="ABQ71" i="3" s="1"/>
  <c r="ABP46" i="3"/>
  <c r="ABP71" i="3" s="1"/>
  <c r="ABO46" i="3"/>
  <c r="ABO71" i="3" s="1"/>
  <c r="ABN46" i="3"/>
  <c r="ABN71" i="3" s="1"/>
  <c r="ABM46" i="3"/>
  <c r="ABM71" i="3" s="1"/>
  <c r="ABL46" i="3"/>
  <c r="ABL71" i="3" s="1"/>
  <c r="ABK46" i="3"/>
  <c r="ABK71" i="3" s="1"/>
  <c r="ABJ46" i="3"/>
  <c r="ABJ71" i="3" s="1"/>
  <c r="ABI46" i="3"/>
  <c r="ABI71" i="3" s="1"/>
  <c r="ABH46" i="3"/>
  <c r="ABH71" i="3" s="1"/>
  <c r="ABG46" i="3"/>
  <c r="ABG71" i="3" s="1"/>
  <c r="ABF46" i="3"/>
  <c r="ABF71" i="3" s="1"/>
  <c r="ABE46" i="3"/>
  <c r="ABE71" i="3" s="1"/>
  <c r="ABD46" i="3"/>
  <c r="ABD71" i="3" s="1"/>
  <c r="ABC46" i="3"/>
  <c r="ABC71" i="3" s="1"/>
  <c r="ABB46" i="3"/>
  <c r="ABB71" i="3" s="1"/>
  <c r="ABA46" i="3"/>
  <c r="ABA71" i="3" s="1"/>
  <c r="AAZ46" i="3"/>
  <c r="AAZ71" i="3" s="1"/>
  <c r="AAY46" i="3"/>
  <c r="AAY71" i="3" s="1"/>
  <c r="AAX46" i="3"/>
  <c r="AAX71" i="3" s="1"/>
  <c r="AAW46" i="3"/>
  <c r="AAW71" i="3" s="1"/>
  <c r="AAV46" i="3"/>
  <c r="AAV71" i="3" s="1"/>
  <c r="AAU46" i="3"/>
  <c r="AAU71" i="3" s="1"/>
  <c r="AAT46" i="3"/>
  <c r="AAT71" i="3" s="1"/>
  <c r="AAS46" i="3"/>
  <c r="AAS71" i="3" s="1"/>
  <c r="AAR46" i="3"/>
  <c r="AAR71" i="3" s="1"/>
  <c r="AAQ46" i="3"/>
  <c r="AAQ71" i="3" s="1"/>
  <c r="AAP46" i="3"/>
  <c r="AAP71" i="3" s="1"/>
  <c r="AAO46" i="3"/>
  <c r="AAO71" i="3" s="1"/>
  <c r="AAN46" i="3"/>
  <c r="AAN71" i="3" s="1"/>
  <c r="AAM46" i="3"/>
  <c r="AAM71" i="3" s="1"/>
  <c r="AAL46" i="3"/>
  <c r="AAL71" i="3" s="1"/>
  <c r="AAK46" i="3"/>
  <c r="AAK71" i="3" s="1"/>
  <c r="AAJ46" i="3"/>
  <c r="AAJ71" i="3" s="1"/>
  <c r="AAI46" i="3"/>
  <c r="AAI71" i="3" s="1"/>
  <c r="AAH46" i="3"/>
  <c r="AAH71" i="3" s="1"/>
  <c r="AAG46" i="3"/>
  <c r="AAG71" i="3" s="1"/>
  <c r="AAF46" i="3"/>
  <c r="AAF71" i="3" s="1"/>
  <c r="AAE46" i="3"/>
  <c r="AAE71" i="3" s="1"/>
  <c r="AAD46" i="3"/>
  <c r="AAD71" i="3" s="1"/>
  <c r="AAC46" i="3"/>
  <c r="AAC71" i="3" s="1"/>
  <c r="AAB46" i="3"/>
  <c r="AAB71" i="3" s="1"/>
  <c r="AAA46" i="3"/>
  <c r="AAA71" i="3" s="1"/>
  <c r="ZZ46" i="3"/>
  <c r="ZZ71" i="3" s="1"/>
  <c r="ZY46" i="3"/>
  <c r="ZY71" i="3" s="1"/>
  <c r="ZX46" i="3"/>
  <c r="ZX71" i="3" s="1"/>
  <c r="ZW46" i="3"/>
  <c r="ZW71" i="3" s="1"/>
  <c r="ZV46" i="3"/>
  <c r="ZV71" i="3" s="1"/>
  <c r="ZU46" i="3"/>
  <c r="ZU71" i="3" s="1"/>
  <c r="ZT46" i="3"/>
  <c r="ZT71" i="3" s="1"/>
  <c r="ZS46" i="3"/>
  <c r="ZS71" i="3" s="1"/>
  <c r="ZR46" i="3"/>
  <c r="ZR71" i="3" s="1"/>
  <c r="ZQ46" i="3"/>
  <c r="ZQ71" i="3" s="1"/>
  <c r="ZP46" i="3"/>
  <c r="ZP71" i="3" s="1"/>
  <c r="ZO46" i="3"/>
  <c r="ZO71" i="3" s="1"/>
  <c r="ZN46" i="3"/>
  <c r="ZN71" i="3" s="1"/>
  <c r="ZM46" i="3"/>
  <c r="ZM71" i="3" s="1"/>
  <c r="ZL46" i="3"/>
  <c r="ZL71" i="3" s="1"/>
  <c r="ZK46" i="3"/>
  <c r="ZK71" i="3" s="1"/>
  <c r="ZJ46" i="3"/>
  <c r="ZJ71" i="3" s="1"/>
  <c r="ZI46" i="3"/>
  <c r="ZI71" i="3" s="1"/>
  <c r="ZH46" i="3"/>
  <c r="ZH71" i="3" s="1"/>
  <c r="ZG46" i="3"/>
  <c r="ZG71" i="3" s="1"/>
  <c r="ZF46" i="3"/>
  <c r="ZF71" i="3" s="1"/>
  <c r="ZE46" i="3"/>
  <c r="ZE71" i="3" s="1"/>
  <c r="ZD46" i="3"/>
  <c r="ZD71" i="3" s="1"/>
  <c r="ZC46" i="3"/>
  <c r="ZC71" i="3" s="1"/>
  <c r="ZB46" i="3"/>
  <c r="ZB71" i="3" s="1"/>
  <c r="ZA46" i="3"/>
  <c r="ZA71" i="3" s="1"/>
  <c r="YZ46" i="3"/>
  <c r="YZ71" i="3" s="1"/>
  <c r="YY46" i="3"/>
  <c r="YY71" i="3" s="1"/>
  <c r="YX46" i="3"/>
  <c r="YX71" i="3" s="1"/>
  <c r="YW46" i="3"/>
  <c r="YW71" i="3" s="1"/>
  <c r="YV46" i="3"/>
  <c r="YV71" i="3" s="1"/>
  <c r="YU46" i="3"/>
  <c r="YU71" i="3" s="1"/>
  <c r="YT46" i="3"/>
  <c r="YT71" i="3" s="1"/>
  <c r="YS46" i="3"/>
  <c r="YS71" i="3" s="1"/>
  <c r="YR46" i="3"/>
  <c r="YR71" i="3" s="1"/>
  <c r="YQ46" i="3"/>
  <c r="YQ71" i="3" s="1"/>
  <c r="YP46" i="3"/>
  <c r="YP71" i="3" s="1"/>
  <c r="YO46" i="3"/>
  <c r="YO71" i="3" s="1"/>
  <c r="YN46" i="3"/>
  <c r="YN71" i="3" s="1"/>
  <c r="YM46" i="3"/>
  <c r="YM71" i="3" s="1"/>
  <c r="YL46" i="3"/>
  <c r="YL71" i="3" s="1"/>
  <c r="YK46" i="3"/>
  <c r="YK71" i="3" s="1"/>
  <c r="YJ46" i="3"/>
  <c r="YJ71" i="3" s="1"/>
  <c r="YI46" i="3"/>
  <c r="YI71" i="3" s="1"/>
  <c r="YH46" i="3"/>
  <c r="YH71" i="3" s="1"/>
  <c r="YG46" i="3"/>
  <c r="YG71" i="3" s="1"/>
  <c r="YF46" i="3"/>
  <c r="YF71" i="3" s="1"/>
  <c r="YE46" i="3"/>
  <c r="YE71" i="3" s="1"/>
  <c r="YD46" i="3"/>
  <c r="YD71" i="3" s="1"/>
  <c r="YC46" i="3"/>
  <c r="YC71" i="3" s="1"/>
  <c r="YB46" i="3"/>
  <c r="YB71" i="3" s="1"/>
  <c r="YA46" i="3"/>
  <c r="YA71" i="3" s="1"/>
  <c r="XZ46" i="3"/>
  <c r="XZ71" i="3" s="1"/>
  <c r="XY46" i="3"/>
  <c r="XY71" i="3" s="1"/>
  <c r="XX46" i="3"/>
  <c r="XX71" i="3" s="1"/>
  <c r="XW46" i="3"/>
  <c r="XW71" i="3" s="1"/>
  <c r="XV46" i="3"/>
  <c r="XV71" i="3" s="1"/>
  <c r="XU46" i="3"/>
  <c r="XU71" i="3" s="1"/>
  <c r="XT46" i="3"/>
  <c r="XT71" i="3" s="1"/>
  <c r="XS46" i="3"/>
  <c r="XS71" i="3" s="1"/>
  <c r="XR46" i="3"/>
  <c r="XR71" i="3" s="1"/>
  <c r="XQ46" i="3"/>
  <c r="XQ71" i="3" s="1"/>
  <c r="XP46" i="3"/>
  <c r="XP71" i="3" s="1"/>
  <c r="XO46" i="3"/>
  <c r="XO71" i="3" s="1"/>
  <c r="XN46" i="3"/>
  <c r="XN71" i="3" s="1"/>
  <c r="XM46" i="3"/>
  <c r="XM71" i="3" s="1"/>
  <c r="XL46" i="3"/>
  <c r="XL71" i="3" s="1"/>
  <c r="XK46" i="3"/>
  <c r="XK71" i="3" s="1"/>
  <c r="XJ46" i="3"/>
  <c r="XJ71" i="3" s="1"/>
  <c r="XI46" i="3"/>
  <c r="XI71" i="3" s="1"/>
  <c r="XH46" i="3"/>
  <c r="XH71" i="3" s="1"/>
  <c r="XG46" i="3"/>
  <c r="XG71" i="3" s="1"/>
  <c r="XF46" i="3"/>
  <c r="XF71" i="3" s="1"/>
  <c r="XE46" i="3"/>
  <c r="XE71" i="3" s="1"/>
  <c r="XD46" i="3"/>
  <c r="XD71" i="3" s="1"/>
  <c r="XC46" i="3"/>
  <c r="XC71" i="3" s="1"/>
  <c r="XB46" i="3"/>
  <c r="XB71" i="3" s="1"/>
  <c r="XA46" i="3"/>
  <c r="XA71" i="3" s="1"/>
  <c r="WZ46" i="3"/>
  <c r="WZ71" i="3" s="1"/>
  <c r="WY46" i="3"/>
  <c r="WY71" i="3" s="1"/>
  <c r="WX46" i="3"/>
  <c r="WX71" i="3" s="1"/>
  <c r="WW46" i="3"/>
  <c r="WW71" i="3" s="1"/>
  <c r="WV46" i="3"/>
  <c r="WV71" i="3" s="1"/>
  <c r="WU46" i="3"/>
  <c r="WU71" i="3" s="1"/>
  <c r="WT46" i="3"/>
  <c r="WT71" i="3" s="1"/>
  <c r="WS46" i="3"/>
  <c r="WS71" i="3" s="1"/>
  <c r="WR46" i="3"/>
  <c r="WR71" i="3" s="1"/>
  <c r="WQ46" i="3"/>
  <c r="WQ71" i="3" s="1"/>
  <c r="WP46" i="3"/>
  <c r="WP71" i="3" s="1"/>
  <c r="WO46" i="3"/>
  <c r="WO71" i="3" s="1"/>
  <c r="WN46" i="3"/>
  <c r="WN71" i="3" s="1"/>
  <c r="WM46" i="3"/>
  <c r="WM71" i="3" s="1"/>
  <c r="WL46" i="3"/>
  <c r="WL71" i="3" s="1"/>
  <c r="WK46" i="3"/>
  <c r="WK71" i="3" s="1"/>
  <c r="WJ46" i="3"/>
  <c r="WJ71" i="3" s="1"/>
  <c r="WI46" i="3"/>
  <c r="WI71" i="3" s="1"/>
  <c r="WH46" i="3"/>
  <c r="WH71" i="3" s="1"/>
  <c r="WG46" i="3"/>
  <c r="WG71" i="3" s="1"/>
  <c r="WF46" i="3"/>
  <c r="WF71" i="3" s="1"/>
  <c r="WE46" i="3"/>
  <c r="WE71" i="3" s="1"/>
  <c r="WD46" i="3"/>
  <c r="WD71" i="3" s="1"/>
  <c r="WC46" i="3"/>
  <c r="WC71" i="3" s="1"/>
  <c r="WB46" i="3"/>
  <c r="WB71" i="3" s="1"/>
  <c r="WA46" i="3"/>
  <c r="WA71" i="3" s="1"/>
  <c r="VZ46" i="3"/>
  <c r="VZ71" i="3" s="1"/>
  <c r="VY46" i="3"/>
  <c r="VY71" i="3" s="1"/>
  <c r="VX46" i="3"/>
  <c r="VX71" i="3" s="1"/>
  <c r="VW46" i="3"/>
  <c r="VW71" i="3" s="1"/>
  <c r="VV46" i="3"/>
  <c r="VV71" i="3" s="1"/>
  <c r="VU46" i="3"/>
  <c r="VU71" i="3" s="1"/>
  <c r="VT46" i="3"/>
  <c r="VT71" i="3" s="1"/>
  <c r="VS46" i="3"/>
  <c r="VS71" i="3" s="1"/>
  <c r="VR46" i="3"/>
  <c r="VR71" i="3" s="1"/>
  <c r="VQ46" i="3"/>
  <c r="VQ71" i="3" s="1"/>
  <c r="VP46" i="3"/>
  <c r="VP71" i="3" s="1"/>
  <c r="VO46" i="3"/>
  <c r="VO71" i="3" s="1"/>
  <c r="VN46" i="3"/>
  <c r="VN71" i="3" s="1"/>
  <c r="VM46" i="3"/>
  <c r="VM71" i="3" s="1"/>
  <c r="VL46" i="3"/>
  <c r="VL71" i="3" s="1"/>
  <c r="VK46" i="3"/>
  <c r="VK71" i="3" s="1"/>
  <c r="VJ46" i="3"/>
  <c r="VJ71" i="3" s="1"/>
  <c r="VI46" i="3"/>
  <c r="VI71" i="3" s="1"/>
  <c r="VH46" i="3"/>
  <c r="VH71" i="3" s="1"/>
  <c r="VG46" i="3"/>
  <c r="VG71" i="3" s="1"/>
  <c r="VF46" i="3"/>
  <c r="VF71" i="3" s="1"/>
  <c r="VE46" i="3"/>
  <c r="VE71" i="3" s="1"/>
  <c r="VD46" i="3"/>
  <c r="VD71" i="3" s="1"/>
  <c r="VC46" i="3"/>
  <c r="VC71" i="3" s="1"/>
  <c r="VB46" i="3"/>
  <c r="VB71" i="3" s="1"/>
  <c r="VA46" i="3"/>
  <c r="VA71" i="3" s="1"/>
  <c r="UZ46" i="3"/>
  <c r="UZ71" i="3" s="1"/>
  <c r="UY46" i="3"/>
  <c r="UY71" i="3" s="1"/>
  <c r="UX46" i="3"/>
  <c r="UX71" i="3" s="1"/>
  <c r="UW46" i="3"/>
  <c r="UW71" i="3" s="1"/>
  <c r="UV46" i="3"/>
  <c r="UV71" i="3" s="1"/>
  <c r="UU46" i="3"/>
  <c r="UU71" i="3" s="1"/>
  <c r="UT46" i="3"/>
  <c r="UT71" i="3" s="1"/>
  <c r="US46" i="3"/>
  <c r="US71" i="3" s="1"/>
  <c r="UR46" i="3"/>
  <c r="UR71" i="3" s="1"/>
  <c r="UQ46" i="3"/>
  <c r="UQ71" i="3" s="1"/>
  <c r="UP46" i="3"/>
  <c r="UP71" i="3" s="1"/>
  <c r="UO46" i="3"/>
  <c r="UO71" i="3" s="1"/>
  <c r="UN46" i="3"/>
  <c r="UN71" i="3" s="1"/>
  <c r="UM46" i="3"/>
  <c r="UM71" i="3" s="1"/>
  <c r="UL46" i="3"/>
  <c r="UL71" i="3" s="1"/>
  <c r="UK46" i="3"/>
  <c r="UK71" i="3" s="1"/>
  <c r="UJ46" i="3"/>
  <c r="UJ71" i="3" s="1"/>
  <c r="UI46" i="3"/>
  <c r="UI71" i="3" s="1"/>
  <c r="UH46" i="3"/>
  <c r="UH71" i="3" s="1"/>
  <c r="UG46" i="3"/>
  <c r="UG71" i="3" s="1"/>
  <c r="UF46" i="3"/>
  <c r="UF71" i="3" s="1"/>
  <c r="UE46" i="3"/>
  <c r="UE71" i="3" s="1"/>
  <c r="UD46" i="3"/>
  <c r="UD71" i="3" s="1"/>
  <c r="UC46" i="3"/>
  <c r="UC71" i="3" s="1"/>
  <c r="UB46" i="3"/>
  <c r="UB71" i="3" s="1"/>
  <c r="UA46" i="3"/>
  <c r="UA71" i="3" s="1"/>
  <c r="TZ46" i="3"/>
  <c r="TZ71" i="3" s="1"/>
  <c r="TY46" i="3"/>
  <c r="TY71" i="3" s="1"/>
  <c r="TX46" i="3"/>
  <c r="TX71" i="3" s="1"/>
  <c r="TW46" i="3"/>
  <c r="TW71" i="3" s="1"/>
  <c r="TV46" i="3"/>
  <c r="TV71" i="3" s="1"/>
  <c r="TU46" i="3"/>
  <c r="TU71" i="3" s="1"/>
  <c r="TT46" i="3"/>
  <c r="TT71" i="3" s="1"/>
  <c r="TS46" i="3"/>
  <c r="TS71" i="3" s="1"/>
  <c r="TR46" i="3"/>
  <c r="TR71" i="3" s="1"/>
  <c r="TQ46" i="3"/>
  <c r="TQ71" i="3" s="1"/>
  <c r="TP46" i="3"/>
  <c r="TP71" i="3" s="1"/>
  <c r="TO46" i="3"/>
  <c r="TO71" i="3" s="1"/>
  <c r="TN46" i="3"/>
  <c r="TN71" i="3" s="1"/>
  <c r="TM46" i="3"/>
  <c r="TM71" i="3" s="1"/>
  <c r="TL46" i="3"/>
  <c r="TL71" i="3" s="1"/>
  <c r="TK46" i="3"/>
  <c r="TK71" i="3" s="1"/>
  <c r="TJ46" i="3"/>
  <c r="TJ71" i="3" s="1"/>
  <c r="TI46" i="3"/>
  <c r="TI71" i="3" s="1"/>
  <c r="TH46" i="3"/>
  <c r="TH71" i="3" s="1"/>
  <c r="TG46" i="3"/>
  <c r="TG71" i="3" s="1"/>
  <c r="TF46" i="3"/>
  <c r="TF71" i="3" s="1"/>
  <c r="TE46" i="3"/>
  <c r="TE71" i="3" s="1"/>
  <c r="TD46" i="3"/>
  <c r="TD71" i="3" s="1"/>
  <c r="TC46" i="3"/>
  <c r="TC71" i="3" s="1"/>
  <c r="TB46" i="3"/>
  <c r="TB71" i="3" s="1"/>
  <c r="TA46" i="3"/>
  <c r="TA71" i="3" s="1"/>
  <c r="SZ46" i="3"/>
  <c r="SZ71" i="3" s="1"/>
  <c r="SY46" i="3"/>
  <c r="SY71" i="3" s="1"/>
  <c r="SX46" i="3"/>
  <c r="SX71" i="3" s="1"/>
  <c r="SW46" i="3"/>
  <c r="SW71" i="3" s="1"/>
  <c r="SV46" i="3"/>
  <c r="SV71" i="3" s="1"/>
  <c r="SU46" i="3"/>
  <c r="SU71" i="3" s="1"/>
  <c r="ST46" i="3"/>
  <c r="ST71" i="3" s="1"/>
  <c r="SS46" i="3"/>
  <c r="SS71" i="3" s="1"/>
  <c r="SR46" i="3"/>
  <c r="SR71" i="3" s="1"/>
  <c r="SQ46" i="3"/>
  <c r="SQ71" i="3" s="1"/>
  <c r="SP46" i="3"/>
  <c r="SP71" i="3" s="1"/>
  <c r="SO46" i="3"/>
  <c r="SO71" i="3" s="1"/>
  <c r="SN46" i="3"/>
  <c r="SN71" i="3" s="1"/>
  <c r="SM46" i="3"/>
  <c r="SM71" i="3" s="1"/>
  <c r="SL46" i="3"/>
  <c r="SL71" i="3" s="1"/>
  <c r="SK46" i="3"/>
  <c r="SK71" i="3" s="1"/>
  <c r="SJ46" i="3"/>
  <c r="SJ71" i="3" s="1"/>
  <c r="SI46" i="3"/>
  <c r="SI71" i="3" s="1"/>
  <c r="SH46" i="3"/>
  <c r="SH71" i="3" s="1"/>
  <c r="SG46" i="3"/>
  <c r="SG71" i="3" s="1"/>
  <c r="SF46" i="3"/>
  <c r="SF71" i="3" s="1"/>
  <c r="SE46" i="3"/>
  <c r="SE71" i="3" s="1"/>
  <c r="SD46" i="3"/>
  <c r="SD71" i="3" s="1"/>
  <c r="SC46" i="3"/>
  <c r="SC71" i="3" s="1"/>
  <c r="SB46" i="3"/>
  <c r="SB71" i="3" s="1"/>
  <c r="SA46" i="3"/>
  <c r="SA71" i="3" s="1"/>
  <c r="RZ46" i="3"/>
  <c r="RZ71" i="3" s="1"/>
  <c r="RY46" i="3"/>
  <c r="RY71" i="3" s="1"/>
  <c r="RX46" i="3"/>
  <c r="RX71" i="3" s="1"/>
  <c r="RW46" i="3"/>
  <c r="RW71" i="3" s="1"/>
  <c r="RV46" i="3"/>
  <c r="RV71" i="3" s="1"/>
  <c r="RU46" i="3"/>
  <c r="RU71" i="3" s="1"/>
  <c r="RT46" i="3"/>
  <c r="RT71" i="3" s="1"/>
  <c r="RS46" i="3"/>
  <c r="RS71" i="3" s="1"/>
  <c r="RR46" i="3"/>
  <c r="RR71" i="3" s="1"/>
  <c r="RQ46" i="3"/>
  <c r="RQ71" i="3" s="1"/>
  <c r="RP46" i="3"/>
  <c r="RP71" i="3" s="1"/>
  <c r="RO46" i="3"/>
  <c r="RO71" i="3" s="1"/>
  <c r="RN46" i="3"/>
  <c r="RN71" i="3" s="1"/>
  <c r="RM46" i="3"/>
  <c r="RM71" i="3" s="1"/>
  <c r="RL46" i="3"/>
  <c r="RL71" i="3" s="1"/>
  <c r="RK46" i="3"/>
  <c r="RK71" i="3" s="1"/>
  <c r="RJ46" i="3"/>
  <c r="RJ71" i="3" s="1"/>
  <c r="RI46" i="3"/>
  <c r="RI71" i="3" s="1"/>
  <c r="RH46" i="3"/>
  <c r="RH71" i="3" s="1"/>
  <c r="RG46" i="3"/>
  <c r="RG71" i="3" s="1"/>
  <c r="RF46" i="3"/>
  <c r="RF71" i="3" s="1"/>
  <c r="RE46" i="3"/>
  <c r="RE71" i="3" s="1"/>
  <c r="RD46" i="3"/>
  <c r="RD71" i="3" s="1"/>
  <c r="RC46" i="3"/>
  <c r="RC71" i="3" s="1"/>
  <c r="RB46" i="3"/>
  <c r="RB71" i="3" s="1"/>
  <c r="RA46" i="3"/>
  <c r="RA71" i="3" s="1"/>
  <c r="QZ46" i="3"/>
  <c r="QZ71" i="3" s="1"/>
  <c r="QY46" i="3"/>
  <c r="QY71" i="3" s="1"/>
  <c r="QX46" i="3"/>
  <c r="QX71" i="3" s="1"/>
  <c r="QW46" i="3"/>
  <c r="QW71" i="3" s="1"/>
  <c r="QV46" i="3"/>
  <c r="QV71" i="3" s="1"/>
  <c r="QU46" i="3"/>
  <c r="QU71" i="3" s="1"/>
  <c r="QT46" i="3"/>
  <c r="QT71" i="3" s="1"/>
  <c r="QS46" i="3"/>
  <c r="QS71" i="3" s="1"/>
  <c r="QR46" i="3"/>
  <c r="QR71" i="3" s="1"/>
  <c r="QQ46" i="3"/>
  <c r="QQ71" i="3" s="1"/>
  <c r="QP46" i="3"/>
  <c r="QP71" i="3" s="1"/>
  <c r="QO46" i="3"/>
  <c r="QO71" i="3" s="1"/>
  <c r="QN46" i="3"/>
  <c r="QN71" i="3" s="1"/>
  <c r="QM46" i="3"/>
  <c r="QM71" i="3" s="1"/>
  <c r="QL46" i="3"/>
  <c r="QL71" i="3" s="1"/>
  <c r="QK46" i="3"/>
  <c r="QK71" i="3" s="1"/>
  <c r="QJ46" i="3"/>
  <c r="QJ71" i="3" s="1"/>
  <c r="QI46" i="3"/>
  <c r="QI71" i="3" s="1"/>
  <c r="QH46" i="3"/>
  <c r="QH71" i="3" s="1"/>
  <c r="QG46" i="3"/>
  <c r="QG71" i="3" s="1"/>
  <c r="QF46" i="3"/>
  <c r="QF71" i="3" s="1"/>
  <c r="QE46" i="3"/>
  <c r="QE71" i="3" s="1"/>
  <c r="QD46" i="3"/>
  <c r="QD71" i="3" s="1"/>
  <c r="QC46" i="3"/>
  <c r="QC71" i="3" s="1"/>
  <c r="QB46" i="3"/>
  <c r="QB71" i="3" s="1"/>
  <c r="QA46" i="3"/>
  <c r="QA71" i="3" s="1"/>
  <c r="PZ46" i="3"/>
  <c r="PZ71" i="3" s="1"/>
  <c r="PY46" i="3"/>
  <c r="PY71" i="3" s="1"/>
  <c r="PX46" i="3"/>
  <c r="PX71" i="3" s="1"/>
  <c r="PW46" i="3"/>
  <c r="PW71" i="3" s="1"/>
  <c r="PV46" i="3"/>
  <c r="PV71" i="3" s="1"/>
  <c r="PU46" i="3"/>
  <c r="PU71" i="3" s="1"/>
  <c r="PT46" i="3"/>
  <c r="PT71" i="3" s="1"/>
  <c r="PS46" i="3"/>
  <c r="PS71" i="3" s="1"/>
  <c r="PR46" i="3"/>
  <c r="PR71" i="3" s="1"/>
  <c r="PQ46" i="3"/>
  <c r="PQ71" i="3" s="1"/>
  <c r="PP46" i="3"/>
  <c r="PP71" i="3" s="1"/>
  <c r="PO46" i="3"/>
  <c r="PO71" i="3" s="1"/>
  <c r="PN46" i="3"/>
  <c r="PN71" i="3" s="1"/>
  <c r="PM46" i="3"/>
  <c r="PM71" i="3" s="1"/>
  <c r="PL46" i="3"/>
  <c r="PL71" i="3" s="1"/>
  <c r="PK46" i="3"/>
  <c r="PK71" i="3" s="1"/>
  <c r="PJ46" i="3"/>
  <c r="PJ71" i="3" s="1"/>
  <c r="PI46" i="3"/>
  <c r="PI71" i="3" s="1"/>
  <c r="PH46" i="3"/>
  <c r="PH71" i="3" s="1"/>
  <c r="PG46" i="3"/>
  <c r="PG71" i="3" s="1"/>
  <c r="PF46" i="3"/>
  <c r="PF71" i="3" s="1"/>
  <c r="PE46" i="3"/>
  <c r="PE71" i="3" s="1"/>
  <c r="PD46" i="3"/>
  <c r="PD71" i="3" s="1"/>
  <c r="PC46" i="3"/>
  <c r="PC71" i="3" s="1"/>
  <c r="PB46" i="3"/>
  <c r="PB71" i="3" s="1"/>
  <c r="PA46" i="3"/>
  <c r="PA71" i="3" s="1"/>
  <c r="OZ46" i="3"/>
  <c r="OZ71" i="3" s="1"/>
  <c r="OY46" i="3"/>
  <c r="OY71" i="3" s="1"/>
  <c r="OX46" i="3"/>
  <c r="OX71" i="3" s="1"/>
  <c r="OW46" i="3"/>
  <c r="OW71" i="3" s="1"/>
  <c r="OV46" i="3"/>
  <c r="OV71" i="3" s="1"/>
  <c r="OU46" i="3"/>
  <c r="OU71" i="3" s="1"/>
  <c r="OT46" i="3"/>
  <c r="OT71" i="3" s="1"/>
  <c r="OS46" i="3"/>
  <c r="OS71" i="3" s="1"/>
  <c r="OR46" i="3"/>
  <c r="OR71" i="3" s="1"/>
  <c r="OQ46" i="3"/>
  <c r="OQ71" i="3" s="1"/>
  <c r="OP46" i="3"/>
  <c r="OP71" i="3" s="1"/>
  <c r="OO46" i="3"/>
  <c r="OO71" i="3" s="1"/>
  <c r="ON46" i="3"/>
  <c r="ON71" i="3" s="1"/>
  <c r="OM46" i="3"/>
  <c r="OM71" i="3" s="1"/>
  <c r="OL46" i="3"/>
  <c r="OL71" i="3" s="1"/>
  <c r="OK46" i="3"/>
  <c r="OK71" i="3" s="1"/>
  <c r="OJ46" i="3"/>
  <c r="OJ71" i="3" s="1"/>
  <c r="OI46" i="3"/>
  <c r="OI71" i="3" s="1"/>
  <c r="OH46" i="3"/>
  <c r="OH71" i="3" s="1"/>
  <c r="OG46" i="3"/>
  <c r="OG71" i="3" s="1"/>
  <c r="OF46" i="3"/>
  <c r="OF71" i="3" s="1"/>
  <c r="OE46" i="3"/>
  <c r="OE71" i="3" s="1"/>
  <c r="OD46" i="3"/>
  <c r="OD71" i="3" s="1"/>
  <c r="OC46" i="3"/>
  <c r="OC71" i="3" s="1"/>
  <c r="OB46" i="3"/>
  <c r="OB71" i="3" s="1"/>
  <c r="OA46" i="3"/>
  <c r="OA71" i="3" s="1"/>
  <c r="NZ46" i="3"/>
  <c r="NZ71" i="3" s="1"/>
  <c r="NY46" i="3"/>
  <c r="NY71" i="3" s="1"/>
  <c r="NX46" i="3"/>
  <c r="NX71" i="3" s="1"/>
  <c r="NW46" i="3"/>
  <c r="NW71" i="3" s="1"/>
  <c r="NV46" i="3"/>
  <c r="NV71" i="3" s="1"/>
  <c r="NU46" i="3"/>
  <c r="NU71" i="3" s="1"/>
  <c r="NT46" i="3"/>
  <c r="NT71" i="3" s="1"/>
  <c r="NS46" i="3"/>
  <c r="NS71" i="3" s="1"/>
  <c r="NR46" i="3"/>
  <c r="NR71" i="3" s="1"/>
  <c r="NQ46" i="3"/>
  <c r="NQ71" i="3" s="1"/>
  <c r="NP46" i="3"/>
  <c r="NP71" i="3" s="1"/>
  <c r="NO46" i="3"/>
  <c r="NO71" i="3" s="1"/>
  <c r="NN46" i="3"/>
  <c r="NN71" i="3" s="1"/>
  <c r="NM46" i="3"/>
  <c r="NM71" i="3" s="1"/>
  <c r="NL46" i="3"/>
  <c r="NL71" i="3" s="1"/>
  <c r="NK46" i="3"/>
  <c r="NK71" i="3" s="1"/>
  <c r="NJ46" i="3"/>
  <c r="NJ71" i="3" s="1"/>
  <c r="NI46" i="3"/>
  <c r="NI71" i="3" s="1"/>
  <c r="NH46" i="3"/>
  <c r="NH71" i="3" s="1"/>
  <c r="NG46" i="3"/>
  <c r="NG71" i="3" s="1"/>
  <c r="NF46" i="3"/>
  <c r="NF71" i="3" s="1"/>
  <c r="NE46" i="3"/>
  <c r="NE71" i="3" s="1"/>
  <c r="ND46" i="3"/>
  <c r="ND71" i="3" s="1"/>
  <c r="NC46" i="3"/>
  <c r="NC71" i="3" s="1"/>
  <c r="NB46" i="3"/>
  <c r="NB71" i="3" s="1"/>
  <c r="NA46" i="3"/>
  <c r="NA71" i="3" s="1"/>
  <c r="MZ46" i="3"/>
  <c r="MZ71" i="3" s="1"/>
  <c r="MY46" i="3"/>
  <c r="MY71" i="3" s="1"/>
  <c r="MX46" i="3"/>
  <c r="MX71" i="3" s="1"/>
  <c r="MW46" i="3"/>
  <c r="MW71" i="3" s="1"/>
  <c r="MV46" i="3"/>
  <c r="MV71" i="3" s="1"/>
  <c r="MU46" i="3"/>
  <c r="MU71" i="3" s="1"/>
  <c r="MT46" i="3"/>
  <c r="MT71" i="3" s="1"/>
  <c r="MS46" i="3"/>
  <c r="MS71" i="3" s="1"/>
  <c r="MR46" i="3"/>
  <c r="MR71" i="3" s="1"/>
  <c r="MQ46" i="3"/>
  <c r="MQ71" i="3" s="1"/>
  <c r="MP46" i="3"/>
  <c r="MP71" i="3" s="1"/>
  <c r="MO46" i="3"/>
  <c r="MO71" i="3" s="1"/>
  <c r="MN46" i="3"/>
  <c r="MN71" i="3" s="1"/>
  <c r="MM46" i="3"/>
  <c r="MM71" i="3" s="1"/>
  <c r="ML46" i="3"/>
  <c r="ML71" i="3" s="1"/>
  <c r="MK46" i="3"/>
  <c r="MK71" i="3" s="1"/>
  <c r="MJ46" i="3"/>
  <c r="MJ71" i="3" s="1"/>
  <c r="MI46" i="3"/>
  <c r="MI71" i="3" s="1"/>
  <c r="MH46" i="3"/>
  <c r="MH71" i="3" s="1"/>
  <c r="MG46" i="3"/>
  <c r="MG71" i="3" s="1"/>
  <c r="MF46" i="3"/>
  <c r="MF71" i="3" s="1"/>
  <c r="ME46" i="3"/>
  <c r="ME71" i="3" s="1"/>
  <c r="MD46" i="3"/>
  <c r="MD71" i="3" s="1"/>
  <c r="MC46" i="3"/>
  <c r="MC71" i="3" s="1"/>
  <c r="MB46" i="3"/>
  <c r="MB71" i="3" s="1"/>
  <c r="MA46" i="3"/>
  <c r="MA71" i="3" s="1"/>
  <c r="LZ46" i="3"/>
  <c r="LZ71" i="3" s="1"/>
  <c r="LY46" i="3"/>
  <c r="LY71" i="3" s="1"/>
  <c r="LX46" i="3"/>
  <c r="LX71" i="3" s="1"/>
  <c r="LW46" i="3"/>
  <c r="LW71" i="3" s="1"/>
  <c r="LV46" i="3"/>
  <c r="LV71" i="3" s="1"/>
  <c r="LU46" i="3"/>
  <c r="LU71" i="3" s="1"/>
  <c r="LT46" i="3"/>
  <c r="LT71" i="3" s="1"/>
  <c r="LS46" i="3"/>
  <c r="LS71" i="3" s="1"/>
  <c r="LR46" i="3"/>
  <c r="LR71" i="3" s="1"/>
  <c r="LQ46" i="3"/>
  <c r="LQ71" i="3" s="1"/>
  <c r="LP46" i="3"/>
  <c r="LP71" i="3" s="1"/>
  <c r="LO46" i="3"/>
  <c r="LO71" i="3" s="1"/>
  <c r="LN46" i="3"/>
  <c r="LN71" i="3" s="1"/>
  <c r="LM46" i="3"/>
  <c r="LM71" i="3" s="1"/>
  <c r="LL46" i="3"/>
  <c r="LL71" i="3" s="1"/>
  <c r="LK46" i="3"/>
  <c r="LK71" i="3" s="1"/>
  <c r="LJ46" i="3"/>
  <c r="LJ71" i="3" s="1"/>
  <c r="LI46" i="3"/>
  <c r="LI71" i="3" s="1"/>
  <c r="LH46" i="3"/>
  <c r="LH71" i="3" s="1"/>
  <c r="LG46" i="3"/>
  <c r="LG71" i="3" s="1"/>
  <c r="LF46" i="3"/>
  <c r="LF71" i="3" s="1"/>
  <c r="LE46" i="3"/>
  <c r="LE71" i="3" s="1"/>
  <c r="LD46" i="3"/>
  <c r="LD71" i="3" s="1"/>
  <c r="LC46" i="3"/>
  <c r="LC71" i="3" s="1"/>
  <c r="LB46" i="3"/>
  <c r="LB71" i="3" s="1"/>
  <c r="LA46" i="3"/>
  <c r="LA71" i="3" s="1"/>
  <c r="KZ46" i="3"/>
  <c r="KZ71" i="3" s="1"/>
  <c r="KY46" i="3"/>
  <c r="KY71" i="3" s="1"/>
  <c r="KX46" i="3"/>
  <c r="KX71" i="3" s="1"/>
  <c r="KW46" i="3"/>
  <c r="KW71" i="3" s="1"/>
  <c r="KV46" i="3"/>
  <c r="KV71" i="3" s="1"/>
  <c r="KU46" i="3"/>
  <c r="KU71" i="3" s="1"/>
  <c r="KT46" i="3"/>
  <c r="KT71" i="3" s="1"/>
  <c r="KS46" i="3"/>
  <c r="KS71" i="3" s="1"/>
  <c r="KR46" i="3"/>
  <c r="KR71" i="3" s="1"/>
  <c r="KQ46" i="3"/>
  <c r="KQ71" i="3" s="1"/>
  <c r="KP46" i="3"/>
  <c r="KP71" i="3" s="1"/>
  <c r="KO46" i="3"/>
  <c r="KO71" i="3" s="1"/>
  <c r="KN46" i="3"/>
  <c r="KN71" i="3" s="1"/>
  <c r="KM46" i="3"/>
  <c r="KM71" i="3" s="1"/>
  <c r="KL46" i="3"/>
  <c r="KL71" i="3" s="1"/>
  <c r="KK46" i="3"/>
  <c r="KK71" i="3" s="1"/>
  <c r="KJ46" i="3"/>
  <c r="KJ71" i="3" s="1"/>
  <c r="KI46" i="3"/>
  <c r="KI71" i="3" s="1"/>
  <c r="KH46" i="3"/>
  <c r="KH71" i="3" s="1"/>
  <c r="KG46" i="3"/>
  <c r="KG71" i="3" s="1"/>
  <c r="KF46" i="3"/>
  <c r="KF71" i="3" s="1"/>
  <c r="KE46" i="3"/>
  <c r="KE71" i="3" s="1"/>
  <c r="KD46" i="3"/>
  <c r="KD71" i="3" s="1"/>
  <c r="KC46" i="3"/>
  <c r="KC71" i="3" s="1"/>
  <c r="KB46" i="3"/>
  <c r="KB71" i="3" s="1"/>
  <c r="KA46" i="3"/>
  <c r="KA71" i="3" s="1"/>
  <c r="JZ46" i="3"/>
  <c r="JZ71" i="3" s="1"/>
  <c r="JY46" i="3"/>
  <c r="JY71" i="3" s="1"/>
  <c r="JX46" i="3"/>
  <c r="JX71" i="3" s="1"/>
  <c r="JW46" i="3"/>
  <c r="JW71" i="3" s="1"/>
  <c r="JV46" i="3"/>
  <c r="JV71" i="3" s="1"/>
  <c r="JU46" i="3"/>
  <c r="JU71" i="3" s="1"/>
  <c r="JT46" i="3"/>
  <c r="JT71" i="3" s="1"/>
  <c r="JS46" i="3"/>
  <c r="JS71" i="3" s="1"/>
  <c r="JR46" i="3"/>
  <c r="JR71" i="3" s="1"/>
  <c r="JQ46" i="3"/>
  <c r="JQ71" i="3" s="1"/>
  <c r="JP46" i="3"/>
  <c r="JP71" i="3" s="1"/>
  <c r="JO46" i="3"/>
  <c r="JO71" i="3" s="1"/>
  <c r="JN46" i="3"/>
  <c r="JN71" i="3" s="1"/>
  <c r="JM46" i="3"/>
  <c r="JM71" i="3" s="1"/>
  <c r="JL46" i="3"/>
  <c r="JL71" i="3" s="1"/>
  <c r="JK46" i="3"/>
  <c r="JK71" i="3" s="1"/>
  <c r="JJ46" i="3"/>
  <c r="JJ71" i="3" s="1"/>
  <c r="JI46" i="3"/>
  <c r="JI71" i="3" s="1"/>
  <c r="JH46" i="3"/>
  <c r="JH71" i="3" s="1"/>
  <c r="JG46" i="3"/>
  <c r="JG71" i="3" s="1"/>
  <c r="JF46" i="3"/>
  <c r="JF71" i="3" s="1"/>
  <c r="JE46" i="3"/>
  <c r="JE71" i="3" s="1"/>
  <c r="JD46" i="3"/>
  <c r="JD71" i="3" s="1"/>
  <c r="JC46" i="3"/>
  <c r="JC71" i="3" s="1"/>
  <c r="JB46" i="3"/>
  <c r="JB71" i="3" s="1"/>
  <c r="JA46" i="3"/>
  <c r="JA71" i="3" s="1"/>
  <c r="IZ46" i="3"/>
  <c r="IZ71" i="3" s="1"/>
  <c r="IY46" i="3"/>
  <c r="IY71" i="3" s="1"/>
  <c r="IX46" i="3"/>
  <c r="IX71" i="3" s="1"/>
  <c r="IW46" i="3"/>
  <c r="IW71" i="3" s="1"/>
  <c r="IV46" i="3"/>
  <c r="IV71" i="3" s="1"/>
  <c r="IU46" i="3"/>
  <c r="IU71" i="3" s="1"/>
  <c r="IT46" i="3"/>
  <c r="IT71" i="3" s="1"/>
  <c r="IS46" i="3"/>
  <c r="IS71" i="3" s="1"/>
  <c r="IR46" i="3"/>
  <c r="IR71" i="3" s="1"/>
  <c r="IQ46" i="3"/>
  <c r="IQ71" i="3" s="1"/>
  <c r="IP46" i="3"/>
  <c r="IP71" i="3" s="1"/>
  <c r="IO46" i="3"/>
  <c r="IO71" i="3" s="1"/>
  <c r="IN46" i="3"/>
  <c r="IN71" i="3" s="1"/>
  <c r="IM46" i="3"/>
  <c r="IM71" i="3" s="1"/>
  <c r="IL46" i="3"/>
  <c r="IL71" i="3" s="1"/>
  <c r="IK46" i="3"/>
  <c r="IK71" i="3" s="1"/>
  <c r="IJ46" i="3"/>
  <c r="IJ71" i="3" s="1"/>
  <c r="II46" i="3"/>
  <c r="II71" i="3" s="1"/>
  <c r="IH46" i="3"/>
  <c r="IH71" i="3" s="1"/>
  <c r="IG46" i="3"/>
  <c r="IG71" i="3" s="1"/>
  <c r="IF46" i="3"/>
  <c r="IF71" i="3" s="1"/>
  <c r="IE46" i="3"/>
  <c r="IE71" i="3" s="1"/>
  <c r="ID46" i="3"/>
  <c r="ID71" i="3" s="1"/>
  <c r="IC46" i="3"/>
  <c r="IC71" i="3" s="1"/>
  <c r="IB46" i="3"/>
  <c r="IB71" i="3" s="1"/>
  <c r="IA46" i="3"/>
  <c r="IA71" i="3" s="1"/>
  <c r="HZ46" i="3"/>
  <c r="HZ71" i="3" s="1"/>
  <c r="HY46" i="3"/>
  <c r="HY71" i="3" s="1"/>
  <c r="HX46" i="3"/>
  <c r="HX71" i="3" s="1"/>
  <c r="HW46" i="3"/>
  <c r="HW71" i="3" s="1"/>
  <c r="HV46" i="3"/>
  <c r="HV71" i="3" s="1"/>
  <c r="HU46" i="3"/>
  <c r="HU71" i="3" s="1"/>
  <c r="HT46" i="3"/>
  <c r="HT71" i="3" s="1"/>
  <c r="HS46" i="3"/>
  <c r="HS71" i="3" s="1"/>
  <c r="HR46" i="3"/>
  <c r="HR71" i="3" s="1"/>
  <c r="HQ46" i="3"/>
  <c r="HQ71" i="3" s="1"/>
  <c r="HP46" i="3"/>
  <c r="HP71" i="3" s="1"/>
  <c r="HO46" i="3"/>
  <c r="HO71" i="3" s="1"/>
  <c r="HN46" i="3"/>
  <c r="HN71" i="3" s="1"/>
  <c r="HM46" i="3"/>
  <c r="HM71" i="3" s="1"/>
  <c r="HL46" i="3"/>
  <c r="HL71" i="3" s="1"/>
  <c r="HK46" i="3"/>
  <c r="HK71" i="3" s="1"/>
  <c r="HJ46" i="3"/>
  <c r="HJ71" i="3" s="1"/>
  <c r="HI46" i="3"/>
  <c r="HI71" i="3" s="1"/>
  <c r="HH46" i="3"/>
  <c r="HH71" i="3" s="1"/>
  <c r="HG46" i="3"/>
  <c r="HG71" i="3" s="1"/>
  <c r="HF46" i="3"/>
  <c r="HF71" i="3" s="1"/>
  <c r="HE46" i="3"/>
  <c r="HE71" i="3" s="1"/>
  <c r="HD46" i="3"/>
  <c r="HD71" i="3" s="1"/>
  <c r="HC46" i="3"/>
  <c r="HC71" i="3" s="1"/>
  <c r="HB46" i="3"/>
  <c r="HB71" i="3" s="1"/>
  <c r="HA46" i="3"/>
  <c r="HA71" i="3" s="1"/>
  <c r="GZ46" i="3"/>
  <c r="GZ71" i="3" s="1"/>
  <c r="GY46" i="3"/>
  <c r="GY71" i="3" s="1"/>
  <c r="GX46" i="3"/>
  <c r="GX71" i="3" s="1"/>
  <c r="GW46" i="3"/>
  <c r="GW71" i="3" s="1"/>
  <c r="GV46" i="3"/>
  <c r="GV71" i="3" s="1"/>
  <c r="GU46" i="3"/>
  <c r="GU71" i="3" s="1"/>
  <c r="GT46" i="3"/>
  <c r="GT71" i="3" s="1"/>
  <c r="GS46" i="3"/>
  <c r="GS71" i="3" s="1"/>
  <c r="GR46" i="3"/>
  <c r="GR71" i="3" s="1"/>
  <c r="GQ46" i="3"/>
  <c r="GQ71" i="3" s="1"/>
  <c r="GP46" i="3"/>
  <c r="GP71" i="3" s="1"/>
  <c r="GO46" i="3"/>
  <c r="GO71" i="3" s="1"/>
  <c r="GN46" i="3"/>
  <c r="GN71" i="3" s="1"/>
  <c r="GM46" i="3"/>
  <c r="GM71" i="3" s="1"/>
  <c r="GL46" i="3"/>
  <c r="GL71" i="3" s="1"/>
  <c r="GK46" i="3"/>
  <c r="GK71" i="3" s="1"/>
  <c r="GJ46" i="3"/>
  <c r="GJ71" i="3" s="1"/>
  <c r="GI46" i="3"/>
  <c r="GI71" i="3" s="1"/>
  <c r="GH46" i="3"/>
  <c r="GH71" i="3" s="1"/>
  <c r="GG46" i="3"/>
  <c r="GG71" i="3" s="1"/>
  <c r="GF46" i="3"/>
  <c r="GF71" i="3" s="1"/>
  <c r="GE46" i="3"/>
  <c r="GE71" i="3" s="1"/>
  <c r="GD46" i="3"/>
  <c r="GD71" i="3" s="1"/>
  <c r="GC46" i="3"/>
  <c r="GC71" i="3" s="1"/>
  <c r="GB46" i="3"/>
  <c r="GB71" i="3" s="1"/>
  <c r="GA46" i="3"/>
  <c r="GA71" i="3" s="1"/>
  <c r="FZ46" i="3"/>
  <c r="FZ71" i="3" s="1"/>
  <c r="FY46" i="3"/>
  <c r="FY71" i="3" s="1"/>
  <c r="FX46" i="3"/>
  <c r="FX71" i="3" s="1"/>
  <c r="FW46" i="3"/>
  <c r="FW71" i="3" s="1"/>
  <c r="FV46" i="3"/>
  <c r="FV71" i="3" s="1"/>
  <c r="FU46" i="3"/>
  <c r="FU71" i="3" s="1"/>
  <c r="FT46" i="3"/>
  <c r="FT71" i="3" s="1"/>
  <c r="FS46" i="3"/>
  <c r="FS71" i="3" s="1"/>
  <c r="FR46" i="3"/>
  <c r="FR71" i="3" s="1"/>
  <c r="FQ46" i="3"/>
  <c r="FQ71" i="3" s="1"/>
  <c r="FP46" i="3"/>
  <c r="FP71" i="3" s="1"/>
  <c r="FO46" i="3"/>
  <c r="FO71" i="3" s="1"/>
  <c r="FN46" i="3"/>
  <c r="FN71" i="3" s="1"/>
  <c r="FM46" i="3"/>
  <c r="FM71" i="3" s="1"/>
  <c r="FL46" i="3"/>
  <c r="FL71" i="3" s="1"/>
  <c r="FK46" i="3"/>
  <c r="FK71" i="3" s="1"/>
  <c r="FJ46" i="3"/>
  <c r="FJ71" i="3" s="1"/>
  <c r="FI46" i="3"/>
  <c r="FI71" i="3" s="1"/>
  <c r="FH46" i="3"/>
  <c r="FH71" i="3" s="1"/>
  <c r="FG46" i="3"/>
  <c r="FG71" i="3" s="1"/>
  <c r="FF46" i="3"/>
  <c r="FF71" i="3" s="1"/>
  <c r="FE46" i="3"/>
  <c r="FE71" i="3" s="1"/>
  <c r="FD46" i="3"/>
  <c r="FD71" i="3" s="1"/>
  <c r="FC46" i="3"/>
  <c r="FC71" i="3" s="1"/>
  <c r="FB46" i="3"/>
  <c r="FB71" i="3" s="1"/>
  <c r="FA46" i="3"/>
  <c r="FA71" i="3" s="1"/>
  <c r="EZ46" i="3"/>
  <c r="EZ71" i="3" s="1"/>
  <c r="EY46" i="3"/>
  <c r="EY71" i="3" s="1"/>
  <c r="EX46" i="3"/>
  <c r="EX71" i="3" s="1"/>
  <c r="EW46" i="3"/>
  <c r="EW71" i="3" s="1"/>
  <c r="EV46" i="3"/>
  <c r="EV71" i="3" s="1"/>
  <c r="EU46" i="3"/>
  <c r="EU71" i="3" s="1"/>
  <c r="ET46" i="3"/>
  <c r="ET71" i="3" s="1"/>
  <c r="ES46" i="3"/>
  <c r="ES71" i="3" s="1"/>
  <c r="ER46" i="3"/>
  <c r="ER71" i="3" s="1"/>
  <c r="EQ46" i="3"/>
  <c r="EQ71" i="3" s="1"/>
  <c r="EP46" i="3"/>
  <c r="EP71" i="3" s="1"/>
  <c r="EO46" i="3"/>
  <c r="EO71" i="3" s="1"/>
  <c r="EN46" i="3"/>
  <c r="EN71" i="3" s="1"/>
  <c r="EM46" i="3"/>
  <c r="EM71" i="3" s="1"/>
  <c r="EL46" i="3"/>
  <c r="EL71" i="3" s="1"/>
  <c r="EK46" i="3"/>
  <c r="EK71" i="3" s="1"/>
  <c r="EJ46" i="3"/>
  <c r="EJ71" i="3" s="1"/>
  <c r="EI46" i="3"/>
  <c r="EI71" i="3" s="1"/>
  <c r="EH46" i="3"/>
  <c r="EH71" i="3" s="1"/>
  <c r="EG46" i="3"/>
  <c r="EG71" i="3" s="1"/>
  <c r="EF46" i="3"/>
  <c r="EF71" i="3" s="1"/>
  <c r="EE46" i="3"/>
  <c r="EE71" i="3" s="1"/>
  <c r="ED46" i="3"/>
  <c r="ED71" i="3" s="1"/>
  <c r="EC46" i="3"/>
  <c r="EC71" i="3" s="1"/>
  <c r="EB46" i="3"/>
  <c r="EB71" i="3" s="1"/>
  <c r="EA46" i="3"/>
  <c r="EA71" i="3" s="1"/>
  <c r="DZ46" i="3"/>
  <c r="DZ71" i="3" s="1"/>
  <c r="DY46" i="3"/>
  <c r="DY71" i="3" s="1"/>
  <c r="DX46" i="3"/>
  <c r="DX71" i="3" s="1"/>
  <c r="DW46" i="3"/>
  <c r="DW71" i="3" s="1"/>
  <c r="DV46" i="3"/>
  <c r="DV71" i="3" s="1"/>
  <c r="DU46" i="3"/>
  <c r="DU71" i="3" s="1"/>
  <c r="DT46" i="3"/>
  <c r="DT71" i="3" s="1"/>
  <c r="DS46" i="3"/>
  <c r="DS71" i="3" s="1"/>
  <c r="DR46" i="3"/>
  <c r="DR71" i="3" s="1"/>
  <c r="DQ46" i="3"/>
  <c r="DQ71" i="3" s="1"/>
  <c r="DP46" i="3"/>
  <c r="DP71" i="3" s="1"/>
  <c r="DO46" i="3"/>
  <c r="DO71" i="3" s="1"/>
  <c r="DN46" i="3"/>
  <c r="DN71" i="3" s="1"/>
  <c r="DM46" i="3"/>
  <c r="DM71" i="3" s="1"/>
  <c r="DL46" i="3"/>
  <c r="DL71" i="3" s="1"/>
  <c r="DK46" i="3"/>
  <c r="DK71" i="3" s="1"/>
  <c r="DJ46" i="3"/>
  <c r="DJ71" i="3" s="1"/>
  <c r="DI46" i="3"/>
  <c r="DI71" i="3" s="1"/>
  <c r="DH46" i="3"/>
  <c r="DH71" i="3" s="1"/>
  <c r="DG46" i="3"/>
  <c r="DG71" i="3" s="1"/>
  <c r="DF46" i="3"/>
  <c r="DF71" i="3" s="1"/>
  <c r="DE46" i="3"/>
  <c r="DE71" i="3" s="1"/>
  <c r="DD46" i="3"/>
  <c r="DD71" i="3" s="1"/>
  <c r="DC46" i="3"/>
  <c r="DC71" i="3" s="1"/>
  <c r="DB46" i="3"/>
  <c r="DB71" i="3" s="1"/>
  <c r="DA46" i="3"/>
  <c r="DA71" i="3" s="1"/>
  <c r="CZ46" i="3"/>
  <c r="CZ71" i="3" s="1"/>
  <c r="CY46" i="3"/>
  <c r="CY71" i="3" s="1"/>
  <c r="CX46" i="3"/>
  <c r="CX71" i="3" s="1"/>
  <c r="CW46" i="3"/>
  <c r="CW71" i="3" s="1"/>
  <c r="CV46" i="3"/>
  <c r="CV71" i="3" s="1"/>
  <c r="CU46" i="3"/>
  <c r="CU71" i="3" s="1"/>
  <c r="CT46" i="3"/>
  <c r="CT71" i="3" s="1"/>
  <c r="CS46" i="3"/>
  <c r="CS71" i="3" s="1"/>
  <c r="CR46" i="3"/>
  <c r="CR71" i="3" s="1"/>
  <c r="CQ46" i="3"/>
  <c r="CQ71" i="3" s="1"/>
  <c r="CP46" i="3"/>
  <c r="CP71" i="3" s="1"/>
  <c r="CO46" i="3"/>
  <c r="CO71" i="3" s="1"/>
  <c r="CN46" i="3"/>
  <c r="CN71" i="3" s="1"/>
  <c r="CM46" i="3"/>
  <c r="CM71" i="3" s="1"/>
  <c r="CL46" i="3"/>
  <c r="CL71" i="3" s="1"/>
  <c r="CK46" i="3"/>
  <c r="CK71" i="3" s="1"/>
  <c r="CJ46" i="3"/>
  <c r="CJ71" i="3" s="1"/>
  <c r="CI46" i="3"/>
  <c r="CI71" i="3" s="1"/>
  <c r="CH46" i="3"/>
  <c r="CH71" i="3" s="1"/>
  <c r="CG46" i="3"/>
  <c r="CG71" i="3" s="1"/>
  <c r="CF46" i="3"/>
  <c r="CF71" i="3" s="1"/>
  <c r="CE46" i="3"/>
  <c r="CE71" i="3" s="1"/>
  <c r="CD46" i="3"/>
  <c r="CD71" i="3" s="1"/>
  <c r="CC46" i="3"/>
  <c r="CC71" i="3" s="1"/>
  <c r="CB46" i="3"/>
  <c r="CB71" i="3" s="1"/>
  <c r="CA46" i="3"/>
  <c r="CA71" i="3" s="1"/>
  <c r="BZ46" i="3"/>
  <c r="BZ71" i="3" s="1"/>
  <c r="BY46" i="3"/>
  <c r="BY71" i="3" s="1"/>
  <c r="BX46" i="3"/>
  <c r="BX71" i="3" s="1"/>
  <c r="BW46" i="3"/>
  <c r="BW71" i="3" s="1"/>
  <c r="BV46" i="3"/>
  <c r="BV71" i="3" s="1"/>
  <c r="BU46" i="3"/>
  <c r="BU71" i="3" s="1"/>
  <c r="BT46" i="3"/>
  <c r="BT71" i="3" s="1"/>
  <c r="BS46" i="3"/>
  <c r="BS71" i="3" s="1"/>
  <c r="BR46" i="3"/>
  <c r="BR71" i="3" s="1"/>
  <c r="BQ46" i="3"/>
  <c r="BQ71" i="3" s="1"/>
  <c r="BP46" i="3"/>
  <c r="BP71" i="3" s="1"/>
  <c r="BO46" i="3"/>
  <c r="BO71" i="3" s="1"/>
  <c r="BN46" i="3"/>
  <c r="BN71" i="3" s="1"/>
  <c r="BM46" i="3"/>
  <c r="BM71" i="3" s="1"/>
  <c r="BL46" i="3"/>
  <c r="BL71" i="3" s="1"/>
  <c r="BK46" i="3"/>
  <c r="BK71" i="3" s="1"/>
  <c r="BJ46" i="3"/>
  <c r="BJ71" i="3" s="1"/>
  <c r="BI46" i="3"/>
  <c r="BI71" i="3" s="1"/>
  <c r="BH46" i="3"/>
  <c r="BH71" i="3" s="1"/>
  <c r="BG46" i="3"/>
  <c r="BG71" i="3" s="1"/>
  <c r="BF46" i="3"/>
  <c r="BF71" i="3" s="1"/>
  <c r="BE46" i="3"/>
  <c r="BE71" i="3" s="1"/>
  <c r="BD46" i="3"/>
  <c r="BD71" i="3" s="1"/>
  <c r="BC46" i="3"/>
  <c r="BC71" i="3" s="1"/>
  <c r="BB46" i="3"/>
  <c r="BB71" i="3" s="1"/>
  <c r="BA46" i="3"/>
  <c r="BA71" i="3" s="1"/>
  <c r="AZ46" i="3"/>
  <c r="AZ71" i="3" s="1"/>
  <c r="AY46" i="3"/>
  <c r="AY71" i="3" s="1"/>
  <c r="AX46" i="3"/>
  <c r="AX71" i="3" s="1"/>
  <c r="AW46" i="3"/>
  <c r="AW71" i="3" s="1"/>
  <c r="AV46" i="3"/>
  <c r="AV71" i="3" s="1"/>
  <c r="AU46" i="3"/>
  <c r="AU71" i="3" s="1"/>
  <c r="AT46" i="3"/>
  <c r="AT71" i="3" s="1"/>
  <c r="AS46" i="3"/>
  <c r="AS71" i="3" s="1"/>
  <c r="AR46" i="3"/>
  <c r="AR71" i="3" s="1"/>
  <c r="AQ46" i="3"/>
  <c r="AQ71" i="3" s="1"/>
  <c r="AP46" i="3"/>
  <c r="AP71" i="3" s="1"/>
  <c r="AO46" i="3"/>
  <c r="AO71" i="3" s="1"/>
  <c r="AN46" i="3"/>
  <c r="AN71" i="3" s="1"/>
  <c r="AM46" i="3"/>
  <c r="AM71" i="3" s="1"/>
  <c r="AL46" i="3"/>
  <c r="AL71" i="3" s="1"/>
  <c r="AK46" i="3"/>
  <c r="AK71" i="3" s="1"/>
  <c r="AJ46" i="3"/>
  <c r="AJ71" i="3" s="1"/>
  <c r="AI46" i="3"/>
  <c r="AI71" i="3" s="1"/>
  <c r="AH46" i="3"/>
  <c r="AH71" i="3" s="1"/>
  <c r="AG46" i="3"/>
  <c r="AG71" i="3" s="1"/>
  <c r="AF46" i="3"/>
  <c r="AF71" i="3" s="1"/>
  <c r="AE46" i="3"/>
  <c r="AE71" i="3" s="1"/>
  <c r="AD46" i="3"/>
  <c r="AD71" i="3" s="1"/>
  <c r="AC46" i="3"/>
  <c r="AC71" i="3" s="1"/>
  <c r="AB46" i="3"/>
  <c r="AB71" i="3" s="1"/>
  <c r="AA46" i="3"/>
  <c r="AA71" i="3" s="1"/>
  <c r="Z46" i="3"/>
  <c r="Z71" i="3" s="1"/>
  <c r="Y46" i="3"/>
  <c r="Y71" i="3" s="1"/>
  <c r="X46" i="3"/>
  <c r="X71" i="3" s="1"/>
  <c r="W46" i="3"/>
  <c r="W71" i="3" s="1"/>
  <c r="V46" i="3"/>
  <c r="V71" i="3" s="1"/>
  <c r="U46" i="3"/>
  <c r="U71" i="3" s="1"/>
  <c r="T46" i="3"/>
  <c r="T71" i="3" s="1"/>
  <c r="S46" i="3"/>
  <c r="S71" i="3" s="1"/>
  <c r="R46" i="3"/>
  <c r="R71" i="3" s="1"/>
  <c r="Q46" i="3"/>
  <c r="Q71" i="3" s="1"/>
  <c r="P46" i="3"/>
  <c r="P71" i="3" s="1"/>
  <c r="O46" i="3"/>
  <c r="O71" i="3" s="1"/>
  <c r="N46" i="3"/>
  <c r="N71" i="3" s="1"/>
  <c r="M46" i="3"/>
  <c r="M71" i="3" s="1"/>
  <c r="L46" i="3"/>
  <c r="L71" i="3" s="1"/>
  <c r="K46" i="3"/>
  <c r="K71" i="3" s="1"/>
  <c r="J46" i="3"/>
  <c r="J71" i="3" s="1"/>
  <c r="I46" i="3"/>
  <c r="I71" i="3" s="1"/>
  <c r="H46" i="3"/>
  <c r="H71" i="3" s="1"/>
  <c r="G46" i="3"/>
  <c r="G71" i="3" s="1"/>
  <c r="F46" i="3"/>
  <c r="F71" i="3" s="1"/>
  <c r="E46" i="3"/>
  <c r="E71" i="3" s="1"/>
  <c r="AQW45" i="3"/>
  <c r="AQW70" i="3" s="1"/>
  <c r="AQV45" i="3"/>
  <c r="AQV70" i="3" s="1"/>
  <c r="AQU45" i="3"/>
  <c r="AQU70" i="3" s="1"/>
  <c r="AQT45" i="3"/>
  <c r="AQT70" i="3" s="1"/>
  <c r="AQS45" i="3"/>
  <c r="AQS70" i="3" s="1"/>
  <c r="AQR45" i="3"/>
  <c r="AQR70" i="3" s="1"/>
  <c r="AQQ45" i="3"/>
  <c r="AQQ70" i="3" s="1"/>
  <c r="AQP45" i="3"/>
  <c r="AQP70" i="3" s="1"/>
  <c r="AQO45" i="3"/>
  <c r="AQO70" i="3" s="1"/>
  <c r="AQN45" i="3"/>
  <c r="AQN70" i="3" s="1"/>
  <c r="AQM45" i="3"/>
  <c r="AQM70" i="3" s="1"/>
  <c r="AQL45" i="3"/>
  <c r="AQL70" i="3" s="1"/>
  <c r="AQK45" i="3"/>
  <c r="AQK70" i="3" s="1"/>
  <c r="AQJ45" i="3"/>
  <c r="AQJ70" i="3" s="1"/>
  <c r="AQI45" i="3"/>
  <c r="AQI70" i="3" s="1"/>
  <c r="AQH45" i="3"/>
  <c r="AQH70" i="3" s="1"/>
  <c r="AQG45" i="3"/>
  <c r="AQG70" i="3" s="1"/>
  <c r="AQF45" i="3"/>
  <c r="AQF70" i="3" s="1"/>
  <c r="AQE45" i="3"/>
  <c r="AQE70" i="3" s="1"/>
  <c r="AQD45" i="3"/>
  <c r="AQD70" i="3" s="1"/>
  <c r="AQC45" i="3"/>
  <c r="AQC70" i="3" s="1"/>
  <c r="AQB45" i="3"/>
  <c r="AQB70" i="3" s="1"/>
  <c r="AQA45" i="3"/>
  <c r="AQA70" i="3" s="1"/>
  <c r="APZ45" i="3"/>
  <c r="APZ70" i="3" s="1"/>
  <c r="APY45" i="3"/>
  <c r="APY70" i="3" s="1"/>
  <c r="APX45" i="3"/>
  <c r="APX70" i="3" s="1"/>
  <c r="APW45" i="3"/>
  <c r="APW70" i="3" s="1"/>
  <c r="APV45" i="3"/>
  <c r="APV70" i="3" s="1"/>
  <c r="APU45" i="3"/>
  <c r="APU70" i="3" s="1"/>
  <c r="APT45" i="3"/>
  <c r="APT70" i="3" s="1"/>
  <c r="APS45" i="3"/>
  <c r="APS70" i="3" s="1"/>
  <c r="APR45" i="3"/>
  <c r="APR70" i="3" s="1"/>
  <c r="APQ45" i="3"/>
  <c r="APQ70" i="3" s="1"/>
  <c r="APP45" i="3"/>
  <c r="APP70" i="3" s="1"/>
  <c r="APO45" i="3"/>
  <c r="APO70" i="3" s="1"/>
  <c r="APN45" i="3"/>
  <c r="APN70" i="3" s="1"/>
  <c r="APM45" i="3"/>
  <c r="APM70" i="3" s="1"/>
  <c r="APL45" i="3"/>
  <c r="APL70" i="3" s="1"/>
  <c r="APK45" i="3"/>
  <c r="APK70" i="3" s="1"/>
  <c r="APJ45" i="3"/>
  <c r="APJ70" i="3" s="1"/>
  <c r="API45" i="3"/>
  <c r="API70" i="3" s="1"/>
  <c r="APH45" i="3"/>
  <c r="APH70" i="3" s="1"/>
  <c r="APG45" i="3"/>
  <c r="APG70" i="3" s="1"/>
  <c r="APF45" i="3"/>
  <c r="APF70" i="3" s="1"/>
  <c r="APE45" i="3"/>
  <c r="APE70" i="3" s="1"/>
  <c r="APD45" i="3"/>
  <c r="APD70" i="3" s="1"/>
  <c r="APC45" i="3"/>
  <c r="APC70" i="3" s="1"/>
  <c r="APB45" i="3"/>
  <c r="APB70" i="3" s="1"/>
  <c r="APA45" i="3"/>
  <c r="APA70" i="3" s="1"/>
  <c r="AOZ45" i="3"/>
  <c r="AOZ70" i="3" s="1"/>
  <c r="AOY45" i="3"/>
  <c r="AOY70" i="3" s="1"/>
  <c r="AOX45" i="3"/>
  <c r="AOX70" i="3" s="1"/>
  <c r="AOW45" i="3"/>
  <c r="AOW70" i="3" s="1"/>
  <c r="AOV45" i="3"/>
  <c r="AOV70" i="3" s="1"/>
  <c r="AOU45" i="3"/>
  <c r="AOU70" i="3" s="1"/>
  <c r="AOT45" i="3"/>
  <c r="AOT70" i="3" s="1"/>
  <c r="AOS45" i="3"/>
  <c r="AOS70" i="3" s="1"/>
  <c r="AOR45" i="3"/>
  <c r="AOR70" i="3" s="1"/>
  <c r="AOQ45" i="3"/>
  <c r="AOQ70" i="3" s="1"/>
  <c r="AOP45" i="3"/>
  <c r="AOP70" i="3" s="1"/>
  <c r="AOO45" i="3"/>
  <c r="AOO70" i="3" s="1"/>
  <c r="AON45" i="3"/>
  <c r="AON70" i="3" s="1"/>
  <c r="AOM45" i="3"/>
  <c r="AOM70" i="3" s="1"/>
  <c r="AOL45" i="3"/>
  <c r="AOL70" i="3" s="1"/>
  <c r="AOK45" i="3"/>
  <c r="AOK70" i="3" s="1"/>
  <c r="AOJ45" i="3"/>
  <c r="AOJ70" i="3" s="1"/>
  <c r="AOI45" i="3"/>
  <c r="AOI70" i="3" s="1"/>
  <c r="AOH45" i="3"/>
  <c r="AOH70" i="3" s="1"/>
  <c r="AOG45" i="3"/>
  <c r="AOG70" i="3" s="1"/>
  <c r="AOF45" i="3"/>
  <c r="AOF70" i="3" s="1"/>
  <c r="AOE45" i="3"/>
  <c r="AOE70" i="3" s="1"/>
  <c r="AOD45" i="3"/>
  <c r="AOD70" i="3" s="1"/>
  <c r="AOC45" i="3"/>
  <c r="AOC70" i="3" s="1"/>
  <c r="AOB45" i="3"/>
  <c r="AOB70" i="3" s="1"/>
  <c r="AOA45" i="3"/>
  <c r="AOA70" i="3" s="1"/>
  <c r="ANZ45" i="3"/>
  <c r="ANZ70" i="3" s="1"/>
  <c r="ANY45" i="3"/>
  <c r="ANY70" i="3" s="1"/>
  <c r="ANX45" i="3"/>
  <c r="ANX70" i="3" s="1"/>
  <c r="ANW45" i="3"/>
  <c r="ANW70" i="3" s="1"/>
  <c r="ANV45" i="3"/>
  <c r="ANV70" i="3" s="1"/>
  <c r="ANU45" i="3"/>
  <c r="ANU70" i="3" s="1"/>
  <c r="ANT45" i="3"/>
  <c r="ANT70" i="3" s="1"/>
  <c r="ANS45" i="3"/>
  <c r="ANS70" i="3" s="1"/>
  <c r="ANR45" i="3"/>
  <c r="ANR70" i="3" s="1"/>
  <c r="ANQ45" i="3"/>
  <c r="ANQ70" i="3" s="1"/>
  <c r="ANP45" i="3"/>
  <c r="ANP70" i="3" s="1"/>
  <c r="ANO45" i="3"/>
  <c r="ANO70" i="3" s="1"/>
  <c r="ANN45" i="3"/>
  <c r="ANN70" i="3" s="1"/>
  <c r="ANM45" i="3"/>
  <c r="ANM70" i="3" s="1"/>
  <c r="ANL45" i="3"/>
  <c r="ANL70" i="3" s="1"/>
  <c r="ANK45" i="3"/>
  <c r="ANK70" i="3" s="1"/>
  <c r="ANJ45" i="3"/>
  <c r="ANJ70" i="3" s="1"/>
  <c r="ANI45" i="3"/>
  <c r="ANI70" i="3" s="1"/>
  <c r="ANH45" i="3"/>
  <c r="ANH70" i="3" s="1"/>
  <c r="ANG45" i="3"/>
  <c r="ANG70" i="3" s="1"/>
  <c r="ANF45" i="3"/>
  <c r="ANF70" i="3" s="1"/>
  <c r="ANE45" i="3"/>
  <c r="ANE70" i="3" s="1"/>
  <c r="AND45" i="3"/>
  <c r="AND70" i="3" s="1"/>
  <c r="ANC45" i="3"/>
  <c r="ANC70" i="3" s="1"/>
  <c r="ANB45" i="3"/>
  <c r="ANB70" i="3" s="1"/>
  <c r="ANA45" i="3"/>
  <c r="ANA70" i="3" s="1"/>
  <c r="AMZ45" i="3"/>
  <c r="AMZ70" i="3" s="1"/>
  <c r="AMY45" i="3"/>
  <c r="AMY70" i="3" s="1"/>
  <c r="AMX45" i="3"/>
  <c r="AMX70" i="3" s="1"/>
  <c r="AMW45" i="3"/>
  <c r="AMW70" i="3" s="1"/>
  <c r="AMV45" i="3"/>
  <c r="AMV70" i="3" s="1"/>
  <c r="AMU45" i="3"/>
  <c r="AMU70" i="3" s="1"/>
  <c r="AMT45" i="3"/>
  <c r="AMT70" i="3" s="1"/>
  <c r="AMS45" i="3"/>
  <c r="AMS70" i="3" s="1"/>
  <c r="AMR45" i="3"/>
  <c r="AMR70" i="3" s="1"/>
  <c r="AMQ45" i="3"/>
  <c r="AMQ70" i="3" s="1"/>
  <c r="AMP45" i="3"/>
  <c r="AMP70" i="3" s="1"/>
  <c r="AMO45" i="3"/>
  <c r="AMO70" i="3" s="1"/>
  <c r="AMN45" i="3"/>
  <c r="AMN70" i="3" s="1"/>
  <c r="AMM45" i="3"/>
  <c r="AMM70" i="3" s="1"/>
  <c r="AML45" i="3"/>
  <c r="AML70" i="3" s="1"/>
  <c r="AMK45" i="3"/>
  <c r="AMK70" i="3" s="1"/>
  <c r="AMJ45" i="3"/>
  <c r="AMJ70" i="3" s="1"/>
  <c r="AMI45" i="3"/>
  <c r="AMI70" i="3" s="1"/>
  <c r="AMH45" i="3"/>
  <c r="AMH70" i="3" s="1"/>
  <c r="AMG45" i="3"/>
  <c r="AMG70" i="3" s="1"/>
  <c r="AMF45" i="3"/>
  <c r="AMF70" i="3" s="1"/>
  <c r="AME45" i="3"/>
  <c r="AME70" i="3" s="1"/>
  <c r="AMD45" i="3"/>
  <c r="AMD70" i="3" s="1"/>
  <c r="AMC45" i="3"/>
  <c r="AMC70" i="3" s="1"/>
  <c r="AMB45" i="3"/>
  <c r="AMB70" i="3" s="1"/>
  <c r="AMA45" i="3"/>
  <c r="AMA70" i="3" s="1"/>
  <c r="ALZ45" i="3"/>
  <c r="ALZ70" i="3" s="1"/>
  <c r="ALY45" i="3"/>
  <c r="ALY70" i="3" s="1"/>
  <c r="ALX45" i="3"/>
  <c r="ALX70" i="3" s="1"/>
  <c r="ALW45" i="3"/>
  <c r="ALW70" i="3" s="1"/>
  <c r="ALV45" i="3"/>
  <c r="ALV70" i="3" s="1"/>
  <c r="ALU45" i="3"/>
  <c r="ALU70" i="3" s="1"/>
  <c r="ALT45" i="3"/>
  <c r="ALT70" i="3" s="1"/>
  <c r="ALS45" i="3"/>
  <c r="ALS70" i="3" s="1"/>
  <c r="ALR45" i="3"/>
  <c r="ALR70" i="3" s="1"/>
  <c r="ALQ45" i="3"/>
  <c r="ALQ70" i="3" s="1"/>
  <c r="ALP45" i="3"/>
  <c r="ALP70" i="3" s="1"/>
  <c r="ALO45" i="3"/>
  <c r="ALO70" i="3" s="1"/>
  <c r="ALN45" i="3"/>
  <c r="ALN70" i="3" s="1"/>
  <c r="ALM45" i="3"/>
  <c r="ALM70" i="3" s="1"/>
  <c r="ALL45" i="3"/>
  <c r="ALL70" i="3" s="1"/>
  <c r="ALK45" i="3"/>
  <c r="ALK70" i="3" s="1"/>
  <c r="ALJ45" i="3"/>
  <c r="ALJ70" i="3" s="1"/>
  <c r="ALI45" i="3"/>
  <c r="ALI70" i="3" s="1"/>
  <c r="ALH45" i="3"/>
  <c r="ALH70" i="3" s="1"/>
  <c r="ALG45" i="3"/>
  <c r="ALG70" i="3" s="1"/>
  <c r="ALF45" i="3"/>
  <c r="ALF70" i="3" s="1"/>
  <c r="ALE45" i="3"/>
  <c r="ALE70" i="3" s="1"/>
  <c r="ALD45" i="3"/>
  <c r="ALD70" i="3" s="1"/>
  <c r="ALC45" i="3"/>
  <c r="ALC70" i="3" s="1"/>
  <c r="ALB45" i="3"/>
  <c r="ALB70" i="3" s="1"/>
  <c r="ALA45" i="3"/>
  <c r="ALA70" i="3" s="1"/>
  <c r="AKZ45" i="3"/>
  <c r="AKZ70" i="3" s="1"/>
  <c r="AKY45" i="3"/>
  <c r="AKY70" i="3" s="1"/>
  <c r="AKX45" i="3"/>
  <c r="AKX70" i="3" s="1"/>
  <c r="AKW45" i="3"/>
  <c r="AKW70" i="3" s="1"/>
  <c r="AKV45" i="3"/>
  <c r="AKV70" i="3" s="1"/>
  <c r="AKU45" i="3"/>
  <c r="AKU70" i="3" s="1"/>
  <c r="AKT45" i="3"/>
  <c r="AKT70" i="3" s="1"/>
  <c r="AKS45" i="3"/>
  <c r="AKS70" i="3" s="1"/>
  <c r="AKR45" i="3"/>
  <c r="AKR70" i="3" s="1"/>
  <c r="AKQ45" i="3"/>
  <c r="AKQ70" i="3" s="1"/>
  <c r="AKP45" i="3"/>
  <c r="AKP70" i="3" s="1"/>
  <c r="AKO45" i="3"/>
  <c r="AKO70" i="3" s="1"/>
  <c r="AKN45" i="3"/>
  <c r="AKN70" i="3" s="1"/>
  <c r="AKM45" i="3"/>
  <c r="AKM70" i="3" s="1"/>
  <c r="AKL45" i="3"/>
  <c r="AKL70" i="3" s="1"/>
  <c r="AKK45" i="3"/>
  <c r="AKK70" i="3" s="1"/>
  <c r="AKJ45" i="3"/>
  <c r="AKJ70" i="3" s="1"/>
  <c r="AKI45" i="3"/>
  <c r="AKI70" i="3" s="1"/>
  <c r="AKH45" i="3"/>
  <c r="AKH70" i="3" s="1"/>
  <c r="AKG45" i="3"/>
  <c r="AKG70" i="3" s="1"/>
  <c r="AKF45" i="3"/>
  <c r="AKF70" i="3" s="1"/>
  <c r="AKE45" i="3"/>
  <c r="AKE70" i="3" s="1"/>
  <c r="AKD45" i="3"/>
  <c r="AKD70" i="3" s="1"/>
  <c r="AKC45" i="3"/>
  <c r="AKC70" i="3" s="1"/>
  <c r="AKB45" i="3"/>
  <c r="AKB70" i="3" s="1"/>
  <c r="AKA45" i="3"/>
  <c r="AKA70" i="3" s="1"/>
  <c r="AJZ45" i="3"/>
  <c r="AJZ70" i="3" s="1"/>
  <c r="AJY45" i="3"/>
  <c r="AJY70" i="3" s="1"/>
  <c r="AJX45" i="3"/>
  <c r="AJX70" i="3" s="1"/>
  <c r="AJW45" i="3"/>
  <c r="AJW70" i="3" s="1"/>
  <c r="AJV45" i="3"/>
  <c r="AJV70" i="3" s="1"/>
  <c r="AJU45" i="3"/>
  <c r="AJU70" i="3" s="1"/>
  <c r="AJT45" i="3"/>
  <c r="AJT70" i="3" s="1"/>
  <c r="AJS45" i="3"/>
  <c r="AJS70" i="3" s="1"/>
  <c r="AJR45" i="3"/>
  <c r="AJR70" i="3" s="1"/>
  <c r="AJQ45" i="3"/>
  <c r="AJQ70" i="3" s="1"/>
  <c r="AJP45" i="3"/>
  <c r="AJP70" i="3" s="1"/>
  <c r="AJO45" i="3"/>
  <c r="AJO70" i="3" s="1"/>
  <c r="AJN45" i="3"/>
  <c r="AJN70" i="3" s="1"/>
  <c r="AJM45" i="3"/>
  <c r="AJM70" i="3" s="1"/>
  <c r="AJL45" i="3"/>
  <c r="AJL70" i="3" s="1"/>
  <c r="AJK45" i="3"/>
  <c r="AJK70" i="3" s="1"/>
  <c r="AJJ45" i="3"/>
  <c r="AJJ70" i="3" s="1"/>
  <c r="AJI45" i="3"/>
  <c r="AJI70" i="3" s="1"/>
  <c r="AJH45" i="3"/>
  <c r="AJH70" i="3" s="1"/>
  <c r="AJG45" i="3"/>
  <c r="AJG70" i="3" s="1"/>
  <c r="AJF45" i="3"/>
  <c r="AJF70" i="3" s="1"/>
  <c r="AJE45" i="3"/>
  <c r="AJE70" i="3" s="1"/>
  <c r="AJD45" i="3"/>
  <c r="AJD70" i="3" s="1"/>
  <c r="AJC45" i="3"/>
  <c r="AJC70" i="3" s="1"/>
  <c r="AJB45" i="3"/>
  <c r="AJB70" i="3" s="1"/>
  <c r="AJA45" i="3"/>
  <c r="AJA70" i="3" s="1"/>
  <c r="AIZ45" i="3"/>
  <c r="AIZ70" i="3" s="1"/>
  <c r="AIY45" i="3"/>
  <c r="AIY70" i="3" s="1"/>
  <c r="AIX45" i="3"/>
  <c r="AIX70" i="3" s="1"/>
  <c r="AIW45" i="3"/>
  <c r="AIW70" i="3" s="1"/>
  <c r="AIV45" i="3"/>
  <c r="AIV70" i="3" s="1"/>
  <c r="AIU45" i="3"/>
  <c r="AIU70" i="3" s="1"/>
  <c r="AIT45" i="3"/>
  <c r="AIT70" i="3" s="1"/>
  <c r="AIS45" i="3"/>
  <c r="AIS70" i="3" s="1"/>
  <c r="AIR45" i="3"/>
  <c r="AIR70" i="3" s="1"/>
  <c r="AIQ45" i="3"/>
  <c r="AIQ70" i="3" s="1"/>
  <c r="AIP45" i="3"/>
  <c r="AIP70" i="3" s="1"/>
  <c r="AIO45" i="3"/>
  <c r="AIO70" i="3" s="1"/>
  <c r="AIN45" i="3"/>
  <c r="AIN70" i="3" s="1"/>
  <c r="AIM45" i="3"/>
  <c r="AIM70" i="3" s="1"/>
  <c r="AIL45" i="3"/>
  <c r="AIL70" i="3" s="1"/>
  <c r="AIK45" i="3"/>
  <c r="AIK70" i="3" s="1"/>
  <c r="AIJ45" i="3"/>
  <c r="AIJ70" i="3" s="1"/>
  <c r="AII45" i="3"/>
  <c r="AII70" i="3" s="1"/>
  <c r="AIH45" i="3"/>
  <c r="AIH70" i="3" s="1"/>
  <c r="AIG45" i="3"/>
  <c r="AIG70" i="3" s="1"/>
  <c r="AIF45" i="3"/>
  <c r="AIF70" i="3" s="1"/>
  <c r="AIE45" i="3"/>
  <c r="AIE70" i="3" s="1"/>
  <c r="AID45" i="3"/>
  <c r="AID70" i="3" s="1"/>
  <c r="AIC45" i="3"/>
  <c r="AIC70" i="3" s="1"/>
  <c r="AIB45" i="3"/>
  <c r="AIB70" i="3" s="1"/>
  <c r="AIA45" i="3"/>
  <c r="AIA70" i="3" s="1"/>
  <c r="AHZ45" i="3"/>
  <c r="AHZ70" i="3" s="1"/>
  <c r="AHY45" i="3"/>
  <c r="AHY70" i="3" s="1"/>
  <c r="AHX45" i="3"/>
  <c r="AHX70" i="3" s="1"/>
  <c r="AHW45" i="3"/>
  <c r="AHW70" i="3" s="1"/>
  <c r="AHV45" i="3"/>
  <c r="AHV70" i="3" s="1"/>
  <c r="AHU45" i="3"/>
  <c r="AHU70" i="3" s="1"/>
  <c r="AHT45" i="3"/>
  <c r="AHT70" i="3" s="1"/>
  <c r="AHS45" i="3"/>
  <c r="AHS70" i="3" s="1"/>
  <c r="AHR45" i="3"/>
  <c r="AHR70" i="3" s="1"/>
  <c r="AHQ45" i="3"/>
  <c r="AHQ70" i="3" s="1"/>
  <c r="AHP45" i="3"/>
  <c r="AHP70" i="3" s="1"/>
  <c r="AHO45" i="3"/>
  <c r="AHO70" i="3" s="1"/>
  <c r="AHN45" i="3"/>
  <c r="AHN70" i="3" s="1"/>
  <c r="AHM45" i="3"/>
  <c r="AHM70" i="3" s="1"/>
  <c r="AHL45" i="3"/>
  <c r="AHL70" i="3" s="1"/>
  <c r="AHK45" i="3"/>
  <c r="AHK70" i="3" s="1"/>
  <c r="AHJ45" i="3"/>
  <c r="AHJ70" i="3" s="1"/>
  <c r="AHI45" i="3"/>
  <c r="AHI70" i="3" s="1"/>
  <c r="AHH45" i="3"/>
  <c r="AHH70" i="3" s="1"/>
  <c r="AHG45" i="3"/>
  <c r="AHG70" i="3" s="1"/>
  <c r="AHF45" i="3"/>
  <c r="AHF70" i="3" s="1"/>
  <c r="AHE45" i="3"/>
  <c r="AHE70" i="3" s="1"/>
  <c r="AHD45" i="3"/>
  <c r="AHD70" i="3" s="1"/>
  <c r="AHC45" i="3"/>
  <c r="AHC70" i="3" s="1"/>
  <c r="AHB45" i="3"/>
  <c r="AHB70" i="3" s="1"/>
  <c r="AHA45" i="3"/>
  <c r="AHA70" i="3" s="1"/>
  <c r="AGZ45" i="3"/>
  <c r="AGZ70" i="3" s="1"/>
  <c r="AGY45" i="3"/>
  <c r="AGY70" i="3" s="1"/>
  <c r="AGX45" i="3"/>
  <c r="AGX70" i="3" s="1"/>
  <c r="AGW45" i="3"/>
  <c r="AGW70" i="3" s="1"/>
  <c r="AGV45" i="3"/>
  <c r="AGV70" i="3" s="1"/>
  <c r="AGU45" i="3"/>
  <c r="AGU70" i="3" s="1"/>
  <c r="AGT45" i="3"/>
  <c r="AGT70" i="3" s="1"/>
  <c r="AGS45" i="3"/>
  <c r="AGS70" i="3" s="1"/>
  <c r="AGR45" i="3"/>
  <c r="AGR70" i="3" s="1"/>
  <c r="AGQ45" i="3"/>
  <c r="AGQ70" i="3" s="1"/>
  <c r="AGP45" i="3"/>
  <c r="AGP70" i="3" s="1"/>
  <c r="AGO45" i="3"/>
  <c r="AGO70" i="3" s="1"/>
  <c r="AGN45" i="3"/>
  <c r="AGN70" i="3" s="1"/>
  <c r="AGM45" i="3"/>
  <c r="AGM70" i="3" s="1"/>
  <c r="AGL45" i="3"/>
  <c r="AGL70" i="3" s="1"/>
  <c r="AGK45" i="3"/>
  <c r="AGK70" i="3" s="1"/>
  <c r="AGJ45" i="3"/>
  <c r="AGJ70" i="3" s="1"/>
  <c r="AGI45" i="3"/>
  <c r="AGI70" i="3" s="1"/>
  <c r="AGH45" i="3"/>
  <c r="AGH70" i="3" s="1"/>
  <c r="AGG45" i="3"/>
  <c r="AGG70" i="3" s="1"/>
  <c r="AGF45" i="3"/>
  <c r="AGF70" i="3" s="1"/>
  <c r="AGE45" i="3"/>
  <c r="AGE70" i="3" s="1"/>
  <c r="AGD45" i="3"/>
  <c r="AGD70" i="3" s="1"/>
  <c r="AGC45" i="3"/>
  <c r="AGC70" i="3" s="1"/>
  <c r="AGB45" i="3"/>
  <c r="AGB70" i="3" s="1"/>
  <c r="AGA45" i="3"/>
  <c r="AGA70" i="3" s="1"/>
  <c r="AFZ45" i="3"/>
  <c r="AFZ70" i="3" s="1"/>
  <c r="AFY45" i="3"/>
  <c r="AFY70" i="3" s="1"/>
  <c r="AFX45" i="3"/>
  <c r="AFX70" i="3" s="1"/>
  <c r="AFW45" i="3"/>
  <c r="AFW70" i="3" s="1"/>
  <c r="AFV45" i="3"/>
  <c r="AFV70" i="3" s="1"/>
  <c r="AFU45" i="3"/>
  <c r="AFU70" i="3" s="1"/>
  <c r="AFT45" i="3"/>
  <c r="AFT70" i="3" s="1"/>
  <c r="AFS45" i="3"/>
  <c r="AFS70" i="3" s="1"/>
  <c r="AFR45" i="3"/>
  <c r="AFR70" i="3" s="1"/>
  <c r="AFQ45" i="3"/>
  <c r="AFQ70" i="3" s="1"/>
  <c r="AFP45" i="3"/>
  <c r="AFP70" i="3" s="1"/>
  <c r="AFO45" i="3"/>
  <c r="AFO70" i="3" s="1"/>
  <c r="AFN45" i="3"/>
  <c r="AFN70" i="3" s="1"/>
  <c r="AFM45" i="3"/>
  <c r="AFM70" i="3" s="1"/>
  <c r="AFL45" i="3"/>
  <c r="AFL70" i="3" s="1"/>
  <c r="AFK45" i="3"/>
  <c r="AFK70" i="3" s="1"/>
  <c r="AFJ45" i="3"/>
  <c r="AFJ70" i="3" s="1"/>
  <c r="AFI45" i="3"/>
  <c r="AFI70" i="3" s="1"/>
  <c r="AFH45" i="3"/>
  <c r="AFH70" i="3" s="1"/>
  <c r="AFG45" i="3"/>
  <c r="AFG70" i="3" s="1"/>
  <c r="AFF45" i="3"/>
  <c r="AFF70" i="3" s="1"/>
  <c r="AFE45" i="3"/>
  <c r="AFE70" i="3" s="1"/>
  <c r="AFD45" i="3"/>
  <c r="AFD70" i="3" s="1"/>
  <c r="AFC45" i="3"/>
  <c r="AFC70" i="3" s="1"/>
  <c r="AFB45" i="3"/>
  <c r="AFB70" i="3" s="1"/>
  <c r="AFA45" i="3"/>
  <c r="AFA70" i="3" s="1"/>
  <c r="AEZ45" i="3"/>
  <c r="AEZ70" i="3" s="1"/>
  <c r="AEY45" i="3"/>
  <c r="AEY70" i="3" s="1"/>
  <c r="AEX45" i="3"/>
  <c r="AEX70" i="3" s="1"/>
  <c r="AEW45" i="3"/>
  <c r="AEW70" i="3" s="1"/>
  <c r="AEV45" i="3"/>
  <c r="AEV70" i="3" s="1"/>
  <c r="AEU45" i="3"/>
  <c r="AEU70" i="3" s="1"/>
  <c r="AET45" i="3"/>
  <c r="AET70" i="3" s="1"/>
  <c r="AES45" i="3"/>
  <c r="AES70" i="3" s="1"/>
  <c r="AER45" i="3"/>
  <c r="AER70" i="3" s="1"/>
  <c r="AEQ45" i="3"/>
  <c r="AEQ70" i="3" s="1"/>
  <c r="AEP45" i="3"/>
  <c r="AEP70" i="3" s="1"/>
  <c r="AEO45" i="3"/>
  <c r="AEO70" i="3" s="1"/>
  <c r="AEN45" i="3"/>
  <c r="AEN70" i="3" s="1"/>
  <c r="AEM45" i="3"/>
  <c r="AEM70" i="3" s="1"/>
  <c r="AEL45" i="3"/>
  <c r="AEL70" i="3" s="1"/>
  <c r="AEK45" i="3"/>
  <c r="AEK70" i="3" s="1"/>
  <c r="AEJ45" i="3"/>
  <c r="AEJ70" i="3" s="1"/>
  <c r="AEI45" i="3"/>
  <c r="AEI70" i="3" s="1"/>
  <c r="AEH45" i="3"/>
  <c r="AEH70" i="3" s="1"/>
  <c r="AEG45" i="3"/>
  <c r="AEG70" i="3" s="1"/>
  <c r="AEF45" i="3"/>
  <c r="AEF70" i="3" s="1"/>
  <c r="AEE45" i="3"/>
  <c r="AEE70" i="3" s="1"/>
  <c r="AED45" i="3"/>
  <c r="AED70" i="3" s="1"/>
  <c r="AEC45" i="3"/>
  <c r="AEC70" i="3" s="1"/>
  <c r="AEB45" i="3"/>
  <c r="AEB70" i="3" s="1"/>
  <c r="AEA45" i="3"/>
  <c r="AEA70" i="3" s="1"/>
  <c r="ADZ45" i="3"/>
  <c r="ADZ70" i="3" s="1"/>
  <c r="ADY45" i="3"/>
  <c r="ADY70" i="3" s="1"/>
  <c r="ADX45" i="3"/>
  <c r="ADX70" i="3" s="1"/>
  <c r="ADW45" i="3"/>
  <c r="ADW70" i="3" s="1"/>
  <c r="ADV45" i="3"/>
  <c r="ADV70" i="3" s="1"/>
  <c r="ADU45" i="3"/>
  <c r="ADU70" i="3" s="1"/>
  <c r="ADT45" i="3"/>
  <c r="ADT70" i="3" s="1"/>
  <c r="ADS45" i="3"/>
  <c r="ADS70" i="3" s="1"/>
  <c r="ADR45" i="3"/>
  <c r="ADR70" i="3" s="1"/>
  <c r="ADQ45" i="3"/>
  <c r="ADQ70" i="3" s="1"/>
  <c r="ADP45" i="3"/>
  <c r="ADP70" i="3" s="1"/>
  <c r="ADO45" i="3"/>
  <c r="ADO70" i="3" s="1"/>
  <c r="ADN45" i="3"/>
  <c r="ADN70" i="3" s="1"/>
  <c r="ADM45" i="3"/>
  <c r="ADM70" i="3" s="1"/>
  <c r="ADL45" i="3"/>
  <c r="ADL70" i="3" s="1"/>
  <c r="ADK45" i="3"/>
  <c r="ADK70" i="3" s="1"/>
  <c r="ADJ45" i="3"/>
  <c r="ADJ70" i="3" s="1"/>
  <c r="ADI45" i="3"/>
  <c r="ADI70" i="3" s="1"/>
  <c r="ADH45" i="3"/>
  <c r="ADH70" i="3" s="1"/>
  <c r="ADG45" i="3"/>
  <c r="ADG70" i="3" s="1"/>
  <c r="ADF45" i="3"/>
  <c r="ADF70" i="3" s="1"/>
  <c r="ADE45" i="3"/>
  <c r="ADE70" i="3" s="1"/>
  <c r="ADD45" i="3"/>
  <c r="ADD70" i="3" s="1"/>
  <c r="ADC45" i="3"/>
  <c r="ADC70" i="3" s="1"/>
  <c r="ADB45" i="3"/>
  <c r="ADB70" i="3" s="1"/>
  <c r="ADA45" i="3"/>
  <c r="ADA70" i="3" s="1"/>
  <c r="ACZ45" i="3"/>
  <c r="ACZ70" i="3" s="1"/>
  <c r="ACY45" i="3"/>
  <c r="ACY70" i="3" s="1"/>
  <c r="ACX45" i="3"/>
  <c r="ACX70" i="3" s="1"/>
  <c r="ACW45" i="3"/>
  <c r="ACW70" i="3" s="1"/>
  <c r="ACV45" i="3"/>
  <c r="ACV70" i="3" s="1"/>
  <c r="ACU45" i="3"/>
  <c r="ACU70" i="3" s="1"/>
  <c r="ACT45" i="3"/>
  <c r="ACT70" i="3" s="1"/>
  <c r="ACS45" i="3"/>
  <c r="ACS70" i="3" s="1"/>
  <c r="ACR45" i="3"/>
  <c r="ACR70" i="3" s="1"/>
  <c r="ACQ45" i="3"/>
  <c r="ACQ70" i="3" s="1"/>
  <c r="ACP45" i="3"/>
  <c r="ACP70" i="3" s="1"/>
  <c r="ACO45" i="3"/>
  <c r="ACO70" i="3" s="1"/>
  <c r="ACN45" i="3"/>
  <c r="ACN70" i="3" s="1"/>
  <c r="ACM45" i="3"/>
  <c r="ACM70" i="3" s="1"/>
  <c r="ACL45" i="3"/>
  <c r="ACL70" i="3" s="1"/>
  <c r="ACK45" i="3"/>
  <c r="ACK70" i="3" s="1"/>
  <c r="ACJ45" i="3"/>
  <c r="ACJ70" i="3" s="1"/>
  <c r="ACI45" i="3"/>
  <c r="ACI70" i="3" s="1"/>
  <c r="ACH45" i="3"/>
  <c r="ACH70" i="3" s="1"/>
  <c r="ACG45" i="3"/>
  <c r="ACG70" i="3" s="1"/>
  <c r="ACF45" i="3"/>
  <c r="ACF70" i="3" s="1"/>
  <c r="ACE45" i="3"/>
  <c r="ACE70" i="3" s="1"/>
  <c r="ACD45" i="3"/>
  <c r="ACD70" i="3" s="1"/>
  <c r="ACC45" i="3"/>
  <c r="ACC70" i="3" s="1"/>
  <c r="ACB45" i="3"/>
  <c r="ACB70" i="3" s="1"/>
  <c r="ACA45" i="3"/>
  <c r="ACA70" i="3" s="1"/>
  <c r="ABZ45" i="3"/>
  <c r="ABZ70" i="3" s="1"/>
  <c r="ABY45" i="3"/>
  <c r="ABY70" i="3" s="1"/>
  <c r="ABX45" i="3"/>
  <c r="ABX70" i="3" s="1"/>
  <c r="ABW45" i="3"/>
  <c r="ABW70" i="3" s="1"/>
  <c r="ABV45" i="3"/>
  <c r="ABV70" i="3" s="1"/>
  <c r="ABU45" i="3"/>
  <c r="ABU70" i="3" s="1"/>
  <c r="ABT45" i="3"/>
  <c r="ABT70" i="3" s="1"/>
  <c r="ABS45" i="3"/>
  <c r="ABS70" i="3" s="1"/>
  <c r="ABR45" i="3"/>
  <c r="ABR70" i="3" s="1"/>
  <c r="ABQ45" i="3"/>
  <c r="ABQ70" i="3" s="1"/>
  <c r="ABP45" i="3"/>
  <c r="ABP70" i="3" s="1"/>
  <c r="ABO45" i="3"/>
  <c r="ABO70" i="3" s="1"/>
  <c r="ABN45" i="3"/>
  <c r="ABN70" i="3" s="1"/>
  <c r="ABM45" i="3"/>
  <c r="ABM70" i="3" s="1"/>
  <c r="ABL45" i="3"/>
  <c r="ABL70" i="3" s="1"/>
  <c r="ABK45" i="3"/>
  <c r="ABK70" i="3" s="1"/>
  <c r="ABJ45" i="3"/>
  <c r="ABJ70" i="3" s="1"/>
  <c r="ABI45" i="3"/>
  <c r="ABI70" i="3" s="1"/>
  <c r="ABH45" i="3"/>
  <c r="ABH70" i="3" s="1"/>
  <c r="ABG45" i="3"/>
  <c r="ABG70" i="3" s="1"/>
  <c r="ABF45" i="3"/>
  <c r="ABF70" i="3" s="1"/>
  <c r="ABE45" i="3"/>
  <c r="ABE70" i="3" s="1"/>
  <c r="ABD45" i="3"/>
  <c r="ABD70" i="3" s="1"/>
  <c r="ABC45" i="3"/>
  <c r="ABC70" i="3" s="1"/>
  <c r="ABB45" i="3"/>
  <c r="ABB70" i="3" s="1"/>
  <c r="ABA45" i="3"/>
  <c r="ABA70" i="3" s="1"/>
  <c r="AAZ45" i="3"/>
  <c r="AAZ70" i="3" s="1"/>
  <c r="AAY45" i="3"/>
  <c r="AAY70" i="3" s="1"/>
  <c r="AAX45" i="3"/>
  <c r="AAX70" i="3" s="1"/>
  <c r="AAW45" i="3"/>
  <c r="AAW70" i="3" s="1"/>
  <c r="AAV45" i="3"/>
  <c r="AAV70" i="3" s="1"/>
  <c r="AAU45" i="3"/>
  <c r="AAU70" i="3" s="1"/>
  <c r="AAT45" i="3"/>
  <c r="AAT70" i="3" s="1"/>
  <c r="AAS45" i="3"/>
  <c r="AAS70" i="3" s="1"/>
  <c r="AAR45" i="3"/>
  <c r="AAR70" i="3" s="1"/>
  <c r="AAQ45" i="3"/>
  <c r="AAQ70" i="3" s="1"/>
  <c r="AAP45" i="3"/>
  <c r="AAP70" i="3" s="1"/>
  <c r="AAO45" i="3"/>
  <c r="AAO70" i="3" s="1"/>
  <c r="AAN45" i="3"/>
  <c r="AAN70" i="3" s="1"/>
  <c r="AAM45" i="3"/>
  <c r="AAM70" i="3" s="1"/>
  <c r="AAL45" i="3"/>
  <c r="AAL70" i="3" s="1"/>
  <c r="AAK45" i="3"/>
  <c r="AAK70" i="3" s="1"/>
  <c r="AAJ45" i="3"/>
  <c r="AAJ70" i="3" s="1"/>
  <c r="AAI45" i="3"/>
  <c r="AAI70" i="3" s="1"/>
  <c r="AAH45" i="3"/>
  <c r="AAH70" i="3" s="1"/>
  <c r="AAG45" i="3"/>
  <c r="AAG70" i="3" s="1"/>
  <c r="AAF45" i="3"/>
  <c r="AAF70" i="3" s="1"/>
  <c r="AAE45" i="3"/>
  <c r="AAE70" i="3" s="1"/>
  <c r="AAD45" i="3"/>
  <c r="AAD70" i="3" s="1"/>
  <c r="AAC45" i="3"/>
  <c r="AAC70" i="3" s="1"/>
  <c r="AAB45" i="3"/>
  <c r="AAB70" i="3" s="1"/>
  <c r="AAA45" i="3"/>
  <c r="AAA70" i="3" s="1"/>
  <c r="ZZ45" i="3"/>
  <c r="ZZ70" i="3" s="1"/>
  <c r="ZY45" i="3"/>
  <c r="ZY70" i="3" s="1"/>
  <c r="ZX45" i="3"/>
  <c r="ZX70" i="3" s="1"/>
  <c r="ZW45" i="3"/>
  <c r="ZW70" i="3" s="1"/>
  <c r="ZV45" i="3"/>
  <c r="ZV70" i="3" s="1"/>
  <c r="ZU45" i="3"/>
  <c r="ZU70" i="3" s="1"/>
  <c r="ZT45" i="3"/>
  <c r="ZT70" i="3" s="1"/>
  <c r="ZS45" i="3"/>
  <c r="ZS70" i="3" s="1"/>
  <c r="ZR45" i="3"/>
  <c r="ZR70" i="3" s="1"/>
  <c r="ZQ45" i="3"/>
  <c r="ZQ70" i="3" s="1"/>
  <c r="ZP45" i="3"/>
  <c r="ZP70" i="3" s="1"/>
  <c r="ZO45" i="3"/>
  <c r="ZO70" i="3" s="1"/>
  <c r="ZN45" i="3"/>
  <c r="ZN70" i="3" s="1"/>
  <c r="ZM45" i="3"/>
  <c r="ZM70" i="3" s="1"/>
  <c r="ZL45" i="3"/>
  <c r="ZL70" i="3" s="1"/>
  <c r="ZK45" i="3"/>
  <c r="ZK70" i="3" s="1"/>
  <c r="ZJ45" i="3"/>
  <c r="ZJ70" i="3" s="1"/>
  <c r="ZI45" i="3"/>
  <c r="ZI70" i="3" s="1"/>
  <c r="ZH45" i="3"/>
  <c r="ZH70" i="3" s="1"/>
  <c r="ZG45" i="3"/>
  <c r="ZG70" i="3" s="1"/>
  <c r="ZF45" i="3"/>
  <c r="ZF70" i="3" s="1"/>
  <c r="ZE45" i="3"/>
  <c r="ZE70" i="3" s="1"/>
  <c r="ZD45" i="3"/>
  <c r="ZD70" i="3" s="1"/>
  <c r="ZC45" i="3"/>
  <c r="ZC70" i="3" s="1"/>
  <c r="ZB45" i="3"/>
  <c r="ZB70" i="3" s="1"/>
  <c r="ZA45" i="3"/>
  <c r="ZA70" i="3" s="1"/>
  <c r="YZ45" i="3"/>
  <c r="YZ70" i="3" s="1"/>
  <c r="YY45" i="3"/>
  <c r="YY70" i="3" s="1"/>
  <c r="YX45" i="3"/>
  <c r="YX70" i="3" s="1"/>
  <c r="YW45" i="3"/>
  <c r="YW70" i="3" s="1"/>
  <c r="YV45" i="3"/>
  <c r="YV70" i="3" s="1"/>
  <c r="YU45" i="3"/>
  <c r="YU70" i="3" s="1"/>
  <c r="YT45" i="3"/>
  <c r="YT70" i="3" s="1"/>
  <c r="YS45" i="3"/>
  <c r="YS70" i="3" s="1"/>
  <c r="YR45" i="3"/>
  <c r="YR70" i="3" s="1"/>
  <c r="YQ45" i="3"/>
  <c r="YQ70" i="3" s="1"/>
  <c r="YP45" i="3"/>
  <c r="YP70" i="3" s="1"/>
  <c r="YO45" i="3"/>
  <c r="YO70" i="3" s="1"/>
  <c r="YN45" i="3"/>
  <c r="YN70" i="3" s="1"/>
  <c r="YM45" i="3"/>
  <c r="YM70" i="3" s="1"/>
  <c r="YL45" i="3"/>
  <c r="YL70" i="3" s="1"/>
  <c r="YK45" i="3"/>
  <c r="YK70" i="3" s="1"/>
  <c r="YJ45" i="3"/>
  <c r="YJ70" i="3" s="1"/>
  <c r="YI45" i="3"/>
  <c r="YI70" i="3" s="1"/>
  <c r="YH45" i="3"/>
  <c r="YH70" i="3" s="1"/>
  <c r="YG45" i="3"/>
  <c r="YG70" i="3" s="1"/>
  <c r="YF45" i="3"/>
  <c r="YF70" i="3" s="1"/>
  <c r="YE45" i="3"/>
  <c r="YE70" i="3" s="1"/>
  <c r="YD45" i="3"/>
  <c r="YD70" i="3" s="1"/>
  <c r="YC45" i="3"/>
  <c r="YC70" i="3" s="1"/>
  <c r="YB45" i="3"/>
  <c r="YB70" i="3" s="1"/>
  <c r="YA45" i="3"/>
  <c r="YA70" i="3" s="1"/>
  <c r="XZ45" i="3"/>
  <c r="XZ70" i="3" s="1"/>
  <c r="XY45" i="3"/>
  <c r="XY70" i="3" s="1"/>
  <c r="XX45" i="3"/>
  <c r="XX70" i="3" s="1"/>
  <c r="XW45" i="3"/>
  <c r="XW70" i="3" s="1"/>
  <c r="XV45" i="3"/>
  <c r="XV70" i="3" s="1"/>
  <c r="XU45" i="3"/>
  <c r="XU70" i="3" s="1"/>
  <c r="XT45" i="3"/>
  <c r="XT70" i="3" s="1"/>
  <c r="XS45" i="3"/>
  <c r="XS70" i="3" s="1"/>
  <c r="XR45" i="3"/>
  <c r="XR70" i="3" s="1"/>
  <c r="XQ45" i="3"/>
  <c r="XQ70" i="3" s="1"/>
  <c r="XP45" i="3"/>
  <c r="XP70" i="3" s="1"/>
  <c r="XO45" i="3"/>
  <c r="XO70" i="3" s="1"/>
  <c r="XN45" i="3"/>
  <c r="XN70" i="3" s="1"/>
  <c r="XM45" i="3"/>
  <c r="XM70" i="3" s="1"/>
  <c r="XL45" i="3"/>
  <c r="XL70" i="3" s="1"/>
  <c r="XK45" i="3"/>
  <c r="XK70" i="3" s="1"/>
  <c r="XJ45" i="3"/>
  <c r="XJ70" i="3" s="1"/>
  <c r="XI45" i="3"/>
  <c r="XI70" i="3" s="1"/>
  <c r="XH45" i="3"/>
  <c r="XH70" i="3" s="1"/>
  <c r="XG45" i="3"/>
  <c r="XG70" i="3" s="1"/>
  <c r="XF45" i="3"/>
  <c r="XF70" i="3" s="1"/>
  <c r="XE45" i="3"/>
  <c r="XE70" i="3" s="1"/>
  <c r="XD45" i="3"/>
  <c r="XD70" i="3" s="1"/>
  <c r="XC45" i="3"/>
  <c r="XC70" i="3" s="1"/>
  <c r="XB45" i="3"/>
  <c r="XB70" i="3" s="1"/>
  <c r="XA45" i="3"/>
  <c r="XA70" i="3" s="1"/>
  <c r="WZ45" i="3"/>
  <c r="WZ70" i="3" s="1"/>
  <c r="WY45" i="3"/>
  <c r="WY70" i="3" s="1"/>
  <c r="WX45" i="3"/>
  <c r="WX70" i="3" s="1"/>
  <c r="WW45" i="3"/>
  <c r="WW70" i="3" s="1"/>
  <c r="WV45" i="3"/>
  <c r="WV70" i="3" s="1"/>
  <c r="WU45" i="3"/>
  <c r="WU70" i="3" s="1"/>
  <c r="WT45" i="3"/>
  <c r="WT70" i="3" s="1"/>
  <c r="WS45" i="3"/>
  <c r="WS70" i="3" s="1"/>
  <c r="WR45" i="3"/>
  <c r="WR70" i="3" s="1"/>
  <c r="WQ45" i="3"/>
  <c r="WQ70" i="3" s="1"/>
  <c r="WP45" i="3"/>
  <c r="WP70" i="3" s="1"/>
  <c r="WO45" i="3"/>
  <c r="WO70" i="3" s="1"/>
  <c r="WN45" i="3"/>
  <c r="WN70" i="3" s="1"/>
  <c r="WM45" i="3"/>
  <c r="WM70" i="3" s="1"/>
  <c r="WL45" i="3"/>
  <c r="WL70" i="3" s="1"/>
  <c r="WK45" i="3"/>
  <c r="WK70" i="3" s="1"/>
  <c r="WJ45" i="3"/>
  <c r="WJ70" i="3" s="1"/>
  <c r="WI45" i="3"/>
  <c r="WI70" i="3" s="1"/>
  <c r="WH45" i="3"/>
  <c r="WH70" i="3" s="1"/>
  <c r="WG45" i="3"/>
  <c r="WG70" i="3" s="1"/>
  <c r="WF45" i="3"/>
  <c r="WF70" i="3" s="1"/>
  <c r="WE45" i="3"/>
  <c r="WE70" i="3" s="1"/>
  <c r="WD45" i="3"/>
  <c r="WD70" i="3" s="1"/>
  <c r="WC45" i="3"/>
  <c r="WC70" i="3" s="1"/>
  <c r="WB45" i="3"/>
  <c r="WB70" i="3" s="1"/>
  <c r="WA45" i="3"/>
  <c r="WA70" i="3" s="1"/>
  <c r="VZ45" i="3"/>
  <c r="VZ70" i="3" s="1"/>
  <c r="VY45" i="3"/>
  <c r="VY70" i="3" s="1"/>
  <c r="VX45" i="3"/>
  <c r="VX70" i="3" s="1"/>
  <c r="VW45" i="3"/>
  <c r="VW70" i="3" s="1"/>
  <c r="VV45" i="3"/>
  <c r="VV70" i="3" s="1"/>
  <c r="VU45" i="3"/>
  <c r="VU70" i="3" s="1"/>
  <c r="VT45" i="3"/>
  <c r="VT70" i="3" s="1"/>
  <c r="VS45" i="3"/>
  <c r="VS70" i="3" s="1"/>
  <c r="VR45" i="3"/>
  <c r="VR70" i="3" s="1"/>
  <c r="VQ45" i="3"/>
  <c r="VQ70" i="3" s="1"/>
  <c r="VP45" i="3"/>
  <c r="VP70" i="3" s="1"/>
  <c r="VO45" i="3"/>
  <c r="VO70" i="3" s="1"/>
  <c r="VN45" i="3"/>
  <c r="VN70" i="3" s="1"/>
  <c r="VM45" i="3"/>
  <c r="VM70" i="3" s="1"/>
  <c r="VL45" i="3"/>
  <c r="VL70" i="3" s="1"/>
  <c r="VK45" i="3"/>
  <c r="VK70" i="3" s="1"/>
  <c r="VJ45" i="3"/>
  <c r="VJ70" i="3" s="1"/>
  <c r="VI45" i="3"/>
  <c r="VI70" i="3" s="1"/>
  <c r="VH45" i="3"/>
  <c r="VH70" i="3" s="1"/>
  <c r="VG45" i="3"/>
  <c r="VG70" i="3" s="1"/>
  <c r="VF45" i="3"/>
  <c r="VF70" i="3" s="1"/>
  <c r="VE45" i="3"/>
  <c r="VE70" i="3" s="1"/>
  <c r="VD45" i="3"/>
  <c r="VD70" i="3" s="1"/>
  <c r="VC45" i="3"/>
  <c r="VC70" i="3" s="1"/>
  <c r="VB45" i="3"/>
  <c r="VB70" i="3" s="1"/>
  <c r="VA45" i="3"/>
  <c r="VA70" i="3" s="1"/>
  <c r="UZ45" i="3"/>
  <c r="UZ70" i="3" s="1"/>
  <c r="UY45" i="3"/>
  <c r="UY70" i="3" s="1"/>
  <c r="UX45" i="3"/>
  <c r="UX70" i="3" s="1"/>
  <c r="UW45" i="3"/>
  <c r="UW70" i="3" s="1"/>
  <c r="UV45" i="3"/>
  <c r="UV70" i="3" s="1"/>
  <c r="UU45" i="3"/>
  <c r="UU70" i="3" s="1"/>
  <c r="UT45" i="3"/>
  <c r="UT70" i="3" s="1"/>
  <c r="US45" i="3"/>
  <c r="US70" i="3" s="1"/>
  <c r="UR45" i="3"/>
  <c r="UR70" i="3" s="1"/>
  <c r="UQ45" i="3"/>
  <c r="UQ70" i="3" s="1"/>
  <c r="UP45" i="3"/>
  <c r="UP70" i="3" s="1"/>
  <c r="UO45" i="3"/>
  <c r="UO70" i="3" s="1"/>
  <c r="UN45" i="3"/>
  <c r="UN70" i="3" s="1"/>
  <c r="UM45" i="3"/>
  <c r="UM70" i="3" s="1"/>
  <c r="UL45" i="3"/>
  <c r="UL70" i="3" s="1"/>
  <c r="UK45" i="3"/>
  <c r="UK70" i="3" s="1"/>
  <c r="UJ45" i="3"/>
  <c r="UJ70" i="3" s="1"/>
  <c r="UI45" i="3"/>
  <c r="UI70" i="3" s="1"/>
  <c r="UH45" i="3"/>
  <c r="UH70" i="3" s="1"/>
  <c r="UG45" i="3"/>
  <c r="UG70" i="3" s="1"/>
  <c r="UF45" i="3"/>
  <c r="UF70" i="3" s="1"/>
  <c r="UE45" i="3"/>
  <c r="UE70" i="3" s="1"/>
  <c r="UD45" i="3"/>
  <c r="UD70" i="3" s="1"/>
  <c r="UC45" i="3"/>
  <c r="UC70" i="3" s="1"/>
  <c r="UB45" i="3"/>
  <c r="UB70" i="3" s="1"/>
  <c r="UA45" i="3"/>
  <c r="UA70" i="3" s="1"/>
  <c r="TZ45" i="3"/>
  <c r="TZ70" i="3" s="1"/>
  <c r="TY45" i="3"/>
  <c r="TY70" i="3" s="1"/>
  <c r="TX45" i="3"/>
  <c r="TX70" i="3" s="1"/>
  <c r="TW45" i="3"/>
  <c r="TW70" i="3" s="1"/>
  <c r="TV45" i="3"/>
  <c r="TV70" i="3" s="1"/>
  <c r="TU45" i="3"/>
  <c r="TU70" i="3" s="1"/>
  <c r="TT45" i="3"/>
  <c r="TT70" i="3" s="1"/>
  <c r="TS45" i="3"/>
  <c r="TS70" i="3" s="1"/>
  <c r="TR45" i="3"/>
  <c r="TR70" i="3" s="1"/>
  <c r="TQ45" i="3"/>
  <c r="TQ70" i="3" s="1"/>
  <c r="TP45" i="3"/>
  <c r="TP70" i="3" s="1"/>
  <c r="TO45" i="3"/>
  <c r="TO70" i="3" s="1"/>
  <c r="TN45" i="3"/>
  <c r="TN70" i="3" s="1"/>
  <c r="TM45" i="3"/>
  <c r="TM70" i="3" s="1"/>
  <c r="TL45" i="3"/>
  <c r="TL70" i="3" s="1"/>
  <c r="TK45" i="3"/>
  <c r="TK70" i="3" s="1"/>
  <c r="TJ45" i="3"/>
  <c r="TJ70" i="3" s="1"/>
  <c r="TI45" i="3"/>
  <c r="TI70" i="3" s="1"/>
  <c r="TH45" i="3"/>
  <c r="TH70" i="3" s="1"/>
  <c r="TG45" i="3"/>
  <c r="TG70" i="3" s="1"/>
  <c r="TF45" i="3"/>
  <c r="TF70" i="3" s="1"/>
  <c r="TE45" i="3"/>
  <c r="TE70" i="3" s="1"/>
  <c r="TD45" i="3"/>
  <c r="TD70" i="3" s="1"/>
  <c r="TC45" i="3"/>
  <c r="TC70" i="3" s="1"/>
  <c r="TB45" i="3"/>
  <c r="TB70" i="3" s="1"/>
  <c r="TA45" i="3"/>
  <c r="TA70" i="3" s="1"/>
  <c r="SZ45" i="3"/>
  <c r="SZ70" i="3" s="1"/>
  <c r="SY45" i="3"/>
  <c r="SY70" i="3" s="1"/>
  <c r="SX45" i="3"/>
  <c r="SX70" i="3" s="1"/>
  <c r="SW45" i="3"/>
  <c r="SW70" i="3" s="1"/>
  <c r="SV45" i="3"/>
  <c r="SV70" i="3" s="1"/>
  <c r="SU45" i="3"/>
  <c r="SU70" i="3" s="1"/>
  <c r="ST45" i="3"/>
  <c r="ST70" i="3" s="1"/>
  <c r="SS45" i="3"/>
  <c r="SS70" i="3" s="1"/>
  <c r="SR45" i="3"/>
  <c r="SR70" i="3" s="1"/>
  <c r="SQ45" i="3"/>
  <c r="SQ70" i="3" s="1"/>
  <c r="SP45" i="3"/>
  <c r="SP70" i="3" s="1"/>
  <c r="SO45" i="3"/>
  <c r="SO70" i="3" s="1"/>
  <c r="SN45" i="3"/>
  <c r="SN70" i="3" s="1"/>
  <c r="SM45" i="3"/>
  <c r="SM70" i="3" s="1"/>
  <c r="SL45" i="3"/>
  <c r="SL70" i="3" s="1"/>
  <c r="SK45" i="3"/>
  <c r="SK70" i="3" s="1"/>
  <c r="SJ45" i="3"/>
  <c r="SJ70" i="3" s="1"/>
  <c r="SI45" i="3"/>
  <c r="SI70" i="3" s="1"/>
  <c r="SH45" i="3"/>
  <c r="SH70" i="3" s="1"/>
  <c r="SG45" i="3"/>
  <c r="SG70" i="3" s="1"/>
  <c r="SF45" i="3"/>
  <c r="SF70" i="3" s="1"/>
  <c r="SE45" i="3"/>
  <c r="SE70" i="3" s="1"/>
  <c r="SD45" i="3"/>
  <c r="SD70" i="3" s="1"/>
  <c r="SC45" i="3"/>
  <c r="SC70" i="3" s="1"/>
  <c r="SB45" i="3"/>
  <c r="SB70" i="3" s="1"/>
  <c r="SA45" i="3"/>
  <c r="SA70" i="3" s="1"/>
  <c r="RZ45" i="3"/>
  <c r="RZ70" i="3" s="1"/>
  <c r="RY45" i="3"/>
  <c r="RY70" i="3" s="1"/>
  <c r="RX45" i="3"/>
  <c r="RX70" i="3" s="1"/>
  <c r="RW45" i="3"/>
  <c r="RW70" i="3" s="1"/>
  <c r="RV45" i="3"/>
  <c r="RV70" i="3" s="1"/>
  <c r="RU45" i="3"/>
  <c r="RU70" i="3" s="1"/>
  <c r="RT45" i="3"/>
  <c r="RT70" i="3" s="1"/>
  <c r="RS45" i="3"/>
  <c r="RS70" i="3" s="1"/>
  <c r="RR45" i="3"/>
  <c r="RR70" i="3" s="1"/>
  <c r="RQ45" i="3"/>
  <c r="RQ70" i="3" s="1"/>
  <c r="RP45" i="3"/>
  <c r="RP70" i="3" s="1"/>
  <c r="RO45" i="3"/>
  <c r="RO70" i="3" s="1"/>
  <c r="RN45" i="3"/>
  <c r="RN70" i="3" s="1"/>
  <c r="RM45" i="3"/>
  <c r="RM70" i="3" s="1"/>
  <c r="RL45" i="3"/>
  <c r="RL70" i="3" s="1"/>
  <c r="RK45" i="3"/>
  <c r="RK70" i="3" s="1"/>
  <c r="RJ45" i="3"/>
  <c r="RJ70" i="3" s="1"/>
  <c r="RI45" i="3"/>
  <c r="RI70" i="3" s="1"/>
  <c r="RH45" i="3"/>
  <c r="RH70" i="3" s="1"/>
  <c r="RG45" i="3"/>
  <c r="RG70" i="3" s="1"/>
  <c r="RF45" i="3"/>
  <c r="RF70" i="3" s="1"/>
  <c r="RE45" i="3"/>
  <c r="RE70" i="3" s="1"/>
  <c r="RD45" i="3"/>
  <c r="RD70" i="3" s="1"/>
  <c r="RC45" i="3"/>
  <c r="RC70" i="3" s="1"/>
  <c r="RB45" i="3"/>
  <c r="RB70" i="3" s="1"/>
  <c r="RA45" i="3"/>
  <c r="RA70" i="3" s="1"/>
  <c r="QZ45" i="3"/>
  <c r="QZ70" i="3" s="1"/>
  <c r="QY45" i="3"/>
  <c r="QY70" i="3" s="1"/>
  <c r="QX45" i="3"/>
  <c r="QX70" i="3" s="1"/>
  <c r="QW45" i="3"/>
  <c r="QW70" i="3" s="1"/>
  <c r="QV45" i="3"/>
  <c r="QV70" i="3" s="1"/>
  <c r="QU45" i="3"/>
  <c r="QU70" i="3" s="1"/>
  <c r="QT45" i="3"/>
  <c r="QT70" i="3" s="1"/>
  <c r="QS45" i="3"/>
  <c r="QS70" i="3" s="1"/>
  <c r="QR45" i="3"/>
  <c r="QR70" i="3" s="1"/>
  <c r="QQ45" i="3"/>
  <c r="QQ70" i="3" s="1"/>
  <c r="QP45" i="3"/>
  <c r="QP70" i="3" s="1"/>
  <c r="QO45" i="3"/>
  <c r="QO70" i="3" s="1"/>
  <c r="QN45" i="3"/>
  <c r="QN70" i="3" s="1"/>
  <c r="QM45" i="3"/>
  <c r="QM70" i="3" s="1"/>
  <c r="QL45" i="3"/>
  <c r="QL70" i="3" s="1"/>
  <c r="QK45" i="3"/>
  <c r="QK70" i="3" s="1"/>
  <c r="QJ45" i="3"/>
  <c r="QJ70" i="3" s="1"/>
  <c r="QI45" i="3"/>
  <c r="QI70" i="3" s="1"/>
  <c r="QH45" i="3"/>
  <c r="QH70" i="3" s="1"/>
  <c r="QG45" i="3"/>
  <c r="QG70" i="3" s="1"/>
  <c r="QF45" i="3"/>
  <c r="QF70" i="3" s="1"/>
  <c r="QE45" i="3"/>
  <c r="QE70" i="3" s="1"/>
  <c r="QD45" i="3"/>
  <c r="QD70" i="3" s="1"/>
  <c r="QC45" i="3"/>
  <c r="QC70" i="3" s="1"/>
  <c r="QB45" i="3"/>
  <c r="QB70" i="3" s="1"/>
  <c r="QA45" i="3"/>
  <c r="QA70" i="3" s="1"/>
  <c r="PZ45" i="3"/>
  <c r="PZ70" i="3" s="1"/>
  <c r="PY45" i="3"/>
  <c r="PY70" i="3" s="1"/>
  <c r="PX45" i="3"/>
  <c r="PX70" i="3" s="1"/>
  <c r="PW45" i="3"/>
  <c r="PW70" i="3" s="1"/>
  <c r="PV45" i="3"/>
  <c r="PV70" i="3" s="1"/>
  <c r="PU45" i="3"/>
  <c r="PU70" i="3" s="1"/>
  <c r="PT45" i="3"/>
  <c r="PT70" i="3" s="1"/>
  <c r="PS45" i="3"/>
  <c r="PS70" i="3" s="1"/>
  <c r="PR45" i="3"/>
  <c r="PR70" i="3" s="1"/>
  <c r="PQ45" i="3"/>
  <c r="PQ70" i="3" s="1"/>
  <c r="PP45" i="3"/>
  <c r="PP70" i="3" s="1"/>
  <c r="PO45" i="3"/>
  <c r="PO70" i="3" s="1"/>
  <c r="PN45" i="3"/>
  <c r="PN70" i="3" s="1"/>
  <c r="PM45" i="3"/>
  <c r="PM70" i="3" s="1"/>
  <c r="PL45" i="3"/>
  <c r="PL70" i="3" s="1"/>
  <c r="PK45" i="3"/>
  <c r="PK70" i="3" s="1"/>
  <c r="PJ45" i="3"/>
  <c r="PJ70" i="3" s="1"/>
  <c r="PI45" i="3"/>
  <c r="PI70" i="3" s="1"/>
  <c r="PH45" i="3"/>
  <c r="PH70" i="3" s="1"/>
  <c r="PG45" i="3"/>
  <c r="PG70" i="3" s="1"/>
  <c r="PF45" i="3"/>
  <c r="PF70" i="3" s="1"/>
  <c r="PE45" i="3"/>
  <c r="PE70" i="3" s="1"/>
  <c r="PD45" i="3"/>
  <c r="PD70" i="3" s="1"/>
  <c r="PC45" i="3"/>
  <c r="PC70" i="3" s="1"/>
  <c r="PB45" i="3"/>
  <c r="PB70" i="3" s="1"/>
  <c r="PA45" i="3"/>
  <c r="PA70" i="3" s="1"/>
  <c r="OZ45" i="3"/>
  <c r="OZ70" i="3" s="1"/>
  <c r="OY45" i="3"/>
  <c r="OY70" i="3" s="1"/>
  <c r="OX45" i="3"/>
  <c r="OX70" i="3" s="1"/>
  <c r="OW45" i="3"/>
  <c r="OW70" i="3" s="1"/>
  <c r="OV45" i="3"/>
  <c r="OV70" i="3" s="1"/>
  <c r="OU45" i="3"/>
  <c r="OU70" i="3" s="1"/>
  <c r="OT45" i="3"/>
  <c r="OT70" i="3" s="1"/>
  <c r="OS45" i="3"/>
  <c r="OS70" i="3" s="1"/>
  <c r="OR45" i="3"/>
  <c r="OR70" i="3" s="1"/>
  <c r="OQ45" i="3"/>
  <c r="OQ70" i="3" s="1"/>
  <c r="OP45" i="3"/>
  <c r="OP70" i="3" s="1"/>
  <c r="OO45" i="3"/>
  <c r="OO70" i="3" s="1"/>
  <c r="ON45" i="3"/>
  <c r="ON70" i="3" s="1"/>
  <c r="OM45" i="3"/>
  <c r="OM70" i="3" s="1"/>
  <c r="OL45" i="3"/>
  <c r="OL70" i="3" s="1"/>
  <c r="OK45" i="3"/>
  <c r="OK70" i="3" s="1"/>
  <c r="OJ45" i="3"/>
  <c r="OJ70" i="3" s="1"/>
  <c r="OI45" i="3"/>
  <c r="OI70" i="3" s="1"/>
  <c r="OH45" i="3"/>
  <c r="OH70" i="3" s="1"/>
  <c r="OG45" i="3"/>
  <c r="OG70" i="3" s="1"/>
  <c r="OF45" i="3"/>
  <c r="OF70" i="3" s="1"/>
  <c r="OE45" i="3"/>
  <c r="OE70" i="3" s="1"/>
  <c r="OD45" i="3"/>
  <c r="OD70" i="3" s="1"/>
  <c r="OC45" i="3"/>
  <c r="OC70" i="3" s="1"/>
  <c r="OB45" i="3"/>
  <c r="OB70" i="3" s="1"/>
  <c r="OA45" i="3"/>
  <c r="OA70" i="3" s="1"/>
  <c r="NZ45" i="3"/>
  <c r="NZ70" i="3" s="1"/>
  <c r="NY45" i="3"/>
  <c r="NY70" i="3" s="1"/>
  <c r="NX45" i="3"/>
  <c r="NX70" i="3" s="1"/>
  <c r="NW45" i="3"/>
  <c r="NW70" i="3" s="1"/>
  <c r="NV45" i="3"/>
  <c r="NV70" i="3" s="1"/>
  <c r="NU45" i="3"/>
  <c r="NU70" i="3" s="1"/>
  <c r="NT45" i="3"/>
  <c r="NT70" i="3" s="1"/>
  <c r="NS45" i="3"/>
  <c r="NS70" i="3" s="1"/>
  <c r="NR45" i="3"/>
  <c r="NR70" i="3" s="1"/>
  <c r="NQ45" i="3"/>
  <c r="NQ70" i="3" s="1"/>
  <c r="NP45" i="3"/>
  <c r="NP70" i="3" s="1"/>
  <c r="NO45" i="3"/>
  <c r="NO70" i="3" s="1"/>
  <c r="NN45" i="3"/>
  <c r="NN70" i="3" s="1"/>
  <c r="NM45" i="3"/>
  <c r="NM70" i="3" s="1"/>
  <c r="NL45" i="3"/>
  <c r="NL70" i="3" s="1"/>
  <c r="NK45" i="3"/>
  <c r="NK70" i="3" s="1"/>
  <c r="NJ45" i="3"/>
  <c r="NJ70" i="3" s="1"/>
  <c r="NI45" i="3"/>
  <c r="NI70" i="3" s="1"/>
  <c r="NH45" i="3"/>
  <c r="NH70" i="3" s="1"/>
  <c r="NG45" i="3"/>
  <c r="NG70" i="3" s="1"/>
  <c r="NF45" i="3"/>
  <c r="NF70" i="3" s="1"/>
  <c r="NE45" i="3"/>
  <c r="NE70" i="3" s="1"/>
  <c r="ND45" i="3"/>
  <c r="ND70" i="3" s="1"/>
  <c r="NC45" i="3"/>
  <c r="NC70" i="3" s="1"/>
  <c r="NB45" i="3"/>
  <c r="NB70" i="3" s="1"/>
  <c r="NA45" i="3"/>
  <c r="NA70" i="3" s="1"/>
  <c r="MZ45" i="3"/>
  <c r="MZ70" i="3" s="1"/>
  <c r="MY45" i="3"/>
  <c r="MY70" i="3" s="1"/>
  <c r="MX45" i="3"/>
  <c r="MX70" i="3" s="1"/>
  <c r="MW45" i="3"/>
  <c r="MW70" i="3" s="1"/>
  <c r="MV45" i="3"/>
  <c r="MV70" i="3" s="1"/>
  <c r="MU45" i="3"/>
  <c r="MU70" i="3" s="1"/>
  <c r="MT45" i="3"/>
  <c r="MT70" i="3" s="1"/>
  <c r="MS45" i="3"/>
  <c r="MS70" i="3" s="1"/>
  <c r="MR45" i="3"/>
  <c r="MR70" i="3" s="1"/>
  <c r="MQ45" i="3"/>
  <c r="MQ70" i="3" s="1"/>
  <c r="MP45" i="3"/>
  <c r="MP70" i="3" s="1"/>
  <c r="MO45" i="3"/>
  <c r="MO70" i="3" s="1"/>
  <c r="MN45" i="3"/>
  <c r="MN70" i="3" s="1"/>
  <c r="MM45" i="3"/>
  <c r="MM70" i="3" s="1"/>
  <c r="ML45" i="3"/>
  <c r="ML70" i="3" s="1"/>
  <c r="MK45" i="3"/>
  <c r="MK70" i="3" s="1"/>
  <c r="MJ45" i="3"/>
  <c r="MJ70" i="3" s="1"/>
  <c r="MI45" i="3"/>
  <c r="MI70" i="3" s="1"/>
  <c r="MH45" i="3"/>
  <c r="MH70" i="3" s="1"/>
  <c r="MG45" i="3"/>
  <c r="MG70" i="3" s="1"/>
  <c r="MF45" i="3"/>
  <c r="MF70" i="3" s="1"/>
  <c r="ME45" i="3"/>
  <c r="ME70" i="3" s="1"/>
  <c r="MD45" i="3"/>
  <c r="MD70" i="3" s="1"/>
  <c r="MC45" i="3"/>
  <c r="MC70" i="3" s="1"/>
  <c r="MB45" i="3"/>
  <c r="MB70" i="3" s="1"/>
  <c r="MA45" i="3"/>
  <c r="MA70" i="3" s="1"/>
  <c r="LZ45" i="3"/>
  <c r="LZ70" i="3" s="1"/>
  <c r="LY45" i="3"/>
  <c r="LY70" i="3" s="1"/>
  <c r="LX45" i="3"/>
  <c r="LX70" i="3" s="1"/>
  <c r="LW45" i="3"/>
  <c r="LW70" i="3" s="1"/>
  <c r="LV45" i="3"/>
  <c r="LV70" i="3" s="1"/>
  <c r="LU45" i="3"/>
  <c r="LU70" i="3" s="1"/>
  <c r="LT45" i="3"/>
  <c r="LT70" i="3" s="1"/>
  <c r="LS45" i="3"/>
  <c r="LS70" i="3" s="1"/>
  <c r="LR45" i="3"/>
  <c r="LR70" i="3" s="1"/>
  <c r="LQ45" i="3"/>
  <c r="LQ70" i="3" s="1"/>
  <c r="LP45" i="3"/>
  <c r="LP70" i="3" s="1"/>
  <c r="LO45" i="3"/>
  <c r="LO70" i="3" s="1"/>
  <c r="LN45" i="3"/>
  <c r="LN70" i="3" s="1"/>
  <c r="LM45" i="3"/>
  <c r="LM70" i="3" s="1"/>
  <c r="LL45" i="3"/>
  <c r="LL70" i="3" s="1"/>
  <c r="LK45" i="3"/>
  <c r="LK70" i="3" s="1"/>
  <c r="LJ45" i="3"/>
  <c r="LJ70" i="3" s="1"/>
  <c r="LI45" i="3"/>
  <c r="LI70" i="3" s="1"/>
  <c r="LH45" i="3"/>
  <c r="LH70" i="3" s="1"/>
  <c r="LG45" i="3"/>
  <c r="LG70" i="3" s="1"/>
  <c r="LF45" i="3"/>
  <c r="LF70" i="3" s="1"/>
  <c r="LE45" i="3"/>
  <c r="LE70" i="3" s="1"/>
  <c r="LD45" i="3"/>
  <c r="LD70" i="3" s="1"/>
  <c r="LC45" i="3"/>
  <c r="LC70" i="3" s="1"/>
  <c r="LB45" i="3"/>
  <c r="LB70" i="3" s="1"/>
  <c r="LA45" i="3"/>
  <c r="LA70" i="3" s="1"/>
  <c r="KZ45" i="3"/>
  <c r="KZ70" i="3" s="1"/>
  <c r="KY45" i="3"/>
  <c r="KY70" i="3" s="1"/>
  <c r="KX45" i="3"/>
  <c r="KX70" i="3" s="1"/>
  <c r="KW45" i="3"/>
  <c r="KW70" i="3" s="1"/>
  <c r="KV45" i="3"/>
  <c r="KV70" i="3" s="1"/>
  <c r="KU45" i="3"/>
  <c r="KU70" i="3" s="1"/>
  <c r="KT45" i="3"/>
  <c r="KT70" i="3" s="1"/>
  <c r="KS45" i="3"/>
  <c r="KS70" i="3" s="1"/>
  <c r="KR45" i="3"/>
  <c r="KR70" i="3" s="1"/>
  <c r="KQ45" i="3"/>
  <c r="KQ70" i="3" s="1"/>
  <c r="KP45" i="3"/>
  <c r="KP70" i="3" s="1"/>
  <c r="KO45" i="3"/>
  <c r="KO70" i="3" s="1"/>
  <c r="KN45" i="3"/>
  <c r="KN70" i="3" s="1"/>
  <c r="KM45" i="3"/>
  <c r="KM70" i="3" s="1"/>
  <c r="KL45" i="3"/>
  <c r="KL70" i="3" s="1"/>
  <c r="KK45" i="3"/>
  <c r="KK70" i="3" s="1"/>
  <c r="KJ45" i="3"/>
  <c r="KJ70" i="3" s="1"/>
  <c r="KI45" i="3"/>
  <c r="KI70" i="3" s="1"/>
  <c r="KH45" i="3"/>
  <c r="KH70" i="3" s="1"/>
  <c r="KG45" i="3"/>
  <c r="KG70" i="3" s="1"/>
  <c r="KF45" i="3"/>
  <c r="KF70" i="3" s="1"/>
  <c r="KE45" i="3"/>
  <c r="KE70" i="3" s="1"/>
  <c r="KD45" i="3"/>
  <c r="KD70" i="3" s="1"/>
  <c r="KC45" i="3"/>
  <c r="KC70" i="3" s="1"/>
  <c r="KB45" i="3"/>
  <c r="KB70" i="3" s="1"/>
  <c r="KA45" i="3"/>
  <c r="KA70" i="3" s="1"/>
  <c r="JZ45" i="3"/>
  <c r="JZ70" i="3" s="1"/>
  <c r="JY45" i="3"/>
  <c r="JY70" i="3" s="1"/>
  <c r="JX45" i="3"/>
  <c r="JX70" i="3" s="1"/>
  <c r="JW45" i="3"/>
  <c r="JW70" i="3" s="1"/>
  <c r="JV45" i="3"/>
  <c r="JV70" i="3" s="1"/>
  <c r="JU45" i="3"/>
  <c r="JU70" i="3" s="1"/>
  <c r="JT45" i="3"/>
  <c r="JT70" i="3" s="1"/>
  <c r="JS45" i="3"/>
  <c r="JS70" i="3" s="1"/>
  <c r="JR45" i="3"/>
  <c r="JR70" i="3" s="1"/>
  <c r="JQ45" i="3"/>
  <c r="JQ70" i="3" s="1"/>
  <c r="JP45" i="3"/>
  <c r="JP70" i="3" s="1"/>
  <c r="JO45" i="3"/>
  <c r="JO70" i="3" s="1"/>
  <c r="JN45" i="3"/>
  <c r="JN70" i="3" s="1"/>
  <c r="JM45" i="3"/>
  <c r="JM70" i="3" s="1"/>
  <c r="JL45" i="3"/>
  <c r="JL70" i="3" s="1"/>
  <c r="JK45" i="3"/>
  <c r="JK70" i="3" s="1"/>
  <c r="JJ45" i="3"/>
  <c r="JJ70" i="3" s="1"/>
  <c r="JI45" i="3"/>
  <c r="JI70" i="3" s="1"/>
  <c r="JH45" i="3"/>
  <c r="JH70" i="3" s="1"/>
  <c r="JG45" i="3"/>
  <c r="JG70" i="3" s="1"/>
  <c r="JF45" i="3"/>
  <c r="JF70" i="3" s="1"/>
  <c r="JE45" i="3"/>
  <c r="JE70" i="3" s="1"/>
  <c r="JD45" i="3"/>
  <c r="JD70" i="3" s="1"/>
  <c r="JC45" i="3"/>
  <c r="JC70" i="3" s="1"/>
  <c r="JB45" i="3"/>
  <c r="JB70" i="3" s="1"/>
  <c r="JA45" i="3"/>
  <c r="JA70" i="3" s="1"/>
  <c r="IZ45" i="3"/>
  <c r="IZ70" i="3" s="1"/>
  <c r="IY45" i="3"/>
  <c r="IY70" i="3" s="1"/>
  <c r="IX45" i="3"/>
  <c r="IX70" i="3" s="1"/>
  <c r="IW45" i="3"/>
  <c r="IW70" i="3" s="1"/>
  <c r="IV45" i="3"/>
  <c r="IV70" i="3" s="1"/>
  <c r="IU45" i="3"/>
  <c r="IU70" i="3" s="1"/>
  <c r="IT45" i="3"/>
  <c r="IT70" i="3" s="1"/>
  <c r="IS45" i="3"/>
  <c r="IS70" i="3" s="1"/>
  <c r="IR45" i="3"/>
  <c r="IR70" i="3" s="1"/>
  <c r="IQ45" i="3"/>
  <c r="IQ70" i="3" s="1"/>
  <c r="IP45" i="3"/>
  <c r="IP70" i="3" s="1"/>
  <c r="IO45" i="3"/>
  <c r="IO70" i="3" s="1"/>
  <c r="IN45" i="3"/>
  <c r="IN70" i="3" s="1"/>
  <c r="IM45" i="3"/>
  <c r="IM70" i="3" s="1"/>
  <c r="IL45" i="3"/>
  <c r="IL70" i="3" s="1"/>
  <c r="IK45" i="3"/>
  <c r="IK70" i="3" s="1"/>
  <c r="IJ45" i="3"/>
  <c r="IJ70" i="3" s="1"/>
  <c r="II45" i="3"/>
  <c r="II70" i="3" s="1"/>
  <c r="IH45" i="3"/>
  <c r="IH70" i="3" s="1"/>
  <c r="IG45" i="3"/>
  <c r="IG70" i="3" s="1"/>
  <c r="IF45" i="3"/>
  <c r="IF70" i="3" s="1"/>
  <c r="IE45" i="3"/>
  <c r="IE70" i="3" s="1"/>
  <c r="ID45" i="3"/>
  <c r="ID70" i="3" s="1"/>
  <c r="IC45" i="3"/>
  <c r="IC70" i="3" s="1"/>
  <c r="IB45" i="3"/>
  <c r="IB70" i="3" s="1"/>
  <c r="IA45" i="3"/>
  <c r="IA70" i="3" s="1"/>
  <c r="HZ45" i="3"/>
  <c r="HZ70" i="3" s="1"/>
  <c r="HY45" i="3"/>
  <c r="HY70" i="3" s="1"/>
  <c r="HX45" i="3"/>
  <c r="HX70" i="3" s="1"/>
  <c r="HW45" i="3"/>
  <c r="HW70" i="3" s="1"/>
  <c r="HV45" i="3"/>
  <c r="HV70" i="3" s="1"/>
  <c r="HU45" i="3"/>
  <c r="HU70" i="3" s="1"/>
  <c r="HT45" i="3"/>
  <c r="HT70" i="3" s="1"/>
  <c r="HS45" i="3"/>
  <c r="HS70" i="3" s="1"/>
  <c r="HR45" i="3"/>
  <c r="HR70" i="3" s="1"/>
  <c r="HQ45" i="3"/>
  <c r="HQ70" i="3" s="1"/>
  <c r="HP45" i="3"/>
  <c r="HP70" i="3" s="1"/>
  <c r="HO45" i="3"/>
  <c r="HO70" i="3" s="1"/>
  <c r="HN45" i="3"/>
  <c r="HN70" i="3" s="1"/>
  <c r="HM45" i="3"/>
  <c r="HM70" i="3" s="1"/>
  <c r="HL45" i="3"/>
  <c r="HL70" i="3" s="1"/>
  <c r="HK45" i="3"/>
  <c r="HK70" i="3" s="1"/>
  <c r="HJ45" i="3"/>
  <c r="HJ70" i="3" s="1"/>
  <c r="HI45" i="3"/>
  <c r="HI70" i="3" s="1"/>
  <c r="HH45" i="3"/>
  <c r="HH70" i="3" s="1"/>
  <c r="HG45" i="3"/>
  <c r="HG70" i="3" s="1"/>
  <c r="HF45" i="3"/>
  <c r="HF70" i="3" s="1"/>
  <c r="HE45" i="3"/>
  <c r="HE70" i="3" s="1"/>
  <c r="HD45" i="3"/>
  <c r="HD70" i="3" s="1"/>
  <c r="HC45" i="3"/>
  <c r="HC70" i="3" s="1"/>
  <c r="HB45" i="3"/>
  <c r="HB70" i="3" s="1"/>
  <c r="HA45" i="3"/>
  <c r="HA70" i="3" s="1"/>
  <c r="GZ45" i="3"/>
  <c r="GZ70" i="3" s="1"/>
  <c r="GY45" i="3"/>
  <c r="GY70" i="3" s="1"/>
  <c r="GX45" i="3"/>
  <c r="GX70" i="3" s="1"/>
  <c r="GW45" i="3"/>
  <c r="GW70" i="3" s="1"/>
  <c r="GV45" i="3"/>
  <c r="GV70" i="3" s="1"/>
  <c r="GU45" i="3"/>
  <c r="GU70" i="3" s="1"/>
  <c r="GT45" i="3"/>
  <c r="GT70" i="3" s="1"/>
  <c r="GS45" i="3"/>
  <c r="GS70" i="3" s="1"/>
  <c r="GR45" i="3"/>
  <c r="GR70" i="3" s="1"/>
  <c r="GQ45" i="3"/>
  <c r="GQ70" i="3" s="1"/>
  <c r="GP45" i="3"/>
  <c r="GP70" i="3" s="1"/>
  <c r="GO45" i="3"/>
  <c r="GO70" i="3" s="1"/>
  <c r="GN45" i="3"/>
  <c r="GN70" i="3" s="1"/>
  <c r="GM45" i="3"/>
  <c r="GM70" i="3" s="1"/>
  <c r="GL45" i="3"/>
  <c r="GL70" i="3" s="1"/>
  <c r="GK45" i="3"/>
  <c r="GK70" i="3" s="1"/>
  <c r="GJ45" i="3"/>
  <c r="GJ70" i="3" s="1"/>
  <c r="GI45" i="3"/>
  <c r="GI70" i="3" s="1"/>
  <c r="GH45" i="3"/>
  <c r="GH70" i="3" s="1"/>
  <c r="GG45" i="3"/>
  <c r="GG70" i="3" s="1"/>
  <c r="GF45" i="3"/>
  <c r="GF70" i="3" s="1"/>
  <c r="GE45" i="3"/>
  <c r="GE70" i="3" s="1"/>
  <c r="GD45" i="3"/>
  <c r="GD70" i="3" s="1"/>
  <c r="GC45" i="3"/>
  <c r="GC70" i="3" s="1"/>
  <c r="GB45" i="3"/>
  <c r="GB70" i="3" s="1"/>
  <c r="GA45" i="3"/>
  <c r="GA70" i="3" s="1"/>
  <c r="FZ45" i="3"/>
  <c r="FZ70" i="3" s="1"/>
  <c r="FY45" i="3"/>
  <c r="FY70" i="3" s="1"/>
  <c r="FX45" i="3"/>
  <c r="FX70" i="3" s="1"/>
  <c r="FW45" i="3"/>
  <c r="FW70" i="3" s="1"/>
  <c r="FV45" i="3"/>
  <c r="FV70" i="3" s="1"/>
  <c r="FU45" i="3"/>
  <c r="FU70" i="3" s="1"/>
  <c r="FT45" i="3"/>
  <c r="FT70" i="3" s="1"/>
  <c r="FS45" i="3"/>
  <c r="FS70" i="3" s="1"/>
  <c r="FR45" i="3"/>
  <c r="FR70" i="3" s="1"/>
  <c r="FQ45" i="3"/>
  <c r="FQ70" i="3" s="1"/>
  <c r="FP45" i="3"/>
  <c r="FP70" i="3" s="1"/>
  <c r="FO45" i="3"/>
  <c r="FO70" i="3" s="1"/>
  <c r="FN45" i="3"/>
  <c r="FN70" i="3" s="1"/>
  <c r="FM45" i="3"/>
  <c r="FM70" i="3" s="1"/>
  <c r="FL45" i="3"/>
  <c r="FL70" i="3" s="1"/>
  <c r="FK45" i="3"/>
  <c r="FK70" i="3" s="1"/>
  <c r="FJ45" i="3"/>
  <c r="FJ70" i="3" s="1"/>
  <c r="FI45" i="3"/>
  <c r="FI70" i="3" s="1"/>
  <c r="FH45" i="3"/>
  <c r="FH70" i="3" s="1"/>
  <c r="FG45" i="3"/>
  <c r="FG70" i="3" s="1"/>
  <c r="FF45" i="3"/>
  <c r="FF70" i="3" s="1"/>
  <c r="FE45" i="3"/>
  <c r="FE70" i="3" s="1"/>
  <c r="FD45" i="3"/>
  <c r="FD70" i="3" s="1"/>
  <c r="FC45" i="3"/>
  <c r="FC70" i="3" s="1"/>
  <c r="FB45" i="3"/>
  <c r="FB70" i="3" s="1"/>
  <c r="FA45" i="3"/>
  <c r="FA70" i="3" s="1"/>
  <c r="EZ45" i="3"/>
  <c r="EZ70" i="3" s="1"/>
  <c r="EY45" i="3"/>
  <c r="EY70" i="3" s="1"/>
  <c r="EX45" i="3"/>
  <c r="EX70" i="3" s="1"/>
  <c r="EW45" i="3"/>
  <c r="EW70" i="3" s="1"/>
  <c r="EV45" i="3"/>
  <c r="EV70" i="3" s="1"/>
  <c r="EU45" i="3"/>
  <c r="EU70" i="3" s="1"/>
  <c r="ET45" i="3"/>
  <c r="ET70" i="3" s="1"/>
  <c r="ES45" i="3"/>
  <c r="ES70" i="3" s="1"/>
  <c r="ER45" i="3"/>
  <c r="ER70" i="3" s="1"/>
  <c r="EQ45" i="3"/>
  <c r="EQ70" i="3" s="1"/>
  <c r="EP45" i="3"/>
  <c r="EP70" i="3" s="1"/>
  <c r="EO45" i="3"/>
  <c r="EO70" i="3" s="1"/>
  <c r="EN45" i="3"/>
  <c r="EN70" i="3" s="1"/>
  <c r="EM45" i="3"/>
  <c r="EM70" i="3" s="1"/>
  <c r="EL45" i="3"/>
  <c r="EL70" i="3" s="1"/>
  <c r="EK45" i="3"/>
  <c r="EK70" i="3" s="1"/>
  <c r="EJ45" i="3"/>
  <c r="EJ70" i="3" s="1"/>
  <c r="EI45" i="3"/>
  <c r="EI70" i="3" s="1"/>
  <c r="EH45" i="3"/>
  <c r="EH70" i="3" s="1"/>
  <c r="EG45" i="3"/>
  <c r="EG70" i="3" s="1"/>
  <c r="EF45" i="3"/>
  <c r="EF70" i="3" s="1"/>
  <c r="EE45" i="3"/>
  <c r="EE70" i="3" s="1"/>
  <c r="ED45" i="3"/>
  <c r="ED70" i="3" s="1"/>
  <c r="EC45" i="3"/>
  <c r="EC70" i="3" s="1"/>
  <c r="EB45" i="3"/>
  <c r="EB70" i="3" s="1"/>
  <c r="EA45" i="3"/>
  <c r="EA70" i="3" s="1"/>
  <c r="DZ45" i="3"/>
  <c r="DZ70" i="3" s="1"/>
  <c r="DY45" i="3"/>
  <c r="DY70" i="3" s="1"/>
  <c r="DX45" i="3"/>
  <c r="DX70" i="3" s="1"/>
  <c r="DW45" i="3"/>
  <c r="DW70" i="3" s="1"/>
  <c r="DV45" i="3"/>
  <c r="DV70" i="3" s="1"/>
  <c r="DU45" i="3"/>
  <c r="DU70" i="3" s="1"/>
  <c r="DT45" i="3"/>
  <c r="DT70" i="3" s="1"/>
  <c r="DS45" i="3"/>
  <c r="DS70" i="3" s="1"/>
  <c r="DR45" i="3"/>
  <c r="DR70" i="3" s="1"/>
  <c r="DQ45" i="3"/>
  <c r="DQ70" i="3" s="1"/>
  <c r="DP45" i="3"/>
  <c r="DP70" i="3" s="1"/>
  <c r="DO45" i="3"/>
  <c r="DO70" i="3" s="1"/>
  <c r="DN45" i="3"/>
  <c r="DN70" i="3" s="1"/>
  <c r="DM45" i="3"/>
  <c r="DM70" i="3" s="1"/>
  <c r="DL45" i="3"/>
  <c r="DL70" i="3" s="1"/>
  <c r="DK45" i="3"/>
  <c r="DK70" i="3" s="1"/>
  <c r="DJ45" i="3"/>
  <c r="DJ70" i="3" s="1"/>
  <c r="DI45" i="3"/>
  <c r="DI70" i="3" s="1"/>
  <c r="DH45" i="3"/>
  <c r="DH70" i="3" s="1"/>
  <c r="DG45" i="3"/>
  <c r="DG70" i="3" s="1"/>
  <c r="DF45" i="3"/>
  <c r="DF70" i="3" s="1"/>
  <c r="DE45" i="3"/>
  <c r="DE70" i="3" s="1"/>
  <c r="DD45" i="3"/>
  <c r="DD70" i="3" s="1"/>
  <c r="DC45" i="3"/>
  <c r="DC70" i="3" s="1"/>
  <c r="DB45" i="3"/>
  <c r="DB70" i="3" s="1"/>
  <c r="DA45" i="3"/>
  <c r="DA70" i="3" s="1"/>
  <c r="CZ45" i="3"/>
  <c r="CZ70" i="3" s="1"/>
  <c r="CY45" i="3"/>
  <c r="CY70" i="3" s="1"/>
  <c r="CX45" i="3"/>
  <c r="CX70" i="3" s="1"/>
  <c r="CW45" i="3"/>
  <c r="CW70" i="3" s="1"/>
  <c r="CV45" i="3"/>
  <c r="CV70" i="3" s="1"/>
  <c r="CU45" i="3"/>
  <c r="CU70" i="3" s="1"/>
  <c r="CT45" i="3"/>
  <c r="CT70" i="3" s="1"/>
  <c r="CS45" i="3"/>
  <c r="CS70" i="3" s="1"/>
  <c r="CR45" i="3"/>
  <c r="CR70" i="3" s="1"/>
  <c r="CQ45" i="3"/>
  <c r="CQ70" i="3" s="1"/>
  <c r="CP45" i="3"/>
  <c r="CP70" i="3" s="1"/>
  <c r="CO45" i="3"/>
  <c r="CO70" i="3" s="1"/>
  <c r="CN45" i="3"/>
  <c r="CN70" i="3" s="1"/>
  <c r="CM45" i="3"/>
  <c r="CM70" i="3" s="1"/>
  <c r="CL45" i="3"/>
  <c r="CL70" i="3" s="1"/>
  <c r="CK45" i="3"/>
  <c r="CK70" i="3" s="1"/>
  <c r="CJ45" i="3"/>
  <c r="CJ70" i="3" s="1"/>
  <c r="CI45" i="3"/>
  <c r="CI70" i="3" s="1"/>
  <c r="CH45" i="3"/>
  <c r="CH70" i="3" s="1"/>
  <c r="CG45" i="3"/>
  <c r="CG70" i="3" s="1"/>
  <c r="CF45" i="3"/>
  <c r="CF70" i="3" s="1"/>
  <c r="CE45" i="3"/>
  <c r="CE70" i="3" s="1"/>
  <c r="CD45" i="3"/>
  <c r="CD70" i="3" s="1"/>
  <c r="CC45" i="3"/>
  <c r="CC70" i="3" s="1"/>
  <c r="CB45" i="3"/>
  <c r="CB70" i="3" s="1"/>
  <c r="CA45" i="3"/>
  <c r="CA70" i="3" s="1"/>
  <c r="BZ45" i="3"/>
  <c r="BZ70" i="3" s="1"/>
  <c r="BY45" i="3"/>
  <c r="BY70" i="3" s="1"/>
  <c r="BX45" i="3"/>
  <c r="BX70" i="3" s="1"/>
  <c r="BW45" i="3"/>
  <c r="BW70" i="3" s="1"/>
  <c r="BV45" i="3"/>
  <c r="BV70" i="3" s="1"/>
  <c r="BU45" i="3"/>
  <c r="BU70" i="3" s="1"/>
  <c r="BT45" i="3"/>
  <c r="BT70" i="3" s="1"/>
  <c r="BS45" i="3"/>
  <c r="BS70" i="3" s="1"/>
  <c r="BR45" i="3"/>
  <c r="BR70" i="3" s="1"/>
  <c r="BQ45" i="3"/>
  <c r="BQ70" i="3" s="1"/>
  <c r="BP45" i="3"/>
  <c r="BP70" i="3" s="1"/>
  <c r="BO45" i="3"/>
  <c r="BO70" i="3" s="1"/>
  <c r="BN45" i="3"/>
  <c r="BN70" i="3" s="1"/>
  <c r="BM45" i="3"/>
  <c r="BM70" i="3" s="1"/>
  <c r="BL45" i="3"/>
  <c r="BL70" i="3" s="1"/>
  <c r="BK45" i="3"/>
  <c r="BK70" i="3" s="1"/>
  <c r="BJ45" i="3"/>
  <c r="BJ70" i="3" s="1"/>
  <c r="BI45" i="3"/>
  <c r="BI70" i="3" s="1"/>
  <c r="BH45" i="3"/>
  <c r="BH70" i="3" s="1"/>
  <c r="BG45" i="3"/>
  <c r="BG70" i="3" s="1"/>
  <c r="BF45" i="3"/>
  <c r="BF70" i="3" s="1"/>
  <c r="BE45" i="3"/>
  <c r="BE70" i="3" s="1"/>
  <c r="BD45" i="3"/>
  <c r="BD70" i="3" s="1"/>
  <c r="BC45" i="3"/>
  <c r="BC70" i="3" s="1"/>
  <c r="BB45" i="3"/>
  <c r="BB70" i="3" s="1"/>
  <c r="BA45" i="3"/>
  <c r="BA70" i="3" s="1"/>
  <c r="AZ45" i="3"/>
  <c r="AZ70" i="3" s="1"/>
  <c r="AY45" i="3"/>
  <c r="AY70" i="3" s="1"/>
  <c r="AX45" i="3"/>
  <c r="AX70" i="3" s="1"/>
  <c r="AW45" i="3"/>
  <c r="AW70" i="3" s="1"/>
  <c r="AV45" i="3"/>
  <c r="AV70" i="3" s="1"/>
  <c r="AU45" i="3"/>
  <c r="AU70" i="3" s="1"/>
  <c r="AT45" i="3"/>
  <c r="AT70" i="3" s="1"/>
  <c r="AS45" i="3"/>
  <c r="AS70" i="3" s="1"/>
  <c r="AR45" i="3"/>
  <c r="AR70" i="3" s="1"/>
  <c r="AQ45" i="3"/>
  <c r="AQ70" i="3" s="1"/>
  <c r="AP45" i="3"/>
  <c r="AP70" i="3" s="1"/>
  <c r="AO45" i="3"/>
  <c r="AO70" i="3" s="1"/>
  <c r="AN45" i="3"/>
  <c r="AN70" i="3" s="1"/>
  <c r="AM45" i="3"/>
  <c r="AM70" i="3" s="1"/>
  <c r="AL45" i="3"/>
  <c r="AL70" i="3" s="1"/>
  <c r="AK45" i="3"/>
  <c r="AK70" i="3" s="1"/>
  <c r="AJ45" i="3"/>
  <c r="AJ70" i="3" s="1"/>
  <c r="AI45" i="3"/>
  <c r="AI70" i="3" s="1"/>
  <c r="AH45" i="3"/>
  <c r="AH70" i="3" s="1"/>
  <c r="AG45" i="3"/>
  <c r="AG70" i="3" s="1"/>
  <c r="AF45" i="3"/>
  <c r="AF70" i="3" s="1"/>
  <c r="AE45" i="3"/>
  <c r="AE70" i="3" s="1"/>
  <c r="AD45" i="3"/>
  <c r="AD70" i="3" s="1"/>
  <c r="AC45" i="3"/>
  <c r="AC70" i="3" s="1"/>
  <c r="AB45" i="3"/>
  <c r="AB70" i="3" s="1"/>
  <c r="AA45" i="3"/>
  <c r="AA70" i="3" s="1"/>
  <c r="Z45" i="3"/>
  <c r="Z70" i="3" s="1"/>
  <c r="Y45" i="3"/>
  <c r="Y70" i="3" s="1"/>
  <c r="X45" i="3"/>
  <c r="X70" i="3" s="1"/>
  <c r="W45" i="3"/>
  <c r="W70" i="3" s="1"/>
  <c r="V45" i="3"/>
  <c r="V70" i="3" s="1"/>
  <c r="U45" i="3"/>
  <c r="U70" i="3" s="1"/>
  <c r="T45" i="3"/>
  <c r="T70" i="3" s="1"/>
  <c r="S45" i="3"/>
  <c r="S70" i="3" s="1"/>
  <c r="R45" i="3"/>
  <c r="R70" i="3" s="1"/>
  <c r="Q45" i="3"/>
  <c r="Q70" i="3" s="1"/>
  <c r="P45" i="3"/>
  <c r="P70" i="3" s="1"/>
  <c r="O45" i="3"/>
  <c r="O70" i="3" s="1"/>
  <c r="N45" i="3"/>
  <c r="N70" i="3" s="1"/>
  <c r="M45" i="3"/>
  <c r="M70" i="3" s="1"/>
  <c r="L45" i="3"/>
  <c r="L70" i="3" s="1"/>
  <c r="K45" i="3"/>
  <c r="K70" i="3" s="1"/>
  <c r="J45" i="3"/>
  <c r="J70" i="3" s="1"/>
  <c r="I45" i="3"/>
  <c r="I70" i="3" s="1"/>
  <c r="H45" i="3"/>
  <c r="H70" i="3" s="1"/>
  <c r="G45" i="3"/>
  <c r="G70" i="3" s="1"/>
  <c r="F45" i="3"/>
  <c r="F70" i="3" s="1"/>
  <c r="E45" i="3"/>
  <c r="E70" i="3" s="1"/>
  <c r="ARL42" i="3"/>
  <c r="ARJ42" i="3"/>
  <c r="ARI42" i="3"/>
  <c r="ARH42" i="3"/>
  <c r="ARG42" i="3"/>
  <c r="ARF42" i="3"/>
  <c r="ARE42" i="3"/>
  <c r="ARD42" i="3"/>
  <c r="ARC42" i="3"/>
  <c r="ARB42" i="3"/>
  <c r="ARA42" i="3"/>
  <c r="AQZ42" i="3"/>
  <c r="ARL41" i="3"/>
  <c r="ARJ41" i="3"/>
  <c r="ARI41" i="3"/>
  <c r="ARH41" i="3"/>
  <c r="ARG41" i="3"/>
  <c r="ARF41" i="3"/>
  <c r="ARE41" i="3"/>
  <c r="ARD41" i="3"/>
  <c r="ARC41" i="3"/>
  <c r="ARB41" i="3"/>
  <c r="ARA41" i="3"/>
  <c r="AQZ41" i="3"/>
  <c r="ARL40" i="3"/>
  <c r="ARJ40" i="3"/>
  <c r="ARI40" i="3"/>
  <c r="ARH40" i="3"/>
  <c r="ARG40" i="3"/>
  <c r="ARF40" i="3"/>
  <c r="ARE40" i="3"/>
  <c r="ARD40" i="3"/>
  <c r="ARC40" i="3"/>
  <c r="ARB40" i="3"/>
  <c r="ARA40" i="3"/>
  <c r="AQZ40" i="3"/>
  <c r="ARL39" i="3"/>
  <c r="ARJ39" i="3"/>
  <c r="ARI39" i="3"/>
  <c r="ARH39" i="3"/>
  <c r="ARG39" i="3"/>
  <c r="ARF39" i="3"/>
  <c r="ARE39" i="3"/>
  <c r="ARD39" i="3"/>
  <c r="ARC39" i="3"/>
  <c r="ARB39" i="3"/>
  <c r="ARA39" i="3"/>
  <c r="AQZ39" i="3"/>
  <c r="ARL38" i="3"/>
  <c r="ARJ38" i="3"/>
  <c r="ARI38" i="3"/>
  <c r="ARH38" i="3"/>
  <c r="ARG38" i="3"/>
  <c r="ARF38" i="3"/>
  <c r="ARE38" i="3"/>
  <c r="ARD38" i="3"/>
  <c r="ARC38" i="3"/>
  <c r="ARB38" i="3"/>
  <c r="ARA38" i="3"/>
  <c r="AQZ38" i="3"/>
  <c r="ARL37" i="3"/>
  <c r="ARJ37" i="3"/>
  <c r="ARI37" i="3"/>
  <c r="ARH37" i="3"/>
  <c r="ARG37" i="3"/>
  <c r="ARF37" i="3"/>
  <c r="ARE37" i="3"/>
  <c r="ARD37" i="3"/>
  <c r="ARC37" i="3"/>
  <c r="ARB37" i="3"/>
  <c r="ARA37" i="3"/>
  <c r="AQZ37" i="3"/>
  <c r="ARL36" i="3"/>
  <c r="ARJ36" i="3"/>
  <c r="ARI36" i="3"/>
  <c r="ARH36" i="3"/>
  <c r="ARG36" i="3"/>
  <c r="ARF36" i="3"/>
  <c r="ARE36" i="3"/>
  <c r="ARD36" i="3"/>
  <c r="ARC36" i="3"/>
  <c r="ARB36" i="3"/>
  <c r="ARA36" i="3"/>
  <c r="AQZ36" i="3"/>
  <c r="ARL35" i="3"/>
  <c r="ARJ35" i="3"/>
  <c r="ARI35" i="3"/>
  <c r="ARH35" i="3"/>
  <c r="ARG35" i="3"/>
  <c r="ARF35" i="3"/>
  <c r="ARE35" i="3"/>
  <c r="ARD35" i="3"/>
  <c r="ARC35" i="3"/>
  <c r="ARB35" i="3"/>
  <c r="ARA35" i="3"/>
  <c r="AQZ35" i="3"/>
  <c r="ARL34" i="3"/>
  <c r="ARJ34" i="3"/>
  <c r="ARI34" i="3"/>
  <c r="ARH34" i="3"/>
  <c r="ARG34" i="3"/>
  <c r="ARF34" i="3"/>
  <c r="ARE34" i="3"/>
  <c r="ARD34" i="3"/>
  <c r="ARC34" i="3"/>
  <c r="ARB34" i="3"/>
  <c r="ARA34" i="3"/>
  <c r="AQZ34" i="3"/>
  <c r="ARL33" i="3"/>
  <c r="ARJ33" i="3"/>
  <c r="ARI33" i="3"/>
  <c r="ARH33" i="3"/>
  <c r="ARG33" i="3"/>
  <c r="ARF33" i="3"/>
  <c r="ARE33" i="3"/>
  <c r="ARD33" i="3"/>
  <c r="ARC33" i="3"/>
  <c r="ARB33" i="3"/>
  <c r="ARA33" i="3"/>
  <c r="AQZ33" i="3"/>
  <c r="ARL32" i="3"/>
  <c r="ARJ32" i="3"/>
  <c r="ARI32" i="3"/>
  <c r="ARH32" i="3"/>
  <c r="ARG32" i="3"/>
  <c r="ARF32" i="3"/>
  <c r="ARE32" i="3"/>
  <c r="ARD32" i="3"/>
  <c r="ARC32" i="3"/>
  <c r="ARB32" i="3"/>
  <c r="ARA32" i="3"/>
  <c r="AQZ32" i="3"/>
  <c r="ARL31" i="3"/>
  <c r="ARJ31" i="3"/>
  <c r="ARI31" i="3"/>
  <c r="ARH31" i="3"/>
  <c r="ARG31" i="3"/>
  <c r="ARF31" i="3"/>
  <c r="ARE31" i="3"/>
  <c r="ARD31" i="3"/>
  <c r="ARC31" i="3"/>
  <c r="ARB31" i="3"/>
  <c r="ARA31" i="3"/>
  <c r="AQZ31" i="3"/>
  <c r="ARL30" i="3"/>
  <c r="ARJ30" i="3"/>
  <c r="ARI30" i="3"/>
  <c r="ARH30" i="3"/>
  <c r="ARG30" i="3"/>
  <c r="ARF30" i="3"/>
  <c r="ARE30" i="3"/>
  <c r="ARD30" i="3"/>
  <c r="ARC30" i="3"/>
  <c r="ARB30" i="3"/>
  <c r="ARA30" i="3"/>
  <c r="AQZ30" i="3"/>
  <c r="ARL29" i="3"/>
  <c r="ARJ29" i="3"/>
  <c r="ARI29" i="3"/>
  <c r="ARH29" i="3"/>
  <c r="ARG29" i="3"/>
  <c r="ARF29" i="3"/>
  <c r="ARE29" i="3"/>
  <c r="ARD29" i="3"/>
  <c r="ARC29" i="3"/>
  <c r="ARB29" i="3"/>
  <c r="ARA29" i="3"/>
  <c r="AQZ29" i="3"/>
  <c r="ARL28" i="3"/>
  <c r="ARJ28" i="3"/>
  <c r="ARI28" i="3"/>
  <c r="ARH28" i="3"/>
  <c r="ARG28" i="3"/>
  <c r="ARF28" i="3"/>
  <c r="ARE28" i="3"/>
  <c r="ARD28" i="3"/>
  <c r="ARC28" i="3"/>
  <c r="ARB28" i="3"/>
  <c r="ARA28" i="3"/>
  <c r="AQZ28" i="3"/>
  <c r="ARL27" i="3"/>
  <c r="ARJ27" i="3"/>
  <c r="ARI27" i="3"/>
  <c r="ARH27" i="3"/>
  <c r="ARG27" i="3"/>
  <c r="ARF27" i="3"/>
  <c r="ARE27" i="3"/>
  <c r="ARD27" i="3"/>
  <c r="ARC27" i="3"/>
  <c r="ARB27" i="3"/>
  <c r="ARA27" i="3"/>
  <c r="AQZ27" i="3"/>
  <c r="ARL26" i="3"/>
  <c r="ARJ26" i="3"/>
  <c r="ARI26" i="3"/>
  <c r="ARH26" i="3"/>
  <c r="ARG26" i="3"/>
  <c r="ARF26" i="3"/>
  <c r="ARE26" i="3"/>
  <c r="ARD26" i="3"/>
  <c r="ARC26" i="3"/>
  <c r="ARB26" i="3"/>
  <c r="ARA26" i="3"/>
  <c r="AQZ26" i="3"/>
  <c r="ARL25" i="3"/>
  <c r="ARJ25" i="3"/>
  <c r="ARI25" i="3"/>
  <c r="ARH25" i="3"/>
  <c r="ARG25" i="3"/>
  <c r="ARF25" i="3"/>
  <c r="ARE25" i="3"/>
  <c r="ARD25" i="3"/>
  <c r="ARC25" i="3"/>
  <c r="ARB25" i="3"/>
  <c r="ARA25" i="3"/>
  <c r="AQZ25" i="3"/>
  <c r="ARL24" i="3"/>
  <c r="ARJ24" i="3"/>
  <c r="ARI24" i="3"/>
  <c r="ARH24" i="3"/>
  <c r="ARG24" i="3"/>
  <c r="ARF24" i="3"/>
  <c r="ARE24" i="3"/>
  <c r="ARD24" i="3"/>
  <c r="ARC24" i="3"/>
  <c r="ARB24" i="3"/>
  <c r="ARA24" i="3"/>
  <c r="AQZ24" i="3"/>
  <c r="ARL23" i="3"/>
  <c r="ARJ23" i="3"/>
  <c r="ARI23" i="3"/>
  <c r="ARH23" i="3"/>
  <c r="ARG23" i="3"/>
  <c r="ARF23" i="3"/>
  <c r="ARE23" i="3"/>
  <c r="ARD23" i="3"/>
  <c r="ARC23" i="3"/>
  <c r="ARB23" i="3"/>
  <c r="ARA23" i="3"/>
  <c r="AQZ23" i="3"/>
  <c r="ARL22" i="3"/>
  <c r="ARJ22" i="3"/>
  <c r="ARI22" i="3"/>
  <c r="ARH22" i="3"/>
  <c r="ARG22" i="3"/>
  <c r="ARF22" i="3"/>
  <c r="ARE22" i="3"/>
  <c r="ARD22" i="3"/>
  <c r="ARC22" i="3"/>
  <c r="ARB22" i="3"/>
  <c r="ARA22" i="3"/>
  <c r="AQZ22" i="3"/>
  <c r="ARL21" i="3"/>
  <c r="ARJ21" i="3"/>
  <c r="ARI21" i="3"/>
  <c r="ARH21" i="3"/>
  <c r="ARG21" i="3"/>
  <c r="ARF21" i="3"/>
  <c r="ARE21" i="3"/>
  <c r="ARD21" i="3"/>
  <c r="ARC21" i="3"/>
  <c r="ARB21" i="3"/>
  <c r="ARA21" i="3"/>
  <c r="AQZ21" i="3"/>
  <c r="ARL20" i="3"/>
  <c r="ARJ20" i="3"/>
  <c r="ARI20" i="3"/>
  <c r="ARH20" i="3"/>
  <c r="ARG20" i="3"/>
  <c r="ARF20" i="3"/>
  <c r="ARE20" i="3"/>
  <c r="ARD20" i="3"/>
  <c r="ARC20" i="3"/>
  <c r="ARB20" i="3"/>
  <c r="ARA20" i="3"/>
  <c r="AQZ20" i="3"/>
  <c r="ARL19" i="3"/>
  <c r="ARJ19" i="3"/>
  <c r="ARI19" i="3"/>
  <c r="ARH19" i="3"/>
  <c r="ARG19" i="3"/>
  <c r="ARF19" i="3"/>
  <c r="ARE19" i="3"/>
  <c r="ARD19" i="3"/>
  <c r="ARC19" i="3"/>
  <c r="ARB19" i="3"/>
  <c r="ARA19" i="3"/>
  <c r="AQZ19" i="3"/>
  <c r="ARL18" i="3"/>
  <c r="ARJ18" i="3"/>
  <c r="ARI18" i="3"/>
  <c r="ARH18" i="3"/>
  <c r="ARG18" i="3"/>
  <c r="ARF18" i="3"/>
  <c r="ARE18" i="3"/>
  <c r="ARD18" i="3"/>
  <c r="ARC18" i="3"/>
  <c r="ARB18" i="3"/>
  <c r="ARA18" i="3"/>
  <c r="AQZ18" i="3"/>
  <c r="ARL17" i="3"/>
  <c r="ARJ17" i="3"/>
  <c r="ARI17" i="3"/>
  <c r="ARH17" i="3"/>
  <c r="ARG17" i="3"/>
  <c r="ARF17" i="3"/>
  <c r="ARE17" i="3"/>
  <c r="ARD17" i="3"/>
  <c r="ARC17" i="3"/>
  <c r="ARB17" i="3"/>
  <c r="ARA17" i="3"/>
  <c r="AQZ17" i="3"/>
  <c r="ARL16" i="3"/>
  <c r="ARJ16" i="3"/>
  <c r="ARI16" i="3"/>
  <c r="ARH16" i="3"/>
  <c r="ARG16" i="3"/>
  <c r="ARF16" i="3"/>
  <c r="ARE16" i="3"/>
  <c r="ARD16" i="3"/>
  <c r="ARC16" i="3"/>
  <c r="ARB16" i="3"/>
  <c r="ARA16" i="3"/>
  <c r="AQZ16" i="3"/>
  <c r="ARL15" i="3"/>
  <c r="ARJ15" i="3"/>
  <c r="ARI15" i="3"/>
  <c r="ARH15" i="3"/>
  <c r="ARG15" i="3"/>
  <c r="ARF15" i="3"/>
  <c r="ARE15" i="3"/>
  <c r="ARD15" i="3"/>
  <c r="ARC15" i="3"/>
  <c r="ARB15" i="3"/>
  <c r="ARA15" i="3"/>
  <c r="AQZ15" i="3"/>
  <c r="ARL14" i="3"/>
  <c r="ARJ14" i="3"/>
  <c r="ARI14" i="3"/>
  <c r="ARH14" i="3"/>
  <c r="ARG14" i="3"/>
  <c r="ARF14" i="3"/>
  <c r="ARE14" i="3"/>
  <c r="ARD14" i="3"/>
  <c r="ARC14" i="3"/>
  <c r="ARB14" i="3"/>
  <c r="ARA14" i="3"/>
  <c r="AQZ14" i="3"/>
  <c r="ARL13" i="3"/>
  <c r="ARJ13" i="3"/>
  <c r="ARI13" i="3"/>
  <c r="ARH13" i="3"/>
  <c r="ARG13" i="3"/>
  <c r="ARF13" i="3"/>
  <c r="ARE13" i="3"/>
  <c r="ARD13" i="3"/>
  <c r="ARC13" i="3"/>
  <c r="ARB13" i="3"/>
  <c r="ARA13" i="3"/>
  <c r="AQZ13" i="3"/>
  <c r="ARL12" i="3"/>
  <c r="ARJ12" i="3"/>
  <c r="ARI12" i="3"/>
  <c r="ARH12" i="3"/>
  <c r="ARG12" i="3"/>
  <c r="ARF12" i="3"/>
  <c r="ARE12" i="3"/>
  <c r="ARD12" i="3"/>
  <c r="ARC12" i="3"/>
  <c r="ARB12" i="3"/>
  <c r="ARA12" i="3"/>
  <c r="AQZ12" i="3"/>
  <c r="ARL11" i="3"/>
  <c r="ARJ11" i="3"/>
  <c r="ARI11" i="3"/>
  <c r="ARH11" i="3"/>
  <c r="ARG11" i="3"/>
  <c r="ARF11" i="3"/>
  <c r="ARE11" i="3"/>
  <c r="ARD11" i="3"/>
  <c r="ARC11" i="3"/>
  <c r="ARB11" i="3"/>
  <c r="ARA11" i="3"/>
  <c r="AQZ11" i="3"/>
  <c r="ARL10" i="3"/>
  <c r="ARJ10" i="3"/>
  <c r="ARI10" i="3"/>
  <c r="ARH10" i="3"/>
  <c r="ARG10" i="3"/>
  <c r="ARF10" i="3"/>
  <c r="ARE10" i="3"/>
  <c r="ARD10" i="3"/>
  <c r="ARC10" i="3"/>
  <c r="ARB10" i="3"/>
  <c r="ARA10" i="3"/>
  <c r="AQZ10" i="3"/>
  <c r="ARL9" i="3"/>
  <c r="ARJ9" i="3"/>
  <c r="ARI9" i="3"/>
  <c r="ARH9" i="3"/>
  <c r="ARG9" i="3"/>
  <c r="ARF9" i="3"/>
  <c r="ARE9" i="3"/>
  <c r="ARD9" i="3"/>
  <c r="ARC9" i="3"/>
  <c r="ARB9" i="3"/>
  <c r="ARA9" i="3"/>
  <c r="AQZ9" i="3"/>
  <c r="ARL8" i="3"/>
  <c r="ARJ8" i="3"/>
  <c r="ARI8" i="3"/>
  <c r="ARH8" i="3"/>
  <c r="ARG8" i="3"/>
  <c r="ARF8" i="3"/>
  <c r="ARE8" i="3"/>
  <c r="ARD8" i="3"/>
  <c r="ARC8" i="3"/>
  <c r="ARB8" i="3"/>
  <c r="ARA8" i="3"/>
  <c r="AQZ8" i="3"/>
  <c r="ARL7" i="3"/>
  <c r="ARJ7" i="3"/>
  <c r="ARI7" i="3"/>
  <c r="ARH7" i="3"/>
  <c r="ARG7" i="3"/>
  <c r="ARF7" i="3"/>
  <c r="ARE7" i="3"/>
  <c r="ARD7" i="3"/>
  <c r="ARC7" i="3"/>
  <c r="ARB7" i="3"/>
  <c r="ARA7" i="3"/>
  <c r="AQZ7" i="3"/>
  <c r="ARL6" i="3"/>
  <c r="ARJ6" i="3"/>
  <c r="ARI6" i="3"/>
  <c r="ARH6" i="3"/>
  <c r="ARG6" i="3"/>
  <c r="ARF6" i="3"/>
  <c r="ARE6" i="3"/>
  <c r="ARD6" i="3"/>
  <c r="ARC6" i="3"/>
  <c r="ARB6" i="3"/>
  <c r="ARA6" i="3"/>
  <c r="AQZ6" i="3"/>
  <c r="ARL5" i="3"/>
  <c r="ARJ5" i="3"/>
  <c r="ARI5" i="3"/>
  <c r="ARH5" i="3"/>
  <c r="ARG5" i="3"/>
  <c r="ARF5" i="3"/>
  <c r="ARE5" i="3"/>
  <c r="ARD5" i="3"/>
  <c r="ARC5" i="3"/>
  <c r="ARB5" i="3"/>
  <c r="ARA5" i="3"/>
  <c r="AQZ5" i="3"/>
  <c r="ARK46" i="2"/>
  <c r="ARI46" i="2"/>
  <c r="ARH46" i="2"/>
  <c r="ARG46" i="2"/>
  <c r="ARF46" i="2"/>
  <c r="ARE46" i="2"/>
  <c r="ARD46" i="2"/>
  <c r="ARC46" i="2"/>
  <c r="ARB46" i="2"/>
  <c r="ARA46" i="2"/>
  <c r="AQZ46" i="2"/>
  <c r="AQY46" i="2"/>
  <c r="ARJ46" i="2" s="1"/>
  <c r="ARK45" i="2"/>
  <c r="ARI45" i="2"/>
  <c r="ARH45" i="2"/>
  <c r="ARG45" i="2"/>
  <c r="ARF45" i="2"/>
  <c r="ARE45" i="2"/>
  <c r="ARD45" i="2"/>
  <c r="ARC45" i="2"/>
  <c r="ARB45" i="2"/>
  <c r="ARA45" i="2"/>
  <c r="AQZ45" i="2"/>
  <c r="AQY45" i="2"/>
  <c r="ARJ45" i="2" s="1"/>
  <c r="ARK44" i="2"/>
  <c r="ARI44" i="2"/>
  <c r="ARH44" i="2"/>
  <c r="ARG44" i="2"/>
  <c r="ARF44" i="2"/>
  <c r="ARE44" i="2"/>
  <c r="ARD44" i="2"/>
  <c r="ARC44" i="2"/>
  <c r="ARB44" i="2"/>
  <c r="ARA44" i="2"/>
  <c r="AQZ44" i="2"/>
  <c r="AQY44" i="2"/>
  <c r="ARJ44" i="2" s="1"/>
  <c r="ARK43" i="2"/>
  <c r="ARI43" i="2"/>
  <c r="ARH43" i="2"/>
  <c r="ARG43" i="2"/>
  <c r="ARF43" i="2"/>
  <c r="ARE43" i="2"/>
  <c r="ARD43" i="2"/>
  <c r="ARC43" i="2"/>
  <c r="ARB43" i="2"/>
  <c r="ARA43" i="2"/>
  <c r="AQZ43" i="2"/>
  <c r="AQY43" i="2"/>
  <c r="ARJ43" i="2" s="1"/>
  <c r="ARK42" i="2"/>
  <c r="ARI42" i="2"/>
  <c r="ARH42" i="2"/>
  <c r="ARG42" i="2"/>
  <c r="ARF42" i="2"/>
  <c r="ARE42" i="2"/>
  <c r="ARD42" i="2"/>
  <c r="ARC42" i="2"/>
  <c r="ARB42" i="2"/>
  <c r="ARA42" i="2"/>
  <c r="AQZ42" i="2"/>
  <c r="AQY42" i="2"/>
  <c r="ARJ42" i="2" s="1"/>
  <c r="ARK41" i="2"/>
  <c r="ARI41" i="2"/>
  <c r="ARH41" i="2"/>
  <c r="ARG41" i="2"/>
  <c r="ARF41" i="2"/>
  <c r="ARE41" i="2"/>
  <c r="ARD41" i="2"/>
  <c r="ARC41" i="2"/>
  <c r="ARB41" i="2"/>
  <c r="ARA41" i="2"/>
  <c r="AQZ41" i="2"/>
  <c r="ARJ41" i="2" s="1"/>
  <c r="AQY41" i="2"/>
  <c r="ARK40" i="2"/>
  <c r="ARI40" i="2"/>
  <c r="ARH40" i="2"/>
  <c r="ARG40" i="2"/>
  <c r="ARF40" i="2"/>
  <c r="ARE40" i="2"/>
  <c r="ARD40" i="2"/>
  <c r="ARC40" i="2"/>
  <c r="ARB40" i="2"/>
  <c r="ARA40" i="2"/>
  <c r="AQZ40" i="2"/>
  <c r="AQY40" i="2"/>
  <c r="ARJ40" i="2" s="1"/>
  <c r="ARK39" i="2"/>
  <c r="ARI39" i="2"/>
  <c r="ARH39" i="2"/>
  <c r="ARG39" i="2"/>
  <c r="ARF39" i="2"/>
  <c r="ARE39" i="2"/>
  <c r="ARD39" i="2"/>
  <c r="ARC39" i="2"/>
  <c r="ARB39" i="2"/>
  <c r="ARA39" i="2"/>
  <c r="AQZ39" i="2"/>
  <c r="AQY39" i="2"/>
  <c r="ARJ39" i="2" s="1"/>
  <c r="ARK38" i="2"/>
  <c r="ARI38" i="2"/>
  <c r="ARH38" i="2"/>
  <c r="ARG38" i="2"/>
  <c r="ARF38" i="2"/>
  <c r="ARE38" i="2"/>
  <c r="ARD38" i="2"/>
  <c r="ARC38" i="2"/>
  <c r="ARB38" i="2"/>
  <c r="ARA38" i="2"/>
  <c r="AQZ38" i="2"/>
  <c r="AQY38" i="2"/>
  <c r="ARJ38" i="2" s="1"/>
  <c r="ARK37" i="2"/>
  <c r="ARI37" i="2"/>
  <c r="ARH37" i="2"/>
  <c r="ARG37" i="2"/>
  <c r="ARF37" i="2"/>
  <c r="ARE37" i="2"/>
  <c r="ARD37" i="2"/>
  <c r="ARC37" i="2"/>
  <c r="ARB37" i="2"/>
  <c r="ARA37" i="2"/>
  <c r="AQZ37" i="2"/>
  <c r="AQY37" i="2"/>
  <c r="ARJ37" i="2" s="1"/>
  <c r="ARK36" i="2"/>
  <c r="ARI36" i="2"/>
  <c r="ARH36" i="2"/>
  <c r="ARG36" i="2"/>
  <c r="ARF36" i="2"/>
  <c r="ARE36" i="2"/>
  <c r="ARD36" i="2"/>
  <c r="ARC36" i="2"/>
  <c r="ARB36" i="2"/>
  <c r="ARA36" i="2"/>
  <c r="AQZ36" i="2"/>
  <c r="AQY36" i="2"/>
  <c r="ARJ36" i="2" s="1"/>
  <c r="ARK35" i="2"/>
  <c r="ARI35" i="2"/>
  <c r="ARH35" i="2"/>
  <c r="ARG35" i="2"/>
  <c r="ARF35" i="2"/>
  <c r="ARE35" i="2"/>
  <c r="ARD35" i="2"/>
  <c r="ARC35" i="2"/>
  <c r="ARB35" i="2"/>
  <c r="ARJ35" i="2" s="1"/>
  <c r="ARA35" i="2"/>
  <c r="AQZ35" i="2"/>
  <c r="AQY35" i="2"/>
  <c r="ARK34" i="2"/>
  <c r="ARI34" i="2"/>
  <c r="ARH34" i="2"/>
  <c r="ARG34" i="2"/>
  <c r="ARF34" i="2"/>
  <c r="ARE34" i="2"/>
  <c r="ARD34" i="2"/>
  <c r="ARC34" i="2"/>
  <c r="ARB34" i="2"/>
  <c r="ARA34" i="2"/>
  <c r="AQZ34" i="2"/>
  <c r="AQY34" i="2"/>
  <c r="ARJ34" i="2" s="1"/>
  <c r="ARK33" i="2"/>
  <c r="ARI33" i="2"/>
  <c r="ARH33" i="2"/>
  <c r="ARG33" i="2"/>
  <c r="ARF33" i="2"/>
  <c r="ARE33" i="2"/>
  <c r="ARD33" i="2"/>
  <c r="ARC33" i="2"/>
  <c r="ARB33" i="2"/>
  <c r="ARA33" i="2"/>
  <c r="AQZ33" i="2"/>
  <c r="ARJ33" i="2" s="1"/>
  <c r="AQY33" i="2"/>
  <c r="ARK32" i="2"/>
  <c r="ARI32" i="2"/>
  <c r="ARH32" i="2"/>
  <c r="ARG32" i="2"/>
  <c r="ARF32" i="2"/>
  <c r="ARE32" i="2"/>
  <c r="ARD32" i="2"/>
  <c r="ARC32" i="2"/>
  <c r="ARB32" i="2"/>
  <c r="ARA32" i="2"/>
  <c r="AQZ32" i="2"/>
  <c r="ARJ32" i="2" s="1"/>
  <c r="AQY32" i="2"/>
  <c r="ARK31" i="2"/>
  <c r="ARI31" i="2"/>
  <c r="ARH31" i="2"/>
  <c r="ARG31" i="2"/>
  <c r="ARF31" i="2"/>
  <c r="ARE31" i="2"/>
  <c r="ARD31" i="2"/>
  <c r="ARC31" i="2"/>
  <c r="ARB31" i="2"/>
  <c r="ARJ31" i="2" s="1"/>
  <c r="ARA31" i="2"/>
  <c r="AQZ31" i="2"/>
  <c r="AQY31" i="2"/>
  <c r="ARK30" i="2"/>
  <c r="ARI30" i="2"/>
  <c r="ARH30" i="2"/>
  <c r="ARG30" i="2"/>
  <c r="ARF30" i="2"/>
  <c r="ARE30" i="2"/>
  <c r="ARD30" i="2"/>
  <c r="ARC30" i="2"/>
  <c r="ARB30" i="2"/>
  <c r="ARJ30" i="2" s="1"/>
  <c r="ARA30" i="2"/>
  <c r="AQZ30" i="2"/>
  <c r="AQY30" i="2"/>
  <c r="ARK29" i="2"/>
  <c r="ARI29" i="2"/>
  <c r="ARH29" i="2"/>
  <c r="ARG29" i="2"/>
  <c r="ARF29" i="2"/>
  <c r="ARE29" i="2"/>
  <c r="ARD29" i="2"/>
  <c r="ARC29" i="2"/>
  <c r="ARB29" i="2"/>
  <c r="ARA29" i="2"/>
  <c r="AQZ29" i="2"/>
  <c r="AQY29" i="2"/>
  <c r="ARJ29" i="2" s="1"/>
  <c r="ARK28" i="2"/>
  <c r="ARI28" i="2"/>
  <c r="ARH28" i="2"/>
  <c r="ARG28" i="2"/>
  <c r="ARF28" i="2"/>
  <c r="ARE28" i="2"/>
  <c r="ARD28" i="2"/>
  <c r="ARC28" i="2"/>
  <c r="ARB28" i="2"/>
  <c r="ARA28" i="2"/>
  <c r="AQZ28" i="2"/>
  <c r="AQY28" i="2"/>
  <c r="ARJ28" i="2" s="1"/>
  <c r="ARK27" i="2"/>
  <c r="ARI27" i="2"/>
  <c r="ARH27" i="2"/>
  <c r="ARG27" i="2"/>
  <c r="ARF27" i="2"/>
  <c r="ARE27" i="2"/>
  <c r="ARD27" i="2"/>
  <c r="ARC27" i="2"/>
  <c r="ARB27" i="2"/>
  <c r="ARA27" i="2"/>
  <c r="ARJ27" i="2" s="1"/>
  <c r="AQZ27" i="2"/>
  <c r="AQY27" i="2"/>
  <c r="ARK26" i="2"/>
  <c r="ARI26" i="2"/>
  <c r="ARH26" i="2"/>
  <c r="ARG26" i="2"/>
  <c r="ARF26" i="2"/>
  <c r="ARE26" i="2"/>
  <c r="ARD26" i="2"/>
  <c r="ARC26" i="2"/>
  <c r="ARB26" i="2"/>
  <c r="ARA26" i="2"/>
  <c r="AQZ26" i="2"/>
  <c r="AQY26" i="2"/>
  <c r="ARJ26" i="2" s="1"/>
  <c r="ARK25" i="2"/>
  <c r="ARI25" i="2"/>
  <c r="ARH25" i="2"/>
  <c r="ARG25" i="2"/>
  <c r="ARF25" i="2"/>
  <c r="ARE25" i="2"/>
  <c r="ARD25" i="2"/>
  <c r="ARC25" i="2"/>
  <c r="ARB25" i="2"/>
  <c r="ARA25" i="2"/>
  <c r="AQZ25" i="2"/>
  <c r="ARJ25" i="2" s="1"/>
  <c r="AQY25" i="2"/>
  <c r="ARK24" i="2"/>
  <c r="ARI24" i="2"/>
  <c r="ARH24" i="2"/>
  <c r="ARG24" i="2"/>
  <c r="ARF24" i="2"/>
  <c r="ARE24" i="2"/>
  <c r="ARD24" i="2"/>
  <c r="ARC24" i="2"/>
  <c r="ARB24" i="2"/>
  <c r="ARA24" i="2"/>
  <c r="AQZ24" i="2"/>
  <c r="ARJ24" i="2" s="1"/>
  <c r="AQY24" i="2"/>
  <c r="ARK23" i="2"/>
  <c r="ARI23" i="2"/>
  <c r="ARH23" i="2"/>
  <c r="ARG23" i="2"/>
  <c r="ARF23" i="2"/>
  <c r="ARE23" i="2"/>
  <c r="ARD23" i="2"/>
  <c r="ARC23" i="2"/>
  <c r="ARB23" i="2"/>
  <c r="ARJ23" i="2" s="1"/>
  <c r="ARA23" i="2"/>
  <c r="AQZ23" i="2"/>
  <c r="AQY23" i="2"/>
  <c r="ARK22" i="2"/>
  <c r="ARI22" i="2"/>
  <c r="ARH22" i="2"/>
  <c r="ARG22" i="2"/>
  <c r="ARF22" i="2"/>
  <c r="ARE22" i="2"/>
  <c r="ARD22" i="2"/>
  <c r="ARC22" i="2"/>
  <c r="ARB22" i="2"/>
  <c r="ARJ22" i="2" s="1"/>
  <c r="ARA22" i="2"/>
  <c r="AQZ22" i="2"/>
  <c r="AQY22" i="2"/>
  <c r="ARK21" i="2"/>
  <c r="ARI21" i="2"/>
  <c r="ARH21" i="2"/>
  <c r="ARG21" i="2"/>
  <c r="ARF21" i="2"/>
  <c r="ARE21" i="2"/>
  <c r="ARD21" i="2"/>
  <c r="ARC21" i="2"/>
  <c r="ARB21" i="2"/>
  <c r="ARA21" i="2"/>
  <c r="AQZ21" i="2"/>
  <c r="AQY21" i="2"/>
  <c r="ARJ21" i="2" s="1"/>
  <c r="ARK20" i="2"/>
  <c r="ARI20" i="2"/>
  <c r="ARH20" i="2"/>
  <c r="ARG20" i="2"/>
  <c r="ARF20" i="2"/>
  <c r="ARE20" i="2"/>
  <c r="ARD20" i="2"/>
  <c r="ARC20" i="2"/>
  <c r="ARB20" i="2"/>
  <c r="ARA20" i="2"/>
  <c r="AQZ20" i="2"/>
  <c r="AQY20" i="2"/>
  <c r="ARJ20" i="2" s="1"/>
  <c r="ARK19" i="2"/>
  <c r="ARI19" i="2"/>
  <c r="ARH19" i="2"/>
  <c r="ARG19" i="2"/>
  <c r="ARF19" i="2"/>
  <c r="ARE19" i="2"/>
  <c r="ARD19" i="2"/>
  <c r="ARC19" i="2"/>
  <c r="ARB19" i="2"/>
  <c r="ARA19" i="2"/>
  <c r="ARJ19" i="2" s="1"/>
  <c r="AQZ19" i="2"/>
  <c r="AQY19" i="2"/>
  <c r="ARK18" i="2"/>
  <c r="ARI18" i="2"/>
  <c r="ARH18" i="2"/>
  <c r="ARG18" i="2"/>
  <c r="ARF18" i="2"/>
  <c r="ARE18" i="2"/>
  <c r="ARD18" i="2"/>
  <c r="ARC18" i="2"/>
  <c r="ARB18" i="2"/>
  <c r="ARA18" i="2"/>
  <c r="AQZ18" i="2"/>
  <c r="AQY18" i="2"/>
  <c r="ARJ18" i="2" s="1"/>
  <c r="ARK17" i="2"/>
  <c r="ARI17" i="2"/>
  <c r="ARH17" i="2"/>
  <c r="ARG17" i="2"/>
  <c r="ARF17" i="2"/>
  <c r="ARE17" i="2"/>
  <c r="ARD17" i="2"/>
  <c r="ARC17" i="2"/>
  <c r="ARB17" i="2"/>
  <c r="ARA17" i="2"/>
  <c r="AQZ17" i="2"/>
  <c r="ARJ17" i="2" s="1"/>
  <c r="AQY17" i="2"/>
  <c r="ARK16" i="2"/>
  <c r="ARI16" i="2"/>
  <c r="ARH16" i="2"/>
  <c r="ARG16" i="2"/>
  <c r="ARF16" i="2"/>
  <c r="ARE16" i="2"/>
  <c r="ARD16" i="2"/>
  <c r="ARC16" i="2"/>
  <c r="ARB16" i="2"/>
  <c r="ARA16" i="2"/>
  <c r="AQZ16" i="2"/>
  <c r="ARJ16" i="2" s="1"/>
  <c r="AQY16" i="2"/>
  <c r="ARK15" i="2"/>
  <c r="ARI15" i="2"/>
  <c r="ARH15" i="2"/>
  <c r="ARG15" i="2"/>
  <c r="ARF15" i="2"/>
  <c r="ARE15" i="2"/>
  <c r="ARD15" i="2"/>
  <c r="ARC15" i="2"/>
  <c r="ARB15" i="2"/>
  <c r="ARA15" i="2"/>
  <c r="AQZ15" i="2"/>
  <c r="AQY15" i="2"/>
  <c r="ARJ15" i="2" s="1"/>
  <c r="ARK14" i="2"/>
  <c r="ARI14" i="2"/>
  <c r="ARH14" i="2"/>
  <c r="ARG14" i="2"/>
  <c r="ARF14" i="2"/>
  <c r="ARE14" i="2"/>
  <c r="ARD14" i="2"/>
  <c r="ARC14" i="2"/>
  <c r="ARB14" i="2"/>
  <c r="ARJ14" i="2" s="1"/>
  <c r="ARA14" i="2"/>
  <c r="AQZ14" i="2"/>
  <c r="AQY14" i="2"/>
  <c r="ARK13" i="2"/>
  <c r="ARI13" i="2"/>
  <c r="ARH13" i="2"/>
  <c r="ARG13" i="2"/>
  <c r="ARF13" i="2"/>
  <c r="ARE13" i="2"/>
  <c r="ARD13" i="2"/>
  <c r="ARC13" i="2"/>
  <c r="ARB13" i="2"/>
  <c r="ARA13" i="2"/>
  <c r="AQZ13" i="2"/>
  <c r="AQY13" i="2"/>
  <c r="ARJ13" i="2" s="1"/>
  <c r="ARK12" i="2"/>
  <c r="ARI12" i="2"/>
  <c r="ARH12" i="2"/>
  <c r="ARG12" i="2"/>
  <c r="ARF12" i="2"/>
  <c r="ARE12" i="2"/>
  <c r="ARD12" i="2"/>
  <c r="ARC12" i="2"/>
  <c r="ARB12" i="2"/>
  <c r="ARA12" i="2"/>
  <c r="AQZ12" i="2"/>
  <c r="AQY12" i="2"/>
  <c r="ARJ12" i="2" s="1"/>
  <c r="ARK11" i="2"/>
  <c r="ARI11" i="2"/>
  <c r="ARH11" i="2"/>
  <c r="ARG11" i="2"/>
  <c r="ARF11" i="2"/>
  <c r="ARE11" i="2"/>
  <c r="ARD11" i="2"/>
  <c r="ARC11" i="2"/>
  <c r="ARB11" i="2"/>
  <c r="ARA11" i="2"/>
  <c r="ARJ11" i="2" s="1"/>
  <c r="AQZ11" i="2"/>
  <c r="AQY11" i="2"/>
  <c r="ARK10" i="2"/>
  <c r="ARI10" i="2"/>
  <c r="ARH10" i="2"/>
  <c r="ARG10" i="2"/>
  <c r="ARF10" i="2"/>
  <c r="ARE10" i="2"/>
  <c r="ARD10" i="2"/>
  <c r="ARC10" i="2"/>
  <c r="ARB10" i="2"/>
  <c r="ARA10" i="2"/>
  <c r="AQZ10" i="2"/>
  <c r="AQY10" i="2"/>
  <c r="ARJ10" i="2" s="1"/>
  <c r="ARK9" i="2"/>
  <c r="ARI9" i="2"/>
  <c r="ARH9" i="2"/>
  <c r="ARG9" i="2"/>
  <c r="ARF9" i="2"/>
  <c r="ARE9" i="2"/>
  <c r="ARD9" i="2"/>
  <c r="ARC9" i="2"/>
  <c r="ARB9" i="2"/>
  <c r="ARA9" i="2"/>
  <c r="AQZ9" i="2"/>
  <c r="ARJ9" i="2" s="1"/>
  <c r="AQY9" i="2"/>
  <c r="ARK8" i="2"/>
  <c r="ARI8" i="2"/>
  <c r="ARH8" i="2"/>
  <c r="ARG8" i="2"/>
  <c r="ARF8" i="2"/>
  <c r="ARE8" i="2"/>
  <c r="ARD8" i="2"/>
  <c r="ARC8" i="2"/>
  <c r="ARB8" i="2"/>
  <c r="ARA8" i="2"/>
  <c r="AQZ8" i="2"/>
  <c r="ARJ8" i="2" s="1"/>
  <c r="AQY8" i="2"/>
  <c r="ARK7" i="2"/>
  <c r="ARI7" i="2"/>
  <c r="ARH7" i="2"/>
  <c r="ARG7" i="2"/>
  <c r="ARF7" i="2"/>
  <c r="ARE7" i="2"/>
  <c r="ARD7" i="2"/>
  <c r="ARC7" i="2"/>
  <c r="ARB7" i="2"/>
  <c r="ARA7" i="2"/>
  <c r="AQZ7" i="2"/>
  <c r="AQY7" i="2"/>
  <c r="ARJ7" i="2" s="1"/>
  <c r="ARK6" i="2"/>
  <c r="ARI6" i="2"/>
  <c r="ARH6" i="2"/>
  <c r="ARG6" i="2"/>
  <c r="ARF6" i="2"/>
  <c r="ARE6" i="2"/>
  <c r="ARD6" i="2"/>
  <c r="ARC6" i="2"/>
  <c r="ARB6" i="2"/>
  <c r="ARJ6" i="2" s="1"/>
  <c r="ARA6" i="2"/>
  <c r="AQZ6" i="2"/>
  <c r="AQY6" i="2"/>
  <c r="ARK5" i="2"/>
  <c r="ARI5" i="2"/>
  <c r="ARH5" i="2"/>
  <c r="ARG5" i="2"/>
  <c r="ARF5" i="2"/>
  <c r="ARE5" i="2"/>
  <c r="ARD5" i="2"/>
  <c r="ARC5" i="2"/>
  <c r="ARB5" i="2"/>
  <c r="ARA5" i="2"/>
  <c r="AQZ5" i="2"/>
  <c r="AQY5" i="2"/>
  <c r="ARJ5" i="2" s="1"/>
  <c r="AJH93" i="3" l="1"/>
  <c r="EN93" i="3"/>
  <c r="MV93" i="3"/>
  <c r="PH93" i="3"/>
  <c r="AGN93" i="3"/>
  <c r="I93" i="3"/>
  <c r="CC93" i="3"/>
  <c r="R93" i="3"/>
  <c r="DR93" i="3"/>
  <c r="GD93" i="3"/>
  <c r="GL93" i="3"/>
  <c r="FT93" i="3"/>
  <c r="YF93" i="3"/>
  <c r="ALL93" i="3"/>
  <c r="Q93" i="3"/>
  <c r="CK93" i="3"/>
  <c r="AI93" i="3"/>
  <c r="AY93" i="3"/>
  <c r="BG93" i="3"/>
  <c r="BO93" i="3"/>
  <c r="CU93" i="3"/>
  <c r="DK93" i="3"/>
  <c r="DS93" i="3"/>
  <c r="EA93" i="3"/>
  <c r="FG93" i="3"/>
  <c r="FW93" i="3"/>
  <c r="GE93" i="3"/>
  <c r="GM93" i="3"/>
  <c r="HS93" i="3"/>
  <c r="II93" i="3"/>
  <c r="IQ93" i="3"/>
  <c r="AMU93" i="3"/>
  <c r="ABP93" i="3"/>
  <c r="Y93" i="3"/>
  <c r="GZ93" i="3"/>
  <c r="KJ93" i="3"/>
  <c r="EO93" i="3"/>
  <c r="AQX67" i="3"/>
  <c r="E92" i="3"/>
  <c r="L93" i="3"/>
  <c r="T93" i="3"/>
  <c r="AZ93" i="3"/>
  <c r="BP93" i="3"/>
  <c r="BX93" i="3"/>
  <c r="CF93" i="3"/>
  <c r="DL93" i="3"/>
  <c r="EB93" i="3"/>
  <c r="EJ93" i="3"/>
  <c r="ER93" i="3"/>
  <c r="FX93" i="3"/>
  <c r="GN93" i="3"/>
  <c r="GV93" i="3"/>
  <c r="HD93" i="3"/>
  <c r="IJ93" i="3"/>
  <c r="IZ93" i="3"/>
  <c r="JH93" i="3"/>
  <c r="JP93" i="3"/>
  <c r="KV93" i="3"/>
  <c r="LL93" i="3"/>
  <c r="LT93" i="3"/>
  <c r="MB93" i="3"/>
  <c r="NH93" i="3"/>
  <c r="NX93" i="3"/>
  <c r="OF93" i="3"/>
  <c r="ON93" i="3"/>
  <c r="PT93" i="3"/>
  <c r="QJ93" i="3"/>
  <c r="QR93" i="3"/>
  <c r="QZ93" i="3"/>
  <c r="SF93" i="3"/>
  <c r="SV93" i="3"/>
  <c r="TD93" i="3"/>
  <c r="TL93" i="3"/>
  <c r="UR93" i="3"/>
  <c r="VH93" i="3"/>
  <c r="VP93" i="3"/>
  <c r="VX93" i="3"/>
  <c r="XD93" i="3"/>
  <c r="XT93" i="3"/>
  <c r="YB93" i="3"/>
  <c r="YJ93" i="3"/>
  <c r="ZP93" i="3"/>
  <c r="AAF93" i="3"/>
  <c r="AAN93" i="3"/>
  <c r="AAV93" i="3"/>
  <c r="ACB93" i="3"/>
  <c r="ACR93" i="3"/>
  <c r="ACZ93" i="3"/>
  <c r="ADH93" i="3"/>
  <c r="AEN93" i="3"/>
  <c r="AFD93" i="3"/>
  <c r="AFL93" i="3"/>
  <c r="AFT93" i="3"/>
  <c r="AGZ93" i="3"/>
  <c r="AHP93" i="3"/>
  <c r="AHX93" i="3"/>
  <c r="AIF93" i="3"/>
  <c r="AJL93" i="3"/>
  <c r="AKB93" i="3"/>
  <c r="AKJ93" i="3"/>
  <c r="AKR93" i="3"/>
  <c r="ALX93" i="3"/>
  <c r="AMN93" i="3"/>
  <c r="AMV93" i="3"/>
  <c r="AND93" i="3"/>
  <c r="AOJ93" i="3"/>
  <c r="AOZ93" i="3"/>
  <c r="APH93" i="3"/>
  <c r="APP93" i="3"/>
  <c r="AQV93" i="3"/>
  <c r="AQX68" i="3"/>
  <c r="E93" i="3"/>
  <c r="M93" i="3"/>
  <c r="U93" i="3"/>
  <c r="BA93" i="3"/>
  <c r="BI93" i="3"/>
  <c r="BQ93" i="3"/>
  <c r="BY93" i="3"/>
  <c r="CG93" i="3"/>
  <c r="DM93" i="3"/>
  <c r="DU93" i="3"/>
  <c r="EC93" i="3"/>
  <c r="EK93" i="3"/>
  <c r="ES93" i="3"/>
  <c r="FY93" i="3"/>
  <c r="GG93" i="3"/>
  <c r="GO93" i="3"/>
  <c r="GW93" i="3"/>
  <c r="HE93" i="3"/>
  <c r="IK93" i="3"/>
  <c r="IS93" i="3"/>
  <c r="JA93" i="3"/>
  <c r="JI93" i="3"/>
  <c r="JQ93" i="3"/>
  <c r="KW93" i="3"/>
  <c r="LE93" i="3"/>
  <c r="LM93" i="3"/>
  <c r="LU93" i="3"/>
  <c r="MC93" i="3"/>
  <c r="NI93" i="3"/>
  <c r="NQ93" i="3"/>
  <c r="NY93" i="3"/>
  <c r="OG93" i="3"/>
  <c r="OO93" i="3"/>
  <c r="PU93" i="3"/>
  <c r="QC93" i="3"/>
  <c r="QK93" i="3"/>
  <c r="QS93" i="3"/>
  <c r="RA93" i="3"/>
  <c r="SG93" i="3"/>
  <c r="SO93" i="3"/>
  <c r="SW93" i="3"/>
  <c r="TE93" i="3"/>
  <c r="TM93" i="3"/>
  <c r="US93" i="3"/>
  <c r="VA93" i="3"/>
  <c r="VI93" i="3"/>
  <c r="VQ93" i="3"/>
  <c r="VY93" i="3"/>
  <c r="XE93" i="3"/>
  <c r="XM93" i="3"/>
  <c r="XU93" i="3"/>
  <c r="YC93" i="3"/>
  <c r="YK93" i="3"/>
  <c r="ZQ93" i="3"/>
  <c r="ZY93" i="3"/>
  <c r="AAG93" i="3"/>
  <c r="AAO93" i="3"/>
  <c r="AAW93" i="3"/>
  <c r="ACC93" i="3"/>
  <c r="ACK93" i="3"/>
  <c r="ACS93" i="3"/>
  <c r="ADA93" i="3"/>
  <c r="ADI93" i="3"/>
  <c r="AEO93" i="3"/>
  <c r="AEW93" i="3"/>
  <c r="AFE93" i="3"/>
  <c r="AFM93" i="3"/>
  <c r="AFU93" i="3"/>
  <c r="AHA93" i="3"/>
  <c r="AHI93" i="3"/>
  <c r="AHQ93" i="3"/>
  <c r="AHY93" i="3"/>
  <c r="AIG93" i="3"/>
  <c r="AJE93" i="3"/>
  <c r="AJM93" i="3"/>
  <c r="AJU93" i="3"/>
  <c r="AKC93" i="3"/>
  <c r="AKK93" i="3"/>
  <c r="AKS93" i="3"/>
  <c r="ALQ93" i="3"/>
  <c r="ALY93" i="3"/>
  <c r="AMG93" i="3"/>
  <c r="AMO93" i="3"/>
  <c r="AMW93" i="3"/>
  <c r="ANE93" i="3"/>
  <c r="AOC93" i="3"/>
  <c r="F93" i="3"/>
  <c r="N93" i="3"/>
  <c r="V93" i="3"/>
  <c r="AD93" i="3"/>
  <c r="AL93" i="3"/>
  <c r="BJ93" i="3"/>
  <c r="BR93" i="3"/>
  <c r="BZ93" i="3"/>
  <c r="CH93" i="3"/>
  <c r="CP93" i="3"/>
  <c r="CX93" i="3"/>
  <c r="DV93" i="3"/>
  <c r="ED93" i="3"/>
  <c r="EL93" i="3"/>
  <c r="ET93" i="3"/>
  <c r="FB93" i="3"/>
  <c r="FJ93" i="3"/>
  <c r="GH93" i="3"/>
  <c r="GP93" i="3"/>
  <c r="GX93" i="3"/>
  <c r="HF93" i="3"/>
  <c r="HN93" i="3"/>
  <c r="HV93" i="3"/>
  <c r="IT93" i="3"/>
  <c r="JB93" i="3"/>
  <c r="JJ93" i="3"/>
  <c r="JR93" i="3"/>
  <c r="JZ93" i="3"/>
  <c r="KH93" i="3"/>
  <c r="LF93" i="3"/>
  <c r="LN93" i="3"/>
  <c r="LV93" i="3"/>
  <c r="MD93" i="3"/>
  <c r="ML93" i="3"/>
  <c r="MT93" i="3"/>
  <c r="NR93" i="3"/>
  <c r="NZ93" i="3"/>
  <c r="OH93" i="3"/>
  <c r="OP93" i="3"/>
  <c r="OX93" i="3"/>
  <c r="PF93" i="3"/>
  <c r="G93" i="3"/>
  <c r="O93" i="3"/>
  <c r="W93" i="3"/>
  <c r="AE93" i="3"/>
  <c r="AM93" i="3"/>
  <c r="AU93" i="3"/>
  <c r="BS93" i="3"/>
  <c r="CA93" i="3"/>
  <c r="CI93" i="3"/>
  <c r="CQ93" i="3"/>
  <c r="CY93" i="3"/>
  <c r="DG93" i="3"/>
  <c r="EE93" i="3"/>
  <c r="EM93" i="3"/>
  <c r="EU93" i="3"/>
  <c r="FC93" i="3"/>
  <c r="FK93" i="3"/>
  <c r="FS93" i="3"/>
  <c r="GQ93" i="3"/>
  <c r="GY93" i="3"/>
  <c r="HG93" i="3"/>
  <c r="HO93" i="3"/>
  <c r="HW93" i="3"/>
  <c r="IE93" i="3"/>
  <c r="JC93" i="3"/>
  <c r="JK93" i="3"/>
  <c r="JS93" i="3"/>
  <c r="KA93" i="3"/>
  <c r="KI93" i="3"/>
  <c r="ANW93" i="3"/>
  <c r="H93" i="3"/>
  <c r="P93" i="3"/>
  <c r="X93" i="3"/>
  <c r="AF93" i="3"/>
  <c r="BD93" i="3"/>
  <c r="BL93" i="3"/>
  <c r="CR93" i="3"/>
  <c r="DP93" i="3"/>
  <c r="DX93" i="3"/>
  <c r="EF93" i="3"/>
  <c r="EV93" i="3"/>
  <c r="FD93" i="3"/>
  <c r="GR93" i="3"/>
  <c r="HH93" i="3"/>
  <c r="HP93" i="3"/>
  <c r="IN93" i="3"/>
  <c r="IV93" i="3"/>
  <c r="JD93" i="3"/>
  <c r="KZ93" i="3"/>
  <c r="LH93" i="3"/>
  <c r="LP93" i="3"/>
  <c r="MF93" i="3"/>
  <c r="MN93" i="3"/>
  <c r="NL93" i="3"/>
  <c r="OR93" i="3"/>
  <c r="OZ93" i="3"/>
  <c r="PX93" i="3"/>
  <c r="QF93" i="3"/>
  <c r="QN93" i="3"/>
  <c r="RD93" i="3"/>
  <c r="SR93" i="3"/>
  <c r="SZ93" i="3"/>
  <c r="TP93" i="3"/>
  <c r="TX93" i="3"/>
  <c r="UV93" i="3"/>
  <c r="VD93" i="3"/>
  <c r="WJ93" i="3"/>
  <c r="XH93" i="3"/>
  <c r="XP93" i="3"/>
  <c r="XX93" i="3"/>
  <c r="YN93" i="3"/>
  <c r="YV93" i="3"/>
  <c r="AAJ93" i="3"/>
  <c r="AAZ93" i="3"/>
  <c r="ABH93" i="3"/>
  <c r="ACF93" i="3"/>
  <c r="ACN93" i="3"/>
  <c r="ACV93" i="3"/>
  <c r="AER93" i="3"/>
  <c r="AEZ93" i="3"/>
  <c r="AFH93" i="3"/>
  <c r="AFX93" i="3"/>
  <c r="AGF93" i="3"/>
  <c r="AHD93" i="3"/>
  <c r="AIJ93" i="3"/>
  <c r="AIR93" i="3"/>
  <c r="AJP93" i="3"/>
  <c r="AJX93" i="3"/>
  <c r="AKF93" i="3"/>
  <c r="AKV93" i="3"/>
  <c r="AMJ93" i="3"/>
  <c r="AMR93" i="3"/>
  <c r="AMZ93" i="3"/>
  <c r="ANH93" i="3"/>
  <c r="ANP93" i="3"/>
  <c r="ANX93" i="3"/>
  <c r="APD93" i="3"/>
  <c r="APT93" i="3"/>
  <c r="AQJ93" i="3"/>
  <c r="AQR93" i="3"/>
  <c r="AG93" i="3"/>
  <c r="AO93" i="3"/>
  <c r="BU93" i="3"/>
  <c r="CS93" i="3"/>
  <c r="DA93" i="3"/>
  <c r="DI93" i="3"/>
  <c r="DY93" i="3"/>
  <c r="EG93" i="3"/>
  <c r="FU93" i="3"/>
  <c r="GK93" i="3"/>
  <c r="GS93" i="3"/>
  <c r="HQ93" i="3"/>
  <c r="HY93" i="3"/>
  <c r="IG93" i="3"/>
  <c r="KC93" i="3"/>
  <c r="KK93" i="3"/>
  <c r="KS93" i="3"/>
  <c r="LI93" i="3"/>
  <c r="LQ93" i="3"/>
  <c r="MO93" i="3"/>
  <c r="NU93" i="3"/>
  <c r="OC93" i="3"/>
  <c r="PA93" i="3"/>
  <c r="PI93" i="3"/>
  <c r="PQ93" i="3"/>
  <c r="QG93" i="3"/>
  <c r="RU93" i="3"/>
  <c r="SC93" i="3"/>
  <c r="SS93" i="3"/>
  <c r="TA93" i="3"/>
  <c r="TY93" i="3"/>
  <c r="UG93" i="3"/>
  <c r="VM93" i="3"/>
  <c r="WK93" i="3"/>
  <c r="WS93" i="3"/>
  <c r="XA93" i="3"/>
  <c r="XQ93" i="3"/>
  <c r="XY93" i="3"/>
  <c r="ZM93" i="3"/>
  <c r="AAC93" i="3"/>
  <c r="AAK93" i="3"/>
  <c r="ABI93" i="3"/>
  <c r="ABQ93" i="3"/>
  <c r="ABY93" i="3"/>
  <c r="ADU93" i="3"/>
  <c r="AEC93" i="3"/>
  <c r="AEK93" i="3"/>
  <c r="AFA93" i="3"/>
  <c r="AFI93" i="3"/>
  <c r="AGG93" i="3"/>
  <c r="AHM93" i="3"/>
  <c r="AHU93" i="3"/>
  <c r="AIS93" i="3"/>
  <c r="AJA93" i="3"/>
  <c r="AJI93" i="3"/>
  <c r="AJY93" i="3"/>
  <c r="ALU93" i="3"/>
  <c r="AMK93" i="3"/>
  <c r="AMS93" i="3"/>
  <c r="J93" i="3"/>
  <c r="Z93" i="3"/>
  <c r="AP93" i="3"/>
  <c r="CD93" i="3"/>
  <c r="CL93" i="3"/>
  <c r="DB93" i="3"/>
  <c r="DJ93" i="3"/>
  <c r="EH93" i="3"/>
  <c r="EP93" i="3"/>
  <c r="FV93" i="3"/>
  <c r="GT93" i="3"/>
  <c r="HB93" i="3"/>
  <c r="HJ93" i="3"/>
  <c r="HZ93" i="3"/>
  <c r="IH93" i="3"/>
  <c r="JV93" i="3"/>
  <c r="KL93" i="3"/>
  <c r="KT93" i="3"/>
  <c r="LR93" i="3"/>
  <c r="LZ93" i="3"/>
  <c r="MH93" i="3"/>
  <c r="OD93" i="3"/>
  <c r="OL93" i="3"/>
  <c r="OT93" i="3"/>
  <c r="PJ93" i="3"/>
  <c r="PR93" i="3"/>
  <c r="QP93" i="3"/>
  <c r="RV93" i="3"/>
  <c r="SD93" i="3"/>
  <c r="TB93" i="3"/>
  <c r="TJ93" i="3"/>
  <c r="TR93" i="3"/>
  <c r="UH93" i="3"/>
  <c r="VV93" i="3"/>
  <c r="WD93" i="3"/>
  <c r="WT93" i="3"/>
  <c r="XB93" i="3"/>
  <c r="XZ93" i="3"/>
  <c r="YH93" i="3"/>
  <c r="ZN93" i="3"/>
  <c r="AAL93" i="3"/>
  <c r="AAT93" i="3"/>
  <c r="ABB93" i="3"/>
  <c r="ABR93" i="3"/>
  <c r="ABZ93" i="3"/>
  <c r="ADN93" i="3"/>
  <c r="AED93" i="3"/>
  <c r="AEL93" i="3"/>
  <c r="AFJ93" i="3"/>
  <c r="AFR93" i="3"/>
  <c r="AFZ93" i="3"/>
  <c r="AHV93" i="3"/>
  <c r="AID93" i="3"/>
  <c r="AIL93" i="3"/>
  <c r="AJB93" i="3"/>
  <c r="AJJ93" i="3"/>
  <c r="AKH93" i="3"/>
  <c r="ALN93" i="3"/>
  <c r="ALV93" i="3"/>
  <c r="QD93" i="3"/>
  <c r="QL93" i="3"/>
  <c r="QT93" i="3"/>
  <c r="RB93" i="3"/>
  <c r="RZ93" i="3"/>
  <c r="SH93" i="3"/>
  <c r="SP93" i="3"/>
  <c r="SX93" i="3"/>
  <c r="TF93" i="3"/>
  <c r="TN93" i="3"/>
  <c r="UL93" i="3"/>
  <c r="UT93" i="3"/>
  <c r="VB93" i="3"/>
  <c r="VJ93" i="3"/>
  <c r="VR93" i="3"/>
  <c r="VZ93" i="3"/>
  <c r="WX93" i="3"/>
  <c r="XF93" i="3"/>
  <c r="XN93" i="3"/>
  <c r="XV93" i="3"/>
  <c r="YD93" i="3"/>
  <c r="YL93" i="3"/>
  <c r="ZJ93" i="3"/>
  <c r="ZR93" i="3"/>
  <c r="ZZ93" i="3"/>
  <c r="AAH93" i="3"/>
  <c r="AAP93" i="3"/>
  <c r="AAX93" i="3"/>
  <c r="ABV93" i="3"/>
  <c r="ACD93" i="3"/>
  <c r="ACL93" i="3"/>
  <c r="ACT93" i="3"/>
  <c r="ADB93" i="3"/>
  <c r="ADJ93" i="3"/>
  <c r="AEH93" i="3"/>
  <c r="AEP93" i="3"/>
  <c r="AEX93" i="3"/>
  <c r="AFF93" i="3"/>
  <c r="AFN93" i="3"/>
  <c r="AFV93" i="3"/>
  <c r="AGT93" i="3"/>
  <c r="AHB93" i="3"/>
  <c r="AHJ93" i="3"/>
  <c r="AHR93" i="3"/>
  <c r="AHZ93" i="3"/>
  <c r="AIH93" i="3"/>
  <c r="AJF93" i="3"/>
  <c r="AJN93" i="3"/>
  <c r="AJV93" i="3"/>
  <c r="AKD93" i="3"/>
  <c r="AKL93" i="3"/>
  <c r="AKT93" i="3"/>
  <c r="ALR93" i="3"/>
  <c r="ALZ93" i="3"/>
  <c r="AMH93" i="3"/>
  <c r="AMP93" i="3"/>
  <c r="AMX93" i="3"/>
  <c r="ANF93" i="3"/>
  <c r="AOD93" i="3"/>
  <c r="AOL93" i="3"/>
  <c r="AOT93" i="3"/>
  <c r="APB93" i="3"/>
  <c r="APJ93" i="3"/>
  <c r="APR93" i="3"/>
  <c r="AQP93" i="3"/>
  <c r="KQ93" i="3"/>
  <c r="KY93" i="3"/>
  <c r="LG93" i="3"/>
  <c r="LO93" i="3"/>
  <c r="LW93" i="3"/>
  <c r="MU93" i="3"/>
  <c r="NC93" i="3"/>
  <c r="NK93" i="3"/>
  <c r="NS93" i="3"/>
  <c r="OA93" i="3"/>
  <c r="OI93" i="3"/>
  <c r="PG93" i="3"/>
  <c r="PO93" i="3"/>
  <c r="PW93" i="3"/>
  <c r="QE93" i="3"/>
  <c r="QM93" i="3"/>
  <c r="QU93" i="3"/>
  <c r="RS93" i="3"/>
  <c r="SA93" i="3"/>
  <c r="SI93" i="3"/>
  <c r="SQ93" i="3"/>
  <c r="SY93" i="3"/>
  <c r="TG93" i="3"/>
  <c r="UE93" i="3"/>
  <c r="UM93" i="3"/>
  <c r="UU93" i="3"/>
  <c r="VC93" i="3"/>
  <c r="VK93" i="3"/>
  <c r="VS93" i="3"/>
  <c r="WQ93" i="3"/>
  <c r="WY93" i="3"/>
  <c r="XG93" i="3"/>
  <c r="XO93" i="3"/>
  <c r="XW93" i="3"/>
  <c r="YE93" i="3"/>
  <c r="ZC93" i="3"/>
  <c r="ZK93" i="3"/>
  <c r="ZS93" i="3"/>
  <c r="AAA93" i="3"/>
  <c r="AAI93" i="3"/>
  <c r="AAQ93" i="3"/>
  <c r="ABO93" i="3"/>
  <c r="ABW93" i="3"/>
  <c r="ACE93" i="3"/>
  <c r="ACM93" i="3"/>
  <c r="ACU93" i="3"/>
  <c r="ADC93" i="3"/>
  <c r="AEA93" i="3"/>
  <c r="AEI93" i="3"/>
  <c r="AEQ93" i="3"/>
  <c r="AEY93" i="3"/>
  <c r="AFG93" i="3"/>
  <c r="AFO93" i="3"/>
  <c r="AGM93" i="3"/>
  <c r="AGU93" i="3"/>
  <c r="AHC93" i="3"/>
  <c r="AHK93" i="3"/>
  <c r="AHS93" i="3"/>
  <c r="AIA93" i="3"/>
  <c r="AIY93" i="3"/>
  <c r="AJG93" i="3"/>
  <c r="AJO93" i="3"/>
  <c r="AJW93" i="3"/>
  <c r="AKE93" i="3"/>
  <c r="AKM93" i="3"/>
  <c r="ALK93" i="3"/>
  <c r="ALS93" i="3"/>
  <c r="AMA93" i="3"/>
  <c r="AMI93" i="3"/>
  <c r="AMQ93" i="3"/>
  <c r="AMY93" i="3"/>
  <c r="AOE93" i="3"/>
  <c r="AOU93" i="3"/>
  <c r="APC93" i="3"/>
  <c r="APS93" i="3"/>
  <c r="AQA93" i="3"/>
  <c r="AQQ93" i="3"/>
  <c r="AOG93" i="3"/>
  <c r="AOW93" i="3"/>
  <c r="APM93" i="3"/>
  <c r="APU93" i="3"/>
  <c r="AQK93" i="3"/>
  <c r="AQS93" i="3"/>
  <c r="ANJ93" i="3"/>
  <c r="ANR93" i="3"/>
  <c r="ANZ93" i="3"/>
  <c r="AOH93" i="3"/>
  <c r="AOP93" i="3"/>
  <c r="AOX93" i="3"/>
  <c r="APV93" i="3"/>
  <c r="AQD93" i="3"/>
  <c r="AQL93" i="3"/>
  <c r="AQT93" i="3"/>
  <c r="IY93" i="3"/>
  <c r="JG93" i="3"/>
  <c r="KE93" i="3"/>
  <c r="KM93" i="3"/>
  <c r="KU93" i="3"/>
  <c r="LC93" i="3"/>
  <c r="LK93" i="3"/>
  <c r="LS93" i="3"/>
  <c r="MQ93" i="3"/>
  <c r="MY93" i="3"/>
  <c r="NG93" i="3"/>
  <c r="NO93" i="3"/>
  <c r="NW93" i="3"/>
  <c r="OE93" i="3"/>
  <c r="PC93" i="3"/>
  <c r="PK93" i="3"/>
  <c r="PS93" i="3"/>
  <c r="QA93" i="3"/>
  <c r="QI93" i="3"/>
  <c r="QQ93" i="3"/>
  <c r="RO93" i="3"/>
  <c r="RW93" i="3"/>
  <c r="SE93" i="3"/>
  <c r="SM93" i="3"/>
  <c r="SU93" i="3"/>
  <c r="TC93" i="3"/>
  <c r="UA93" i="3"/>
  <c r="UI93" i="3"/>
  <c r="UQ93" i="3"/>
  <c r="UY93" i="3"/>
  <c r="VG93" i="3"/>
  <c r="VO93" i="3"/>
  <c r="WM93" i="3"/>
  <c r="WU93" i="3"/>
  <c r="XC93" i="3"/>
  <c r="XK93" i="3"/>
  <c r="XS93" i="3"/>
  <c r="YA93" i="3"/>
  <c r="YY93" i="3"/>
  <c r="ZG93" i="3"/>
  <c r="ZO93" i="3"/>
  <c r="ZW93" i="3"/>
  <c r="AAE93" i="3"/>
  <c r="AAM93" i="3"/>
  <c r="ABK93" i="3"/>
  <c r="ABS93" i="3"/>
  <c r="ACA93" i="3"/>
  <c r="ACI93" i="3"/>
  <c r="ACQ93" i="3"/>
  <c r="ACY93" i="3"/>
  <c r="ADW93" i="3"/>
  <c r="AEE93" i="3"/>
  <c r="AEM93" i="3"/>
  <c r="AEU93" i="3"/>
  <c r="AFC93" i="3"/>
  <c r="AFK93" i="3"/>
  <c r="AGI93" i="3"/>
  <c r="AGQ93" i="3"/>
  <c r="AGY93" i="3"/>
  <c r="AHG93" i="3"/>
  <c r="AHO93" i="3"/>
  <c r="AHW93" i="3"/>
  <c r="AIU93" i="3"/>
  <c r="AJC93" i="3"/>
  <c r="AJK93" i="3"/>
  <c r="AJS93" i="3"/>
  <c r="AKA93" i="3"/>
  <c r="AKI93" i="3"/>
  <c r="ALG93" i="3"/>
  <c r="ALO93" i="3"/>
  <c r="ALW93" i="3"/>
  <c r="AME93" i="3"/>
  <c r="AMM93" i="3"/>
  <c r="ANK93" i="3"/>
  <c r="AOI93" i="3"/>
  <c r="AOQ93" i="3"/>
  <c r="AOY93" i="3"/>
  <c r="APG93" i="3"/>
  <c r="APO93" i="3"/>
  <c r="APW93" i="3"/>
  <c r="AQU93" i="3"/>
  <c r="AOK93" i="3"/>
  <c r="AOS93" i="3"/>
  <c r="APA93" i="3"/>
  <c r="API93" i="3"/>
  <c r="APQ93" i="3"/>
  <c r="AQO93" i="3"/>
  <c r="AQW93" i="3"/>
  <c r="ARK8" i="3"/>
  <c r="ARK16" i="3"/>
  <c r="ARK25" i="3"/>
  <c r="ARK27" i="3"/>
  <c r="ARK33" i="3"/>
  <c r="ARK35" i="3"/>
  <c r="ARK41" i="3"/>
  <c r="ARK31" i="3"/>
  <c r="ARK9" i="3"/>
  <c r="ARK7" i="3"/>
  <c r="ARK15" i="3"/>
  <c r="ARK39" i="3"/>
  <c r="ARK13" i="3"/>
  <c r="ARK21" i="3"/>
  <c r="ARK29" i="3"/>
  <c r="ARK37" i="3"/>
  <c r="ARK11" i="3"/>
  <c r="ARK23" i="3"/>
  <c r="ARK5" i="3"/>
  <c r="ARK28" i="3"/>
  <c r="ARK17" i="3"/>
  <c r="ARK14" i="3"/>
  <c r="ARK20" i="3"/>
  <c r="ARK30" i="3"/>
  <c r="ARK38" i="3"/>
  <c r="ARK19" i="3"/>
  <c r="ARK6" i="3"/>
  <c r="ARK12" i="3"/>
  <c r="ARK22" i="3"/>
  <c r="ARK36" i="3"/>
  <c r="ARK10" i="3"/>
  <c r="ARK18" i="3"/>
  <c r="ARK26" i="3"/>
  <c r="ARK34" i="3"/>
  <c r="ARK42" i="3"/>
  <c r="ARK24" i="3"/>
  <c r="ARK32" i="3"/>
  <c r="ARK40" i="3"/>
  <c r="AQX55" i="3"/>
  <c r="HE80" i="3"/>
  <c r="AAW80" i="3"/>
  <c r="ACS80" i="3"/>
  <c r="AJ76" i="3"/>
  <c r="IZ76" i="3"/>
  <c r="ZP76" i="3"/>
  <c r="AFL76" i="3"/>
  <c r="AQX51" i="3"/>
  <c r="AB76" i="3" s="1"/>
  <c r="ES76" i="3"/>
  <c r="HE76" i="3"/>
  <c r="NY76" i="3"/>
  <c r="OO76" i="3"/>
  <c r="SW76" i="3"/>
  <c r="XU76" i="3"/>
  <c r="AAW76" i="3"/>
  <c r="ACS76" i="3"/>
  <c r="AIG76" i="3"/>
  <c r="AMO76" i="3"/>
  <c r="AQX59" i="3"/>
  <c r="JA84" i="3" s="1"/>
  <c r="F76" i="3"/>
  <c r="V76" i="3"/>
  <c r="AD76" i="3"/>
  <c r="BB76" i="3"/>
  <c r="BJ76" i="3"/>
  <c r="BR76" i="3"/>
  <c r="BZ76" i="3"/>
  <c r="CP76" i="3"/>
  <c r="DF76" i="3"/>
  <c r="DN76" i="3"/>
  <c r="DV76" i="3"/>
  <c r="ED76" i="3"/>
  <c r="EL76" i="3"/>
  <c r="ET76" i="3"/>
  <c r="FR76" i="3"/>
  <c r="FZ76" i="3"/>
  <c r="GH76" i="3"/>
  <c r="GP76" i="3"/>
  <c r="GX76" i="3"/>
  <c r="HF76" i="3"/>
  <c r="HN76" i="3"/>
  <c r="IL76" i="3"/>
  <c r="IT76" i="3"/>
  <c r="JB76" i="3"/>
  <c r="JJ76" i="3"/>
  <c r="JR76" i="3"/>
  <c r="JZ76" i="3"/>
  <c r="KP76" i="3"/>
  <c r="LF76" i="3"/>
  <c r="LN76" i="3"/>
  <c r="LV76" i="3"/>
  <c r="MD76" i="3"/>
  <c r="ML76" i="3"/>
  <c r="NB76" i="3"/>
  <c r="NJ76" i="3"/>
  <c r="NZ76" i="3"/>
  <c r="OH76" i="3"/>
  <c r="OP76" i="3"/>
  <c r="OX76" i="3"/>
  <c r="PN76" i="3"/>
  <c r="PV76" i="3"/>
  <c r="QD76" i="3"/>
  <c r="QT76" i="3"/>
  <c r="RB76" i="3"/>
  <c r="RJ76" i="3"/>
  <c r="RZ76" i="3"/>
  <c r="SH76" i="3"/>
  <c r="SP76" i="3"/>
  <c r="SX76" i="3"/>
  <c r="TN76" i="3"/>
  <c r="TV76" i="3"/>
  <c r="UL76" i="3"/>
  <c r="UT76" i="3"/>
  <c r="VB76" i="3"/>
  <c r="VJ76" i="3"/>
  <c r="VR76" i="3"/>
  <c r="WH76" i="3"/>
  <c r="WX76" i="3"/>
  <c r="XF76" i="3"/>
  <c r="XN76" i="3"/>
  <c r="XV76" i="3"/>
  <c r="YD76" i="3"/>
  <c r="YL76" i="3"/>
  <c r="ZB76" i="3"/>
  <c r="ZJ76" i="3"/>
  <c r="ZR76" i="3"/>
  <c r="ZZ76" i="3"/>
  <c r="AAH76" i="3"/>
  <c r="AAP76" i="3"/>
  <c r="AAX76" i="3"/>
  <c r="ABN76" i="3"/>
  <c r="ABV76" i="3"/>
  <c r="ACD76" i="3"/>
  <c r="ACL76" i="3"/>
  <c r="ACT76" i="3"/>
  <c r="ADB76" i="3"/>
  <c r="ADJ76" i="3"/>
  <c r="ADZ76" i="3"/>
  <c r="AEH76" i="3"/>
  <c r="AEP76" i="3"/>
  <c r="AEX76" i="3"/>
  <c r="AFF76" i="3"/>
  <c r="AFN76" i="3"/>
  <c r="AFV76" i="3"/>
  <c r="AGL76" i="3"/>
  <c r="AGT76" i="3"/>
  <c r="AHB76" i="3"/>
  <c r="AHJ76" i="3"/>
  <c r="AHR76" i="3"/>
  <c r="AHZ76" i="3"/>
  <c r="AIH76" i="3"/>
  <c r="AIX76" i="3"/>
  <c r="AJF76" i="3"/>
  <c r="AJN76" i="3"/>
  <c r="AJV76" i="3"/>
  <c r="AKD76" i="3"/>
  <c r="AKL76" i="3"/>
  <c r="AKT76" i="3"/>
  <c r="ALJ76" i="3"/>
  <c r="ALR76" i="3"/>
  <c r="ALZ76" i="3"/>
  <c r="AMH76" i="3"/>
  <c r="AMP76" i="3"/>
  <c r="AMX76" i="3"/>
  <c r="ANF76" i="3"/>
  <c r="ANN76" i="3"/>
  <c r="ANV76" i="3"/>
  <c r="AOD76" i="3"/>
  <c r="AOL76" i="3"/>
  <c r="AOT76" i="3"/>
  <c r="APB76" i="3"/>
  <c r="APJ76" i="3"/>
  <c r="APR76" i="3"/>
  <c r="APZ76" i="3"/>
  <c r="AQH76" i="3"/>
  <c r="AQP76" i="3"/>
  <c r="N80" i="3"/>
  <c r="V80" i="3"/>
  <c r="BB80" i="3"/>
  <c r="CH80" i="3"/>
  <c r="CP80" i="3"/>
  <c r="DN80" i="3"/>
  <c r="DV80" i="3"/>
  <c r="ET80" i="3"/>
  <c r="GH80" i="3"/>
  <c r="GX80" i="3"/>
  <c r="HF80" i="3"/>
  <c r="HN80" i="3"/>
  <c r="IT80" i="3"/>
  <c r="JZ80" i="3"/>
  <c r="KX80" i="3"/>
  <c r="LF80" i="3"/>
  <c r="LV80" i="3"/>
  <c r="ML80" i="3"/>
  <c r="OH80" i="3"/>
  <c r="OP80" i="3"/>
  <c r="OX80" i="3"/>
  <c r="PV80" i="3"/>
  <c r="QT80" i="3"/>
  <c r="SH80" i="3"/>
  <c r="SP80" i="3"/>
  <c r="TF80" i="3"/>
  <c r="TN80" i="3"/>
  <c r="UT80" i="3"/>
  <c r="VZ80" i="3"/>
  <c r="WH80" i="3"/>
  <c r="XF80" i="3"/>
  <c r="XN80" i="3"/>
  <c r="YL80" i="3"/>
  <c r="ZZ80" i="3"/>
  <c r="AAP80" i="3"/>
  <c r="AAX80" i="3"/>
  <c r="ABF80" i="3"/>
  <c r="ACL80" i="3"/>
  <c r="ADR80" i="3"/>
  <c r="AEP80" i="3"/>
  <c r="AEX80" i="3"/>
  <c r="AFN80" i="3"/>
  <c r="AGD80" i="3"/>
  <c r="AHZ80" i="3"/>
  <c r="AIH80" i="3"/>
  <c r="AIP80" i="3"/>
  <c r="AJN80" i="3"/>
  <c r="AKL80" i="3"/>
  <c r="ALZ80" i="3"/>
  <c r="AMH80" i="3"/>
  <c r="AMX80" i="3"/>
  <c r="ANF80" i="3"/>
  <c r="AOL80" i="3"/>
  <c r="APR80" i="3"/>
  <c r="APZ80" i="3"/>
  <c r="AHB84" i="3"/>
  <c r="AJN84" i="3"/>
  <c r="G76" i="3"/>
  <c r="O76" i="3"/>
  <c r="W76" i="3"/>
  <c r="AE76" i="3"/>
  <c r="AM76" i="3"/>
  <c r="AU76" i="3"/>
  <c r="BC76" i="3"/>
  <c r="BK76" i="3"/>
  <c r="BS76" i="3"/>
  <c r="CA76" i="3"/>
  <c r="CI76" i="3"/>
  <c r="CQ76" i="3"/>
  <c r="CY76" i="3"/>
  <c r="DG76" i="3"/>
  <c r="DO76" i="3"/>
  <c r="DW76" i="3"/>
  <c r="EE76" i="3"/>
  <c r="EM76" i="3"/>
  <c r="EU76" i="3"/>
  <c r="FC76" i="3"/>
  <c r="FK76" i="3"/>
  <c r="FS76" i="3"/>
  <c r="GA76" i="3"/>
  <c r="GI76" i="3"/>
  <c r="GQ76" i="3"/>
  <c r="GY76" i="3"/>
  <c r="HG76" i="3"/>
  <c r="HO76" i="3"/>
  <c r="HW76" i="3"/>
  <c r="IE76" i="3"/>
  <c r="IM76" i="3"/>
  <c r="IU76" i="3"/>
  <c r="JC76" i="3"/>
  <c r="JK76" i="3"/>
  <c r="JS76" i="3"/>
  <c r="KA76" i="3"/>
  <c r="KI76" i="3"/>
  <c r="KQ76" i="3"/>
  <c r="KY76" i="3"/>
  <c r="LG76" i="3"/>
  <c r="LO76" i="3"/>
  <c r="LW76" i="3"/>
  <c r="ME76" i="3"/>
  <c r="MM76" i="3"/>
  <c r="MU76" i="3"/>
  <c r="NC76" i="3"/>
  <c r="NK76" i="3"/>
  <c r="NS76" i="3"/>
  <c r="OA76" i="3"/>
  <c r="OI76" i="3"/>
  <c r="OQ76" i="3"/>
  <c r="OY76" i="3"/>
  <c r="PG76" i="3"/>
  <c r="PO76" i="3"/>
  <c r="PW76" i="3"/>
  <c r="QE76" i="3"/>
  <c r="QM76" i="3"/>
  <c r="QU76" i="3"/>
  <c r="RC76" i="3"/>
  <c r="RK76" i="3"/>
  <c r="RS76" i="3"/>
  <c r="SA76" i="3"/>
  <c r="SI76" i="3"/>
  <c r="SQ76" i="3"/>
  <c r="SY76" i="3"/>
  <c r="TG76" i="3"/>
  <c r="TO76" i="3"/>
  <c r="TW76" i="3"/>
  <c r="UE76" i="3"/>
  <c r="UM76" i="3"/>
  <c r="UU76" i="3"/>
  <c r="VC76" i="3"/>
  <c r="VK76" i="3"/>
  <c r="VS76" i="3"/>
  <c r="WA76" i="3"/>
  <c r="WI76" i="3"/>
  <c r="WQ76" i="3"/>
  <c r="WY76" i="3"/>
  <c r="XG76" i="3"/>
  <c r="XO76" i="3"/>
  <c r="XW76" i="3"/>
  <c r="YE76" i="3"/>
  <c r="YM76" i="3"/>
  <c r="YU76" i="3"/>
  <c r="ZC76" i="3"/>
  <c r="ZK76" i="3"/>
  <c r="ZS76" i="3"/>
  <c r="AAA76" i="3"/>
  <c r="AAI76" i="3"/>
  <c r="AAQ76" i="3"/>
  <c r="AAY76" i="3"/>
  <c r="ABG76" i="3"/>
  <c r="ABO76" i="3"/>
  <c r="ABW76" i="3"/>
  <c r="ACE76" i="3"/>
  <c r="ACM76" i="3"/>
  <c r="ACU76" i="3"/>
  <c r="ADC76" i="3"/>
  <c r="ADK76" i="3"/>
  <c r="ADS76" i="3"/>
  <c r="AEA76" i="3"/>
  <c r="AEI76" i="3"/>
  <c r="AEQ76" i="3"/>
  <c r="AEY76" i="3"/>
  <c r="AFG76" i="3"/>
  <c r="AFO76" i="3"/>
  <c r="AFW76" i="3"/>
  <c r="AGE76" i="3"/>
  <c r="AGM76" i="3"/>
  <c r="AGU76" i="3"/>
  <c r="AHC76" i="3"/>
  <c r="AHK76" i="3"/>
  <c r="AHS76" i="3"/>
  <c r="AIA76" i="3"/>
  <c r="AII76" i="3"/>
  <c r="AIQ76" i="3"/>
  <c r="AIY76" i="3"/>
  <c r="AJG76" i="3"/>
  <c r="AJO76" i="3"/>
  <c r="AJW76" i="3"/>
  <c r="AKE76" i="3"/>
  <c r="AKM76" i="3"/>
  <c r="AKU76" i="3"/>
  <c r="ALC76" i="3"/>
  <c r="ALK76" i="3"/>
  <c r="ALS76" i="3"/>
  <c r="AMA76" i="3"/>
  <c r="AMI76" i="3"/>
  <c r="AMQ76" i="3"/>
  <c r="AMY76" i="3"/>
  <c r="ANG76" i="3"/>
  <c r="ANO76" i="3"/>
  <c r="ANW76" i="3"/>
  <c r="AOE76" i="3"/>
  <c r="AOM76" i="3"/>
  <c r="AOU76" i="3"/>
  <c r="APC76" i="3"/>
  <c r="APK76" i="3"/>
  <c r="APS76" i="3"/>
  <c r="AQA76" i="3"/>
  <c r="AQI76" i="3"/>
  <c r="AQQ76" i="3"/>
  <c r="KW77" i="3"/>
  <c r="SG77" i="3"/>
  <c r="W80" i="3"/>
  <c r="BS80" i="3"/>
  <c r="CI80" i="3"/>
  <c r="CQ80" i="3"/>
  <c r="CY80" i="3"/>
  <c r="EM80" i="3"/>
  <c r="GA80" i="3"/>
  <c r="GY80" i="3"/>
  <c r="HG80" i="3"/>
  <c r="HW80" i="3"/>
  <c r="IU80" i="3"/>
  <c r="KA80" i="3"/>
  <c r="KY80" i="3"/>
  <c r="LG80" i="3"/>
  <c r="LO80" i="3"/>
  <c r="MM80" i="3"/>
  <c r="NS80" i="3"/>
  <c r="OI80" i="3"/>
  <c r="OY80" i="3"/>
  <c r="PG80" i="3"/>
  <c r="PW80" i="3"/>
  <c r="QM80" i="3"/>
  <c r="RC80" i="3"/>
  <c r="RS80" i="3"/>
  <c r="SI80" i="3"/>
  <c r="SQ80" i="3"/>
  <c r="SY80" i="3"/>
  <c r="TG80" i="3"/>
  <c r="TW80" i="3"/>
  <c r="UU80" i="3"/>
  <c r="VC80" i="3"/>
  <c r="VK80" i="3"/>
  <c r="VS80" i="3"/>
  <c r="WA80" i="3"/>
  <c r="WQ80" i="3"/>
  <c r="XO80" i="3"/>
  <c r="XW80" i="3"/>
  <c r="YE80" i="3"/>
  <c r="YM80" i="3"/>
  <c r="YU80" i="3"/>
  <c r="ZS80" i="3"/>
  <c r="AAI80" i="3"/>
  <c r="AAQ80" i="3"/>
  <c r="AAY80" i="3"/>
  <c r="ABG80" i="3"/>
  <c r="ABO80" i="3"/>
  <c r="ACM80" i="3"/>
  <c r="ADC80" i="3"/>
  <c r="ADK80" i="3"/>
  <c r="ADS80" i="3"/>
  <c r="AEA80" i="3"/>
  <c r="AEQ80" i="3"/>
  <c r="AFG80" i="3"/>
  <c r="AFW80" i="3"/>
  <c r="AGE80" i="3"/>
  <c r="AGM80" i="3"/>
  <c r="AHC80" i="3"/>
  <c r="AHK80" i="3"/>
  <c r="AIA80" i="3"/>
  <c r="AIQ80" i="3"/>
  <c r="AIY80" i="3"/>
  <c r="AJO80" i="3"/>
  <c r="AJW80" i="3"/>
  <c r="AKE80" i="3"/>
  <c r="AKU80" i="3"/>
  <c r="ALK80" i="3"/>
  <c r="AMA80" i="3"/>
  <c r="AMI80" i="3"/>
  <c r="AMQ80" i="3"/>
  <c r="AMY80" i="3"/>
  <c r="ANO80" i="3"/>
  <c r="AOM80" i="3"/>
  <c r="AOU80" i="3"/>
  <c r="APC80" i="3"/>
  <c r="APK80" i="3"/>
  <c r="APS80" i="3"/>
  <c r="AQI80" i="3"/>
  <c r="BC84" i="3"/>
  <c r="BK84" i="3"/>
  <c r="CA84" i="3"/>
  <c r="DO84" i="3"/>
  <c r="DW84" i="3"/>
  <c r="GA84" i="3"/>
  <c r="GY84" i="3"/>
  <c r="IM84" i="3"/>
  <c r="IU84" i="3"/>
  <c r="JK84" i="3"/>
  <c r="KY84" i="3"/>
  <c r="LW84" i="3"/>
  <c r="NS84" i="3"/>
  <c r="OI84" i="3"/>
  <c r="PW84" i="3"/>
  <c r="QE84" i="3"/>
  <c r="QU84" i="3"/>
  <c r="SQ84" i="3"/>
  <c r="UU84" i="3"/>
  <c r="VC84" i="3"/>
  <c r="VS84" i="3"/>
  <c r="XG84" i="3"/>
  <c r="XO84" i="3"/>
  <c r="ZS84" i="3"/>
  <c r="AAQ84" i="3"/>
  <c r="ACE84" i="3"/>
  <c r="ACM84" i="3"/>
  <c r="ADC84" i="3"/>
  <c r="AEQ84" i="3"/>
  <c r="AFO84" i="3"/>
  <c r="AHK84" i="3"/>
  <c r="AIA84" i="3"/>
  <c r="AJO84" i="3"/>
  <c r="AJW84" i="3"/>
  <c r="AKM84" i="3"/>
  <c r="AMI84" i="3"/>
  <c r="AOM84" i="3"/>
  <c r="AOU84" i="3"/>
  <c r="APK84" i="3"/>
  <c r="AQX60" i="3"/>
  <c r="EV85" i="3" s="1"/>
  <c r="H76" i="3"/>
  <c r="P76" i="3"/>
  <c r="X76" i="3"/>
  <c r="AF76" i="3"/>
  <c r="AN76" i="3"/>
  <c r="AV76" i="3"/>
  <c r="BD76" i="3"/>
  <c r="BL76" i="3"/>
  <c r="BT76" i="3"/>
  <c r="CB76" i="3"/>
  <c r="CJ76" i="3"/>
  <c r="CR76" i="3"/>
  <c r="CZ76" i="3"/>
  <c r="DH76" i="3"/>
  <c r="DP76" i="3"/>
  <c r="DX76" i="3"/>
  <c r="EF76" i="3"/>
  <c r="EN76" i="3"/>
  <c r="EV76" i="3"/>
  <c r="FD76" i="3"/>
  <c r="FL76" i="3"/>
  <c r="FT76" i="3"/>
  <c r="GB76" i="3"/>
  <c r="GJ76" i="3"/>
  <c r="GR76" i="3"/>
  <c r="GZ76" i="3"/>
  <c r="HH76" i="3"/>
  <c r="HP76" i="3"/>
  <c r="HX76" i="3"/>
  <c r="IF76" i="3"/>
  <c r="IN76" i="3"/>
  <c r="IV76" i="3"/>
  <c r="JD76" i="3"/>
  <c r="JL76" i="3"/>
  <c r="JT76" i="3"/>
  <c r="KB76" i="3"/>
  <c r="KJ76" i="3"/>
  <c r="KR76" i="3"/>
  <c r="KZ76" i="3"/>
  <c r="LH76" i="3"/>
  <c r="LP76" i="3"/>
  <c r="LX76" i="3"/>
  <c r="MF76" i="3"/>
  <c r="MN76" i="3"/>
  <c r="MV76" i="3"/>
  <c r="ND76" i="3"/>
  <c r="NL76" i="3"/>
  <c r="NT76" i="3"/>
  <c r="OB76" i="3"/>
  <c r="OJ76" i="3"/>
  <c r="OR76" i="3"/>
  <c r="OZ76" i="3"/>
  <c r="PH76" i="3"/>
  <c r="PP76" i="3"/>
  <c r="PX76" i="3"/>
  <c r="QF76" i="3"/>
  <c r="QN76" i="3"/>
  <c r="QV76" i="3"/>
  <c r="RD76" i="3"/>
  <c r="RL76" i="3"/>
  <c r="RT76" i="3"/>
  <c r="SB76" i="3"/>
  <c r="SJ76" i="3"/>
  <c r="SR76" i="3"/>
  <c r="SZ76" i="3"/>
  <c r="TH76" i="3"/>
  <c r="TP76" i="3"/>
  <c r="TX76" i="3"/>
  <c r="UF76" i="3"/>
  <c r="UN76" i="3"/>
  <c r="UV76" i="3"/>
  <c r="VD76" i="3"/>
  <c r="VL76" i="3"/>
  <c r="VT76" i="3"/>
  <c r="WB76" i="3"/>
  <c r="WJ76" i="3"/>
  <c r="WR76" i="3"/>
  <c r="WZ76" i="3"/>
  <c r="XH76" i="3"/>
  <c r="XP76" i="3"/>
  <c r="XX76" i="3"/>
  <c r="YF76" i="3"/>
  <c r="YN76" i="3"/>
  <c r="YV76" i="3"/>
  <c r="ZD76" i="3"/>
  <c r="ZL76" i="3"/>
  <c r="ZT76" i="3"/>
  <c r="AAB76" i="3"/>
  <c r="AAJ76" i="3"/>
  <c r="AAR76" i="3"/>
  <c r="AAZ76" i="3"/>
  <c r="ABH76" i="3"/>
  <c r="ABP76" i="3"/>
  <c r="ABX76" i="3"/>
  <c r="ACF76" i="3"/>
  <c r="ACN76" i="3"/>
  <c r="ACV76" i="3"/>
  <c r="ADD76" i="3"/>
  <c r="ADL76" i="3"/>
  <c r="ADT76" i="3"/>
  <c r="AEB76" i="3"/>
  <c r="AEJ76" i="3"/>
  <c r="AER76" i="3"/>
  <c r="AEZ76" i="3"/>
  <c r="AFH76" i="3"/>
  <c r="AFP76" i="3"/>
  <c r="AFX76" i="3"/>
  <c r="AGF76" i="3"/>
  <c r="AGN76" i="3"/>
  <c r="AGV76" i="3"/>
  <c r="AHD76" i="3"/>
  <c r="AHL76" i="3"/>
  <c r="AHT76" i="3"/>
  <c r="AIB76" i="3"/>
  <c r="AIJ76" i="3"/>
  <c r="AIR76" i="3"/>
  <c r="AIZ76" i="3"/>
  <c r="AJH76" i="3"/>
  <c r="AJP76" i="3"/>
  <c r="AJX76" i="3"/>
  <c r="AKF76" i="3"/>
  <c r="AKN76" i="3"/>
  <c r="AKV76" i="3"/>
  <c r="ALD76" i="3"/>
  <c r="ALL76" i="3"/>
  <c r="ALT76" i="3"/>
  <c r="AMB76" i="3"/>
  <c r="AMJ76" i="3"/>
  <c r="AMR76" i="3"/>
  <c r="AMZ76" i="3"/>
  <c r="ANH76" i="3"/>
  <c r="ANP76" i="3"/>
  <c r="ANX76" i="3"/>
  <c r="AOF76" i="3"/>
  <c r="AON76" i="3"/>
  <c r="AOV76" i="3"/>
  <c r="APD76" i="3"/>
  <c r="APL76" i="3"/>
  <c r="APT76" i="3"/>
  <c r="AQB76" i="3"/>
  <c r="AQJ76" i="3"/>
  <c r="AQR76" i="3"/>
  <c r="BJ77" i="3"/>
  <c r="AJV77" i="3"/>
  <c r="AOT77" i="3"/>
  <c r="AQX52" i="3"/>
  <c r="UX77" i="3" s="1"/>
  <c r="H80" i="3"/>
  <c r="P80" i="3"/>
  <c r="X80" i="3"/>
  <c r="AF80" i="3"/>
  <c r="AN80" i="3"/>
  <c r="AV80" i="3"/>
  <c r="BD80" i="3"/>
  <c r="BL80" i="3"/>
  <c r="BT80" i="3"/>
  <c r="CB80" i="3"/>
  <c r="CJ80" i="3"/>
  <c r="CR80" i="3"/>
  <c r="CZ80" i="3"/>
  <c r="DH80" i="3"/>
  <c r="DP80" i="3"/>
  <c r="DX80" i="3"/>
  <c r="EF80" i="3"/>
  <c r="EN80" i="3"/>
  <c r="EV80" i="3"/>
  <c r="FD80" i="3"/>
  <c r="FL80" i="3"/>
  <c r="FT80" i="3"/>
  <c r="GB80" i="3"/>
  <c r="GJ80" i="3"/>
  <c r="GR80" i="3"/>
  <c r="GZ80" i="3"/>
  <c r="HH80" i="3"/>
  <c r="HP80" i="3"/>
  <c r="HX80" i="3"/>
  <c r="IF80" i="3"/>
  <c r="IN80" i="3"/>
  <c r="IV80" i="3"/>
  <c r="JD80" i="3"/>
  <c r="JL80" i="3"/>
  <c r="JT80" i="3"/>
  <c r="KB80" i="3"/>
  <c r="KJ80" i="3"/>
  <c r="KR80" i="3"/>
  <c r="KZ80" i="3"/>
  <c r="LH80" i="3"/>
  <c r="LP80" i="3"/>
  <c r="LX80" i="3"/>
  <c r="MF80" i="3"/>
  <c r="MN80" i="3"/>
  <c r="MV80" i="3"/>
  <c r="ND80" i="3"/>
  <c r="NL80" i="3"/>
  <c r="NT80" i="3"/>
  <c r="OB80" i="3"/>
  <c r="OJ80" i="3"/>
  <c r="OR80" i="3"/>
  <c r="OZ80" i="3"/>
  <c r="PH80" i="3"/>
  <c r="PP80" i="3"/>
  <c r="PX80" i="3"/>
  <c r="QF80" i="3"/>
  <c r="QN80" i="3"/>
  <c r="QV80" i="3"/>
  <c r="RD80" i="3"/>
  <c r="RL80" i="3"/>
  <c r="RT80" i="3"/>
  <c r="SB80" i="3"/>
  <c r="SJ80" i="3"/>
  <c r="SR80" i="3"/>
  <c r="SZ80" i="3"/>
  <c r="TH80" i="3"/>
  <c r="TP80" i="3"/>
  <c r="TX80" i="3"/>
  <c r="UF80" i="3"/>
  <c r="UN80" i="3"/>
  <c r="UV80" i="3"/>
  <c r="VD80" i="3"/>
  <c r="VL80" i="3"/>
  <c r="VT80" i="3"/>
  <c r="WB80" i="3"/>
  <c r="WJ80" i="3"/>
  <c r="WR80" i="3"/>
  <c r="WZ80" i="3"/>
  <c r="XH80" i="3"/>
  <c r="XP80" i="3"/>
  <c r="XX80" i="3"/>
  <c r="YF80" i="3"/>
  <c r="YN80" i="3"/>
  <c r="YV80" i="3"/>
  <c r="ZD80" i="3"/>
  <c r="ZL80" i="3"/>
  <c r="ZT80" i="3"/>
  <c r="AAB80" i="3"/>
  <c r="AAJ80" i="3"/>
  <c r="AAR80" i="3"/>
  <c r="AAZ80" i="3"/>
  <c r="ABH80" i="3"/>
  <c r="ABP80" i="3"/>
  <c r="ABX80" i="3"/>
  <c r="ACF80" i="3"/>
  <c r="ACN80" i="3"/>
  <c r="ACV80" i="3"/>
  <c r="ADD80" i="3"/>
  <c r="ADL80" i="3"/>
  <c r="ADT80" i="3"/>
  <c r="AEB80" i="3"/>
  <c r="AEJ80" i="3"/>
  <c r="AER80" i="3"/>
  <c r="AEZ80" i="3"/>
  <c r="AFH80" i="3"/>
  <c r="AFP80" i="3"/>
  <c r="AFX80" i="3"/>
  <c r="AGF80" i="3"/>
  <c r="AGN80" i="3"/>
  <c r="AGV80" i="3"/>
  <c r="AHD80" i="3"/>
  <c r="AHL80" i="3"/>
  <c r="AHT80" i="3"/>
  <c r="AIB80" i="3"/>
  <c r="AIJ80" i="3"/>
  <c r="AIR80" i="3"/>
  <c r="AIZ80" i="3"/>
  <c r="AJH80" i="3"/>
  <c r="AJP80" i="3"/>
  <c r="AJX80" i="3"/>
  <c r="AKF80" i="3"/>
  <c r="AKN80" i="3"/>
  <c r="AKV80" i="3"/>
  <c r="ALD80" i="3"/>
  <c r="ALL80" i="3"/>
  <c r="ALT80" i="3"/>
  <c r="AMB80" i="3"/>
  <c r="AMJ80" i="3"/>
  <c r="AMR80" i="3"/>
  <c r="AMZ80" i="3"/>
  <c r="ANH80" i="3"/>
  <c r="ANP80" i="3"/>
  <c r="ANX80" i="3"/>
  <c r="AOF80" i="3"/>
  <c r="AON80" i="3"/>
  <c r="AOV80" i="3"/>
  <c r="APD80" i="3"/>
  <c r="APL80" i="3"/>
  <c r="APT80" i="3"/>
  <c r="AQB80" i="3"/>
  <c r="AQJ80" i="3"/>
  <c r="AQR80" i="3"/>
  <c r="AQX56" i="3"/>
  <c r="HG81" i="3" s="1"/>
  <c r="H84" i="3"/>
  <c r="X84" i="3"/>
  <c r="AN84" i="3"/>
  <c r="BL84" i="3"/>
  <c r="BT84" i="3"/>
  <c r="CJ84" i="3"/>
  <c r="CZ84" i="3"/>
  <c r="DX84" i="3"/>
  <c r="EF84" i="3"/>
  <c r="EV84" i="3"/>
  <c r="FL84" i="3"/>
  <c r="GJ84" i="3"/>
  <c r="GR84" i="3"/>
  <c r="HH84" i="3"/>
  <c r="HX84" i="3"/>
  <c r="IV84" i="3"/>
  <c r="JD84" i="3"/>
  <c r="JT84" i="3"/>
  <c r="KJ84" i="3"/>
  <c r="LH84" i="3"/>
  <c r="LP84" i="3"/>
  <c r="MF84" i="3"/>
  <c r="MV84" i="3"/>
  <c r="NT84" i="3"/>
  <c r="OB84" i="3"/>
  <c r="OR84" i="3"/>
  <c r="PH84" i="3"/>
  <c r="QF84" i="3"/>
  <c r="QN84" i="3"/>
  <c r="RD84" i="3"/>
  <c r="RT84" i="3"/>
  <c r="SR84" i="3"/>
  <c r="SZ84" i="3"/>
  <c r="TP84" i="3"/>
  <c r="UF84" i="3"/>
  <c r="VD84" i="3"/>
  <c r="VL84" i="3"/>
  <c r="WB84" i="3"/>
  <c r="WR84" i="3"/>
  <c r="XP84" i="3"/>
  <c r="XX84" i="3"/>
  <c r="YN84" i="3"/>
  <c r="ZD84" i="3"/>
  <c r="AAB84" i="3"/>
  <c r="AAJ84" i="3"/>
  <c r="AAZ84" i="3"/>
  <c r="ABP84" i="3"/>
  <c r="ACN84" i="3"/>
  <c r="ACV84" i="3"/>
  <c r="ADL84" i="3"/>
  <c r="AEB84" i="3"/>
  <c r="AEZ84" i="3"/>
  <c r="AFH84" i="3"/>
  <c r="AFX84" i="3"/>
  <c r="AGF84" i="3"/>
  <c r="AGN84" i="3"/>
  <c r="AHL84" i="3"/>
  <c r="AHT84" i="3"/>
  <c r="AIJ84" i="3"/>
  <c r="AIR84" i="3"/>
  <c r="AIZ84" i="3"/>
  <c r="AJX84" i="3"/>
  <c r="AKF84" i="3"/>
  <c r="AKV84" i="3"/>
  <c r="ALD84" i="3"/>
  <c r="ALL84" i="3"/>
  <c r="AMJ84" i="3"/>
  <c r="AMR84" i="3"/>
  <c r="ANH84" i="3"/>
  <c r="ANP84" i="3"/>
  <c r="ANX84" i="3"/>
  <c r="AOV84" i="3"/>
  <c r="APD84" i="3"/>
  <c r="APT84" i="3"/>
  <c r="AQB84" i="3"/>
  <c r="AQJ84" i="3"/>
  <c r="DF92" i="3"/>
  <c r="I76" i="3"/>
  <c r="Q76" i="3"/>
  <c r="Y76" i="3"/>
  <c r="AG76" i="3"/>
  <c r="AO76" i="3"/>
  <c r="AW76" i="3"/>
  <c r="BE76" i="3"/>
  <c r="BM76" i="3"/>
  <c r="BU76" i="3"/>
  <c r="CC76" i="3"/>
  <c r="CK76" i="3"/>
  <c r="CS76" i="3"/>
  <c r="DA76" i="3"/>
  <c r="DI76" i="3"/>
  <c r="DQ76" i="3"/>
  <c r="DY76" i="3"/>
  <c r="EG76" i="3"/>
  <c r="EO76" i="3"/>
  <c r="EW76" i="3"/>
  <c r="FE76" i="3"/>
  <c r="FM76" i="3"/>
  <c r="FU76" i="3"/>
  <c r="GC76" i="3"/>
  <c r="GK76" i="3"/>
  <c r="GS76" i="3"/>
  <c r="HA76" i="3"/>
  <c r="HI76" i="3"/>
  <c r="HQ76" i="3"/>
  <c r="HY76" i="3"/>
  <c r="IG76" i="3"/>
  <c r="IO76" i="3"/>
  <c r="IW76" i="3"/>
  <c r="JE76" i="3"/>
  <c r="JM76" i="3"/>
  <c r="JU76" i="3"/>
  <c r="KC76" i="3"/>
  <c r="KK76" i="3"/>
  <c r="KS76" i="3"/>
  <c r="LA76" i="3"/>
  <c r="LI76" i="3"/>
  <c r="LQ76" i="3"/>
  <c r="LY76" i="3"/>
  <c r="MG76" i="3"/>
  <c r="MO76" i="3"/>
  <c r="MW76" i="3"/>
  <c r="NE76" i="3"/>
  <c r="NM76" i="3"/>
  <c r="NU76" i="3"/>
  <c r="OC76" i="3"/>
  <c r="OK76" i="3"/>
  <c r="OS76" i="3"/>
  <c r="PA76" i="3"/>
  <c r="PI76" i="3"/>
  <c r="PQ76" i="3"/>
  <c r="PY76" i="3"/>
  <c r="QG76" i="3"/>
  <c r="QO76" i="3"/>
  <c r="QW76" i="3"/>
  <c r="RE76" i="3"/>
  <c r="RM76" i="3"/>
  <c r="RU76" i="3"/>
  <c r="SC76" i="3"/>
  <c r="SK76" i="3"/>
  <c r="SS76" i="3"/>
  <c r="TA76" i="3"/>
  <c r="TI76" i="3"/>
  <c r="TQ76" i="3"/>
  <c r="TY76" i="3"/>
  <c r="UG76" i="3"/>
  <c r="UO76" i="3"/>
  <c r="UW76" i="3"/>
  <c r="VE76" i="3"/>
  <c r="VM76" i="3"/>
  <c r="VU76" i="3"/>
  <c r="WC76" i="3"/>
  <c r="WK76" i="3"/>
  <c r="WS76" i="3"/>
  <c r="XA76" i="3"/>
  <c r="XI76" i="3"/>
  <c r="XQ76" i="3"/>
  <c r="XY76" i="3"/>
  <c r="YG76" i="3"/>
  <c r="YO76" i="3"/>
  <c r="YW76" i="3"/>
  <c r="ZE76" i="3"/>
  <c r="ZM76" i="3"/>
  <c r="ZU76" i="3"/>
  <c r="AAC76" i="3"/>
  <c r="AAK76" i="3"/>
  <c r="AAS76" i="3"/>
  <c r="ABA76" i="3"/>
  <c r="ABI76" i="3"/>
  <c r="ABQ76" i="3"/>
  <c r="ABY76" i="3"/>
  <c r="ACG76" i="3"/>
  <c r="ACO76" i="3"/>
  <c r="ACW76" i="3"/>
  <c r="ADE76" i="3"/>
  <c r="ADM76" i="3"/>
  <c r="ADU76" i="3"/>
  <c r="AEC76" i="3"/>
  <c r="AEK76" i="3"/>
  <c r="AES76" i="3"/>
  <c r="AFA76" i="3"/>
  <c r="AFI76" i="3"/>
  <c r="AFQ76" i="3"/>
  <c r="AFY76" i="3"/>
  <c r="AGG76" i="3"/>
  <c r="AGO76" i="3"/>
  <c r="AGW76" i="3"/>
  <c r="AHE76" i="3"/>
  <c r="AHM76" i="3"/>
  <c r="AHU76" i="3"/>
  <c r="AIC76" i="3"/>
  <c r="AIK76" i="3"/>
  <c r="AIS76" i="3"/>
  <c r="AJA76" i="3"/>
  <c r="AJI76" i="3"/>
  <c r="AJQ76" i="3"/>
  <c r="AJY76" i="3"/>
  <c r="AKG76" i="3"/>
  <c r="AKO76" i="3"/>
  <c r="AKW76" i="3"/>
  <c r="ALE76" i="3"/>
  <c r="ALM76" i="3"/>
  <c r="ALU76" i="3"/>
  <c r="AMC76" i="3"/>
  <c r="AMK76" i="3"/>
  <c r="AMS76" i="3"/>
  <c r="ANA76" i="3"/>
  <c r="ANI76" i="3"/>
  <c r="ANQ76" i="3"/>
  <c r="ANY76" i="3"/>
  <c r="AOG76" i="3"/>
  <c r="AOO76" i="3"/>
  <c r="AOW76" i="3"/>
  <c r="APE76" i="3"/>
  <c r="APM76" i="3"/>
  <c r="APU76" i="3"/>
  <c r="AQC76" i="3"/>
  <c r="AQK76" i="3"/>
  <c r="AQS76" i="3"/>
  <c r="G77" i="3"/>
  <c r="O77" i="3"/>
  <c r="W77" i="3"/>
  <c r="BK77" i="3"/>
  <c r="BS77" i="3"/>
  <c r="CA77" i="3"/>
  <c r="CI77" i="3"/>
  <c r="DW77" i="3"/>
  <c r="EE77" i="3"/>
  <c r="EM77" i="3"/>
  <c r="EU77" i="3"/>
  <c r="GI77" i="3"/>
  <c r="GQ77" i="3"/>
  <c r="GY77" i="3"/>
  <c r="HG77" i="3"/>
  <c r="IU77" i="3"/>
  <c r="JC77" i="3"/>
  <c r="JK77" i="3"/>
  <c r="JS77" i="3"/>
  <c r="LG77" i="3"/>
  <c r="LO77" i="3"/>
  <c r="LW77" i="3"/>
  <c r="ME77" i="3"/>
  <c r="NS77" i="3"/>
  <c r="OA77" i="3"/>
  <c r="OI77" i="3"/>
  <c r="OQ77" i="3"/>
  <c r="QE77" i="3"/>
  <c r="QM77" i="3"/>
  <c r="QU77" i="3"/>
  <c r="RC77" i="3"/>
  <c r="SQ77" i="3"/>
  <c r="SY77" i="3"/>
  <c r="TG77" i="3"/>
  <c r="TO77" i="3"/>
  <c r="VC77" i="3"/>
  <c r="VK77" i="3"/>
  <c r="VS77" i="3"/>
  <c r="WA77" i="3"/>
  <c r="XO77" i="3"/>
  <c r="XW77" i="3"/>
  <c r="YE77" i="3"/>
  <c r="YM77" i="3"/>
  <c r="AAA77" i="3"/>
  <c r="AAI77" i="3"/>
  <c r="AAQ77" i="3"/>
  <c r="AAY77" i="3"/>
  <c r="ACM77" i="3"/>
  <c r="ACU77" i="3"/>
  <c r="ADC77" i="3"/>
  <c r="ADK77" i="3"/>
  <c r="AEY77" i="3"/>
  <c r="AFG77" i="3"/>
  <c r="AFO77" i="3"/>
  <c r="AFW77" i="3"/>
  <c r="AHK77" i="3"/>
  <c r="AHS77" i="3"/>
  <c r="AIA77" i="3"/>
  <c r="AII77" i="3"/>
  <c r="AJW77" i="3"/>
  <c r="AKE77" i="3"/>
  <c r="AKM77" i="3"/>
  <c r="AKU77" i="3"/>
  <c r="AMI77" i="3"/>
  <c r="AMQ77" i="3"/>
  <c r="AMY77" i="3"/>
  <c r="ANG77" i="3"/>
  <c r="AOU77" i="3"/>
  <c r="APC77" i="3"/>
  <c r="APK77" i="3"/>
  <c r="APS77" i="3"/>
  <c r="I80" i="3"/>
  <c r="Q80" i="3"/>
  <c r="Y80" i="3"/>
  <c r="AG80" i="3"/>
  <c r="AO80" i="3"/>
  <c r="AW80" i="3"/>
  <c r="BE80" i="3"/>
  <c r="BM80" i="3"/>
  <c r="BU80" i="3"/>
  <c r="CC80" i="3"/>
  <c r="CK80" i="3"/>
  <c r="CS80" i="3"/>
  <c r="DA80" i="3"/>
  <c r="DI80" i="3"/>
  <c r="DQ80" i="3"/>
  <c r="DY80" i="3"/>
  <c r="EG80" i="3"/>
  <c r="EO80" i="3"/>
  <c r="EW80" i="3"/>
  <c r="FE80" i="3"/>
  <c r="FM80" i="3"/>
  <c r="FU80" i="3"/>
  <c r="GC80" i="3"/>
  <c r="GK80" i="3"/>
  <c r="GS80" i="3"/>
  <c r="HA80" i="3"/>
  <c r="HI80" i="3"/>
  <c r="HQ80" i="3"/>
  <c r="HY80" i="3"/>
  <c r="IG80" i="3"/>
  <c r="IO80" i="3"/>
  <c r="IW80" i="3"/>
  <c r="JE80" i="3"/>
  <c r="JM80" i="3"/>
  <c r="JU80" i="3"/>
  <c r="KC80" i="3"/>
  <c r="KK80" i="3"/>
  <c r="KS80" i="3"/>
  <c r="LA80" i="3"/>
  <c r="LI80" i="3"/>
  <c r="LQ80" i="3"/>
  <c r="LY80" i="3"/>
  <c r="MG80" i="3"/>
  <c r="MO80" i="3"/>
  <c r="MW80" i="3"/>
  <c r="NE80" i="3"/>
  <c r="NM80" i="3"/>
  <c r="NU80" i="3"/>
  <c r="OC80" i="3"/>
  <c r="OK80" i="3"/>
  <c r="OS80" i="3"/>
  <c r="PA80" i="3"/>
  <c r="PI80" i="3"/>
  <c r="PQ80" i="3"/>
  <c r="PY80" i="3"/>
  <c r="QG80" i="3"/>
  <c r="QO80" i="3"/>
  <c r="QW80" i="3"/>
  <c r="RE80" i="3"/>
  <c r="RM80" i="3"/>
  <c r="RU80" i="3"/>
  <c r="SC80" i="3"/>
  <c r="SK80" i="3"/>
  <c r="SS80" i="3"/>
  <c r="TA80" i="3"/>
  <c r="TI80" i="3"/>
  <c r="TQ80" i="3"/>
  <c r="TY80" i="3"/>
  <c r="UG80" i="3"/>
  <c r="UO80" i="3"/>
  <c r="UW80" i="3"/>
  <c r="VE80" i="3"/>
  <c r="VM80" i="3"/>
  <c r="VU80" i="3"/>
  <c r="WC80" i="3"/>
  <c r="WK80" i="3"/>
  <c r="WS80" i="3"/>
  <c r="XA80" i="3"/>
  <c r="XI80" i="3"/>
  <c r="XQ80" i="3"/>
  <c r="XY80" i="3"/>
  <c r="YG80" i="3"/>
  <c r="YO80" i="3"/>
  <c r="YW80" i="3"/>
  <c r="ZE80" i="3"/>
  <c r="ZM80" i="3"/>
  <c r="ZU80" i="3"/>
  <c r="AAC80" i="3"/>
  <c r="AAK80" i="3"/>
  <c r="AAS80" i="3"/>
  <c r="ABA80" i="3"/>
  <c r="ABI80" i="3"/>
  <c r="ABQ80" i="3"/>
  <c r="ABY80" i="3"/>
  <c r="ACG80" i="3"/>
  <c r="ACO80" i="3"/>
  <c r="ACW80" i="3"/>
  <c r="ADE80" i="3"/>
  <c r="ADM80" i="3"/>
  <c r="ADU80" i="3"/>
  <c r="AEC80" i="3"/>
  <c r="AEK80" i="3"/>
  <c r="AES80" i="3"/>
  <c r="AFA80" i="3"/>
  <c r="AFI80" i="3"/>
  <c r="AFQ80" i="3"/>
  <c r="AFY80" i="3"/>
  <c r="AGG80" i="3"/>
  <c r="AGO80" i="3"/>
  <c r="AGW80" i="3"/>
  <c r="AHE80" i="3"/>
  <c r="AHM80" i="3"/>
  <c r="AHU80" i="3"/>
  <c r="AIC80" i="3"/>
  <c r="AIK80" i="3"/>
  <c r="AIS80" i="3"/>
  <c r="AJA80" i="3"/>
  <c r="AJI80" i="3"/>
  <c r="AJQ80" i="3"/>
  <c r="AJY80" i="3"/>
  <c r="AKG80" i="3"/>
  <c r="AKO80" i="3"/>
  <c r="AKW80" i="3"/>
  <c r="ALE80" i="3"/>
  <c r="ALM80" i="3"/>
  <c r="ALU80" i="3"/>
  <c r="AMC80" i="3"/>
  <c r="AMK80" i="3"/>
  <c r="AMS80" i="3"/>
  <c r="ANA80" i="3"/>
  <c r="ANI80" i="3"/>
  <c r="ANQ80" i="3"/>
  <c r="ANY80" i="3"/>
  <c r="AOG80" i="3"/>
  <c r="AOO80" i="3"/>
  <c r="AOW80" i="3"/>
  <c r="APE80" i="3"/>
  <c r="APM80" i="3"/>
  <c r="APU80" i="3"/>
  <c r="AQC80" i="3"/>
  <c r="AQK80" i="3"/>
  <c r="AQS80" i="3"/>
  <c r="I84" i="3"/>
  <c r="Q84" i="3"/>
  <c r="Y84" i="3"/>
  <c r="AG84" i="3"/>
  <c r="AO84" i="3"/>
  <c r="AW84" i="3"/>
  <c r="BE84" i="3"/>
  <c r="BM84" i="3"/>
  <c r="BU84" i="3"/>
  <c r="CC84" i="3"/>
  <c r="CK84" i="3"/>
  <c r="CS84" i="3"/>
  <c r="DA84" i="3"/>
  <c r="DI84" i="3"/>
  <c r="DQ84" i="3"/>
  <c r="DY84" i="3"/>
  <c r="EG84" i="3"/>
  <c r="EO84" i="3"/>
  <c r="EW84" i="3"/>
  <c r="FE84" i="3"/>
  <c r="FM84" i="3"/>
  <c r="FU84" i="3"/>
  <c r="GC84" i="3"/>
  <c r="GK84" i="3"/>
  <c r="GS84" i="3"/>
  <c r="HA84" i="3"/>
  <c r="HI84" i="3"/>
  <c r="HQ84" i="3"/>
  <c r="HY84" i="3"/>
  <c r="IG84" i="3"/>
  <c r="IO84" i="3"/>
  <c r="IW84" i="3"/>
  <c r="JE84" i="3"/>
  <c r="JM84" i="3"/>
  <c r="JU84" i="3"/>
  <c r="KC84" i="3"/>
  <c r="KK84" i="3"/>
  <c r="KS84" i="3"/>
  <c r="LA84" i="3"/>
  <c r="LI84" i="3"/>
  <c r="LQ84" i="3"/>
  <c r="LY84" i="3"/>
  <c r="MG84" i="3"/>
  <c r="MO84" i="3"/>
  <c r="MW84" i="3"/>
  <c r="NE84" i="3"/>
  <c r="NM84" i="3"/>
  <c r="NU84" i="3"/>
  <c r="OC84" i="3"/>
  <c r="OK84" i="3"/>
  <c r="OS84" i="3"/>
  <c r="PA84" i="3"/>
  <c r="PI84" i="3"/>
  <c r="PQ84" i="3"/>
  <c r="PY84" i="3"/>
  <c r="QG84" i="3"/>
  <c r="QO84" i="3"/>
  <c r="QW84" i="3"/>
  <c r="RE84" i="3"/>
  <c r="RM84" i="3"/>
  <c r="RU84" i="3"/>
  <c r="SC84" i="3"/>
  <c r="SK84" i="3"/>
  <c r="SS84" i="3"/>
  <c r="TA84" i="3"/>
  <c r="TI84" i="3"/>
  <c r="TQ84" i="3"/>
  <c r="TY84" i="3"/>
  <c r="UG84" i="3"/>
  <c r="UO84" i="3"/>
  <c r="UW84" i="3"/>
  <c r="VE84" i="3"/>
  <c r="VM84" i="3"/>
  <c r="VU84" i="3"/>
  <c r="WC84" i="3"/>
  <c r="WK84" i="3"/>
  <c r="WS84" i="3"/>
  <c r="XA84" i="3"/>
  <c r="XI84" i="3"/>
  <c r="XQ84" i="3"/>
  <c r="XY84" i="3"/>
  <c r="YG84" i="3"/>
  <c r="YO84" i="3"/>
  <c r="YW84" i="3"/>
  <c r="ZE84" i="3"/>
  <c r="ZM84" i="3"/>
  <c r="ZU84" i="3"/>
  <c r="AAC84" i="3"/>
  <c r="AAK84" i="3"/>
  <c r="AAS84" i="3"/>
  <c r="ABA84" i="3"/>
  <c r="ABI84" i="3"/>
  <c r="ABQ84" i="3"/>
  <c r="ABY84" i="3"/>
  <c r="ACG84" i="3"/>
  <c r="ACO84" i="3"/>
  <c r="ACW84" i="3"/>
  <c r="ADE84" i="3"/>
  <c r="ADM84" i="3"/>
  <c r="ADU84" i="3"/>
  <c r="AEC84" i="3"/>
  <c r="AEK84" i="3"/>
  <c r="AES84" i="3"/>
  <c r="AFA84" i="3"/>
  <c r="AFI84" i="3"/>
  <c r="AFQ84" i="3"/>
  <c r="AFY84" i="3"/>
  <c r="AGG84" i="3"/>
  <c r="AGO84" i="3"/>
  <c r="AGW84" i="3"/>
  <c r="AHE84" i="3"/>
  <c r="AHM84" i="3"/>
  <c r="AHU84" i="3"/>
  <c r="AIC84" i="3"/>
  <c r="AIK84" i="3"/>
  <c r="AIS84" i="3"/>
  <c r="AJA84" i="3"/>
  <c r="AJI84" i="3"/>
  <c r="AJQ84" i="3"/>
  <c r="AJY84" i="3"/>
  <c r="AKG84" i="3"/>
  <c r="AKO84" i="3"/>
  <c r="AKW84" i="3"/>
  <c r="ALE84" i="3"/>
  <c r="ALM84" i="3"/>
  <c r="ALU84" i="3"/>
  <c r="AMC84" i="3"/>
  <c r="AMK84" i="3"/>
  <c r="AMS84" i="3"/>
  <c r="ANA84" i="3"/>
  <c r="ANI84" i="3"/>
  <c r="ANQ84" i="3"/>
  <c r="ANY84" i="3"/>
  <c r="AOG84" i="3"/>
  <c r="AOO84" i="3"/>
  <c r="AOW84" i="3"/>
  <c r="APE84" i="3"/>
  <c r="APM84" i="3"/>
  <c r="APU84" i="3"/>
  <c r="AQC84" i="3"/>
  <c r="AQK84" i="3"/>
  <c r="AQS84" i="3"/>
  <c r="AQX49" i="3"/>
  <c r="G74" i="3" s="1"/>
  <c r="J76" i="3"/>
  <c r="R76" i="3"/>
  <c r="Z76" i="3"/>
  <c r="AH76" i="3"/>
  <c r="AP76" i="3"/>
  <c r="AX76" i="3"/>
  <c r="BF76" i="3"/>
  <c r="BN76" i="3"/>
  <c r="BV76" i="3"/>
  <c r="CD76" i="3"/>
  <c r="CL76" i="3"/>
  <c r="CT76" i="3"/>
  <c r="DB76" i="3"/>
  <c r="DJ76" i="3"/>
  <c r="DR76" i="3"/>
  <c r="DZ76" i="3"/>
  <c r="EH76" i="3"/>
  <c r="EP76" i="3"/>
  <c r="EX76" i="3"/>
  <c r="FF76" i="3"/>
  <c r="FN76" i="3"/>
  <c r="FV76" i="3"/>
  <c r="GD76" i="3"/>
  <c r="GL76" i="3"/>
  <c r="GT76" i="3"/>
  <c r="HB76" i="3"/>
  <c r="HJ76" i="3"/>
  <c r="HR76" i="3"/>
  <c r="HZ76" i="3"/>
  <c r="IH76" i="3"/>
  <c r="IP76" i="3"/>
  <c r="IX76" i="3"/>
  <c r="JF76" i="3"/>
  <c r="JN76" i="3"/>
  <c r="JV76" i="3"/>
  <c r="KD76" i="3"/>
  <c r="KL76" i="3"/>
  <c r="KT76" i="3"/>
  <c r="LB76" i="3"/>
  <c r="LJ76" i="3"/>
  <c r="LR76" i="3"/>
  <c r="LZ76" i="3"/>
  <c r="MH76" i="3"/>
  <c r="MP76" i="3"/>
  <c r="MX76" i="3"/>
  <c r="NF76" i="3"/>
  <c r="NN76" i="3"/>
  <c r="NV76" i="3"/>
  <c r="OD76" i="3"/>
  <c r="OL76" i="3"/>
  <c r="OT76" i="3"/>
  <c r="PB76" i="3"/>
  <c r="PJ76" i="3"/>
  <c r="PR76" i="3"/>
  <c r="PZ76" i="3"/>
  <c r="QH76" i="3"/>
  <c r="QP76" i="3"/>
  <c r="QX76" i="3"/>
  <c r="RF76" i="3"/>
  <c r="RN76" i="3"/>
  <c r="RV76" i="3"/>
  <c r="SD76" i="3"/>
  <c r="SL76" i="3"/>
  <c r="ST76" i="3"/>
  <c r="TB76" i="3"/>
  <c r="TJ76" i="3"/>
  <c r="TR76" i="3"/>
  <c r="TZ76" i="3"/>
  <c r="UH76" i="3"/>
  <c r="UP76" i="3"/>
  <c r="UX76" i="3"/>
  <c r="VF76" i="3"/>
  <c r="VN76" i="3"/>
  <c r="VV76" i="3"/>
  <c r="WD76" i="3"/>
  <c r="WL76" i="3"/>
  <c r="WT76" i="3"/>
  <c r="XB76" i="3"/>
  <c r="XJ76" i="3"/>
  <c r="XR76" i="3"/>
  <c r="XZ76" i="3"/>
  <c r="YH76" i="3"/>
  <c r="YP76" i="3"/>
  <c r="YX76" i="3"/>
  <c r="ZF76" i="3"/>
  <c r="ZN76" i="3"/>
  <c r="ZV76" i="3"/>
  <c r="AAD76" i="3"/>
  <c r="AAL76" i="3"/>
  <c r="AAT76" i="3"/>
  <c r="ABB76" i="3"/>
  <c r="ABJ76" i="3"/>
  <c r="ABR76" i="3"/>
  <c r="ABZ76" i="3"/>
  <c r="ACH76" i="3"/>
  <c r="ACP76" i="3"/>
  <c r="ACX76" i="3"/>
  <c r="ADF76" i="3"/>
  <c r="ADN76" i="3"/>
  <c r="ADV76" i="3"/>
  <c r="AED76" i="3"/>
  <c r="AEL76" i="3"/>
  <c r="AET76" i="3"/>
  <c r="AFB76" i="3"/>
  <c r="AFJ76" i="3"/>
  <c r="AFR76" i="3"/>
  <c r="AFZ76" i="3"/>
  <c r="AGH76" i="3"/>
  <c r="AGP76" i="3"/>
  <c r="AGX76" i="3"/>
  <c r="AHF76" i="3"/>
  <c r="AHN76" i="3"/>
  <c r="AHV76" i="3"/>
  <c r="AID76" i="3"/>
  <c r="AIL76" i="3"/>
  <c r="AIT76" i="3"/>
  <c r="AJB76" i="3"/>
  <c r="AJJ76" i="3"/>
  <c r="AJR76" i="3"/>
  <c r="AJZ76" i="3"/>
  <c r="AKH76" i="3"/>
  <c r="AKP76" i="3"/>
  <c r="AKX76" i="3"/>
  <c r="ALF76" i="3"/>
  <c r="ALN76" i="3"/>
  <c r="ALV76" i="3"/>
  <c r="AMD76" i="3"/>
  <c r="AML76" i="3"/>
  <c r="AMT76" i="3"/>
  <c r="ANB76" i="3"/>
  <c r="ANJ76" i="3"/>
  <c r="ANR76" i="3"/>
  <c r="ANZ76" i="3"/>
  <c r="AOH76" i="3"/>
  <c r="AOP76" i="3"/>
  <c r="AOX76" i="3"/>
  <c r="APF76" i="3"/>
  <c r="APN76" i="3"/>
  <c r="APV76" i="3"/>
  <c r="AQD76" i="3"/>
  <c r="AQL76" i="3"/>
  <c r="AQT76" i="3"/>
  <c r="H77" i="3"/>
  <c r="P77" i="3"/>
  <c r="X77" i="3"/>
  <c r="AF77" i="3"/>
  <c r="AN77" i="3"/>
  <c r="AV77" i="3"/>
  <c r="BD77" i="3"/>
  <c r="BL77" i="3"/>
  <c r="BT77" i="3"/>
  <c r="CB77" i="3"/>
  <c r="CJ77" i="3"/>
  <c r="CR77" i="3"/>
  <c r="CZ77" i="3"/>
  <c r="DH77" i="3"/>
  <c r="DP77" i="3"/>
  <c r="DX77" i="3"/>
  <c r="EF77" i="3"/>
  <c r="EN77" i="3"/>
  <c r="EV77" i="3"/>
  <c r="FD77" i="3"/>
  <c r="FL77" i="3"/>
  <c r="FT77" i="3"/>
  <c r="GB77" i="3"/>
  <c r="GJ77" i="3"/>
  <c r="GR77" i="3"/>
  <c r="GZ77" i="3"/>
  <c r="HH77" i="3"/>
  <c r="HP77" i="3"/>
  <c r="HX77" i="3"/>
  <c r="IF77" i="3"/>
  <c r="IN77" i="3"/>
  <c r="IV77" i="3"/>
  <c r="JD77" i="3"/>
  <c r="JL77" i="3"/>
  <c r="JT77" i="3"/>
  <c r="KB77" i="3"/>
  <c r="KJ77" i="3"/>
  <c r="KR77" i="3"/>
  <c r="KZ77" i="3"/>
  <c r="LH77" i="3"/>
  <c r="LP77" i="3"/>
  <c r="LX77" i="3"/>
  <c r="MF77" i="3"/>
  <c r="MN77" i="3"/>
  <c r="MV77" i="3"/>
  <c r="ND77" i="3"/>
  <c r="NL77" i="3"/>
  <c r="NT77" i="3"/>
  <c r="OB77" i="3"/>
  <c r="OJ77" i="3"/>
  <c r="OR77" i="3"/>
  <c r="OZ77" i="3"/>
  <c r="PH77" i="3"/>
  <c r="PP77" i="3"/>
  <c r="PX77" i="3"/>
  <c r="QF77" i="3"/>
  <c r="QN77" i="3"/>
  <c r="QV77" i="3"/>
  <c r="RD77" i="3"/>
  <c r="RL77" i="3"/>
  <c r="RT77" i="3"/>
  <c r="SB77" i="3"/>
  <c r="SJ77" i="3"/>
  <c r="SR77" i="3"/>
  <c r="SZ77" i="3"/>
  <c r="TH77" i="3"/>
  <c r="TP77" i="3"/>
  <c r="TX77" i="3"/>
  <c r="UF77" i="3"/>
  <c r="UN77" i="3"/>
  <c r="UV77" i="3"/>
  <c r="VD77" i="3"/>
  <c r="VL77" i="3"/>
  <c r="VT77" i="3"/>
  <c r="WB77" i="3"/>
  <c r="WJ77" i="3"/>
  <c r="WR77" i="3"/>
  <c r="WZ77" i="3"/>
  <c r="XH77" i="3"/>
  <c r="XP77" i="3"/>
  <c r="XX77" i="3"/>
  <c r="YF77" i="3"/>
  <c r="YN77" i="3"/>
  <c r="YV77" i="3"/>
  <c r="ZD77" i="3"/>
  <c r="ZL77" i="3"/>
  <c r="ZT77" i="3"/>
  <c r="AAB77" i="3"/>
  <c r="AAJ77" i="3"/>
  <c r="AAR77" i="3"/>
  <c r="AAZ77" i="3"/>
  <c r="ABH77" i="3"/>
  <c r="ABP77" i="3"/>
  <c r="ABX77" i="3"/>
  <c r="ACF77" i="3"/>
  <c r="ACN77" i="3"/>
  <c r="ACV77" i="3"/>
  <c r="ADD77" i="3"/>
  <c r="ADL77" i="3"/>
  <c r="ADT77" i="3"/>
  <c r="AEB77" i="3"/>
  <c r="AEJ77" i="3"/>
  <c r="AER77" i="3"/>
  <c r="AEZ77" i="3"/>
  <c r="AFH77" i="3"/>
  <c r="AFP77" i="3"/>
  <c r="AFX77" i="3"/>
  <c r="AGF77" i="3"/>
  <c r="AGN77" i="3"/>
  <c r="AGV77" i="3"/>
  <c r="AHD77" i="3"/>
  <c r="AHL77" i="3"/>
  <c r="AHT77" i="3"/>
  <c r="AIB77" i="3"/>
  <c r="AIJ77" i="3"/>
  <c r="AIR77" i="3"/>
  <c r="AIZ77" i="3"/>
  <c r="AJH77" i="3"/>
  <c r="AJP77" i="3"/>
  <c r="AJX77" i="3"/>
  <c r="AKF77" i="3"/>
  <c r="AKN77" i="3"/>
  <c r="AKV77" i="3"/>
  <c r="ALD77" i="3"/>
  <c r="ALL77" i="3"/>
  <c r="ALT77" i="3"/>
  <c r="AMB77" i="3"/>
  <c r="AMJ77" i="3"/>
  <c r="AMR77" i="3"/>
  <c r="AMZ77" i="3"/>
  <c r="ANH77" i="3"/>
  <c r="ANP77" i="3"/>
  <c r="ANX77" i="3"/>
  <c r="AOF77" i="3"/>
  <c r="AON77" i="3"/>
  <c r="AOV77" i="3"/>
  <c r="APD77" i="3"/>
  <c r="APL77" i="3"/>
  <c r="APT77" i="3"/>
  <c r="AQB77" i="3"/>
  <c r="AQJ77" i="3"/>
  <c r="AQR77" i="3"/>
  <c r="AQX53" i="3"/>
  <c r="WA78" i="3" s="1"/>
  <c r="J80" i="3"/>
  <c r="R80" i="3"/>
  <c r="Z80" i="3"/>
  <c r="AH80" i="3"/>
  <c r="AP80" i="3"/>
  <c r="AX80" i="3"/>
  <c r="BF80" i="3"/>
  <c r="BN80" i="3"/>
  <c r="BV80" i="3"/>
  <c r="CD80" i="3"/>
  <c r="CL80" i="3"/>
  <c r="CT80" i="3"/>
  <c r="DB80" i="3"/>
  <c r="DJ80" i="3"/>
  <c r="DR80" i="3"/>
  <c r="DZ80" i="3"/>
  <c r="EH80" i="3"/>
  <c r="EP80" i="3"/>
  <c r="EX80" i="3"/>
  <c r="FF80" i="3"/>
  <c r="FN80" i="3"/>
  <c r="FV80" i="3"/>
  <c r="GD80" i="3"/>
  <c r="GL80" i="3"/>
  <c r="GT80" i="3"/>
  <c r="HB80" i="3"/>
  <c r="HJ80" i="3"/>
  <c r="HR80" i="3"/>
  <c r="HZ80" i="3"/>
  <c r="IH80" i="3"/>
  <c r="IP80" i="3"/>
  <c r="IX80" i="3"/>
  <c r="JF80" i="3"/>
  <c r="JN80" i="3"/>
  <c r="JV80" i="3"/>
  <c r="KD80" i="3"/>
  <c r="KL80" i="3"/>
  <c r="KT80" i="3"/>
  <c r="LB80" i="3"/>
  <c r="LJ80" i="3"/>
  <c r="LR80" i="3"/>
  <c r="LZ80" i="3"/>
  <c r="MH80" i="3"/>
  <c r="MP80" i="3"/>
  <c r="MX80" i="3"/>
  <c r="NF80" i="3"/>
  <c r="NN80" i="3"/>
  <c r="NV80" i="3"/>
  <c r="OD80" i="3"/>
  <c r="OL80" i="3"/>
  <c r="OT80" i="3"/>
  <c r="PB80" i="3"/>
  <c r="PJ80" i="3"/>
  <c r="PR80" i="3"/>
  <c r="PZ80" i="3"/>
  <c r="QH80" i="3"/>
  <c r="QP80" i="3"/>
  <c r="QX80" i="3"/>
  <c r="RF80" i="3"/>
  <c r="RN80" i="3"/>
  <c r="RV80" i="3"/>
  <c r="SD80" i="3"/>
  <c r="SL80" i="3"/>
  <c r="ST80" i="3"/>
  <c r="TB80" i="3"/>
  <c r="TJ80" i="3"/>
  <c r="TR80" i="3"/>
  <c r="TZ80" i="3"/>
  <c r="UH80" i="3"/>
  <c r="UP80" i="3"/>
  <c r="UX80" i="3"/>
  <c r="VF80" i="3"/>
  <c r="VN80" i="3"/>
  <c r="VV80" i="3"/>
  <c r="WD80" i="3"/>
  <c r="WL80" i="3"/>
  <c r="WT80" i="3"/>
  <c r="XB80" i="3"/>
  <c r="XJ80" i="3"/>
  <c r="XR80" i="3"/>
  <c r="XZ80" i="3"/>
  <c r="YH80" i="3"/>
  <c r="YP80" i="3"/>
  <c r="YX80" i="3"/>
  <c r="ZF80" i="3"/>
  <c r="ZN80" i="3"/>
  <c r="ZV80" i="3"/>
  <c r="AAD80" i="3"/>
  <c r="AAL80" i="3"/>
  <c r="AAT80" i="3"/>
  <c r="ABB80" i="3"/>
  <c r="ABJ80" i="3"/>
  <c r="ABR80" i="3"/>
  <c r="ABZ80" i="3"/>
  <c r="ACH80" i="3"/>
  <c r="ACP80" i="3"/>
  <c r="ACX80" i="3"/>
  <c r="ADF80" i="3"/>
  <c r="ADN80" i="3"/>
  <c r="ADV80" i="3"/>
  <c r="AED80" i="3"/>
  <c r="AEL80" i="3"/>
  <c r="AET80" i="3"/>
  <c r="AFB80" i="3"/>
  <c r="AFJ80" i="3"/>
  <c r="AFR80" i="3"/>
  <c r="AFZ80" i="3"/>
  <c r="AGH80" i="3"/>
  <c r="AGP80" i="3"/>
  <c r="AGX80" i="3"/>
  <c r="AHF80" i="3"/>
  <c r="AHN80" i="3"/>
  <c r="AHV80" i="3"/>
  <c r="AID80" i="3"/>
  <c r="AIL80" i="3"/>
  <c r="AIT80" i="3"/>
  <c r="AJB80" i="3"/>
  <c r="AJJ80" i="3"/>
  <c r="AJR80" i="3"/>
  <c r="AJZ80" i="3"/>
  <c r="AKH80" i="3"/>
  <c r="AKP80" i="3"/>
  <c r="AKX80" i="3"/>
  <c r="ALF80" i="3"/>
  <c r="ALN80" i="3"/>
  <c r="ALV80" i="3"/>
  <c r="AMD80" i="3"/>
  <c r="AML80" i="3"/>
  <c r="AMT80" i="3"/>
  <c r="ANB80" i="3"/>
  <c r="ANJ80" i="3"/>
  <c r="ANR80" i="3"/>
  <c r="ANZ80" i="3"/>
  <c r="AOH80" i="3"/>
  <c r="AOP80" i="3"/>
  <c r="AOX80" i="3"/>
  <c r="APF80" i="3"/>
  <c r="APN80" i="3"/>
  <c r="APV80" i="3"/>
  <c r="AQD80" i="3"/>
  <c r="AQL80" i="3"/>
  <c r="AQT80" i="3"/>
  <c r="CR81" i="3"/>
  <c r="AQX57" i="3"/>
  <c r="DG82" i="3" s="1"/>
  <c r="J84" i="3"/>
  <c r="R84" i="3"/>
  <c r="Z84" i="3"/>
  <c r="AH84" i="3"/>
  <c r="AP84" i="3"/>
  <c r="AX84" i="3"/>
  <c r="BF84" i="3"/>
  <c r="BN84" i="3"/>
  <c r="BV84" i="3"/>
  <c r="CD84" i="3"/>
  <c r="CL84" i="3"/>
  <c r="CT84" i="3"/>
  <c r="DB84" i="3"/>
  <c r="DJ84" i="3"/>
  <c r="DR84" i="3"/>
  <c r="DZ84" i="3"/>
  <c r="EH84" i="3"/>
  <c r="EP84" i="3"/>
  <c r="EX84" i="3"/>
  <c r="FF84" i="3"/>
  <c r="FN84" i="3"/>
  <c r="FV84" i="3"/>
  <c r="GD84" i="3"/>
  <c r="GL84" i="3"/>
  <c r="GT84" i="3"/>
  <c r="HB84" i="3"/>
  <c r="HJ84" i="3"/>
  <c r="HR84" i="3"/>
  <c r="HZ84" i="3"/>
  <c r="IH84" i="3"/>
  <c r="IP84" i="3"/>
  <c r="IX84" i="3"/>
  <c r="JF84" i="3"/>
  <c r="JN84" i="3"/>
  <c r="JV84" i="3"/>
  <c r="KD84" i="3"/>
  <c r="KL84" i="3"/>
  <c r="KT84" i="3"/>
  <c r="LB84" i="3"/>
  <c r="LJ84" i="3"/>
  <c r="LR84" i="3"/>
  <c r="LZ84" i="3"/>
  <c r="MH84" i="3"/>
  <c r="MP84" i="3"/>
  <c r="MX84" i="3"/>
  <c r="NF84" i="3"/>
  <c r="NN84" i="3"/>
  <c r="NV84" i="3"/>
  <c r="OD84" i="3"/>
  <c r="OL84" i="3"/>
  <c r="OT84" i="3"/>
  <c r="PB84" i="3"/>
  <c r="PJ84" i="3"/>
  <c r="PR84" i="3"/>
  <c r="PZ84" i="3"/>
  <c r="QH84" i="3"/>
  <c r="QP84" i="3"/>
  <c r="QX84" i="3"/>
  <c r="RF84" i="3"/>
  <c r="RN84" i="3"/>
  <c r="RV84" i="3"/>
  <c r="SD84" i="3"/>
  <c r="SL84" i="3"/>
  <c r="ST84" i="3"/>
  <c r="TB84" i="3"/>
  <c r="TJ84" i="3"/>
  <c r="TR84" i="3"/>
  <c r="TZ84" i="3"/>
  <c r="UH84" i="3"/>
  <c r="UP84" i="3"/>
  <c r="UX84" i="3"/>
  <c r="VF84" i="3"/>
  <c r="VN84" i="3"/>
  <c r="VV84" i="3"/>
  <c r="WD84" i="3"/>
  <c r="WL84" i="3"/>
  <c r="WT84" i="3"/>
  <c r="XB84" i="3"/>
  <c r="XJ84" i="3"/>
  <c r="XR84" i="3"/>
  <c r="XZ84" i="3"/>
  <c r="YH84" i="3"/>
  <c r="YP84" i="3"/>
  <c r="YX84" i="3"/>
  <c r="ZF84" i="3"/>
  <c r="ZN84" i="3"/>
  <c r="ZV84" i="3"/>
  <c r="AAD84" i="3"/>
  <c r="AAL84" i="3"/>
  <c r="AAT84" i="3"/>
  <c r="ABB84" i="3"/>
  <c r="ABJ84" i="3"/>
  <c r="ABR84" i="3"/>
  <c r="ABZ84" i="3"/>
  <c r="ACH84" i="3"/>
  <c r="ACP84" i="3"/>
  <c r="ACX84" i="3"/>
  <c r="ADF84" i="3"/>
  <c r="ADN84" i="3"/>
  <c r="ADV84" i="3"/>
  <c r="AED84" i="3"/>
  <c r="AEL84" i="3"/>
  <c r="AET84" i="3"/>
  <c r="AFB84" i="3"/>
  <c r="AFJ84" i="3"/>
  <c r="AFR84" i="3"/>
  <c r="AFZ84" i="3"/>
  <c r="AGH84" i="3"/>
  <c r="AGP84" i="3"/>
  <c r="AGX84" i="3"/>
  <c r="AHF84" i="3"/>
  <c r="AHN84" i="3"/>
  <c r="AHV84" i="3"/>
  <c r="AID84" i="3"/>
  <c r="AIL84" i="3"/>
  <c r="AIT84" i="3"/>
  <c r="AJB84" i="3"/>
  <c r="AJJ84" i="3"/>
  <c r="AJR84" i="3"/>
  <c r="AJZ84" i="3"/>
  <c r="AKH84" i="3"/>
  <c r="AKP84" i="3"/>
  <c r="AKX84" i="3"/>
  <c r="ALF84" i="3"/>
  <c r="ALN84" i="3"/>
  <c r="ALV84" i="3"/>
  <c r="AMD84" i="3"/>
  <c r="AML84" i="3"/>
  <c r="AMT84" i="3"/>
  <c r="ANB84" i="3"/>
  <c r="ANJ84" i="3"/>
  <c r="ANR84" i="3"/>
  <c r="ANZ84" i="3"/>
  <c r="AOH84" i="3"/>
  <c r="AOP84" i="3"/>
  <c r="AOX84" i="3"/>
  <c r="APF84" i="3"/>
  <c r="APN84" i="3"/>
  <c r="APV84" i="3"/>
  <c r="AQD84" i="3"/>
  <c r="AQL84" i="3"/>
  <c r="AQT84" i="3"/>
  <c r="X85" i="3"/>
  <c r="CJ85" i="3"/>
  <c r="O74" i="3"/>
  <c r="MM74" i="3"/>
  <c r="SY74" i="3"/>
  <c r="AFO74" i="3"/>
  <c r="ALC74" i="3"/>
  <c r="K76" i="3"/>
  <c r="S76" i="3"/>
  <c r="AA76" i="3"/>
  <c r="AI76" i="3"/>
  <c r="AQ76" i="3"/>
  <c r="AY76" i="3"/>
  <c r="BG76" i="3"/>
  <c r="BO76" i="3"/>
  <c r="BW76" i="3"/>
  <c r="CE76" i="3"/>
  <c r="CM76" i="3"/>
  <c r="CU76" i="3"/>
  <c r="DC76" i="3"/>
  <c r="DK76" i="3"/>
  <c r="DS76" i="3"/>
  <c r="EA76" i="3"/>
  <c r="EI76" i="3"/>
  <c r="EQ76" i="3"/>
  <c r="EY76" i="3"/>
  <c r="FG76" i="3"/>
  <c r="FO76" i="3"/>
  <c r="FW76" i="3"/>
  <c r="GE76" i="3"/>
  <c r="GM76" i="3"/>
  <c r="GU76" i="3"/>
  <c r="HC76" i="3"/>
  <c r="HK76" i="3"/>
  <c r="HS76" i="3"/>
  <c r="IA76" i="3"/>
  <c r="II76" i="3"/>
  <c r="IQ76" i="3"/>
  <c r="IY76" i="3"/>
  <c r="JG76" i="3"/>
  <c r="JO76" i="3"/>
  <c r="JW76" i="3"/>
  <c r="KE76" i="3"/>
  <c r="KM76" i="3"/>
  <c r="KU76" i="3"/>
  <c r="LC76" i="3"/>
  <c r="LK76" i="3"/>
  <c r="LS76" i="3"/>
  <c r="MA76" i="3"/>
  <c r="MI76" i="3"/>
  <c r="MQ76" i="3"/>
  <c r="MY76" i="3"/>
  <c r="NG76" i="3"/>
  <c r="NO76" i="3"/>
  <c r="NW76" i="3"/>
  <c r="OE76" i="3"/>
  <c r="OM76" i="3"/>
  <c r="OU76" i="3"/>
  <c r="PC76" i="3"/>
  <c r="PK76" i="3"/>
  <c r="PS76" i="3"/>
  <c r="QA76" i="3"/>
  <c r="QI76" i="3"/>
  <c r="QQ76" i="3"/>
  <c r="QY76" i="3"/>
  <c r="RG76" i="3"/>
  <c r="RO76" i="3"/>
  <c r="RW76" i="3"/>
  <c r="SE76" i="3"/>
  <c r="SM76" i="3"/>
  <c r="SU76" i="3"/>
  <c r="TC76" i="3"/>
  <c r="TK76" i="3"/>
  <c r="TS76" i="3"/>
  <c r="UA76" i="3"/>
  <c r="UI76" i="3"/>
  <c r="UQ76" i="3"/>
  <c r="UY76" i="3"/>
  <c r="VG76" i="3"/>
  <c r="VO76" i="3"/>
  <c r="VW76" i="3"/>
  <c r="WE76" i="3"/>
  <c r="WM76" i="3"/>
  <c r="WU76" i="3"/>
  <c r="XC76" i="3"/>
  <c r="XK76" i="3"/>
  <c r="XS76" i="3"/>
  <c r="YA76" i="3"/>
  <c r="YI76" i="3"/>
  <c r="YQ76" i="3"/>
  <c r="YY76" i="3"/>
  <c r="ZG76" i="3"/>
  <c r="ZO76" i="3"/>
  <c r="ZW76" i="3"/>
  <c r="AAE76" i="3"/>
  <c r="AAM76" i="3"/>
  <c r="AAU76" i="3"/>
  <c r="ABC76" i="3"/>
  <c r="ABK76" i="3"/>
  <c r="ABS76" i="3"/>
  <c r="ACA76" i="3"/>
  <c r="ACI76" i="3"/>
  <c r="ACQ76" i="3"/>
  <c r="ACY76" i="3"/>
  <c r="ADG76" i="3"/>
  <c r="ADO76" i="3"/>
  <c r="ADW76" i="3"/>
  <c r="AEE76" i="3"/>
  <c r="AEM76" i="3"/>
  <c r="AEU76" i="3"/>
  <c r="AFC76" i="3"/>
  <c r="AFK76" i="3"/>
  <c r="AFS76" i="3"/>
  <c r="AGA76" i="3"/>
  <c r="AGI76" i="3"/>
  <c r="AGQ76" i="3"/>
  <c r="AGY76" i="3"/>
  <c r="AHG76" i="3"/>
  <c r="AHO76" i="3"/>
  <c r="AHW76" i="3"/>
  <c r="AIE76" i="3"/>
  <c r="AIM76" i="3"/>
  <c r="AIU76" i="3"/>
  <c r="AJC76" i="3"/>
  <c r="AJK76" i="3"/>
  <c r="AJS76" i="3"/>
  <c r="AKA76" i="3"/>
  <c r="AKI76" i="3"/>
  <c r="AKQ76" i="3"/>
  <c r="AKY76" i="3"/>
  <c r="ALG76" i="3"/>
  <c r="ALO76" i="3"/>
  <c r="ALW76" i="3"/>
  <c r="AME76" i="3"/>
  <c r="AMM76" i="3"/>
  <c r="AMU76" i="3"/>
  <c r="ANC76" i="3"/>
  <c r="ANK76" i="3"/>
  <c r="ANS76" i="3"/>
  <c r="AOA76" i="3"/>
  <c r="AOI76" i="3"/>
  <c r="AOQ76" i="3"/>
  <c r="AOY76" i="3"/>
  <c r="APG76" i="3"/>
  <c r="APO76" i="3"/>
  <c r="APW76" i="3"/>
  <c r="AQE76" i="3"/>
  <c r="AQM76" i="3"/>
  <c r="AQU76" i="3"/>
  <c r="I77" i="3"/>
  <c r="Q77" i="3"/>
  <c r="Y77" i="3"/>
  <c r="AG77" i="3"/>
  <c r="AO77" i="3"/>
  <c r="AW77" i="3"/>
  <c r="BE77" i="3"/>
  <c r="BM77" i="3"/>
  <c r="BU77" i="3"/>
  <c r="CC77" i="3"/>
  <c r="CK77" i="3"/>
  <c r="CS77" i="3"/>
  <c r="DA77" i="3"/>
  <c r="DI77" i="3"/>
  <c r="DQ77" i="3"/>
  <c r="DY77" i="3"/>
  <c r="EG77" i="3"/>
  <c r="EO77" i="3"/>
  <c r="EW77" i="3"/>
  <c r="FE77" i="3"/>
  <c r="FM77" i="3"/>
  <c r="FU77" i="3"/>
  <c r="GC77" i="3"/>
  <c r="GK77" i="3"/>
  <c r="GS77" i="3"/>
  <c r="HA77" i="3"/>
  <c r="HI77" i="3"/>
  <c r="HQ77" i="3"/>
  <c r="HY77" i="3"/>
  <c r="IG77" i="3"/>
  <c r="IO77" i="3"/>
  <c r="IW77" i="3"/>
  <c r="JE77" i="3"/>
  <c r="JM77" i="3"/>
  <c r="JU77" i="3"/>
  <c r="KC77" i="3"/>
  <c r="KK77" i="3"/>
  <c r="KS77" i="3"/>
  <c r="LA77" i="3"/>
  <c r="LI77" i="3"/>
  <c r="LQ77" i="3"/>
  <c r="LY77" i="3"/>
  <c r="MG77" i="3"/>
  <c r="MO77" i="3"/>
  <c r="MW77" i="3"/>
  <c r="NE77" i="3"/>
  <c r="NM77" i="3"/>
  <c r="NU77" i="3"/>
  <c r="OC77" i="3"/>
  <c r="OK77" i="3"/>
  <c r="OS77" i="3"/>
  <c r="PA77" i="3"/>
  <c r="PI77" i="3"/>
  <c r="PQ77" i="3"/>
  <c r="PY77" i="3"/>
  <c r="QG77" i="3"/>
  <c r="QO77" i="3"/>
  <c r="QW77" i="3"/>
  <c r="RE77" i="3"/>
  <c r="RM77" i="3"/>
  <c r="RU77" i="3"/>
  <c r="SC77" i="3"/>
  <c r="SK77" i="3"/>
  <c r="SS77" i="3"/>
  <c r="TA77" i="3"/>
  <c r="TI77" i="3"/>
  <c r="TQ77" i="3"/>
  <c r="TY77" i="3"/>
  <c r="UG77" i="3"/>
  <c r="UO77" i="3"/>
  <c r="UW77" i="3"/>
  <c r="VE77" i="3"/>
  <c r="VM77" i="3"/>
  <c r="VU77" i="3"/>
  <c r="WC77" i="3"/>
  <c r="WK77" i="3"/>
  <c r="WS77" i="3"/>
  <c r="XA77" i="3"/>
  <c r="XI77" i="3"/>
  <c r="XQ77" i="3"/>
  <c r="XY77" i="3"/>
  <c r="YG77" i="3"/>
  <c r="YO77" i="3"/>
  <c r="YW77" i="3"/>
  <c r="ZE77" i="3"/>
  <c r="ZM77" i="3"/>
  <c r="ZU77" i="3"/>
  <c r="AAC77" i="3"/>
  <c r="AAK77" i="3"/>
  <c r="AAS77" i="3"/>
  <c r="ABA77" i="3"/>
  <c r="ABI77" i="3"/>
  <c r="ABQ77" i="3"/>
  <c r="ABY77" i="3"/>
  <c r="ACG77" i="3"/>
  <c r="ACO77" i="3"/>
  <c r="ACW77" i="3"/>
  <c r="ADE77" i="3"/>
  <c r="ADM77" i="3"/>
  <c r="ADU77" i="3"/>
  <c r="AEC77" i="3"/>
  <c r="AEK77" i="3"/>
  <c r="AES77" i="3"/>
  <c r="AFA77" i="3"/>
  <c r="AFI77" i="3"/>
  <c r="AFQ77" i="3"/>
  <c r="AFY77" i="3"/>
  <c r="AGG77" i="3"/>
  <c r="AGO77" i="3"/>
  <c r="AGW77" i="3"/>
  <c r="AHE77" i="3"/>
  <c r="AHM77" i="3"/>
  <c r="AHU77" i="3"/>
  <c r="AIC77" i="3"/>
  <c r="AIK77" i="3"/>
  <c r="AIS77" i="3"/>
  <c r="AJA77" i="3"/>
  <c r="AJI77" i="3"/>
  <c r="AJQ77" i="3"/>
  <c r="AJY77" i="3"/>
  <c r="AKG77" i="3"/>
  <c r="AKO77" i="3"/>
  <c r="AKW77" i="3"/>
  <c r="ALE77" i="3"/>
  <c r="ALM77" i="3"/>
  <c r="ALU77" i="3"/>
  <c r="AMC77" i="3"/>
  <c r="AMK77" i="3"/>
  <c r="AMS77" i="3"/>
  <c r="ANA77" i="3"/>
  <c r="ANI77" i="3"/>
  <c r="ANQ77" i="3"/>
  <c r="ANY77" i="3"/>
  <c r="AOG77" i="3"/>
  <c r="AOO77" i="3"/>
  <c r="AOW77" i="3"/>
  <c r="APE77" i="3"/>
  <c r="APM77" i="3"/>
  <c r="APU77" i="3"/>
  <c r="AQC77" i="3"/>
  <c r="AQK77" i="3"/>
  <c r="AQS77" i="3"/>
  <c r="RC78" i="3"/>
  <c r="AKU78" i="3"/>
  <c r="APS78" i="3"/>
  <c r="K80" i="3"/>
  <c r="S80" i="3"/>
  <c r="AA80" i="3"/>
  <c r="AI80" i="3"/>
  <c r="AQ80" i="3"/>
  <c r="AY80" i="3"/>
  <c r="BG80" i="3"/>
  <c r="BO80" i="3"/>
  <c r="BW80" i="3"/>
  <c r="CE80" i="3"/>
  <c r="CM80" i="3"/>
  <c r="CU80" i="3"/>
  <c r="DC80" i="3"/>
  <c r="DK80" i="3"/>
  <c r="DS80" i="3"/>
  <c r="EA80" i="3"/>
  <c r="EI80" i="3"/>
  <c r="EQ80" i="3"/>
  <c r="EY80" i="3"/>
  <c r="FG80" i="3"/>
  <c r="FO80" i="3"/>
  <c r="FW80" i="3"/>
  <c r="GE80" i="3"/>
  <c r="GM80" i="3"/>
  <c r="GU80" i="3"/>
  <c r="HC80" i="3"/>
  <c r="HK80" i="3"/>
  <c r="HS80" i="3"/>
  <c r="IA80" i="3"/>
  <c r="II80" i="3"/>
  <c r="IQ80" i="3"/>
  <c r="IY80" i="3"/>
  <c r="JG80" i="3"/>
  <c r="JO80" i="3"/>
  <c r="JW80" i="3"/>
  <c r="KE80" i="3"/>
  <c r="KM80" i="3"/>
  <c r="KU80" i="3"/>
  <c r="LC80" i="3"/>
  <c r="LK80" i="3"/>
  <c r="LS80" i="3"/>
  <c r="MA80" i="3"/>
  <c r="MI80" i="3"/>
  <c r="MQ80" i="3"/>
  <c r="MY80" i="3"/>
  <c r="NG80" i="3"/>
  <c r="NO80" i="3"/>
  <c r="NW80" i="3"/>
  <c r="OE80" i="3"/>
  <c r="OM80" i="3"/>
  <c r="OU80" i="3"/>
  <c r="PC80" i="3"/>
  <c r="PK80" i="3"/>
  <c r="PS80" i="3"/>
  <c r="QA80" i="3"/>
  <c r="QI80" i="3"/>
  <c r="QQ80" i="3"/>
  <c r="QY80" i="3"/>
  <c r="RG80" i="3"/>
  <c r="RO80" i="3"/>
  <c r="RW80" i="3"/>
  <c r="SE80" i="3"/>
  <c r="SM80" i="3"/>
  <c r="SU80" i="3"/>
  <c r="TC80" i="3"/>
  <c r="TK80" i="3"/>
  <c r="TS80" i="3"/>
  <c r="UA80" i="3"/>
  <c r="UI80" i="3"/>
  <c r="UQ80" i="3"/>
  <c r="UY80" i="3"/>
  <c r="VG80" i="3"/>
  <c r="VO80" i="3"/>
  <c r="VW80" i="3"/>
  <c r="WE80" i="3"/>
  <c r="WM80" i="3"/>
  <c r="WU80" i="3"/>
  <c r="XC80" i="3"/>
  <c r="XK80" i="3"/>
  <c r="XS80" i="3"/>
  <c r="YA80" i="3"/>
  <c r="YI80" i="3"/>
  <c r="YQ80" i="3"/>
  <c r="YY80" i="3"/>
  <c r="ZG80" i="3"/>
  <c r="ZO80" i="3"/>
  <c r="ZW80" i="3"/>
  <c r="AAE80" i="3"/>
  <c r="AAM80" i="3"/>
  <c r="AAU80" i="3"/>
  <c r="ABC80" i="3"/>
  <c r="ABK80" i="3"/>
  <c r="ABS80" i="3"/>
  <c r="ACA80" i="3"/>
  <c r="ACI80" i="3"/>
  <c r="ACQ80" i="3"/>
  <c r="ACY80" i="3"/>
  <c r="ADG80" i="3"/>
  <c r="ADO80" i="3"/>
  <c r="ADW80" i="3"/>
  <c r="AEE80" i="3"/>
  <c r="AEM80" i="3"/>
  <c r="AEU80" i="3"/>
  <c r="AFC80" i="3"/>
  <c r="AFK80" i="3"/>
  <c r="AFS80" i="3"/>
  <c r="AGA80" i="3"/>
  <c r="AGI80" i="3"/>
  <c r="AGQ80" i="3"/>
  <c r="AGY80" i="3"/>
  <c r="AHG80" i="3"/>
  <c r="AHO80" i="3"/>
  <c r="AHW80" i="3"/>
  <c r="AIE80" i="3"/>
  <c r="AIM80" i="3"/>
  <c r="AIU80" i="3"/>
  <c r="AJC80" i="3"/>
  <c r="AJK80" i="3"/>
  <c r="AJS80" i="3"/>
  <c r="AKA80" i="3"/>
  <c r="AKI80" i="3"/>
  <c r="AKQ80" i="3"/>
  <c r="AKY80" i="3"/>
  <c r="ALG80" i="3"/>
  <c r="ALO80" i="3"/>
  <c r="ALW80" i="3"/>
  <c r="AME80" i="3"/>
  <c r="AMM80" i="3"/>
  <c r="AMU80" i="3"/>
  <c r="ANC80" i="3"/>
  <c r="ANK80" i="3"/>
  <c r="ANS80" i="3"/>
  <c r="AOA80" i="3"/>
  <c r="AOI80" i="3"/>
  <c r="AOQ80" i="3"/>
  <c r="AOY80" i="3"/>
  <c r="APG80" i="3"/>
  <c r="APO80" i="3"/>
  <c r="APW80" i="3"/>
  <c r="AQE80" i="3"/>
  <c r="AQM80" i="3"/>
  <c r="AQU80" i="3"/>
  <c r="QG81" i="3"/>
  <c r="K84" i="3"/>
  <c r="S84" i="3"/>
  <c r="AA84" i="3"/>
  <c r="AI84" i="3"/>
  <c r="AQ84" i="3"/>
  <c r="AY84" i="3"/>
  <c r="BG84" i="3"/>
  <c r="BO84" i="3"/>
  <c r="BW84" i="3"/>
  <c r="CE84" i="3"/>
  <c r="CM84" i="3"/>
  <c r="CU84" i="3"/>
  <c r="DC84" i="3"/>
  <c r="DK84" i="3"/>
  <c r="DS84" i="3"/>
  <c r="EA84" i="3"/>
  <c r="EI84" i="3"/>
  <c r="EQ84" i="3"/>
  <c r="EY84" i="3"/>
  <c r="FG84" i="3"/>
  <c r="FO84" i="3"/>
  <c r="FW84" i="3"/>
  <c r="GE84" i="3"/>
  <c r="GM84" i="3"/>
  <c r="GU84" i="3"/>
  <c r="HC84" i="3"/>
  <c r="HK84" i="3"/>
  <c r="HS84" i="3"/>
  <c r="IA84" i="3"/>
  <c r="II84" i="3"/>
  <c r="IQ84" i="3"/>
  <c r="IY84" i="3"/>
  <c r="JG84" i="3"/>
  <c r="JO84" i="3"/>
  <c r="JW84" i="3"/>
  <c r="KE84" i="3"/>
  <c r="KM84" i="3"/>
  <c r="KU84" i="3"/>
  <c r="LC84" i="3"/>
  <c r="LK84" i="3"/>
  <c r="LS84" i="3"/>
  <c r="MA84" i="3"/>
  <c r="MI84" i="3"/>
  <c r="MQ84" i="3"/>
  <c r="MY84" i="3"/>
  <c r="NG84" i="3"/>
  <c r="NO84" i="3"/>
  <c r="NW84" i="3"/>
  <c r="OE84" i="3"/>
  <c r="OM84" i="3"/>
  <c r="OU84" i="3"/>
  <c r="PC84" i="3"/>
  <c r="PK84" i="3"/>
  <c r="PS84" i="3"/>
  <c r="QA84" i="3"/>
  <c r="QI84" i="3"/>
  <c r="QQ84" i="3"/>
  <c r="QY84" i="3"/>
  <c r="RG84" i="3"/>
  <c r="RO84" i="3"/>
  <c r="RW84" i="3"/>
  <c r="SE84" i="3"/>
  <c r="SM84" i="3"/>
  <c r="SU84" i="3"/>
  <c r="TC84" i="3"/>
  <c r="TK84" i="3"/>
  <c r="TS84" i="3"/>
  <c r="UA84" i="3"/>
  <c r="UI84" i="3"/>
  <c r="UQ84" i="3"/>
  <c r="UY84" i="3"/>
  <c r="VG84" i="3"/>
  <c r="VO84" i="3"/>
  <c r="VW84" i="3"/>
  <c r="WE84" i="3"/>
  <c r="WM84" i="3"/>
  <c r="WU84" i="3"/>
  <c r="XC84" i="3"/>
  <c r="XK84" i="3"/>
  <c r="XS84" i="3"/>
  <c r="YA84" i="3"/>
  <c r="YI84" i="3"/>
  <c r="YQ84" i="3"/>
  <c r="YY84" i="3"/>
  <c r="ZG84" i="3"/>
  <c r="ZO84" i="3"/>
  <c r="ZW84" i="3"/>
  <c r="AAE84" i="3"/>
  <c r="AAM84" i="3"/>
  <c r="AAU84" i="3"/>
  <c r="ABC84" i="3"/>
  <c r="ABK84" i="3"/>
  <c r="ABS84" i="3"/>
  <c r="ACA84" i="3"/>
  <c r="ACI84" i="3"/>
  <c r="ACQ84" i="3"/>
  <c r="ACY84" i="3"/>
  <c r="ADG84" i="3"/>
  <c r="ADO84" i="3"/>
  <c r="ADW84" i="3"/>
  <c r="AEE84" i="3"/>
  <c r="AEM84" i="3"/>
  <c r="AEU84" i="3"/>
  <c r="AFC84" i="3"/>
  <c r="AFK84" i="3"/>
  <c r="AFS84" i="3"/>
  <c r="AGA84" i="3"/>
  <c r="AGI84" i="3"/>
  <c r="AGQ84" i="3"/>
  <c r="AGY84" i="3"/>
  <c r="AHG84" i="3"/>
  <c r="AHO84" i="3"/>
  <c r="AHW84" i="3"/>
  <c r="AIE84" i="3"/>
  <c r="AIM84" i="3"/>
  <c r="AIU84" i="3"/>
  <c r="AJC84" i="3"/>
  <c r="AJK84" i="3"/>
  <c r="AJS84" i="3"/>
  <c r="AKA84" i="3"/>
  <c r="AKI84" i="3"/>
  <c r="AKQ84" i="3"/>
  <c r="AKY84" i="3"/>
  <c r="ALG84" i="3"/>
  <c r="ALO84" i="3"/>
  <c r="ALW84" i="3"/>
  <c r="AME84" i="3"/>
  <c r="AMM84" i="3"/>
  <c r="AMU84" i="3"/>
  <c r="ANC84" i="3"/>
  <c r="ANK84" i="3"/>
  <c r="ANS84" i="3"/>
  <c r="AOA84" i="3"/>
  <c r="AOI84" i="3"/>
  <c r="AOQ84" i="3"/>
  <c r="AOY84" i="3"/>
  <c r="APG84" i="3"/>
  <c r="APO84" i="3"/>
  <c r="APW84" i="3"/>
  <c r="AQE84" i="3"/>
  <c r="AQM84" i="3"/>
  <c r="AQU84" i="3"/>
  <c r="BE85" i="3"/>
  <c r="AEH88" i="3"/>
  <c r="AGT88" i="3"/>
  <c r="AQX63" i="3"/>
  <c r="RC88" i="3" s="1"/>
  <c r="AQX50" i="3"/>
  <c r="NW75" i="3" s="1"/>
  <c r="ANH78" i="3"/>
  <c r="AQX54" i="3"/>
  <c r="AME79" i="3" s="1"/>
  <c r="L80" i="3"/>
  <c r="T80" i="3"/>
  <c r="AB80" i="3"/>
  <c r="AJ80" i="3"/>
  <c r="AR80" i="3"/>
  <c r="AZ80" i="3"/>
  <c r="BH80" i="3"/>
  <c r="BP80" i="3"/>
  <c r="BX80" i="3"/>
  <c r="CF80" i="3"/>
  <c r="CN80" i="3"/>
  <c r="CV80" i="3"/>
  <c r="DD80" i="3"/>
  <c r="DL80" i="3"/>
  <c r="DT80" i="3"/>
  <c r="EB80" i="3"/>
  <c r="EJ80" i="3"/>
  <c r="ER80" i="3"/>
  <c r="EZ80" i="3"/>
  <c r="FH80" i="3"/>
  <c r="FP80" i="3"/>
  <c r="FX80" i="3"/>
  <c r="GF80" i="3"/>
  <c r="GN80" i="3"/>
  <c r="GV80" i="3"/>
  <c r="HD80" i="3"/>
  <c r="HL80" i="3"/>
  <c r="HT80" i="3"/>
  <c r="IB80" i="3"/>
  <c r="IJ80" i="3"/>
  <c r="IR80" i="3"/>
  <c r="IZ80" i="3"/>
  <c r="JH80" i="3"/>
  <c r="JP80" i="3"/>
  <c r="JX80" i="3"/>
  <c r="KF80" i="3"/>
  <c r="KN80" i="3"/>
  <c r="KV80" i="3"/>
  <c r="LD80" i="3"/>
  <c r="LL80" i="3"/>
  <c r="LT80" i="3"/>
  <c r="MB80" i="3"/>
  <c r="MJ80" i="3"/>
  <c r="MR80" i="3"/>
  <c r="MZ80" i="3"/>
  <c r="NH80" i="3"/>
  <c r="NP80" i="3"/>
  <c r="NX80" i="3"/>
  <c r="OF80" i="3"/>
  <c r="ON80" i="3"/>
  <c r="OV80" i="3"/>
  <c r="PD80" i="3"/>
  <c r="PL80" i="3"/>
  <c r="PT80" i="3"/>
  <c r="QB80" i="3"/>
  <c r="QJ80" i="3"/>
  <c r="QR80" i="3"/>
  <c r="QZ80" i="3"/>
  <c r="RH80" i="3"/>
  <c r="RP80" i="3"/>
  <c r="RX80" i="3"/>
  <c r="SF80" i="3"/>
  <c r="SN80" i="3"/>
  <c r="SV80" i="3"/>
  <c r="TD80" i="3"/>
  <c r="TL80" i="3"/>
  <c r="TT80" i="3"/>
  <c r="UB80" i="3"/>
  <c r="UJ80" i="3"/>
  <c r="UR80" i="3"/>
  <c r="UZ80" i="3"/>
  <c r="VH80" i="3"/>
  <c r="VP80" i="3"/>
  <c r="VX80" i="3"/>
  <c r="WF80" i="3"/>
  <c r="WN80" i="3"/>
  <c r="WV80" i="3"/>
  <c r="XD80" i="3"/>
  <c r="XL80" i="3"/>
  <c r="XT80" i="3"/>
  <c r="YB80" i="3"/>
  <c r="YJ80" i="3"/>
  <c r="YR80" i="3"/>
  <c r="YZ80" i="3"/>
  <c r="ZH80" i="3"/>
  <c r="ZP80" i="3"/>
  <c r="ZX80" i="3"/>
  <c r="AAF80" i="3"/>
  <c r="AAN80" i="3"/>
  <c r="AAV80" i="3"/>
  <c r="ABD80" i="3"/>
  <c r="ABL80" i="3"/>
  <c r="ABT80" i="3"/>
  <c r="ACB80" i="3"/>
  <c r="ACJ80" i="3"/>
  <c r="ACR80" i="3"/>
  <c r="ACZ80" i="3"/>
  <c r="ADH80" i="3"/>
  <c r="ADP80" i="3"/>
  <c r="ADX80" i="3"/>
  <c r="AEF80" i="3"/>
  <c r="AEN80" i="3"/>
  <c r="AEV80" i="3"/>
  <c r="AFD80" i="3"/>
  <c r="AFL80" i="3"/>
  <c r="AFT80" i="3"/>
  <c r="AGB80" i="3"/>
  <c r="AGJ80" i="3"/>
  <c r="AGR80" i="3"/>
  <c r="AGZ80" i="3"/>
  <c r="AHH80" i="3"/>
  <c r="AHP80" i="3"/>
  <c r="AHX80" i="3"/>
  <c r="AIF80" i="3"/>
  <c r="AIN80" i="3"/>
  <c r="AIV80" i="3"/>
  <c r="AJD80" i="3"/>
  <c r="AJL80" i="3"/>
  <c r="AJT80" i="3"/>
  <c r="AKB80" i="3"/>
  <c r="AKJ80" i="3"/>
  <c r="AKR80" i="3"/>
  <c r="AKZ80" i="3"/>
  <c r="ALH80" i="3"/>
  <c r="ALP80" i="3"/>
  <c r="ALX80" i="3"/>
  <c r="AMF80" i="3"/>
  <c r="AMN80" i="3"/>
  <c r="AMV80" i="3"/>
  <c r="AND80" i="3"/>
  <c r="ANL80" i="3"/>
  <c r="ANT80" i="3"/>
  <c r="AOB80" i="3"/>
  <c r="AOJ80" i="3"/>
  <c r="AOR80" i="3"/>
  <c r="AOZ80" i="3"/>
  <c r="APH80" i="3"/>
  <c r="APP80" i="3"/>
  <c r="APX80" i="3"/>
  <c r="AQF80" i="3"/>
  <c r="AQN80" i="3"/>
  <c r="AQV80" i="3"/>
  <c r="NV81" i="3"/>
  <c r="X82" i="3"/>
  <c r="CR82" i="3"/>
  <c r="FL82" i="3"/>
  <c r="IF82" i="3"/>
  <c r="KR82" i="3"/>
  <c r="ND82" i="3"/>
  <c r="PP82" i="3"/>
  <c r="SB82" i="3"/>
  <c r="UN82" i="3"/>
  <c r="WZ82" i="3"/>
  <c r="ZL82" i="3"/>
  <c r="ABX82" i="3"/>
  <c r="AEJ82" i="3"/>
  <c r="AGV82" i="3"/>
  <c r="AJH82" i="3"/>
  <c r="ALT82" i="3"/>
  <c r="AOF82" i="3"/>
  <c r="AQR82" i="3"/>
  <c r="AQX58" i="3"/>
  <c r="EW83" i="3" s="1"/>
  <c r="L84" i="3"/>
  <c r="T84" i="3"/>
  <c r="AB84" i="3"/>
  <c r="AJ84" i="3"/>
  <c r="AR84" i="3"/>
  <c r="AZ84" i="3"/>
  <c r="BH84" i="3"/>
  <c r="BP84" i="3"/>
  <c r="BX84" i="3"/>
  <c r="CF84" i="3"/>
  <c r="CN84" i="3"/>
  <c r="CV84" i="3"/>
  <c r="DD84" i="3"/>
  <c r="DL84" i="3"/>
  <c r="DT84" i="3"/>
  <c r="EB84" i="3"/>
  <c r="EJ84" i="3"/>
  <c r="ER84" i="3"/>
  <c r="EZ84" i="3"/>
  <c r="FH84" i="3"/>
  <c r="FP84" i="3"/>
  <c r="FX84" i="3"/>
  <c r="GF84" i="3"/>
  <c r="GN84" i="3"/>
  <c r="GV84" i="3"/>
  <c r="HD84" i="3"/>
  <c r="HL84" i="3"/>
  <c r="HT84" i="3"/>
  <c r="IB84" i="3"/>
  <c r="IJ84" i="3"/>
  <c r="IR84" i="3"/>
  <c r="IZ84" i="3"/>
  <c r="JH84" i="3"/>
  <c r="JP84" i="3"/>
  <c r="JX84" i="3"/>
  <c r="KF84" i="3"/>
  <c r="KN84" i="3"/>
  <c r="KV84" i="3"/>
  <c r="LD84" i="3"/>
  <c r="LL84" i="3"/>
  <c r="LT84" i="3"/>
  <c r="MB84" i="3"/>
  <c r="MJ84" i="3"/>
  <c r="MR84" i="3"/>
  <c r="MZ84" i="3"/>
  <c r="NH84" i="3"/>
  <c r="NP84" i="3"/>
  <c r="NX84" i="3"/>
  <c r="OF84" i="3"/>
  <c r="ON84" i="3"/>
  <c r="OV84" i="3"/>
  <c r="PD84" i="3"/>
  <c r="PL84" i="3"/>
  <c r="PT84" i="3"/>
  <c r="QB84" i="3"/>
  <c r="QJ84" i="3"/>
  <c r="QR84" i="3"/>
  <c r="QZ84" i="3"/>
  <c r="RH84" i="3"/>
  <c r="RP84" i="3"/>
  <c r="RX84" i="3"/>
  <c r="SF84" i="3"/>
  <c r="SN84" i="3"/>
  <c r="SV84" i="3"/>
  <c r="TD84" i="3"/>
  <c r="TL84" i="3"/>
  <c r="TT84" i="3"/>
  <c r="UB84" i="3"/>
  <c r="UJ84" i="3"/>
  <c r="UR84" i="3"/>
  <c r="UZ84" i="3"/>
  <c r="VH84" i="3"/>
  <c r="VP84" i="3"/>
  <c r="VX84" i="3"/>
  <c r="WF84" i="3"/>
  <c r="WN84" i="3"/>
  <c r="WV84" i="3"/>
  <c r="XD84" i="3"/>
  <c r="XL84" i="3"/>
  <c r="XT84" i="3"/>
  <c r="YB84" i="3"/>
  <c r="YJ84" i="3"/>
  <c r="YR84" i="3"/>
  <c r="YZ84" i="3"/>
  <c r="ZH84" i="3"/>
  <c r="ZP84" i="3"/>
  <c r="ZX84" i="3"/>
  <c r="AAF84" i="3"/>
  <c r="AAN84" i="3"/>
  <c r="AAV84" i="3"/>
  <c r="ABD84" i="3"/>
  <c r="ABL84" i="3"/>
  <c r="ABT84" i="3"/>
  <c r="ACB84" i="3"/>
  <c r="ACJ84" i="3"/>
  <c r="ACR84" i="3"/>
  <c r="ACZ84" i="3"/>
  <c r="ADH84" i="3"/>
  <c r="ADP84" i="3"/>
  <c r="ADX84" i="3"/>
  <c r="AEF84" i="3"/>
  <c r="AEN84" i="3"/>
  <c r="AEV84" i="3"/>
  <c r="AFD84" i="3"/>
  <c r="AFL84" i="3"/>
  <c r="AFT84" i="3"/>
  <c r="AGB84" i="3"/>
  <c r="AGJ84" i="3"/>
  <c r="AGR84" i="3"/>
  <c r="AGZ84" i="3"/>
  <c r="AHH84" i="3"/>
  <c r="AHP84" i="3"/>
  <c r="AHX84" i="3"/>
  <c r="AIF84" i="3"/>
  <c r="AIN84" i="3"/>
  <c r="AIV84" i="3"/>
  <c r="AJD84" i="3"/>
  <c r="AJL84" i="3"/>
  <c r="AJT84" i="3"/>
  <c r="AKB84" i="3"/>
  <c r="AKJ84" i="3"/>
  <c r="AKR84" i="3"/>
  <c r="AKZ84" i="3"/>
  <c r="ALH84" i="3"/>
  <c r="ALP84" i="3"/>
  <c r="ALX84" i="3"/>
  <c r="AMF84" i="3"/>
  <c r="AMN84" i="3"/>
  <c r="AMV84" i="3"/>
  <c r="AND84" i="3"/>
  <c r="ANL84" i="3"/>
  <c r="ANT84" i="3"/>
  <c r="AOB84" i="3"/>
  <c r="AOJ84" i="3"/>
  <c r="AOR84" i="3"/>
  <c r="AOZ84" i="3"/>
  <c r="APH84" i="3"/>
  <c r="APP84" i="3"/>
  <c r="APX84" i="3"/>
  <c r="AQF84" i="3"/>
  <c r="AQN84" i="3"/>
  <c r="AQV84" i="3"/>
  <c r="BF85" i="3"/>
  <c r="SL85" i="3"/>
  <c r="UX85" i="3"/>
  <c r="AMD85" i="3"/>
  <c r="AOP85" i="3"/>
  <c r="ME88" i="3"/>
  <c r="OQ88" i="3"/>
  <c r="AII88" i="3"/>
  <c r="AKU88" i="3"/>
  <c r="ANG88" i="3"/>
  <c r="AU88" i="3"/>
  <c r="BC88" i="3"/>
  <c r="BK88" i="3"/>
  <c r="DO88" i="3"/>
  <c r="EE88" i="3"/>
  <c r="GI88" i="3"/>
  <c r="GQ88" i="3"/>
  <c r="GY88" i="3"/>
  <c r="JC88" i="3"/>
  <c r="JK88" i="3"/>
  <c r="KA88" i="3"/>
  <c r="MM88" i="3"/>
  <c r="MU88" i="3"/>
  <c r="OY88" i="3"/>
  <c r="PG88" i="3"/>
  <c r="PO88" i="3"/>
  <c r="RS88" i="3"/>
  <c r="SA88" i="3"/>
  <c r="UM88" i="3"/>
  <c r="UU88" i="3"/>
  <c r="VC88" i="3"/>
  <c r="XG88" i="3"/>
  <c r="XO88" i="3"/>
  <c r="XW88" i="3"/>
  <c r="AAA88" i="3"/>
  <c r="AAQ88" i="3"/>
  <c r="ACU88" i="3"/>
  <c r="ADC88" i="3"/>
  <c r="ADS88" i="3"/>
  <c r="AFO88" i="3"/>
  <c r="AGE88" i="3"/>
  <c r="AGM88" i="3"/>
  <c r="AIY88" i="3"/>
  <c r="AJG88" i="3"/>
  <c r="ALK88" i="3"/>
  <c r="ALS88" i="3"/>
  <c r="AMA88" i="3"/>
  <c r="AOE88" i="3"/>
  <c r="AOM88" i="3"/>
  <c r="G92" i="3"/>
  <c r="O92" i="3"/>
  <c r="W92" i="3"/>
  <c r="AE92" i="3"/>
  <c r="AM92" i="3"/>
  <c r="AU92" i="3"/>
  <c r="BC92" i="3"/>
  <c r="BK92" i="3"/>
  <c r="BS92" i="3"/>
  <c r="CA92" i="3"/>
  <c r="CI92" i="3"/>
  <c r="CQ92" i="3"/>
  <c r="CY92" i="3"/>
  <c r="DG92" i="3"/>
  <c r="DO92" i="3"/>
  <c r="DW92" i="3"/>
  <c r="EE92" i="3"/>
  <c r="EM92" i="3"/>
  <c r="EU92" i="3"/>
  <c r="FC92" i="3"/>
  <c r="FK92" i="3"/>
  <c r="FS92" i="3"/>
  <c r="GA92" i="3"/>
  <c r="GI92" i="3"/>
  <c r="GQ92" i="3"/>
  <c r="GY92" i="3"/>
  <c r="HG92" i="3"/>
  <c r="HO92" i="3"/>
  <c r="HW92" i="3"/>
  <c r="IE92" i="3"/>
  <c r="IM92" i="3"/>
  <c r="IU92" i="3"/>
  <c r="JC92" i="3"/>
  <c r="JK92" i="3"/>
  <c r="JS92" i="3"/>
  <c r="KA92" i="3"/>
  <c r="KI92" i="3"/>
  <c r="KQ92" i="3"/>
  <c r="KY92" i="3"/>
  <c r="LG92" i="3"/>
  <c r="LO92" i="3"/>
  <c r="LW92" i="3"/>
  <c r="ME92" i="3"/>
  <c r="MM92" i="3"/>
  <c r="MU92" i="3"/>
  <c r="NC92" i="3"/>
  <c r="NK92" i="3"/>
  <c r="NS92" i="3"/>
  <c r="OA92" i="3"/>
  <c r="OI92" i="3"/>
  <c r="OQ92" i="3"/>
  <c r="OY92" i="3"/>
  <c r="PG92" i="3"/>
  <c r="PO92" i="3"/>
  <c r="PW92" i="3"/>
  <c r="QE92" i="3"/>
  <c r="QM92" i="3"/>
  <c r="QU92" i="3"/>
  <c r="RC92" i="3"/>
  <c r="RK92" i="3"/>
  <c r="RS92" i="3"/>
  <c r="SA92" i="3"/>
  <c r="SI92" i="3"/>
  <c r="SQ92" i="3"/>
  <c r="SY92" i="3"/>
  <c r="TG92" i="3"/>
  <c r="TO92" i="3"/>
  <c r="TW92" i="3"/>
  <c r="UE92" i="3"/>
  <c r="UM92" i="3"/>
  <c r="UU92" i="3"/>
  <c r="VC92" i="3"/>
  <c r="VK92" i="3"/>
  <c r="VS92" i="3"/>
  <c r="WA92" i="3"/>
  <c r="WI92" i="3"/>
  <c r="WQ92" i="3"/>
  <c r="WY92" i="3"/>
  <c r="XG92" i="3"/>
  <c r="XO92" i="3"/>
  <c r="XW92" i="3"/>
  <c r="YE92" i="3"/>
  <c r="YM92" i="3"/>
  <c r="YU92" i="3"/>
  <c r="ZC92" i="3"/>
  <c r="ZK92" i="3"/>
  <c r="ZS92" i="3"/>
  <c r="AAA92" i="3"/>
  <c r="AAI92" i="3"/>
  <c r="AAQ92" i="3"/>
  <c r="AAY92" i="3"/>
  <c r="ABG92" i="3"/>
  <c r="ABO92" i="3"/>
  <c r="ABW92" i="3"/>
  <c r="ACE92" i="3"/>
  <c r="ACM92" i="3"/>
  <c r="ACU92" i="3"/>
  <c r="ADC92" i="3"/>
  <c r="ADK92" i="3"/>
  <c r="ADS92" i="3"/>
  <c r="AEA92" i="3"/>
  <c r="AEI92" i="3"/>
  <c r="AEQ92" i="3"/>
  <c r="AEY92" i="3"/>
  <c r="AFG92" i="3"/>
  <c r="AFO92" i="3"/>
  <c r="AFW92" i="3"/>
  <c r="AGE92" i="3"/>
  <c r="AGM92" i="3"/>
  <c r="AGU92" i="3"/>
  <c r="AHC92" i="3"/>
  <c r="AHK92" i="3"/>
  <c r="AHS92" i="3"/>
  <c r="AIA92" i="3"/>
  <c r="AII92" i="3"/>
  <c r="AIQ92" i="3"/>
  <c r="AIY92" i="3"/>
  <c r="AJG92" i="3"/>
  <c r="AJO92" i="3"/>
  <c r="AJW92" i="3"/>
  <c r="AKE92" i="3"/>
  <c r="AKM92" i="3"/>
  <c r="AKU92" i="3"/>
  <c r="ALC92" i="3"/>
  <c r="ALK92" i="3"/>
  <c r="ALS92" i="3"/>
  <c r="AMA92" i="3"/>
  <c r="AMI92" i="3"/>
  <c r="AMQ92" i="3"/>
  <c r="AMY92" i="3"/>
  <c r="ANG92" i="3"/>
  <c r="ANO92" i="3"/>
  <c r="ANW92" i="3"/>
  <c r="AOE92" i="3"/>
  <c r="AOM92" i="3"/>
  <c r="AOU92" i="3"/>
  <c r="APC92" i="3"/>
  <c r="APK92" i="3"/>
  <c r="APS92" i="3"/>
  <c r="AQA92" i="3"/>
  <c r="AQI92" i="3"/>
  <c r="AQQ92" i="3"/>
  <c r="AEP85" i="3"/>
  <c r="AHB85" i="3"/>
  <c r="X88" i="3"/>
  <c r="AF88" i="3"/>
  <c r="CB88" i="3"/>
  <c r="CJ88" i="3"/>
  <c r="CR88" i="3"/>
  <c r="EN88" i="3"/>
  <c r="EV88" i="3"/>
  <c r="GZ88" i="3"/>
  <c r="HH88" i="3"/>
  <c r="HP88" i="3"/>
  <c r="JL88" i="3"/>
  <c r="JT88" i="3"/>
  <c r="KB88" i="3"/>
  <c r="LX88" i="3"/>
  <c r="MN88" i="3"/>
  <c r="OJ88" i="3"/>
  <c r="OR88" i="3"/>
  <c r="OZ88" i="3"/>
  <c r="QV88" i="3"/>
  <c r="RD88" i="3"/>
  <c r="RL88" i="3"/>
  <c r="TP88" i="3"/>
  <c r="TX88" i="3"/>
  <c r="VT88" i="3"/>
  <c r="WB88" i="3"/>
  <c r="WJ88" i="3"/>
  <c r="YF88" i="3"/>
  <c r="YN88" i="3"/>
  <c r="AAR88" i="3"/>
  <c r="AAZ88" i="3"/>
  <c r="ABH88" i="3"/>
  <c r="ADD88" i="3"/>
  <c r="ADL88" i="3"/>
  <c r="ADT88" i="3"/>
  <c r="AFP88" i="3"/>
  <c r="AGF88" i="3"/>
  <c r="AIB88" i="3"/>
  <c r="AIJ88" i="3"/>
  <c r="AIR88" i="3"/>
  <c r="AKN88" i="3"/>
  <c r="AKV88" i="3"/>
  <c r="ALD88" i="3"/>
  <c r="ANH88" i="3"/>
  <c r="ANP88" i="3"/>
  <c r="APL88" i="3"/>
  <c r="APT88" i="3"/>
  <c r="AQB88" i="3"/>
  <c r="AQX64" i="3"/>
  <c r="AZ89" i="3" s="1"/>
  <c r="H92" i="3"/>
  <c r="P92" i="3"/>
  <c r="X92" i="3"/>
  <c r="AF92" i="3"/>
  <c r="AN92" i="3"/>
  <c r="AV92" i="3"/>
  <c r="BD92" i="3"/>
  <c r="BL92" i="3"/>
  <c r="BT92" i="3"/>
  <c r="CB92" i="3"/>
  <c r="CJ92" i="3"/>
  <c r="CR92" i="3"/>
  <c r="CZ92" i="3"/>
  <c r="DH92" i="3"/>
  <c r="DP92" i="3"/>
  <c r="DX92" i="3"/>
  <c r="EF92" i="3"/>
  <c r="EN92" i="3"/>
  <c r="EV92" i="3"/>
  <c r="FD92" i="3"/>
  <c r="FL92" i="3"/>
  <c r="FT92" i="3"/>
  <c r="GB92" i="3"/>
  <c r="GJ92" i="3"/>
  <c r="GR92" i="3"/>
  <c r="GZ92" i="3"/>
  <c r="HH92" i="3"/>
  <c r="HP92" i="3"/>
  <c r="HX92" i="3"/>
  <c r="IF92" i="3"/>
  <c r="IN92" i="3"/>
  <c r="IV92" i="3"/>
  <c r="JD92" i="3"/>
  <c r="JL92" i="3"/>
  <c r="JT92" i="3"/>
  <c r="KB92" i="3"/>
  <c r="KJ92" i="3"/>
  <c r="KR92" i="3"/>
  <c r="KZ92" i="3"/>
  <c r="LH92" i="3"/>
  <c r="LP92" i="3"/>
  <c r="LX92" i="3"/>
  <c r="MF92" i="3"/>
  <c r="MN92" i="3"/>
  <c r="MV92" i="3"/>
  <c r="ND92" i="3"/>
  <c r="NL92" i="3"/>
  <c r="NT92" i="3"/>
  <c r="OB92" i="3"/>
  <c r="OJ92" i="3"/>
  <c r="OR92" i="3"/>
  <c r="OZ92" i="3"/>
  <c r="PH92" i="3"/>
  <c r="PP92" i="3"/>
  <c r="PX92" i="3"/>
  <c r="QF92" i="3"/>
  <c r="QN92" i="3"/>
  <c r="QV92" i="3"/>
  <c r="RD92" i="3"/>
  <c r="RL92" i="3"/>
  <c r="RT92" i="3"/>
  <c r="SB92" i="3"/>
  <c r="SJ92" i="3"/>
  <c r="SR92" i="3"/>
  <c r="SZ92" i="3"/>
  <c r="TH92" i="3"/>
  <c r="TP92" i="3"/>
  <c r="TX92" i="3"/>
  <c r="UF92" i="3"/>
  <c r="UN92" i="3"/>
  <c r="UV92" i="3"/>
  <c r="VD92" i="3"/>
  <c r="VL92" i="3"/>
  <c r="VT92" i="3"/>
  <c r="WB92" i="3"/>
  <c r="WJ92" i="3"/>
  <c r="WR92" i="3"/>
  <c r="WZ92" i="3"/>
  <c r="XH92" i="3"/>
  <c r="XP92" i="3"/>
  <c r="XX92" i="3"/>
  <c r="YF92" i="3"/>
  <c r="YN92" i="3"/>
  <c r="YV92" i="3"/>
  <c r="ZD92" i="3"/>
  <c r="ZL92" i="3"/>
  <c r="ZT92" i="3"/>
  <c r="AAB92" i="3"/>
  <c r="AAJ92" i="3"/>
  <c r="AAR92" i="3"/>
  <c r="AAZ92" i="3"/>
  <c r="ABH92" i="3"/>
  <c r="ABP92" i="3"/>
  <c r="ABX92" i="3"/>
  <c r="ACF92" i="3"/>
  <c r="ACN92" i="3"/>
  <c r="ACV92" i="3"/>
  <c r="ADD92" i="3"/>
  <c r="ADL92" i="3"/>
  <c r="ADT92" i="3"/>
  <c r="AEB92" i="3"/>
  <c r="AEJ92" i="3"/>
  <c r="AER92" i="3"/>
  <c r="AEZ92" i="3"/>
  <c r="AFH92" i="3"/>
  <c r="AFP92" i="3"/>
  <c r="AFX92" i="3"/>
  <c r="AGF92" i="3"/>
  <c r="AGN92" i="3"/>
  <c r="AGV92" i="3"/>
  <c r="AHD92" i="3"/>
  <c r="AHL92" i="3"/>
  <c r="AHT92" i="3"/>
  <c r="AIB92" i="3"/>
  <c r="AIJ92" i="3"/>
  <c r="AIR92" i="3"/>
  <c r="AIZ92" i="3"/>
  <c r="AJH92" i="3"/>
  <c r="AJP92" i="3"/>
  <c r="AJX92" i="3"/>
  <c r="AKF92" i="3"/>
  <c r="AKN92" i="3"/>
  <c r="AKV92" i="3"/>
  <c r="ALD92" i="3"/>
  <c r="ALL92" i="3"/>
  <c r="ALT92" i="3"/>
  <c r="AMB92" i="3"/>
  <c r="AMJ92" i="3"/>
  <c r="AMR92" i="3"/>
  <c r="AMZ92" i="3"/>
  <c r="ANH92" i="3"/>
  <c r="ANP92" i="3"/>
  <c r="ANX92" i="3"/>
  <c r="AOF92" i="3"/>
  <c r="AON92" i="3"/>
  <c r="AOV92" i="3"/>
  <c r="APD92" i="3"/>
  <c r="APL92" i="3"/>
  <c r="APT92" i="3"/>
  <c r="AQB92" i="3"/>
  <c r="AQJ92" i="3"/>
  <c r="AQR92" i="3"/>
  <c r="AAQ85" i="3"/>
  <c r="ADC85" i="3"/>
  <c r="I88" i="3"/>
  <c r="Q88" i="3"/>
  <c r="Y88" i="3"/>
  <c r="BU88" i="3"/>
  <c r="CC88" i="3"/>
  <c r="CK88" i="3"/>
  <c r="EG88" i="3"/>
  <c r="EW88" i="3"/>
  <c r="GS88" i="3"/>
  <c r="HA88" i="3"/>
  <c r="HI88" i="3"/>
  <c r="JE88" i="3"/>
  <c r="JM88" i="3"/>
  <c r="JU88" i="3"/>
  <c r="LY88" i="3"/>
  <c r="MG88" i="3"/>
  <c r="OC88" i="3"/>
  <c r="OK88" i="3"/>
  <c r="OS88" i="3"/>
  <c r="QO88" i="3"/>
  <c r="QW88" i="3"/>
  <c r="TA88" i="3"/>
  <c r="TI88" i="3"/>
  <c r="TQ88" i="3"/>
  <c r="VM88" i="3"/>
  <c r="VU88" i="3"/>
  <c r="WC88" i="3"/>
  <c r="XY88" i="3"/>
  <c r="YO88" i="3"/>
  <c r="AAK88" i="3"/>
  <c r="AAS88" i="3"/>
  <c r="ABA88" i="3"/>
  <c r="ACW88" i="3"/>
  <c r="ADE88" i="3"/>
  <c r="ADM88" i="3"/>
  <c r="AFQ88" i="3"/>
  <c r="AFY88" i="3"/>
  <c r="AHU88" i="3"/>
  <c r="AIC88" i="3"/>
  <c r="AIK88" i="3"/>
  <c r="AKG88" i="3"/>
  <c r="AKO88" i="3"/>
  <c r="AMS88" i="3"/>
  <c r="ANA88" i="3"/>
  <c r="ANI88" i="3"/>
  <c r="APE88" i="3"/>
  <c r="APM88" i="3"/>
  <c r="APU88" i="3"/>
  <c r="GQ89" i="3"/>
  <c r="SY89" i="3"/>
  <c r="XW89" i="3"/>
  <c r="I92" i="3"/>
  <c r="Q92" i="3"/>
  <c r="Y92" i="3"/>
  <c r="AG92" i="3"/>
  <c r="AO92" i="3"/>
  <c r="AW92" i="3"/>
  <c r="BE92" i="3"/>
  <c r="BM92" i="3"/>
  <c r="BU92" i="3"/>
  <c r="CC92" i="3"/>
  <c r="CK92" i="3"/>
  <c r="CS92" i="3"/>
  <c r="DA92" i="3"/>
  <c r="DI92" i="3"/>
  <c r="DQ92" i="3"/>
  <c r="DY92" i="3"/>
  <c r="EG92" i="3"/>
  <c r="EO92" i="3"/>
  <c r="EW92" i="3"/>
  <c r="FE92" i="3"/>
  <c r="FM92" i="3"/>
  <c r="FU92" i="3"/>
  <c r="GC92" i="3"/>
  <c r="GK92" i="3"/>
  <c r="GS92" i="3"/>
  <c r="HA92" i="3"/>
  <c r="HI92" i="3"/>
  <c r="HQ92" i="3"/>
  <c r="HY92" i="3"/>
  <c r="IG92" i="3"/>
  <c r="IO92" i="3"/>
  <c r="IW92" i="3"/>
  <c r="JE92" i="3"/>
  <c r="JM92" i="3"/>
  <c r="JU92" i="3"/>
  <c r="KC92" i="3"/>
  <c r="KK92" i="3"/>
  <c r="KS92" i="3"/>
  <c r="LA92" i="3"/>
  <c r="LI92" i="3"/>
  <c r="LQ92" i="3"/>
  <c r="LY92" i="3"/>
  <c r="MG92" i="3"/>
  <c r="MO92" i="3"/>
  <c r="MW92" i="3"/>
  <c r="NE92" i="3"/>
  <c r="NM92" i="3"/>
  <c r="NU92" i="3"/>
  <c r="OC92" i="3"/>
  <c r="OK92" i="3"/>
  <c r="OS92" i="3"/>
  <c r="PA92" i="3"/>
  <c r="PI92" i="3"/>
  <c r="PQ92" i="3"/>
  <c r="PY92" i="3"/>
  <c r="QG92" i="3"/>
  <c r="QO92" i="3"/>
  <c r="QW92" i="3"/>
  <c r="RE92" i="3"/>
  <c r="RM92" i="3"/>
  <c r="RU92" i="3"/>
  <c r="SC92" i="3"/>
  <c r="SK92" i="3"/>
  <c r="SS92" i="3"/>
  <c r="TA92" i="3"/>
  <c r="TI92" i="3"/>
  <c r="TQ92" i="3"/>
  <c r="TY92" i="3"/>
  <c r="UG92" i="3"/>
  <c r="UO92" i="3"/>
  <c r="UW92" i="3"/>
  <c r="VE92" i="3"/>
  <c r="VM92" i="3"/>
  <c r="VU92" i="3"/>
  <c r="WC92" i="3"/>
  <c r="WK92" i="3"/>
  <c r="WS92" i="3"/>
  <c r="XA92" i="3"/>
  <c r="XI92" i="3"/>
  <c r="XQ92" i="3"/>
  <c r="XY92" i="3"/>
  <c r="YG92" i="3"/>
  <c r="YO92" i="3"/>
  <c r="YW92" i="3"/>
  <c r="ZE92" i="3"/>
  <c r="ZM92" i="3"/>
  <c r="ZU92" i="3"/>
  <c r="AAC92" i="3"/>
  <c r="AAK92" i="3"/>
  <c r="AAS92" i="3"/>
  <c r="ABA92" i="3"/>
  <c r="ABI92" i="3"/>
  <c r="ABQ92" i="3"/>
  <c r="ABY92" i="3"/>
  <c r="ACG92" i="3"/>
  <c r="ACO92" i="3"/>
  <c r="ACW92" i="3"/>
  <c r="ADE92" i="3"/>
  <c r="ADM92" i="3"/>
  <c r="ADU92" i="3"/>
  <c r="AEC92" i="3"/>
  <c r="AEK92" i="3"/>
  <c r="AES92" i="3"/>
  <c r="AFA92" i="3"/>
  <c r="AFI92" i="3"/>
  <c r="AFQ92" i="3"/>
  <c r="AFY92" i="3"/>
  <c r="AGG92" i="3"/>
  <c r="AGO92" i="3"/>
  <c r="AGW92" i="3"/>
  <c r="AHE92" i="3"/>
  <c r="AHM92" i="3"/>
  <c r="AHU92" i="3"/>
  <c r="AIC92" i="3"/>
  <c r="AIK92" i="3"/>
  <c r="AIS92" i="3"/>
  <c r="AJA92" i="3"/>
  <c r="AJI92" i="3"/>
  <c r="AJQ92" i="3"/>
  <c r="AJY92" i="3"/>
  <c r="AKG92" i="3"/>
  <c r="AKO92" i="3"/>
  <c r="AKW92" i="3"/>
  <c r="ALE92" i="3"/>
  <c r="ALM92" i="3"/>
  <c r="ALU92" i="3"/>
  <c r="AMC92" i="3"/>
  <c r="AMK92" i="3"/>
  <c r="AMS92" i="3"/>
  <c r="ANA92" i="3"/>
  <c r="ANI92" i="3"/>
  <c r="ANQ92" i="3"/>
  <c r="ANY92" i="3"/>
  <c r="AOG92" i="3"/>
  <c r="AOO92" i="3"/>
  <c r="AOW92" i="3"/>
  <c r="APE92" i="3"/>
  <c r="APM92" i="3"/>
  <c r="APU92" i="3"/>
  <c r="AQC92" i="3"/>
  <c r="AQK92" i="3"/>
  <c r="AQS92" i="3"/>
  <c r="OR85" i="3"/>
  <c r="RD85" i="3"/>
  <c r="AIJ85" i="3"/>
  <c r="AKV85" i="3"/>
  <c r="AQX61" i="3"/>
  <c r="JD86" i="3" s="1"/>
  <c r="J88" i="3"/>
  <c r="R88" i="3"/>
  <c r="BN88" i="3"/>
  <c r="BV88" i="3"/>
  <c r="CD88" i="3"/>
  <c r="DR88" i="3"/>
  <c r="DZ88" i="3"/>
  <c r="EH88" i="3"/>
  <c r="EP88" i="3"/>
  <c r="GL88" i="3"/>
  <c r="GT88" i="3"/>
  <c r="HB88" i="3"/>
  <c r="HZ88" i="3"/>
  <c r="IP88" i="3"/>
  <c r="IX88" i="3"/>
  <c r="JF88" i="3"/>
  <c r="KL88" i="3"/>
  <c r="LB88" i="3"/>
  <c r="LJ88" i="3"/>
  <c r="LR88" i="3"/>
  <c r="LZ88" i="3"/>
  <c r="MX88" i="3"/>
  <c r="NN88" i="3"/>
  <c r="OD88" i="3"/>
  <c r="OL88" i="3"/>
  <c r="PJ88" i="3"/>
  <c r="PZ88" i="3"/>
  <c r="QH88" i="3"/>
  <c r="QP88" i="3"/>
  <c r="QX88" i="3"/>
  <c r="SL88" i="3"/>
  <c r="ST88" i="3"/>
  <c r="TB88" i="3"/>
  <c r="TJ88" i="3"/>
  <c r="UH88" i="3"/>
  <c r="UX88" i="3"/>
  <c r="VF88" i="3"/>
  <c r="VV88" i="3"/>
  <c r="WT88" i="3"/>
  <c r="XJ88" i="3"/>
  <c r="XR88" i="3"/>
  <c r="XZ88" i="3"/>
  <c r="YH88" i="3"/>
  <c r="ZF88" i="3"/>
  <c r="ZV88" i="3"/>
  <c r="AAD88" i="3"/>
  <c r="AAL88" i="3"/>
  <c r="AAT88" i="3"/>
  <c r="ABR88" i="3"/>
  <c r="ACH88" i="3"/>
  <c r="ACP88" i="3"/>
  <c r="ACX88" i="3"/>
  <c r="ADF88" i="3"/>
  <c r="AED88" i="3"/>
  <c r="AET88" i="3"/>
  <c r="AFB88" i="3"/>
  <c r="AFJ88" i="3"/>
  <c r="AFR88" i="3"/>
  <c r="AGP88" i="3"/>
  <c r="AHF88" i="3"/>
  <c r="AHN88" i="3"/>
  <c r="AHV88" i="3"/>
  <c r="AID88" i="3"/>
  <c r="AJB88" i="3"/>
  <c r="AJR88" i="3"/>
  <c r="AJZ88" i="3"/>
  <c r="AKH88" i="3"/>
  <c r="AKP88" i="3"/>
  <c r="ALN88" i="3"/>
  <c r="AMD88" i="3"/>
  <c r="AML88" i="3"/>
  <c r="AMT88" i="3"/>
  <c r="ANB88" i="3"/>
  <c r="ANZ88" i="3"/>
  <c r="AOP88" i="3"/>
  <c r="AOX88" i="3"/>
  <c r="APF88" i="3"/>
  <c r="APN88" i="3"/>
  <c r="AQL88" i="3"/>
  <c r="P89" i="3"/>
  <c r="CB89" i="3"/>
  <c r="EN89" i="3"/>
  <c r="GZ89" i="3"/>
  <c r="JL89" i="3"/>
  <c r="LX89" i="3"/>
  <c r="OJ89" i="3"/>
  <c r="QV89" i="3"/>
  <c r="TH89" i="3"/>
  <c r="VT89" i="3"/>
  <c r="YF89" i="3"/>
  <c r="AAR89" i="3"/>
  <c r="ADD89" i="3"/>
  <c r="AFP89" i="3"/>
  <c r="AIB89" i="3"/>
  <c r="AKN89" i="3"/>
  <c r="AMZ89" i="3"/>
  <c r="APL89" i="3"/>
  <c r="AQX65" i="3"/>
  <c r="G90" i="3" s="1"/>
  <c r="J92" i="3"/>
  <c r="R92" i="3"/>
  <c r="Z92" i="3"/>
  <c r="AH92" i="3"/>
  <c r="AP92" i="3"/>
  <c r="AX92" i="3"/>
  <c r="BF92" i="3"/>
  <c r="BN92" i="3"/>
  <c r="BV92" i="3"/>
  <c r="CD92" i="3"/>
  <c r="CL92" i="3"/>
  <c r="CT92" i="3"/>
  <c r="DB92" i="3"/>
  <c r="DJ92" i="3"/>
  <c r="DR92" i="3"/>
  <c r="DZ92" i="3"/>
  <c r="EH92" i="3"/>
  <c r="EP92" i="3"/>
  <c r="EX92" i="3"/>
  <c r="FF92" i="3"/>
  <c r="FN92" i="3"/>
  <c r="FV92" i="3"/>
  <c r="GD92" i="3"/>
  <c r="GL92" i="3"/>
  <c r="GT92" i="3"/>
  <c r="HB92" i="3"/>
  <c r="HJ92" i="3"/>
  <c r="HR92" i="3"/>
  <c r="HZ92" i="3"/>
  <c r="IH92" i="3"/>
  <c r="IP92" i="3"/>
  <c r="IX92" i="3"/>
  <c r="JF92" i="3"/>
  <c r="JN92" i="3"/>
  <c r="JV92" i="3"/>
  <c r="KD92" i="3"/>
  <c r="KL92" i="3"/>
  <c r="KT92" i="3"/>
  <c r="LB92" i="3"/>
  <c r="LJ92" i="3"/>
  <c r="LR92" i="3"/>
  <c r="LZ92" i="3"/>
  <c r="MH92" i="3"/>
  <c r="MP92" i="3"/>
  <c r="MX92" i="3"/>
  <c r="NF92" i="3"/>
  <c r="NN92" i="3"/>
  <c r="NV92" i="3"/>
  <c r="OD92" i="3"/>
  <c r="OL92" i="3"/>
  <c r="OT92" i="3"/>
  <c r="PB92" i="3"/>
  <c r="PJ92" i="3"/>
  <c r="PR92" i="3"/>
  <c r="PZ92" i="3"/>
  <c r="QH92" i="3"/>
  <c r="QP92" i="3"/>
  <c r="QX92" i="3"/>
  <c r="RF92" i="3"/>
  <c r="RN92" i="3"/>
  <c r="RV92" i="3"/>
  <c r="SD92" i="3"/>
  <c r="SL92" i="3"/>
  <c r="ST92" i="3"/>
  <c r="TB92" i="3"/>
  <c r="TJ92" i="3"/>
  <c r="TR92" i="3"/>
  <c r="TZ92" i="3"/>
  <c r="UH92" i="3"/>
  <c r="UP92" i="3"/>
  <c r="UX92" i="3"/>
  <c r="VF92" i="3"/>
  <c r="VN92" i="3"/>
  <c r="VV92" i="3"/>
  <c r="WD92" i="3"/>
  <c r="WL92" i="3"/>
  <c r="WT92" i="3"/>
  <c r="XB92" i="3"/>
  <c r="XJ92" i="3"/>
  <c r="XR92" i="3"/>
  <c r="XZ92" i="3"/>
  <c r="YH92" i="3"/>
  <c r="YP92" i="3"/>
  <c r="YX92" i="3"/>
  <c r="ZF92" i="3"/>
  <c r="ZN92" i="3"/>
  <c r="ZV92" i="3"/>
  <c r="AAD92" i="3"/>
  <c r="AAL92" i="3"/>
  <c r="AAT92" i="3"/>
  <c r="ABB92" i="3"/>
  <c r="ABJ92" i="3"/>
  <c r="ABR92" i="3"/>
  <c r="ABZ92" i="3"/>
  <c r="ACH92" i="3"/>
  <c r="ACP92" i="3"/>
  <c r="ACX92" i="3"/>
  <c r="ADF92" i="3"/>
  <c r="ADN92" i="3"/>
  <c r="ADV92" i="3"/>
  <c r="AED92" i="3"/>
  <c r="AEL92" i="3"/>
  <c r="AET92" i="3"/>
  <c r="AFB92" i="3"/>
  <c r="AFJ92" i="3"/>
  <c r="AFR92" i="3"/>
  <c r="AFZ92" i="3"/>
  <c r="AGH92" i="3"/>
  <c r="AGP92" i="3"/>
  <c r="AGX92" i="3"/>
  <c r="AHF92" i="3"/>
  <c r="AHN92" i="3"/>
  <c r="AHV92" i="3"/>
  <c r="AID92" i="3"/>
  <c r="AIL92" i="3"/>
  <c r="AIT92" i="3"/>
  <c r="AJB92" i="3"/>
  <c r="AJJ92" i="3"/>
  <c r="AJR92" i="3"/>
  <c r="AJZ92" i="3"/>
  <c r="AKH92" i="3"/>
  <c r="AKP92" i="3"/>
  <c r="AKX92" i="3"/>
  <c r="ALF92" i="3"/>
  <c r="ALN92" i="3"/>
  <c r="ALV92" i="3"/>
  <c r="AMD92" i="3"/>
  <c r="AML92" i="3"/>
  <c r="AMT92" i="3"/>
  <c r="ANB92" i="3"/>
  <c r="ANJ92" i="3"/>
  <c r="ANR92" i="3"/>
  <c r="ANZ92" i="3"/>
  <c r="AOH92" i="3"/>
  <c r="AOP92" i="3"/>
  <c r="AOX92" i="3"/>
  <c r="APF92" i="3"/>
  <c r="APN92" i="3"/>
  <c r="APV92" i="3"/>
  <c r="AQD92" i="3"/>
  <c r="AQL92" i="3"/>
  <c r="AQT92" i="3"/>
  <c r="XI85" i="3"/>
  <c r="ZU85" i="3"/>
  <c r="AU86" i="3"/>
  <c r="BC86" i="3"/>
  <c r="FS86" i="3"/>
  <c r="IM86" i="3"/>
  <c r="JC86" i="3"/>
  <c r="KY86" i="3"/>
  <c r="NK86" i="3"/>
  <c r="PW86" i="3"/>
  <c r="QE86" i="3"/>
  <c r="QM86" i="3"/>
  <c r="RK86" i="3"/>
  <c r="SI86" i="3"/>
  <c r="SQ86" i="3"/>
  <c r="SY86" i="3"/>
  <c r="TW86" i="3"/>
  <c r="UU86" i="3"/>
  <c r="VC86" i="3"/>
  <c r="VK86" i="3"/>
  <c r="WI86" i="3"/>
  <c r="XG86" i="3"/>
  <c r="XO86" i="3"/>
  <c r="XW86" i="3"/>
  <c r="YU86" i="3"/>
  <c r="ZS86" i="3"/>
  <c r="AAA86" i="3"/>
  <c r="AAI86" i="3"/>
  <c r="ABG86" i="3"/>
  <c r="ACE86" i="3"/>
  <c r="ACM86" i="3"/>
  <c r="ACU86" i="3"/>
  <c r="ADS86" i="3"/>
  <c r="AEQ86" i="3"/>
  <c r="AEY86" i="3"/>
  <c r="AFG86" i="3"/>
  <c r="AGE86" i="3"/>
  <c r="AHC86" i="3"/>
  <c r="AHK86" i="3"/>
  <c r="AHS86" i="3"/>
  <c r="AIQ86" i="3"/>
  <c r="AJO86" i="3"/>
  <c r="AJW86" i="3"/>
  <c r="AKE86" i="3"/>
  <c r="ALC86" i="3"/>
  <c r="AMA86" i="3"/>
  <c r="AMI86" i="3"/>
  <c r="AMQ86" i="3"/>
  <c r="ANO86" i="3"/>
  <c r="AOM86" i="3"/>
  <c r="AOU86" i="3"/>
  <c r="APC86" i="3"/>
  <c r="AQA86" i="3"/>
  <c r="K88" i="3"/>
  <c r="S88" i="3"/>
  <c r="AA88" i="3"/>
  <c r="AI88" i="3"/>
  <c r="AQ88" i="3"/>
  <c r="AY88" i="3"/>
  <c r="BG88" i="3"/>
  <c r="BO88" i="3"/>
  <c r="BW88" i="3"/>
  <c r="CE88" i="3"/>
  <c r="CM88" i="3"/>
  <c r="CU88" i="3"/>
  <c r="DC88" i="3"/>
  <c r="DK88" i="3"/>
  <c r="DS88" i="3"/>
  <c r="EA88" i="3"/>
  <c r="EI88" i="3"/>
  <c r="EQ88" i="3"/>
  <c r="EY88" i="3"/>
  <c r="FG88" i="3"/>
  <c r="FO88" i="3"/>
  <c r="FW88" i="3"/>
  <c r="GE88" i="3"/>
  <c r="GM88" i="3"/>
  <c r="GU88" i="3"/>
  <c r="HC88" i="3"/>
  <c r="HK88" i="3"/>
  <c r="HS88" i="3"/>
  <c r="IA88" i="3"/>
  <c r="II88" i="3"/>
  <c r="IQ88" i="3"/>
  <c r="IY88" i="3"/>
  <c r="JG88" i="3"/>
  <c r="JO88" i="3"/>
  <c r="JW88" i="3"/>
  <c r="KE88" i="3"/>
  <c r="KM88" i="3"/>
  <c r="KU88" i="3"/>
  <c r="LC88" i="3"/>
  <c r="LK88" i="3"/>
  <c r="LS88" i="3"/>
  <c r="MA88" i="3"/>
  <c r="MI88" i="3"/>
  <c r="MQ88" i="3"/>
  <c r="MY88" i="3"/>
  <c r="NG88" i="3"/>
  <c r="NO88" i="3"/>
  <c r="NW88" i="3"/>
  <c r="OE88" i="3"/>
  <c r="OM88" i="3"/>
  <c r="OU88" i="3"/>
  <c r="PC88" i="3"/>
  <c r="PK88" i="3"/>
  <c r="PS88" i="3"/>
  <c r="QA88" i="3"/>
  <c r="QI88" i="3"/>
  <c r="QQ88" i="3"/>
  <c r="QY88" i="3"/>
  <c r="RG88" i="3"/>
  <c r="RO88" i="3"/>
  <c r="RW88" i="3"/>
  <c r="SE88" i="3"/>
  <c r="SM88" i="3"/>
  <c r="SU88" i="3"/>
  <c r="TC88" i="3"/>
  <c r="TK88" i="3"/>
  <c r="TS88" i="3"/>
  <c r="UA88" i="3"/>
  <c r="UI88" i="3"/>
  <c r="UQ88" i="3"/>
  <c r="UY88" i="3"/>
  <c r="VG88" i="3"/>
  <c r="VO88" i="3"/>
  <c r="VW88" i="3"/>
  <c r="WE88" i="3"/>
  <c r="WM88" i="3"/>
  <c r="WU88" i="3"/>
  <c r="XC88" i="3"/>
  <c r="XK88" i="3"/>
  <c r="XS88" i="3"/>
  <c r="YA88" i="3"/>
  <c r="YI88" i="3"/>
  <c r="YQ88" i="3"/>
  <c r="YY88" i="3"/>
  <c r="ZG88" i="3"/>
  <c r="ZO88" i="3"/>
  <c r="ZW88" i="3"/>
  <c r="AAE88" i="3"/>
  <c r="AAM88" i="3"/>
  <c r="AAU88" i="3"/>
  <c r="ABC88" i="3"/>
  <c r="ABK88" i="3"/>
  <c r="ABS88" i="3"/>
  <c r="ACA88" i="3"/>
  <c r="ACI88" i="3"/>
  <c r="ACQ88" i="3"/>
  <c r="ACY88" i="3"/>
  <c r="ADG88" i="3"/>
  <c r="ADO88" i="3"/>
  <c r="ADW88" i="3"/>
  <c r="AEE88" i="3"/>
  <c r="AEM88" i="3"/>
  <c r="AEU88" i="3"/>
  <c r="AFC88" i="3"/>
  <c r="AFK88" i="3"/>
  <c r="AFS88" i="3"/>
  <c r="AGA88" i="3"/>
  <c r="AGI88" i="3"/>
  <c r="AGQ88" i="3"/>
  <c r="AGY88" i="3"/>
  <c r="AHG88" i="3"/>
  <c r="AHO88" i="3"/>
  <c r="AHW88" i="3"/>
  <c r="AIE88" i="3"/>
  <c r="AIM88" i="3"/>
  <c r="AIU88" i="3"/>
  <c r="AJC88" i="3"/>
  <c r="AJK88" i="3"/>
  <c r="AJS88" i="3"/>
  <c r="AKA88" i="3"/>
  <c r="AKI88" i="3"/>
  <c r="AKQ88" i="3"/>
  <c r="AKY88" i="3"/>
  <c r="ALG88" i="3"/>
  <c r="ALO88" i="3"/>
  <c r="ALW88" i="3"/>
  <c r="AME88" i="3"/>
  <c r="AMM88" i="3"/>
  <c r="AMU88" i="3"/>
  <c r="ANC88" i="3"/>
  <c r="ANK88" i="3"/>
  <c r="ANS88" i="3"/>
  <c r="AOA88" i="3"/>
  <c r="AOI88" i="3"/>
  <c r="AOQ88" i="3"/>
  <c r="AOY88" i="3"/>
  <c r="APG88" i="3"/>
  <c r="APO88" i="3"/>
  <c r="APW88" i="3"/>
  <c r="AQE88" i="3"/>
  <c r="AQM88" i="3"/>
  <c r="AQU88" i="3"/>
  <c r="BM89" i="3"/>
  <c r="DY89" i="3"/>
  <c r="GK89" i="3"/>
  <c r="IW89" i="3"/>
  <c r="LI89" i="3"/>
  <c r="NU89" i="3"/>
  <c r="QG89" i="3"/>
  <c r="SS89" i="3"/>
  <c r="VE89" i="3"/>
  <c r="XQ89" i="3"/>
  <c r="AAC89" i="3"/>
  <c r="ACO89" i="3"/>
  <c r="AFA89" i="3"/>
  <c r="AHM89" i="3"/>
  <c r="AJY89" i="3"/>
  <c r="AMK89" i="3"/>
  <c r="AOW89" i="3"/>
  <c r="AM90" i="3"/>
  <c r="BC90" i="3"/>
  <c r="FC90" i="3"/>
  <c r="FK90" i="3"/>
  <c r="JK90" i="3"/>
  <c r="KA90" i="3"/>
  <c r="OA90" i="3"/>
  <c r="OQ90" i="3"/>
  <c r="SQ90" i="3"/>
  <c r="TG90" i="3"/>
  <c r="XG90" i="3"/>
  <c r="XO90" i="3"/>
  <c r="ABO90" i="3"/>
  <c r="ACE90" i="3"/>
  <c r="AFW90" i="3"/>
  <c r="AGM90" i="3"/>
  <c r="AKM90" i="3"/>
  <c r="ALC90" i="3"/>
  <c r="APC90" i="3"/>
  <c r="APS90" i="3"/>
  <c r="K92" i="3"/>
  <c r="S92" i="3"/>
  <c r="AA92" i="3"/>
  <c r="AI92" i="3"/>
  <c r="AQ92" i="3"/>
  <c r="AY92" i="3"/>
  <c r="BG92" i="3"/>
  <c r="BO92" i="3"/>
  <c r="BW92" i="3"/>
  <c r="CE92" i="3"/>
  <c r="CM92" i="3"/>
  <c r="CU92" i="3"/>
  <c r="DC92" i="3"/>
  <c r="DK92" i="3"/>
  <c r="DS92" i="3"/>
  <c r="EA92" i="3"/>
  <c r="EI92" i="3"/>
  <c r="EQ92" i="3"/>
  <c r="EY92" i="3"/>
  <c r="FG92" i="3"/>
  <c r="FO92" i="3"/>
  <c r="FW92" i="3"/>
  <c r="GE92" i="3"/>
  <c r="GM92" i="3"/>
  <c r="GU92" i="3"/>
  <c r="HC92" i="3"/>
  <c r="HK92" i="3"/>
  <c r="HS92" i="3"/>
  <c r="IA92" i="3"/>
  <c r="II92" i="3"/>
  <c r="IQ92" i="3"/>
  <c r="IY92" i="3"/>
  <c r="JG92" i="3"/>
  <c r="JO92" i="3"/>
  <c r="JW92" i="3"/>
  <c r="KE92" i="3"/>
  <c r="KM92" i="3"/>
  <c r="KU92" i="3"/>
  <c r="LC92" i="3"/>
  <c r="LK92" i="3"/>
  <c r="LS92" i="3"/>
  <c r="MA92" i="3"/>
  <c r="MI92" i="3"/>
  <c r="MQ92" i="3"/>
  <c r="MY92" i="3"/>
  <c r="NG92" i="3"/>
  <c r="NO92" i="3"/>
  <c r="NW92" i="3"/>
  <c r="OE92" i="3"/>
  <c r="OM92" i="3"/>
  <c r="OU92" i="3"/>
  <c r="PC92" i="3"/>
  <c r="PK92" i="3"/>
  <c r="PS92" i="3"/>
  <c r="QA92" i="3"/>
  <c r="QI92" i="3"/>
  <c r="QQ92" i="3"/>
  <c r="QY92" i="3"/>
  <c r="RG92" i="3"/>
  <c r="RO92" i="3"/>
  <c r="RW92" i="3"/>
  <c r="SE92" i="3"/>
  <c r="SM92" i="3"/>
  <c r="SU92" i="3"/>
  <c r="TC92" i="3"/>
  <c r="TK92" i="3"/>
  <c r="TS92" i="3"/>
  <c r="UA92" i="3"/>
  <c r="UI92" i="3"/>
  <c r="UQ92" i="3"/>
  <c r="UY92" i="3"/>
  <c r="VG92" i="3"/>
  <c r="VO92" i="3"/>
  <c r="VW92" i="3"/>
  <c r="WE92" i="3"/>
  <c r="WM92" i="3"/>
  <c r="WU92" i="3"/>
  <c r="XC92" i="3"/>
  <c r="XK92" i="3"/>
  <c r="XS92" i="3"/>
  <c r="YA92" i="3"/>
  <c r="YI92" i="3"/>
  <c r="YQ92" i="3"/>
  <c r="YY92" i="3"/>
  <c r="ZG92" i="3"/>
  <c r="ZO92" i="3"/>
  <c r="ZW92" i="3"/>
  <c r="AAE92" i="3"/>
  <c r="AAM92" i="3"/>
  <c r="AAU92" i="3"/>
  <c r="ABC92" i="3"/>
  <c r="ABK92" i="3"/>
  <c r="ABS92" i="3"/>
  <c r="ACA92" i="3"/>
  <c r="ACI92" i="3"/>
  <c r="ACQ92" i="3"/>
  <c r="ACY92" i="3"/>
  <c r="ADG92" i="3"/>
  <c r="ADO92" i="3"/>
  <c r="ADW92" i="3"/>
  <c r="AEE92" i="3"/>
  <c r="AEM92" i="3"/>
  <c r="AEU92" i="3"/>
  <c r="AFC92" i="3"/>
  <c r="AFK92" i="3"/>
  <c r="AFS92" i="3"/>
  <c r="AGA92" i="3"/>
  <c r="AGI92" i="3"/>
  <c r="AGQ92" i="3"/>
  <c r="AGY92" i="3"/>
  <c r="AHG92" i="3"/>
  <c r="AHO92" i="3"/>
  <c r="AHW92" i="3"/>
  <c r="AIE92" i="3"/>
  <c r="AIM92" i="3"/>
  <c r="AIU92" i="3"/>
  <c r="AJC92" i="3"/>
  <c r="AJK92" i="3"/>
  <c r="AJS92" i="3"/>
  <c r="AKA92" i="3"/>
  <c r="AKI92" i="3"/>
  <c r="AKQ92" i="3"/>
  <c r="AKY92" i="3"/>
  <c r="ALG92" i="3"/>
  <c r="ALO92" i="3"/>
  <c r="ALW92" i="3"/>
  <c r="AME92" i="3"/>
  <c r="AMM92" i="3"/>
  <c r="AMU92" i="3"/>
  <c r="ANC92" i="3"/>
  <c r="ANK92" i="3"/>
  <c r="ANS92" i="3"/>
  <c r="AOA92" i="3"/>
  <c r="AOI92" i="3"/>
  <c r="AOQ92" i="3"/>
  <c r="AOY92" i="3"/>
  <c r="APG92" i="3"/>
  <c r="APO92" i="3"/>
  <c r="APW92" i="3"/>
  <c r="AQE92" i="3"/>
  <c r="AQM92" i="3"/>
  <c r="AQU92" i="3"/>
  <c r="JL86" i="3"/>
  <c r="JT86" i="3"/>
  <c r="KB86" i="3"/>
  <c r="KJ86" i="3"/>
  <c r="KR86" i="3"/>
  <c r="KZ86" i="3"/>
  <c r="LH86" i="3"/>
  <c r="LP86" i="3"/>
  <c r="LX86" i="3"/>
  <c r="MF86" i="3"/>
  <c r="MN86" i="3"/>
  <c r="MV86" i="3"/>
  <c r="ND86" i="3"/>
  <c r="NL86" i="3"/>
  <c r="NT86" i="3"/>
  <c r="OB86" i="3"/>
  <c r="OJ86" i="3"/>
  <c r="OR86" i="3"/>
  <c r="OZ86" i="3"/>
  <c r="PH86" i="3"/>
  <c r="PP86" i="3"/>
  <c r="PX86" i="3"/>
  <c r="QF86" i="3"/>
  <c r="QN86" i="3"/>
  <c r="QV86" i="3"/>
  <c r="RD86" i="3"/>
  <c r="RL86" i="3"/>
  <c r="RT86" i="3"/>
  <c r="SB86" i="3"/>
  <c r="SJ86" i="3"/>
  <c r="SR86" i="3"/>
  <c r="SZ86" i="3"/>
  <c r="TH86" i="3"/>
  <c r="TP86" i="3"/>
  <c r="TX86" i="3"/>
  <c r="UF86" i="3"/>
  <c r="UN86" i="3"/>
  <c r="UV86" i="3"/>
  <c r="VD86" i="3"/>
  <c r="VL86" i="3"/>
  <c r="VT86" i="3"/>
  <c r="WB86" i="3"/>
  <c r="WJ86" i="3"/>
  <c r="WR86" i="3"/>
  <c r="WZ86" i="3"/>
  <c r="XH86" i="3"/>
  <c r="XP86" i="3"/>
  <c r="XX86" i="3"/>
  <c r="YF86" i="3"/>
  <c r="YN86" i="3"/>
  <c r="YV86" i="3"/>
  <c r="ZD86" i="3"/>
  <c r="ZL86" i="3"/>
  <c r="ZT86" i="3"/>
  <c r="AAB86" i="3"/>
  <c r="AAJ86" i="3"/>
  <c r="AAR86" i="3"/>
  <c r="AAZ86" i="3"/>
  <c r="ABH86" i="3"/>
  <c r="ABP86" i="3"/>
  <c r="ABX86" i="3"/>
  <c r="ACF86" i="3"/>
  <c r="ACN86" i="3"/>
  <c r="ACV86" i="3"/>
  <c r="ADD86" i="3"/>
  <c r="ADL86" i="3"/>
  <c r="ADT86" i="3"/>
  <c r="AEB86" i="3"/>
  <c r="AEJ86" i="3"/>
  <c r="AER86" i="3"/>
  <c r="AEZ86" i="3"/>
  <c r="AFH86" i="3"/>
  <c r="AFP86" i="3"/>
  <c r="AFX86" i="3"/>
  <c r="AGF86" i="3"/>
  <c r="AGN86" i="3"/>
  <c r="AGV86" i="3"/>
  <c r="AHD86" i="3"/>
  <c r="AHL86" i="3"/>
  <c r="AHT86" i="3"/>
  <c r="AIB86" i="3"/>
  <c r="AIJ86" i="3"/>
  <c r="AIR86" i="3"/>
  <c r="AIZ86" i="3"/>
  <c r="AJH86" i="3"/>
  <c r="AJP86" i="3"/>
  <c r="AJX86" i="3"/>
  <c r="AKF86" i="3"/>
  <c r="AKN86" i="3"/>
  <c r="AKV86" i="3"/>
  <c r="ALD86" i="3"/>
  <c r="ALL86" i="3"/>
  <c r="ALT86" i="3"/>
  <c r="AMB86" i="3"/>
  <c r="AMJ86" i="3"/>
  <c r="AMR86" i="3"/>
  <c r="AMZ86" i="3"/>
  <c r="ANH86" i="3"/>
  <c r="ANP86" i="3"/>
  <c r="ANX86" i="3"/>
  <c r="AOF86" i="3"/>
  <c r="AON86" i="3"/>
  <c r="AOV86" i="3"/>
  <c r="APD86" i="3"/>
  <c r="APL86" i="3"/>
  <c r="APT86" i="3"/>
  <c r="AQB86" i="3"/>
  <c r="AQJ86" i="3"/>
  <c r="AQR86" i="3"/>
  <c r="JJ87" i="3"/>
  <c r="AQX62" i="3"/>
  <c r="ES87" i="3" s="1"/>
  <c r="L88" i="3"/>
  <c r="T88" i="3"/>
  <c r="AB88" i="3"/>
  <c r="AJ88" i="3"/>
  <c r="AR88" i="3"/>
  <c r="AZ88" i="3"/>
  <c r="BH88" i="3"/>
  <c r="BP88" i="3"/>
  <c r="BX88" i="3"/>
  <c r="CF88" i="3"/>
  <c r="CN88" i="3"/>
  <c r="CV88" i="3"/>
  <c r="DD88" i="3"/>
  <c r="DL88" i="3"/>
  <c r="DT88" i="3"/>
  <c r="EB88" i="3"/>
  <c r="EJ88" i="3"/>
  <c r="ER88" i="3"/>
  <c r="EZ88" i="3"/>
  <c r="FH88" i="3"/>
  <c r="FP88" i="3"/>
  <c r="FX88" i="3"/>
  <c r="GF88" i="3"/>
  <c r="GN88" i="3"/>
  <c r="GV88" i="3"/>
  <c r="HD88" i="3"/>
  <c r="HL88" i="3"/>
  <c r="HT88" i="3"/>
  <c r="IB88" i="3"/>
  <c r="IJ88" i="3"/>
  <c r="IR88" i="3"/>
  <c r="IZ88" i="3"/>
  <c r="JH88" i="3"/>
  <c r="JP88" i="3"/>
  <c r="JX88" i="3"/>
  <c r="KF88" i="3"/>
  <c r="KN88" i="3"/>
  <c r="KV88" i="3"/>
  <c r="LD88" i="3"/>
  <c r="LL88" i="3"/>
  <c r="LT88" i="3"/>
  <c r="MB88" i="3"/>
  <c r="MJ88" i="3"/>
  <c r="MR88" i="3"/>
  <c r="MZ88" i="3"/>
  <c r="NH88" i="3"/>
  <c r="NP88" i="3"/>
  <c r="NX88" i="3"/>
  <c r="OF88" i="3"/>
  <c r="ON88" i="3"/>
  <c r="OV88" i="3"/>
  <c r="PD88" i="3"/>
  <c r="PL88" i="3"/>
  <c r="PT88" i="3"/>
  <c r="QB88" i="3"/>
  <c r="QJ88" i="3"/>
  <c r="QR88" i="3"/>
  <c r="QZ88" i="3"/>
  <c r="RH88" i="3"/>
  <c r="RP88" i="3"/>
  <c r="RX88" i="3"/>
  <c r="SF88" i="3"/>
  <c r="SN88" i="3"/>
  <c r="SV88" i="3"/>
  <c r="TD88" i="3"/>
  <c r="TL88" i="3"/>
  <c r="TT88" i="3"/>
  <c r="UB88" i="3"/>
  <c r="UJ88" i="3"/>
  <c r="UR88" i="3"/>
  <c r="UZ88" i="3"/>
  <c r="VH88" i="3"/>
  <c r="VP88" i="3"/>
  <c r="VX88" i="3"/>
  <c r="WF88" i="3"/>
  <c r="WN88" i="3"/>
  <c r="WV88" i="3"/>
  <c r="XD88" i="3"/>
  <c r="XL88" i="3"/>
  <c r="XT88" i="3"/>
  <c r="YB88" i="3"/>
  <c r="YJ88" i="3"/>
  <c r="YR88" i="3"/>
  <c r="YZ88" i="3"/>
  <c r="ZH88" i="3"/>
  <c r="ZP88" i="3"/>
  <c r="ZX88" i="3"/>
  <c r="AAF88" i="3"/>
  <c r="AAN88" i="3"/>
  <c r="AAV88" i="3"/>
  <c r="ABD88" i="3"/>
  <c r="ABL88" i="3"/>
  <c r="ABT88" i="3"/>
  <c r="ACB88" i="3"/>
  <c r="ACJ88" i="3"/>
  <c r="ACR88" i="3"/>
  <c r="ACZ88" i="3"/>
  <c r="ADH88" i="3"/>
  <c r="ADP88" i="3"/>
  <c r="ADX88" i="3"/>
  <c r="AEF88" i="3"/>
  <c r="AEN88" i="3"/>
  <c r="AEV88" i="3"/>
  <c r="AFD88" i="3"/>
  <c r="AFL88" i="3"/>
  <c r="AFT88" i="3"/>
  <c r="AGB88" i="3"/>
  <c r="AGJ88" i="3"/>
  <c r="AGR88" i="3"/>
  <c r="AGZ88" i="3"/>
  <c r="AHH88" i="3"/>
  <c r="AHP88" i="3"/>
  <c r="AHX88" i="3"/>
  <c r="AIF88" i="3"/>
  <c r="AIN88" i="3"/>
  <c r="AIV88" i="3"/>
  <c r="AJD88" i="3"/>
  <c r="AJL88" i="3"/>
  <c r="AJT88" i="3"/>
  <c r="AKB88" i="3"/>
  <c r="AKJ88" i="3"/>
  <c r="AKR88" i="3"/>
  <c r="AKZ88" i="3"/>
  <c r="ALH88" i="3"/>
  <c r="ALP88" i="3"/>
  <c r="ALX88" i="3"/>
  <c r="AMF88" i="3"/>
  <c r="AMN88" i="3"/>
  <c r="AMV88" i="3"/>
  <c r="AND88" i="3"/>
  <c r="ANL88" i="3"/>
  <c r="ANT88" i="3"/>
  <c r="AOB88" i="3"/>
  <c r="AOJ88" i="3"/>
  <c r="AOR88" i="3"/>
  <c r="AOZ88" i="3"/>
  <c r="APH88" i="3"/>
  <c r="APP88" i="3"/>
  <c r="APX88" i="3"/>
  <c r="AQF88" i="3"/>
  <c r="AQN88" i="3"/>
  <c r="AQV88" i="3"/>
  <c r="AP89" i="3"/>
  <c r="DB89" i="3"/>
  <c r="FN89" i="3"/>
  <c r="HZ89" i="3"/>
  <c r="KL89" i="3"/>
  <c r="MX89" i="3"/>
  <c r="PJ89" i="3"/>
  <c r="RV89" i="3"/>
  <c r="UH89" i="3"/>
  <c r="WT89" i="3"/>
  <c r="ZF89" i="3"/>
  <c r="ABR89" i="3"/>
  <c r="AED89" i="3"/>
  <c r="AGP89" i="3"/>
  <c r="AJB89" i="3"/>
  <c r="ALN89" i="3"/>
  <c r="ANZ89" i="3"/>
  <c r="AQL89" i="3"/>
  <c r="H90" i="3"/>
  <c r="BD90" i="3"/>
  <c r="BL90" i="3"/>
  <c r="BT90" i="3"/>
  <c r="DP90" i="3"/>
  <c r="DX90" i="3"/>
  <c r="EF90" i="3"/>
  <c r="GB90" i="3"/>
  <c r="GJ90" i="3"/>
  <c r="GR90" i="3"/>
  <c r="IN90" i="3"/>
  <c r="IV90" i="3"/>
  <c r="JD90" i="3"/>
  <c r="KZ90" i="3"/>
  <c r="LH90" i="3"/>
  <c r="LP90" i="3"/>
  <c r="NL90" i="3"/>
  <c r="NT90" i="3"/>
  <c r="OB90" i="3"/>
  <c r="PX90" i="3"/>
  <c r="QF90" i="3"/>
  <c r="QN90" i="3"/>
  <c r="SJ90" i="3"/>
  <c r="SR90" i="3"/>
  <c r="SZ90" i="3"/>
  <c r="UV90" i="3"/>
  <c r="VD90" i="3"/>
  <c r="VL90" i="3"/>
  <c r="XH90" i="3"/>
  <c r="XP90" i="3"/>
  <c r="XX90" i="3"/>
  <c r="ZT90" i="3"/>
  <c r="AAB90" i="3"/>
  <c r="AAJ90" i="3"/>
  <c r="ACF90" i="3"/>
  <c r="ACN90" i="3"/>
  <c r="ACV90" i="3"/>
  <c r="AER90" i="3"/>
  <c r="AEZ90" i="3"/>
  <c r="AFH90" i="3"/>
  <c r="AHD90" i="3"/>
  <c r="AHL90" i="3"/>
  <c r="AHT90" i="3"/>
  <c r="AJP90" i="3"/>
  <c r="AJX90" i="3"/>
  <c r="AKF90" i="3"/>
  <c r="AMB90" i="3"/>
  <c r="AMJ90" i="3"/>
  <c r="AMR90" i="3"/>
  <c r="AON90" i="3"/>
  <c r="AOV90" i="3"/>
  <c r="APD90" i="3"/>
  <c r="AQX66" i="3"/>
  <c r="ZH91" i="3" s="1"/>
  <c r="L92" i="3"/>
  <c r="T92" i="3"/>
  <c r="AB92" i="3"/>
  <c r="AJ92" i="3"/>
  <c r="AR92" i="3"/>
  <c r="AZ92" i="3"/>
  <c r="BH92" i="3"/>
  <c r="BP92" i="3"/>
  <c r="BX92" i="3"/>
  <c r="CF92" i="3"/>
  <c r="CN92" i="3"/>
  <c r="CV92" i="3"/>
  <c r="DD92" i="3"/>
  <c r="DL92" i="3"/>
  <c r="DT92" i="3"/>
  <c r="EB92" i="3"/>
  <c r="EJ92" i="3"/>
  <c r="ER92" i="3"/>
  <c r="EZ92" i="3"/>
  <c r="FH92" i="3"/>
  <c r="FP92" i="3"/>
  <c r="FX92" i="3"/>
  <c r="GF92" i="3"/>
  <c r="GN92" i="3"/>
  <c r="GV92" i="3"/>
  <c r="HD92" i="3"/>
  <c r="HL92" i="3"/>
  <c r="HT92" i="3"/>
  <c r="IB92" i="3"/>
  <c r="IJ92" i="3"/>
  <c r="IR92" i="3"/>
  <c r="IZ92" i="3"/>
  <c r="JH92" i="3"/>
  <c r="JP92" i="3"/>
  <c r="JX92" i="3"/>
  <c r="KF92" i="3"/>
  <c r="KN92" i="3"/>
  <c r="KV92" i="3"/>
  <c r="LD92" i="3"/>
  <c r="LL92" i="3"/>
  <c r="LT92" i="3"/>
  <c r="MB92" i="3"/>
  <c r="MR92" i="3"/>
  <c r="MZ92" i="3"/>
  <c r="NH92" i="3"/>
  <c r="NP92" i="3"/>
  <c r="NX92" i="3"/>
  <c r="OF92" i="3"/>
  <c r="ON92" i="3"/>
  <c r="OV92" i="3"/>
  <c r="PD92" i="3"/>
  <c r="PL92" i="3"/>
  <c r="PT92" i="3"/>
  <c r="QB92" i="3"/>
  <c r="QJ92" i="3"/>
  <c r="QR92" i="3"/>
  <c r="QZ92" i="3"/>
  <c r="RH92" i="3"/>
  <c r="RP92" i="3"/>
  <c r="RX92" i="3"/>
  <c r="SF92" i="3"/>
  <c r="SN92" i="3"/>
  <c r="SV92" i="3"/>
  <c r="TD92" i="3"/>
  <c r="TL92" i="3"/>
  <c r="TT92" i="3"/>
  <c r="UB92" i="3"/>
  <c r="UJ92" i="3"/>
  <c r="UR92" i="3"/>
  <c r="UZ92" i="3"/>
  <c r="VH92" i="3"/>
  <c r="VP92" i="3"/>
  <c r="VX92" i="3"/>
  <c r="WF92" i="3"/>
  <c r="WN92" i="3"/>
  <c r="WV92" i="3"/>
  <c r="XD92" i="3"/>
  <c r="XL92" i="3"/>
  <c r="XT92" i="3"/>
  <c r="YB92" i="3"/>
  <c r="YJ92" i="3"/>
  <c r="YR92" i="3"/>
  <c r="YZ92" i="3"/>
  <c r="ZH92" i="3"/>
  <c r="ZP92" i="3"/>
  <c r="ZX92" i="3"/>
  <c r="AAF92" i="3"/>
  <c r="AAN92" i="3"/>
  <c r="AAV92" i="3"/>
  <c r="ABD92" i="3"/>
  <c r="ABL92" i="3"/>
  <c r="ABT92" i="3"/>
  <c r="ACB92" i="3"/>
  <c r="ACJ92" i="3"/>
  <c r="ACR92" i="3"/>
  <c r="ACZ92" i="3"/>
  <c r="ADH92" i="3"/>
  <c r="ADP92" i="3"/>
  <c r="ADX92" i="3"/>
  <c r="AEF92" i="3"/>
  <c r="AEN92" i="3"/>
  <c r="AEV92" i="3"/>
  <c r="AFD92" i="3"/>
  <c r="AFL92" i="3"/>
  <c r="AFT92" i="3"/>
  <c r="AGJ92" i="3"/>
  <c r="AGR92" i="3"/>
  <c r="AGZ92" i="3"/>
  <c r="AHH92" i="3"/>
  <c r="AHP92" i="3"/>
  <c r="AHX92" i="3"/>
  <c r="AIF92" i="3"/>
  <c r="AIN92" i="3"/>
  <c r="AIV92" i="3"/>
  <c r="AJD92" i="3"/>
  <c r="AJL92" i="3"/>
  <c r="AJT92" i="3"/>
  <c r="AKB92" i="3"/>
  <c r="AKJ92" i="3"/>
  <c r="AKR92" i="3"/>
  <c r="AKZ92" i="3"/>
  <c r="ALH92" i="3"/>
  <c r="ALP92" i="3"/>
  <c r="ALX92" i="3"/>
  <c r="AMF92" i="3"/>
  <c r="AMN92" i="3"/>
  <c r="AMV92" i="3"/>
  <c r="AND92" i="3"/>
  <c r="ANL92" i="3"/>
  <c r="ANT92" i="3"/>
  <c r="AOB92" i="3"/>
  <c r="AOJ92" i="3"/>
  <c r="AOR92" i="3"/>
  <c r="AOZ92" i="3"/>
  <c r="APH92" i="3"/>
  <c r="APP92" i="3"/>
  <c r="APX92" i="3"/>
  <c r="AQF92" i="3"/>
  <c r="AQN92" i="3"/>
  <c r="AQV92" i="3"/>
  <c r="AEM85" i="3"/>
  <c r="AGY85" i="3"/>
  <c r="I86" i="3"/>
  <c r="Q86" i="3"/>
  <c r="Y86" i="3"/>
  <c r="AG86" i="3"/>
  <c r="AO86" i="3"/>
  <c r="AW86" i="3"/>
  <c r="BE86" i="3"/>
  <c r="BM86" i="3"/>
  <c r="BU86" i="3"/>
  <c r="CC86" i="3"/>
  <c r="CK86" i="3"/>
  <c r="CS86" i="3"/>
  <c r="DA86" i="3"/>
  <c r="DI86" i="3"/>
  <c r="DQ86" i="3"/>
  <c r="DY86" i="3"/>
  <c r="EG86" i="3"/>
  <c r="EO86" i="3"/>
  <c r="EW86" i="3"/>
  <c r="FE86" i="3"/>
  <c r="FM86" i="3"/>
  <c r="FU86" i="3"/>
  <c r="GC86" i="3"/>
  <c r="GK86" i="3"/>
  <c r="GS86" i="3"/>
  <c r="HA86" i="3"/>
  <c r="HI86" i="3"/>
  <c r="HQ86" i="3"/>
  <c r="HY86" i="3"/>
  <c r="IG86" i="3"/>
  <c r="IO86" i="3"/>
  <c r="IW86" i="3"/>
  <c r="JE86" i="3"/>
  <c r="JM86" i="3"/>
  <c r="JU86" i="3"/>
  <c r="KC86" i="3"/>
  <c r="KK86" i="3"/>
  <c r="KS86" i="3"/>
  <c r="LA86" i="3"/>
  <c r="LI86" i="3"/>
  <c r="LQ86" i="3"/>
  <c r="LY86" i="3"/>
  <c r="MG86" i="3"/>
  <c r="MO86" i="3"/>
  <c r="MW86" i="3"/>
  <c r="NE86" i="3"/>
  <c r="NM86" i="3"/>
  <c r="NU86" i="3"/>
  <c r="OC86" i="3"/>
  <c r="OK86" i="3"/>
  <c r="OS86" i="3"/>
  <c r="PA86" i="3"/>
  <c r="PI86" i="3"/>
  <c r="PQ86" i="3"/>
  <c r="PY86" i="3"/>
  <c r="QG86" i="3"/>
  <c r="QO86" i="3"/>
  <c r="QW86" i="3"/>
  <c r="RE86" i="3"/>
  <c r="RM86" i="3"/>
  <c r="RU86" i="3"/>
  <c r="SC86" i="3"/>
  <c r="SK86" i="3"/>
  <c r="SS86" i="3"/>
  <c r="TA86" i="3"/>
  <c r="TI86" i="3"/>
  <c r="TQ86" i="3"/>
  <c r="TY86" i="3"/>
  <c r="UG86" i="3"/>
  <c r="UO86" i="3"/>
  <c r="UW86" i="3"/>
  <c r="VE86" i="3"/>
  <c r="VM86" i="3"/>
  <c r="VU86" i="3"/>
  <c r="WC86" i="3"/>
  <c r="WK86" i="3"/>
  <c r="WS86" i="3"/>
  <c r="XA86" i="3"/>
  <c r="XI86" i="3"/>
  <c r="XQ86" i="3"/>
  <c r="XY86" i="3"/>
  <c r="YG86" i="3"/>
  <c r="YO86" i="3"/>
  <c r="YW86" i="3"/>
  <c r="ZE86" i="3"/>
  <c r="ZM86" i="3"/>
  <c r="ZU86" i="3"/>
  <c r="AAC86" i="3"/>
  <c r="AAK86" i="3"/>
  <c r="AAS86" i="3"/>
  <c r="ABA86" i="3"/>
  <c r="ABI86" i="3"/>
  <c r="ABQ86" i="3"/>
  <c r="ABY86" i="3"/>
  <c r="ACG86" i="3"/>
  <c r="ACO86" i="3"/>
  <c r="ACW86" i="3"/>
  <c r="ADE86" i="3"/>
  <c r="ADM86" i="3"/>
  <c r="ADU86" i="3"/>
  <c r="AEC86" i="3"/>
  <c r="AEK86" i="3"/>
  <c r="AES86" i="3"/>
  <c r="AFA86" i="3"/>
  <c r="AFI86" i="3"/>
  <c r="AFQ86" i="3"/>
  <c r="AFY86" i="3"/>
  <c r="AGG86" i="3"/>
  <c r="AGO86" i="3"/>
  <c r="AGW86" i="3"/>
  <c r="AHE86" i="3"/>
  <c r="AHM86" i="3"/>
  <c r="AHU86" i="3"/>
  <c r="AIC86" i="3"/>
  <c r="AIK86" i="3"/>
  <c r="AIS86" i="3"/>
  <c r="AJA86" i="3"/>
  <c r="AJI86" i="3"/>
  <c r="AJQ86" i="3"/>
  <c r="AJY86" i="3"/>
  <c r="AKG86" i="3"/>
  <c r="AKO86" i="3"/>
  <c r="AKW86" i="3"/>
  <c r="ALE86" i="3"/>
  <c r="ALM86" i="3"/>
  <c r="ALU86" i="3"/>
  <c r="AMC86" i="3"/>
  <c r="AMK86" i="3"/>
  <c r="AMS86" i="3"/>
  <c r="ANA86" i="3"/>
  <c r="ANI86" i="3"/>
  <c r="ANQ86" i="3"/>
  <c r="ANY86" i="3"/>
  <c r="AOG86" i="3"/>
  <c r="AOO86" i="3"/>
  <c r="AOW86" i="3"/>
  <c r="APE86" i="3"/>
  <c r="APM86" i="3"/>
  <c r="APU86" i="3"/>
  <c r="AQC86" i="3"/>
  <c r="AQK86" i="3"/>
  <c r="AQS86" i="3"/>
  <c r="CA87" i="3"/>
  <c r="GY87" i="3"/>
  <c r="LW87" i="3"/>
  <c r="QU87" i="3"/>
  <c r="ZK87" i="3"/>
  <c r="AGU87" i="3"/>
  <c r="ALS87" i="3"/>
  <c r="AQA87" i="3"/>
  <c r="E88" i="3"/>
  <c r="M88" i="3"/>
  <c r="U88" i="3"/>
  <c r="AC88" i="3"/>
  <c r="AK88" i="3"/>
  <c r="AS88" i="3"/>
  <c r="BA88" i="3"/>
  <c r="BI88" i="3"/>
  <c r="BQ88" i="3"/>
  <c r="BY88" i="3"/>
  <c r="CG88" i="3"/>
  <c r="CO88" i="3"/>
  <c r="CW88" i="3"/>
  <c r="DE88" i="3"/>
  <c r="DM88" i="3"/>
  <c r="DU88" i="3"/>
  <c r="EC88" i="3"/>
  <c r="EK88" i="3"/>
  <c r="ES88" i="3"/>
  <c r="FA88" i="3"/>
  <c r="FI88" i="3"/>
  <c r="FQ88" i="3"/>
  <c r="FY88" i="3"/>
  <c r="GG88" i="3"/>
  <c r="GO88" i="3"/>
  <c r="GW88" i="3"/>
  <c r="HE88" i="3"/>
  <c r="HM88" i="3"/>
  <c r="HU88" i="3"/>
  <c r="IC88" i="3"/>
  <c r="IK88" i="3"/>
  <c r="IS88" i="3"/>
  <c r="JA88" i="3"/>
  <c r="JI88" i="3"/>
  <c r="JQ88" i="3"/>
  <c r="JY88" i="3"/>
  <c r="KG88" i="3"/>
  <c r="KO88" i="3"/>
  <c r="KW88" i="3"/>
  <c r="LE88" i="3"/>
  <c r="LM88" i="3"/>
  <c r="LU88" i="3"/>
  <c r="MC88" i="3"/>
  <c r="MK88" i="3"/>
  <c r="MS88" i="3"/>
  <c r="NA88" i="3"/>
  <c r="NI88" i="3"/>
  <c r="NQ88" i="3"/>
  <c r="NY88" i="3"/>
  <c r="OG88" i="3"/>
  <c r="OO88" i="3"/>
  <c r="OW88" i="3"/>
  <c r="PE88" i="3"/>
  <c r="PM88" i="3"/>
  <c r="PU88" i="3"/>
  <c r="QC88" i="3"/>
  <c r="QK88" i="3"/>
  <c r="QS88" i="3"/>
  <c r="RA88" i="3"/>
  <c r="RI88" i="3"/>
  <c r="RQ88" i="3"/>
  <c r="RY88" i="3"/>
  <c r="SG88" i="3"/>
  <c r="SO88" i="3"/>
  <c r="SW88" i="3"/>
  <c r="TE88" i="3"/>
  <c r="TM88" i="3"/>
  <c r="TU88" i="3"/>
  <c r="UC88" i="3"/>
  <c r="UK88" i="3"/>
  <c r="US88" i="3"/>
  <c r="VA88" i="3"/>
  <c r="VI88" i="3"/>
  <c r="VQ88" i="3"/>
  <c r="VY88" i="3"/>
  <c r="WG88" i="3"/>
  <c r="WO88" i="3"/>
  <c r="WW88" i="3"/>
  <c r="XE88" i="3"/>
  <c r="XM88" i="3"/>
  <c r="XU88" i="3"/>
  <c r="YC88" i="3"/>
  <c r="YK88" i="3"/>
  <c r="YS88" i="3"/>
  <c r="ZA88" i="3"/>
  <c r="ZI88" i="3"/>
  <c r="ZQ88" i="3"/>
  <c r="ZY88" i="3"/>
  <c r="AAG88" i="3"/>
  <c r="AAO88" i="3"/>
  <c r="AAW88" i="3"/>
  <c r="ABE88" i="3"/>
  <c r="ABM88" i="3"/>
  <c r="ABU88" i="3"/>
  <c r="ACC88" i="3"/>
  <c r="ACK88" i="3"/>
  <c r="ACS88" i="3"/>
  <c r="ADA88" i="3"/>
  <c r="ADI88" i="3"/>
  <c r="ADQ88" i="3"/>
  <c r="ADY88" i="3"/>
  <c r="AEG88" i="3"/>
  <c r="AEO88" i="3"/>
  <c r="AEW88" i="3"/>
  <c r="AFE88" i="3"/>
  <c r="AFM88" i="3"/>
  <c r="AFU88" i="3"/>
  <c r="AGC88" i="3"/>
  <c r="AGK88" i="3"/>
  <c r="AGS88" i="3"/>
  <c r="AHA88" i="3"/>
  <c r="AHI88" i="3"/>
  <c r="AHQ88" i="3"/>
  <c r="AHY88" i="3"/>
  <c r="AIG88" i="3"/>
  <c r="AIO88" i="3"/>
  <c r="AIW88" i="3"/>
  <c r="AJE88" i="3"/>
  <c r="AJM88" i="3"/>
  <c r="AJU88" i="3"/>
  <c r="AKC88" i="3"/>
  <c r="AKK88" i="3"/>
  <c r="AKS88" i="3"/>
  <c r="ALA88" i="3"/>
  <c r="ALI88" i="3"/>
  <c r="ALQ88" i="3"/>
  <c r="ALY88" i="3"/>
  <c r="AMG88" i="3"/>
  <c r="AMO88" i="3"/>
  <c r="AMW88" i="3"/>
  <c r="ANE88" i="3"/>
  <c r="ANM88" i="3"/>
  <c r="ANU88" i="3"/>
  <c r="AOC88" i="3"/>
  <c r="AOK88" i="3"/>
  <c r="AOS88" i="3"/>
  <c r="APA88" i="3"/>
  <c r="API88" i="3"/>
  <c r="APQ88" i="3"/>
  <c r="APY88" i="3"/>
  <c r="AQG88" i="3"/>
  <c r="AQO88" i="3"/>
  <c r="AQW88" i="3"/>
  <c r="K89" i="3"/>
  <c r="BW89" i="3"/>
  <c r="EI89" i="3"/>
  <c r="GU89" i="3"/>
  <c r="JG89" i="3"/>
  <c r="LS89" i="3"/>
  <c r="OE89" i="3"/>
  <c r="QQ89" i="3"/>
  <c r="TC89" i="3"/>
  <c r="VO89" i="3"/>
  <c r="YA89" i="3"/>
  <c r="AAM89" i="3"/>
  <c r="ACY89" i="3"/>
  <c r="AFK89" i="3"/>
  <c r="AHW89" i="3"/>
  <c r="AKI89" i="3"/>
  <c r="AMU89" i="3"/>
  <c r="APG89" i="3"/>
  <c r="Y90" i="3"/>
  <c r="AG90" i="3"/>
  <c r="AO90" i="3"/>
  <c r="CK90" i="3"/>
  <c r="CS90" i="3"/>
  <c r="DA90" i="3"/>
  <c r="EW90" i="3"/>
  <c r="FE90" i="3"/>
  <c r="FM90" i="3"/>
  <c r="HI90" i="3"/>
  <c r="HQ90" i="3"/>
  <c r="HY90" i="3"/>
  <c r="JU90" i="3"/>
  <c r="KC90" i="3"/>
  <c r="KK90" i="3"/>
  <c r="MG90" i="3"/>
  <c r="MO90" i="3"/>
  <c r="MW90" i="3"/>
  <c r="OS90" i="3"/>
  <c r="PA90" i="3"/>
  <c r="PI90" i="3"/>
  <c r="RE90" i="3"/>
  <c r="RM90" i="3"/>
  <c r="RU90" i="3"/>
  <c r="TQ90" i="3"/>
  <c r="TY90" i="3"/>
  <c r="UG90" i="3"/>
  <c r="WC90" i="3"/>
  <c r="WK90" i="3"/>
  <c r="WS90" i="3"/>
  <c r="YO90" i="3"/>
  <c r="YW90" i="3"/>
  <c r="ZE90" i="3"/>
  <c r="ABA90" i="3"/>
  <c r="ABI90" i="3"/>
  <c r="ABQ90" i="3"/>
  <c r="ADM90" i="3"/>
  <c r="ADU90" i="3"/>
  <c r="AEC90" i="3"/>
  <c r="AFY90" i="3"/>
  <c r="AGG90" i="3"/>
  <c r="AGO90" i="3"/>
  <c r="AIK90" i="3"/>
  <c r="AIS90" i="3"/>
  <c r="AJA90" i="3"/>
  <c r="AKW90" i="3"/>
  <c r="ALE90" i="3"/>
  <c r="ALM90" i="3"/>
  <c r="ANI90" i="3"/>
  <c r="ANQ90" i="3"/>
  <c r="ANY90" i="3"/>
  <c r="APU90" i="3"/>
  <c r="AQC90" i="3"/>
  <c r="AQK90" i="3"/>
  <c r="M92" i="3"/>
  <c r="U92" i="3"/>
  <c r="AC92" i="3"/>
  <c r="AK92" i="3"/>
  <c r="AS92" i="3"/>
  <c r="BA92" i="3"/>
  <c r="BI92" i="3"/>
  <c r="BQ92" i="3"/>
  <c r="BY92" i="3"/>
  <c r="CG92" i="3"/>
  <c r="CO92" i="3"/>
  <c r="CW92" i="3"/>
  <c r="DE92" i="3"/>
  <c r="DM92" i="3"/>
  <c r="DU92" i="3"/>
  <c r="EC92" i="3"/>
  <c r="EK92" i="3"/>
  <c r="ES92" i="3"/>
  <c r="FA92" i="3"/>
  <c r="FI92" i="3"/>
  <c r="FQ92" i="3"/>
  <c r="FY92" i="3"/>
  <c r="GG92" i="3"/>
  <c r="GO92" i="3"/>
  <c r="GW92" i="3"/>
  <c r="HE92" i="3"/>
  <c r="HM92" i="3"/>
  <c r="HU92" i="3"/>
  <c r="IC92" i="3"/>
  <c r="IK92" i="3"/>
  <c r="IS92" i="3"/>
  <c r="JA92" i="3"/>
  <c r="JI92" i="3"/>
  <c r="JQ92" i="3"/>
  <c r="JY92" i="3"/>
  <c r="KG92" i="3"/>
  <c r="KO92" i="3"/>
  <c r="KW92" i="3"/>
  <c r="LE92" i="3"/>
  <c r="LM92" i="3"/>
  <c r="LU92" i="3"/>
  <c r="MC92" i="3"/>
  <c r="MK92" i="3"/>
  <c r="MS92" i="3"/>
  <c r="NA92" i="3"/>
  <c r="NI92" i="3"/>
  <c r="NQ92" i="3"/>
  <c r="NY92" i="3"/>
  <c r="OG92" i="3"/>
  <c r="OO92" i="3"/>
  <c r="OW92" i="3"/>
  <c r="PE92" i="3"/>
  <c r="PM92" i="3"/>
  <c r="PU92" i="3"/>
  <c r="QC92" i="3"/>
  <c r="QK92" i="3"/>
  <c r="QS92" i="3"/>
  <c r="RA92" i="3"/>
  <c r="RI92" i="3"/>
  <c r="RQ92" i="3"/>
  <c r="RY92" i="3"/>
  <c r="SG92" i="3"/>
  <c r="SO92" i="3"/>
  <c r="SW92" i="3"/>
  <c r="TE92" i="3"/>
  <c r="TM92" i="3"/>
  <c r="TU92" i="3"/>
  <c r="UC92" i="3"/>
  <c r="UK92" i="3"/>
  <c r="US92" i="3"/>
  <c r="VA92" i="3"/>
  <c r="VI92" i="3"/>
  <c r="VQ92" i="3"/>
  <c r="VY92" i="3"/>
  <c r="WG92" i="3"/>
  <c r="WO92" i="3"/>
  <c r="WW92" i="3"/>
  <c r="XE92" i="3"/>
  <c r="XM92" i="3"/>
  <c r="XU92" i="3"/>
  <c r="YC92" i="3"/>
  <c r="YK92" i="3"/>
  <c r="YS92" i="3"/>
  <c r="ZA92" i="3"/>
  <c r="ZI92" i="3"/>
  <c r="ZQ92" i="3"/>
  <c r="ZY92" i="3"/>
  <c r="AAG92" i="3"/>
  <c r="AAO92" i="3"/>
  <c r="AAW92" i="3"/>
  <c r="ABE92" i="3"/>
  <c r="ABM92" i="3"/>
  <c r="ABU92" i="3"/>
  <c r="ACC92" i="3"/>
  <c r="ACK92" i="3"/>
  <c r="ACS92" i="3"/>
  <c r="ADA92" i="3"/>
  <c r="ADI92" i="3"/>
  <c r="ADQ92" i="3"/>
  <c r="ADY92" i="3"/>
  <c r="AEG92" i="3"/>
  <c r="AEO92" i="3"/>
  <c r="AEW92" i="3"/>
  <c r="AFE92" i="3"/>
  <c r="AFM92" i="3"/>
  <c r="AFU92" i="3"/>
  <c r="AGC92" i="3"/>
  <c r="AGK92" i="3"/>
  <c r="AGS92" i="3"/>
  <c r="AHA92" i="3"/>
  <c r="AHI92" i="3"/>
  <c r="AHQ92" i="3"/>
  <c r="AHY92" i="3"/>
  <c r="AIG92" i="3"/>
  <c r="AIO92" i="3"/>
  <c r="AIW92" i="3"/>
  <c r="AJE92" i="3"/>
  <c r="AJM92" i="3"/>
  <c r="AJU92" i="3"/>
  <c r="AKC92" i="3"/>
  <c r="AKK92" i="3"/>
  <c r="AKS92" i="3"/>
  <c r="ALA92" i="3"/>
  <c r="ALI92" i="3"/>
  <c r="ALQ92" i="3"/>
  <c r="ALY92" i="3"/>
  <c r="AMG92" i="3"/>
  <c r="AMO92" i="3"/>
  <c r="AMW92" i="3"/>
  <c r="ANE92" i="3"/>
  <c r="ANM92" i="3"/>
  <c r="ANU92" i="3"/>
  <c r="AOC92" i="3"/>
  <c r="AOK92" i="3"/>
  <c r="AOS92" i="3"/>
  <c r="APA92" i="3"/>
  <c r="API92" i="3"/>
  <c r="APQ92" i="3"/>
  <c r="APY92" i="3"/>
  <c r="AQG92" i="3"/>
  <c r="AQO92" i="3"/>
  <c r="AQW92" i="3"/>
  <c r="AJG82" i="3" l="1"/>
  <c r="PO82" i="3"/>
  <c r="APC87" i="3"/>
  <c r="YU87" i="3"/>
  <c r="CX87" i="3"/>
  <c r="ANX82" i="3"/>
  <c r="ZD82" i="3"/>
  <c r="FD82" i="3"/>
  <c r="DY81" i="3"/>
  <c r="WI87" i="3"/>
  <c r="AM87" i="3"/>
  <c r="AGF82" i="3"/>
  <c r="WJ82" i="3"/>
  <c r="OZ82" i="3"/>
  <c r="CB82" i="3"/>
  <c r="AOE82" i="3"/>
  <c r="AU82" i="3"/>
  <c r="APM90" i="3"/>
  <c r="ANA90" i="3"/>
  <c r="AKO90" i="3"/>
  <c r="AIC90" i="3"/>
  <c r="AFQ90" i="3"/>
  <c r="ADE90" i="3"/>
  <c r="AAS90" i="3"/>
  <c r="YG90" i="3"/>
  <c r="VU90" i="3"/>
  <c r="TI90" i="3"/>
  <c r="QW90" i="3"/>
  <c r="OK90" i="3"/>
  <c r="LY90" i="3"/>
  <c r="JM90" i="3"/>
  <c r="HA90" i="3"/>
  <c r="EO90" i="3"/>
  <c r="CC90" i="3"/>
  <c r="Q90" i="3"/>
  <c r="AOE87" i="3"/>
  <c r="AJW87" i="3"/>
  <c r="AEY87" i="3"/>
  <c r="VS87" i="3"/>
  <c r="OY87" i="3"/>
  <c r="KA87" i="3"/>
  <c r="FC87" i="3"/>
  <c r="AE87" i="3"/>
  <c r="ZO85" i="3"/>
  <c r="AQR90" i="3"/>
  <c r="AOF90" i="3"/>
  <c r="ALT90" i="3"/>
  <c r="AJH90" i="3"/>
  <c r="AGV90" i="3"/>
  <c r="AEJ90" i="3"/>
  <c r="ABX90" i="3"/>
  <c r="ZL90" i="3"/>
  <c r="WZ90" i="3"/>
  <c r="UN90" i="3"/>
  <c r="SB90" i="3"/>
  <c r="PP90" i="3"/>
  <c r="ND90" i="3"/>
  <c r="KR90" i="3"/>
  <c r="IF90" i="3"/>
  <c r="FT90" i="3"/>
  <c r="DH90" i="3"/>
  <c r="AV90" i="3"/>
  <c r="APJ87" i="3"/>
  <c r="ANW90" i="3"/>
  <c r="AJO90" i="3"/>
  <c r="AEY90" i="3"/>
  <c r="AAI90" i="3"/>
  <c r="WA90" i="3"/>
  <c r="RK90" i="3"/>
  <c r="MU90" i="3"/>
  <c r="IM90" i="3"/>
  <c r="DW90" i="3"/>
  <c r="O90" i="3"/>
  <c r="AQQ86" i="3"/>
  <c r="AOE86" i="3"/>
  <c r="ALS86" i="3"/>
  <c r="AJG86" i="3"/>
  <c r="AGU86" i="3"/>
  <c r="AEI86" i="3"/>
  <c r="ABW86" i="3"/>
  <c r="ZK86" i="3"/>
  <c r="WY86" i="3"/>
  <c r="UM86" i="3"/>
  <c r="SA86" i="3"/>
  <c r="PO86" i="3"/>
  <c r="IE86" i="3"/>
  <c r="AMC85" i="3"/>
  <c r="SK85" i="3"/>
  <c r="HN90" i="3"/>
  <c r="ADL85" i="3"/>
  <c r="APK85" i="3"/>
  <c r="VS85" i="3"/>
  <c r="ZR85" i="3"/>
  <c r="AHF85" i="3"/>
  <c r="NN85" i="3"/>
  <c r="APT82" i="3"/>
  <c r="ANH82" i="3"/>
  <c r="AKV82" i="3"/>
  <c r="AIJ82" i="3"/>
  <c r="AFX82" i="3"/>
  <c r="ADL82" i="3"/>
  <c r="AAZ82" i="3"/>
  <c r="YN82" i="3"/>
  <c r="WB82" i="3"/>
  <c r="TP82" i="3"/>
  <c r="RD82" i="3"/>
  <c r="OR82" i="3"/>
  <c r="MF82" i="3"/>
  <c r="JT82" i="3"/>
  <c r="HH82" i="3"/>
  <c r="EN82" i="3"/>
  <c r="BT82" i="3"/>
  <c r="AHN81" i="3"/>
  <c r="GL81" i="3"/>
  <c r="NM85" i="3"/>
  <c r="AMQ82" i="3"/>
  <c r="AGU82" i="3"/>
  <c r="ZS82" i="3"/>
  <c r="SY82" i="3"/>
  <c r="NC82" i="3"/>
  <c r="GA82" i="3"/>
  <c r="G82" i="3"/>
  <c r="ADT81" i="3"/>
  <c r="AII81" i="3"/>
  <c r="M80" i="3"/>
  <c r="AMO80" i="3"/>
  <c r="AL80" i="3"/>
  <c r="CX80" i="3"/>
  <c r="FJ80" i="3"/>
  <c r="HV80" i="3"/>
  <c r="KH80" i="3"/>
  <c r="MT80" i="3"/>
  <c r="PF80" i="3"/>
  <c r="RR80" i="3"/>
  <c r="UD80" i="3"/>
  <c r="WP80" i="3"/>
  <c r="ZB80" i="3"/>
  <c r="ABN80" i="3"/>
  <c r="ADZ80" i="3"/>
  <c r="AGL80" i="3"/>
  <c r="AIX80" i="3"/>
  <c r="ALJ80" i="3"/>
  <c r="ANV80" i="3"/>
  <c r="AQH80" i="3"/>
  <c r="AM80" i="3"/>
  <c r="DO80" i="3"/>
  <c r="GI80" i="3"/>
  <c r="JC80" i="3"/>
  <c r="LW80" i="3"/>
  <c r="OQ80" i="3"/>
  <c r="AU80" i="3"/>
  <c r="AT80" i="3"/>
  <c r="DF80" i="3"/>
  <c r="FR80" i="3"/>
  <c r="ID80" i="3"/>
  <c r="KP80" i="3"/>
  <c r="NB80" i="3"/>
  <c r="PN80" i="3"/>
  <c r="RZ80" i="3"/>
  <c r="UL80" i="3"/>
  <c r="WX80" i="3"/>
  <c r="ZJ80" i="3"/>
  <c r="ABV80" i="3"/>
  <c r="AEH80" i="3"/>
  <c r="AGT80" i="3"/>
  <c r="AJF80" i="3"/>
  <c r="ALR80" i="3"/>
  <c r="AOD80" i="3"/>
  <c r="AQP80" i="3"/>
  <c r="BC80" i="3"/>
  <c r="DW80" i="3"/>
  <c r="GQ80" i="3"/>
  <c r="JK80" i="3"/>
  <c r="ME80" i="3"/>
  <c r="JA80" i="3"/>
  <c r="F80" i="3"/>
  <c r="BR80" i="3"/>
  <c r="ED80" i="3"/>
  <c r="GP80" i="3"/>
  <c r="JB80" i="3"/>
  <c r="LN80" i="3"/>
  <c r="NZ80" i="3"/>
  <c r="QL80" i="3"/>
  <c r="SX80" i="3"/>
  <c r="VJ80" i="3"/>
  <c r="XV80" i="3"/>
  <c r="AAH80" i="3"/>
  <c r="ACT80" i="3"/>
  <c r="AFF80" i="3"/>
  <c r="AHR80" i="3"/>
  <c r="AKD80" i="3"/>
  <c r="AMP80" i="3"/>
  <c r="APB80" i="3"/>
  <c r="G80" i="3"/>
  <c r="CA80" i="3"/>
  <c r="EU80" i="3"/>
  <c r="HO80" i="3"/>
  <c r="KI80" i="3"/>
  <c r="NK80" i="3"/>
  <c r="QE80" i="3"/>
  <c r="AGM87" i="3"/>
  <c r="GQ87" i="3"/>
  <c r="AQJ82" i="3"/>
  <c r="AIZ82" i="3"/>
  <c r="AEB82" i="3"/>
  <c r="UF82" i="3"/>
  <c r="PH82" i="3"/>
  <c r="HX82" i="3"/>
  <c r="LJ81" i="3"/>
  <c r="AOM82" i="3"/>
  <c r="OA82" i="3"/>
  <c r="AOU87" i="3"/>
  <c r="KI87" i="3"/>
  <c r="AQH87" i="3"/>
  <c r="AFO90" i="3"/>
  <c r="JC90" i="3"/>
  <c r="AIR82" i="3"/>
  <c r="TX82" i="3"/>
  <c r="HP82" i="3"/>
  <c r="AAI82" i="3"/>
  <c r="APE90" i="3"/>
  <c r="AMS90" i="3"/>
  <c r="AKG90" i="3"/>
  <c r="AHU90" i="3"/>
  <c r="AFI90" i="3"/>
  <c r="ACW90" i="3"/>
  <c r="AAK90" i="3"/>
  <c r="XY90" i="3"/>
  <c r="VM90" i="3"/>
  <c r="TA90" i="3"/>
  <c r="QO90" i="3"/>
  <c r="OC90" i="3"/>
  <c r="LQ90" i="3"/>
  <c r="JE90" i="3"/>
  <c r="GS90" i="3"/>
  <c r="EG90" i="3"/>
  <c r="BU90" i="3"/>
  <c r="I90" i="3"/>
  <c r="ANW87" i="3"/>
  <c r="AJG87" i="3"/>
  <c r="AEI87" i="3"/>
  <c r="UM87" i="3"/>
  <c r="OI87" i="3"/>
  <c r="JK87" i="3"/>
  <c r="EM87" i="3"/>
  <c r="O87" i="3"/>
  <c r="AQU85" i="3"/>
  <c r="XC85" i="3"/>
  <c r="AQJ90" i="3"/>
  <c r="ANX90" i="3"/>
  <c r="ALL90" i="3"/>
  <c r="AIZ90" i="3"/>
  <c r="AGN90" i="3"/>
  <c r="AEB90" i="3"/>
  <c r="ABP90" i="3"/>
  <c r="ZD90" i="3"/>
  <c r="WR90" i="3"/>
  <c r="UF90" i="3"/>
  <c r="RT90" i="3"/>
  <c r="PH90" i="3"/>
  <c r="MV90" i="3"/>
  <c r="KJ90" i="3"/>
  <c r="HX90" i="3"/>
  <c r="FL90" i="3"/>
  <c r="CZ90" i="3"/>
  <c r="AN90" i="3"/>
  <c r="AKL87" i="3"/>
  <c r="ANG90" i="3"/>
  <c r="AIQ90" i="3"/>
  <c r="AEQ90" i="3"/>
  <c r="AAA90" i="3"/>
  <c r="VK90" i="3"/>
  <c r="QU90" i="3"/>
  <c r="ME90" i="3"/>
  <c r="HW90" i="3"/>
  <c r="DO90" i="3"/>
  <c r="AQI86" i="3"/>
  <c r="ANW86" i="3"/>
  <c r="ALK86" i="3"/>
  <c r="AIY86" i="3"/>
  <c r="AGM86" i="3"/>
  <c r="AEA86" i="3"/>
  <c r="ABO86" i="3"/>
  <c r="ZC86" i="3"/>
  <c r="WQ86" i="3"/>
  <c r="UE86" i="3"/>
  <c r="RS86" i="3"/>
  <c r="OA86" i="3"/>
  <c r="GQ86" i="3"/>
  <c r="AJQ85" i="3"/>
  <c r="AAZ85" i="3"/>
  <c r="AMY85" i="3"/>
  <c r="TG85" i="3"/>
  <c r="XF85" i="3"/>
  <c r="AET85" i="3"/>
  <c r="LB85" i="3"/>
  <c r="APL82" i="3"/>
  <c r="AMZ82" i="3"/>
  <c r="AKN82" i="3"/>
  <c r="AIB82" i="3"/>
  <c r="AFP82" i="3"/>
  <c r="ADD82" i="3"/>
  <c r="AAR82" i="3"/>
  <c r="YF82" i="3"/>
  <c r="VT82" i="3"/>
  <c r="TH82" i="3"/>
  <c r="QV82" i="3"/>
  <c r="OJ82" i="3"/>
  <c r="LX82" i="3"/>
  <c r="JL82" i="3"/>
  <c r="GZ82" i="3"/>
  <c r="EF82" i="3"/>
  <c r="BD82" i="3"/>
  <c r="AFB81" i="3"/>
  <c r="DZ81" i="3"/>
  <c r="ID79" i="3"/>
  <c r="LA85" i="3"/>
  <c r="AMA82" i="3"/>
  <c r="AFG82" i="3"/>
  <c r="ZK82" i="3"/>
  <c r="SI82" i="3"/>
  <c r="LO82" i="3"/>
  <c r="FS82" i="3"/>
  <c r="AMK81" i="3"/>
  <c r="MF85" i="3"/>
  <c r="YV81" i="3"/>
  <c r="ADK81" i="3"/>
  <c r="FK80" i="3"/>
  <c r="BK80" i="3"/>
  <c r="APJ80" i="3"/>
  <c r="ALB80" i="3"/>
  <c r="AHJ80" i="3"/>
  <c r="ADJ80" i="3"/>
  <c r="ZR80" i="3"/>
  <c r="VR80" i="3"/>
  <c r="RJ80" i="3"/>
  <c r="NR80" i="3"/>
  <c r="JR80" i="3"/>
  <c r="FZ80" i="3"/>
  <c r="BZ80" i="3"/>
  <c r="APC82" i="3"/>
  <c r="VK82" i="3"/>
  <c r="ALK87" i="3"/>
  <c r="LO87" i="3"/>
  <c r="BS87" i="3"/>
  <c r="ALL82" i="3"/>
  <c r="ABP82" i="3"/>
  <c r="RT82" i="3"/>
  <c r="KJ82" i="3"/>
  <c r="CJ82" i="3"/>
  <c r="ABW82" i="3"/>
  <c r="UU82" i="3"/>
  <c r="BC82" i="3"/>
  <c r="ID82" i="3"/>
  <c r="AOM90" i="3"/>
  <c r="WI90" i="3"/>
  <c r="EM90" i="3"/>
  <c r="UW85" i="3"/>
  <c r="YE85" i="3"/>
  <c r="AQB82" i="3"/>
  <c r="ADT82" i="3"/>
  <c r="MN82" i="3"/>
  <c r="IX81" i="3"/>
  <c r="PY85" i="3"/>
  <c r="NK82" i="3"/>
  <c r="AQB81" i="3"/>
  <c r="AOW90" i="3"/>
  <c r="AMK90" i="3"/>
  <c r="AJY90" i="3"/>
  <c r="AHM90" i="3"/>
  <c r="AFA90" i="3"/>
  <c r="ACO90" i="3"/>
  <c r="AAC90" i="3"/>
  <c r="XQ90" i="3"/>
  <c r="VE90" i="3"/>
  <c r="SS90" i="3"/>
  <c r="QG90" i="3"/>
  <c r="NU90" i="3"/>
  <c r="LI90" i="3"/>
  <c r="IW90" i="3"/>
  <c r="GK90" i="3"/>
  <c r="DY90" i="3"/>
  <c r="BM90" i="3"/>
  <c r="ANO87" i="3"/>
  <c r="AIY87" i="3"/>
  <c r="ADS87" i="3"/>
  <c r="TW87" i="3"/>
  <c r="OA87" i="3"/>
  <c r="JC87" i="3"/>
  <c r="EE87" i="3"/>
  <c r="G87" i="3"/>
  <c r="AOI85" i="3"/>
  <c r="UQ85" i="3"/>
  <c r="AQB90" i="3"/>
  <c r="ANP90" i="3"/>
  <c r="ALD90" i="3"/>
  <c r="AIR90" i="3"/>
  <c r="AGF90" i="3"/>
  <c r="ADT90" i="3"/>
  <c r="ABH90" i="3"/>
  <c r="YV90" i="3"/>
  <c r="WJ90" i="3"/>
  <c r="TX90" i="3"/>
  <c r="RL90" i="3"/>
  <c r="OZ90" i="3"/>
  <c r="MN90" i="3"/>
  <c r="KB90" i="3"/>
  <c r="HP90" i="3"/>
  <c r="FD90" i="3"/>
  <c r="CR90" i="3"/>
  <c r="AF90" i="3"/>
  <c r="ABN87" i="3"/>
  <c r="AMY90" i="3"/>
  <c r="AII90" i="3"/>
  <c r="ADS90" i="3"/>
  <c r="ZC90" i="3"/>
  <c r="UU90" i="3"/>
  <c r="QM90" i="3"/>
  <c r="LW90" i="3"/>
  <c r="HG90" i="3"/>
  <c r="CQ90" i="3"/>
  <c r="AHE85" i="3"/>
  <c r="YN85" i="3"/>
  <c r="AKM85" i="3"/>
  <c r="QU85" i="3"/>
  <c r="AOL85" i="3"/>
  <c r="UT85" i="3"/>
  <c r="ACH85" i="3"/>
  <c r="IP85" i="3"/>
  <c r="APD82" i="3"/>
  <c r="AMR82" i="3"/>
  <c r="AKF82" i="3"/>
  <c r="AHT82" i="3"/>
  <c r="AFH82" i="3"/>
  <c r="ACV82" i="3"/>
  <c r="AAJ82" i="3"/>
  <c r="XX82" i="3"/>
  <c r="VL82" i="3"/>
  <c r="SZ82" i="3"/>
  <c r="QN82" i="3"/>
  <c r="OB82" i="3"/>
  <c r="LP82" i="3"/>
  <c r="JD82" i="3"/>
  <c r="GR82" i="3"/>
  <c r="DP82" i="3"/>
  <c r="AV82" i="3"/>
  <c r="ACP81" i="3"/>
  <c r="IO85" i="3"/>
  <c r="ALS82" i="3"/>
  <c r="AEQ82" i="3"/>
  <c r="XW82" i="3"/>
  <c r="SA82" i="3"/>
  <c r="KY82" i="3"/>
  <c r="EE82" i="3"/>
  <c r="AJY81" i="3"/>
  <c r="JT85" i="3"/>
  <c r="WJ81" i="3"/>
  <c r="AAY81" i="3"/>
  <c r="AMY84" i="3"/>
  <c r="AHC84" i="3"/>
  <c r="AAA84" i="3"/>
  <c r="TG84" i="3"/>
  <c r="NK84" i="3"/>
  <c r="GI84" i="3"/>
  <c r="O84" i="3"/>
  <c r="ANW80" i="3"/>
  <c r="ALC80" i="3"/>
  <c r="AII80" i="3"/>
  <c r="AFO80" i="3"/>
  <c r="ACU80" i="3"/>
  <c r="AAA80" i="3"/>
  <c r="XG80" i="3"/>
  <c r="UE80" i="3"/>
  <c r="RK80" i="3"/>
  <c r="OA80" i="3"/>
  <c r="JS80" i="3"/>
  <c r="FC80" i="3"/>
  <c r="AE80" i="3"/>
  <c r="AOT80" i="3"/>
  <c r="AKT80" i="3"/>
  <c r="AHB80" i="3"/>
  <c r="ADB80" i="3"/>
  <c r="YT80" i="3"/>
  <c r="VB80" i="3"/>
  <c r="RB80" i="3"/>
  <c r="NJ80" i="3"/>
  <c r="JJ80" i="3"/>
  <c r="FB80" i="3"/>
  <c r="BJ80" i="3"/>
  <c r="ACE82" i="3"/>
  <c r="BS82" i="3"/>
  <c r="AGN82" i="3"/>
  <c r="WR82" i="3"/>
  <c r="MV82" i="3"/>
  <c r="P82" i="3"/>
  <c r="AHS82" i="3"/>
  <c r="IE82" i="3"/>
  <c r="AFG87" i="3"/>
  <c r="FK87" i="3"/>
  <c r="ACA85" i="3"/>
  <c r="CH87" i="3"/>
  <c r="AKE90" i="3"/>
  <c r="RS90" i="3"/>
  <c r="W90" i="3"/>
  <c r="AOO85" i="3"/>
  <c r="AFX85" i="3"/>
  <c r="ACD85" i="3"/>
  <c r="PZ85" i="3"/>
  <c r="ANP82" i="3"/>
  <c r="YV82" i="3"/>
  <c r="KB82" i="3"/>
  <c r="H82" i="3"/>
  <c r="AHC82" i="3"/>
  <c r="GQ82" i="3"/>
  <c r="AOO90" i="3"/>
  <c r="AMC90" i="3"/>
  <c r="AJQ90" i="3"/>
  <c r="AHE90" i="3"/>
  <c r="AES90" i="3"/>
  <c r="ACG90" i="3"/>
  <c r="ZU90" i="3"/>
  <c r="XI90" i="3"/>
  <c r="UW90" i="3"/>
  <c r="SK90" i="3"/>
  <c r="PY90" i="3"/>
  <c r="NM90" i="3"/>
  <c r="LA90" i="3"/>
  <c r="IO90" i="3"/>
  <c r="GC90" i="3"/>
  <c r="DQ90" i="3"/>
  <c r="BE90" i="3"/>
  <c r="AQQ87" i="3"/>
  <c r="AMQ87" i="3"/>
  <c r="AHS87" i="3"/>
  <c r="ABG87" i="3"/>
  <c r="RS87" i="3"/>
  <c r="MU87" i="3"/>
  <c r="HW87" i="3"/>
  <c r="CY87" i="3"/>
  <c r="ALW85" i="3"/>
  <c r="APT90" i="3"/>
  <c r="ANH90" i="3"/>
  <c r="AKV90" i="3"/>
  <c r="AIJ90" i="3"/>
  <c r="AFX90" i="3"/>
  <c r="ADL90" i="3"/>
  <c r="AAZ90" i="3"/>
  <c r="YN90" i="3"/>
  <c r="WB90" i="3"/>
  <c r="TP90" i="3"/>
  <c r="RD90" i="3"/>
  <c r="OR90" i="3"/>
  <c r="MF90" i="3"/>
  <c r="JT90" i="3"/>
  <c r="HH90" i="3"/>
  <c r="EV90" i="3"/>
  <c r="CJ90" i="3"/>
  <c r="X90" i="3"/>
  <c r="VZ87" i="3"/>
  <c r="AQQ90" i="3"/>
  <c r="AMI90" i="3"/>
  <c r="AHS90" i="3"/>
  <c r="ADC90" i="3"/>
  <c r="YU90" i="3"/>
  <c r="UE90" i="3"/>
  <c r="PW90" i="3"/>
  <c r="LG90" i="3"/>
  <c r="GQ90" i="3"/>
  <c r="CI90" i="3"/>
  <c r="APS86" i="3"/>
  <c r="ANG86" i="3"/>
  <c r="AKU86" i="3"/>
  <c r="AII86" i="3"/>
  <c r="AFW86" i="3"/>
  <c r="ADK86" i="3"/>
  <c r="AAY86" i="3"/>
  <c r="YM86" i="3"/>
  <c r="WA86" i="3"/>
  <c r="TO86" i="3"/>
  <c r="RC86" i="3"/>
  <c r="NC86" i="3"/>
  <c r="DG86" i="3"/>
  <c r="AES85" i="3"/>
  <c r="APT85" i="3"/>
  <c r="WB85" i="3"/>
  <c r="AIA85" i="3"/>
  <c r="OI85" i="3"/>
  <c r="ALZ85" i="3"/>
  <c r="ZV85" i="3"/>
  <c r="GD85" i="3"/>
  <c r="AOV82" i="3"/>
  <c r="AMJ82" i="3"/>
  <c r="AJX82" i="3"/>
  <c r="AHL82" i="3"/>
  <c r="AEZ82" i="3"/>
  <c r="ACN82" i="3"/>
  <c r="AAB82" i="3"/>
  <c r="XP82" i="3"/>
  <c r="VD82" i="3"/>
  <c r="SR82" i="3"/>
  <c r="QF82" i="3"/>
  <c r="NT82" i="3"/>
  <c r="LH82" i="3"/>
  <c r="IV82" i="3"/>
  <c r="GB82" i="3"/>
  <c r="DH82" i="3"/>
  <c r="AN82" i="3"/>
  <c r="AAD81" i="3"/>
  <c r="GC85" i="3"/>
  <c r="AKE82" i="3"/>
  <c r="AEI82" i="3"/>
  <c r="XG82" i="3"/>
  <c r="QM82" i="3"/>
  <c r="KQ82" i="3"/>
  <c r="DO82" i="3"/>
  <c r="XQ81" i="3"/>
  <c r="HH85" i="3"/>
  <c r="KB81" i="3"/>
  <c r="JS81" i="3"/>
  <c r="DG80" i="3"/>
  <c r="IM82" i="3"/>
  <c r="QM87" i="3"/>
  <c r="AKE87" i="3"/>
  <c r="PG87" i="3"/>
  <c r="AAY90" i="3"/>
  <c r="NS90" i="3"/>
  <c r="AJR85" i="3"/>
  <c r="ALD82" i="3"/>
  <c r="ABH82" i="3"/>
  <c r="RL82" i="3"/>
  <c r="EV82" i="3"/>
  <c r="UM82" i="3"/>
  <c r="AQS90" i="3"/>
  <c r="AOG90" i="3"/>
  <c r="ALU90" i="3"/>
  <c r="AJI90" i="3"/>
  <c r="AGW90" i="3"/>
  <c r="AEK90" i="3"/>
  <c r="ABY90" i="3"/>
  <c r="ZM90" i="3"/>
  <c r="XA90" i="3"/>
  <c r="UO90" i="3"/>
  <c r="SC90" i="3"/>
  <c r="PQ90" i="3"/>
  <c r="NE90" i="3"/>
  <c r="KS90" i="3"/>
  <c r="IG90" i="3"/>
  <c r="FU90" i="3"/>
  <c r="DI90" i="3"/>
  <c r="AW90" i="3"/>
  <c r="AQI87" i="3"/>
  <c r="AMI87" i="3"/>
  <c r="AHK87" i="3"/>
  <c r="AAQ87" i="3"/>
  <c r="RK87" i="3"/>
  <c r="MM87" i="3"/>
  <c r="HO87" i="3"/>
  <c r="CQ87" i="3"/>
  <c r="AJK85" i="3"/>
  <c r="APL90" i="3"/>
  <c r="AMZ90" i="3"/>
  <c r="AKN90" i="3"/>
  <c r="AIB90" i="3"/>
  <c r="AFP90" i="3"/>
  <c r="ADD90" i="3"/>
  <c r="AAR90" i="3"/>
  <c r="YF90" i="3"/>
  <c r="VT90" i="3"/>
  <c r="TH90" i="3"/>
  <c r="QV90" i="3"/>
  <c r="OJ90" i="3"/>
  <c r="LX90" i="3"/>
  <c r="JL90" i="3"/>
  <c r="GZ90" i="3"/>
  <c r="EN90" i="3"/>
  <c r="CB90" i="3"/>
  <c r="P90" i="3"/>
  <c r="VR87" i="3"/>
  <c r="AQA90" i="3"/>
  <c r="ALK90" i="3"/>
  <c r="AHK90" i="3"/>
  <c r="ACU90" i="3"/>
  <c r="YE90" i="3"/>
  <c r="TO90" i="3"/>
  <c r="OY90" i="3"/>
  <c r="KY90" i="3"/>
  <c r="GI90" i="3"/>
  <c r="BS90" i="3"/>
  <c r="APK86" i="3"/>
  <c r="AMY86" i="3"/>
  <c r="AKM86" i="3"/>
  <c r="AIA86" i="3"/>
  <c r="AFO86" i="3"/>
  <c r="ADC86" i="3"/>
  <c r="AAQ86" i="3"/>
  <c r="YE86" i="3"/>
  <c r="VS86" i="3"/>
  <c r="TG86" i="3"/>
  <c r="QU86" i="3"/>
  <c r="LO86" i="3"/>
  <c r="BS86" i="3"/>
  <c r="ACG85" i="3"/>
  <c r="ANH85" i="3"/>
  <c r="TP85" i="3"/>
  <c r="AFO85" i="3"/>
  <c r="AJN85" i="3"/>
  <c r="XJ85" i="3"/>
  <c r="DR85" i="3"/>
  <c r="AON82" i="3"/>
  <c r="AMB82" i="3"/>
  <c r="AJP82" i="3"/>
  <c r="AHD82" i="3"/>
  <c r="AER82" i="3"/>
  <c r="ACF82" i="3"/>
  <c r="ZT82" i="3"/>
  <c r="XH82" i="3"/>
  <c r="UV82" i="3"/>
  <c r="SJ82" i="3"/>
  <c r="PX82" i="3"/>
  <c r="NL82" i="3"/>
  <c r="KZ82" i="3"/>
  <c r="IN82" i="3"/>
  <c r="FT82" i="3"/>
  <c r="CZ82" i="3"/>
  <c r="AF82" i="3"/>
  <c r="XR81" i="3"/>
  <c r="DQ85" i="3"/>
  <c r="AQQ82" i="3"/>
  <c r="AJO82" i="3"/>
  <c r="ACU82" i="3"/>
  <c r="WY82" i="3"/>
  <c r="PW82" i="3"/>
  <c r="JC82" i="3"/>
  <c r="SS81" i="3"/>
  <c r="FD81" i="3"/>
  <c r="AMA84" i="3"/>
  <c r="AEY84" i="3"/>
  <c r="YE84" i="3"/>
  <c r="SI84" i="3"/>
  <c r="LG84" i="3"/>
  <c r="EM84" i="3"/>
  <c r="AQA80" i="3"/>
  <c r="ANG80" i="3"/>
  <c r="AKM80" i="3"/>
  <c r="AHS80" i="3"/>
  <c r="AEY80" i="3"/>
  <c r="ACE80" i="3"/>
  <c r="ZC80" i="3"/>
  <c r="WI80" i="3"/>
  <c r="TO80" i="3"/>
  <c r="QU80" i="3"/>
  <c r="MU80" i="3"/>
  <c r="IM80" i="3"/>
  <c r="EE80" i="3"/>
  <c r="O80" i="3"/>
  <c r="ANN80" i="3"/>
  <c r="AJV80" i="3"/>
  <c r="AFV80" i="3"/>
  <c r="ACD80" i="3"/>
  <c r="YD80" i="3"/>
  <c r="TV80" i="3"/>
  <c r="QD80" i="3"/>
  <c r="MD80" i="3"/>
  <c r="IL80" i="3"/>
  <c r="EL80" i="3"/>
  <c r="AD80" i="3"/>
  <c r="AKS80" i="3"/>
  <c r="AT76" i="3"/>
  <c r="AHQ76" i="3"/>
  <c r="JA76" i="3"/>
  <c r="DD76" i="3"/>
  <c r="AQX93" i="3"/>
  <c r="AON93" i="3"/>
  <c r="AQC93" i="3"/>
  <c r="APL93" i="3"/>
  <c r="APK93" i="3"/>
  <c r="ALM93" i="3"/>
  <c r="AOO93" i="3"/>
  <c r="AHE93" i="3"/>
  <c r="AET93" i="3"/>
  <c r="ACP93" i="3"/>
  <c r="YG93" i="3"/>
  <c r="WC93" i="3"/>
  <c r="TZ93" i="3"/>
  <c r="NM93" i="3"/>
  <c r="LB93" i="3"/>
  <c r="IX93" i="3"/>
  <c r="ANQ93" i="3"/>
  <c r="ALF93" i="3"/>
  <c r="AES93" i="3"/>
  <c r="ACH93" i="3"/>
  <c r="AAD93" i="3"/>
  <c r="VU93" i="3"/>
  <c r="TQ93" i="3"/>
  <c r="RN93" i="3"/>
  <c r="LA93" i="3"/>
  <c r="IP93" i="3"/>
  <c r="AHF93" i="3"/>
  <c r="ADD93" i="3"/>
  <c r="WL93" i="3"/>
  <c r="SB93" i="3"/>
  <c r="JL93" i="3"/>
  <c r="CT93" i="3"/>
  <c r="ANC93" i="3"/>
  <c r="AKW93" i="3"/>
  <c r="AIT93" i="3"/>
  <c r="ACG93" i="3"/>
  <c r="ZV93" i="3"/>
  <c r="XR93" i="3"/>
  <c r="TI93" i="3"/>
  <c r="RE93" i="3"/>
  <c r="PB93" i="3"/>
  <c r="IO93" i="3"/>
  <c r="ANA93" i="3"/>
  <c r="AKO93" i="3"/>
  <c r="AIK93" i="3"/>
  <c r="AGH93" i="3"/>
  <c r="ZU93" i="3"/>
  <c r="XJ93" i="3"/>
  <c r="VF93" i="3"/>
  <c r="QW93" i="3"/>
  <c r="OS93" i="3"/>
  <c r="MP93" i="3"/>
  <c r="GC93" i="3"/>
  <c r="AAS93" i="3"/>
  <c r="LJ93" i="3"/>
  <c r="AN93" i="3"/>
  <c r="AML93" i="3"/>
  <c r="AIC93" i="3"/>
  <c r="AFY93" i="3"/>
  <c r="ADV93" i="3"/>
  <c r="XI93" i="3"/>
  <c r="UX93" i="3"/>
  <c r="ST93" i="3"/>
  <c r="OK93" i="3"/>
  <c r="MG93" i="3"/>
  <c r="KD93" i="3"/>
  <c r="AMD93" i="3"/>
  <c r="AJZ93" i="3"/>
  <c r="AIB93" i="3"/>
  <c r="AFQ93" i="3"/>
  <c r="ADM93" i="3"/>
  <c r="ABJ93" i="3"/>
  <c r="ZD93" i="3"/>
  <c r="WZ93" i="3"/>
  <c r="UW93" i="3"/>
  <c r="SL93" i="3"/>
  <c r="QH93" i="3"/>
  <c r="OJ93" i="3"/>
  <c r="LY93" i="3"/>
  <c r="JU93" i="3"/>
  <c r="HR93" i="3"/>
  <c r="FL93" i="3"/>
  <c r="DH93" i="3"/>
  <c r="BE93" i="3"/>
  <c r="ALT93" i="3"/>
  <c r="YO93" i="3"/>
  <c r="PY93" i="3"/>
  <c r="EW93" i="3"/>
  <c r="AQB93" i="3"/>
  <c r="AMC93" i="3"/>
  <c r="AJR93" i="3"/>
  <c r="AHN93" i="3"/>
  <c r="AFP93" i="3"/>
  <c r="ADE93" i="3"/>
  <c r="ABA93" i="3"/>
  <c r="YX93" i="3"/>
  <c r="WR93" i="3"/>
  <c r="UN93" i="3"/>
  <c r="SK93" i="3"/>
  <c r="PZ93" i="3"/>
  <c r="NV93" i="3"/>
  <c r="LX93" i="3"/>
  <c r="JM93" i="3"/>
  <c r="HI93" i="3"/>
  <c r="FF93" i="3"/>
  <c r="CZ93" i="3"/>
  <c r="AV93" i="3"/>
  <c r="APE93" i="3"/>
  <c r="AJQ93" i="3"/>
  <c r="AFB93" i="3"/>
  <c r="UF93" i="3"/>
  <c r="NN93" i="3"/>
  <c r="HA93" i="3"/>
  <c r="AOR93" i="3"/>
  <c r="AMF93" i="3"/>
  <c r="AJT93" i="3"/>
  <c r="AHH93" i="3"/>
  <c r="AEV93" i="3"/>
  <c r="ACJ93" i="3"/>
  <c r="ZX93" i="3"/>
  <c r="XL93" i="3"/>
  <c r="UZ93" i="3"/>
  <c r="SN93" i="3"/>
  <c r="QB93" i="3"/>
  <c r="NP93" i="3"/>
  <c r="LD93" i="3"/>
  <c r="IR93" i="3"/>
  <c r="GF93" i="3"/>
  <c r="DT93" i="3"/>
  <c r="BH93" i="3"/>
  <c r="AIZ93" i="3"/>
  <c r="IA93" i="3"/>
  <c r="FO93" i="3"/>
  <c r="DC93" i="3"/>
  <c r="AQ93" i="3"/>
  <c r="ABX93" i="3"/>
  <c r="DZ93" i="3"/>
  <c r="AGV93" i="3"/>
  <c r="DQ93" i="3"/>
  <c r="AGS93" i="3"/>
  <c r="AEG93" i="3"/>
  <c r="ABU93" i="3"/>
  <c r="ZI93" i="3"/>
  <c r="WW93" i="3"/>
  <c r="UK93" i="3"/>
  <c r="RY93" i="3"/>
  <c r="PM93" i="3"/>
  <c r="NA93" i="3"/>
  <c r="KO93" i="3"/>
  <c r="IC93" i="3"/>
  <c r="FQ93" i="3"/>
  <c r="DE93" i="3"/>
  <c r="AS93" i="3"/>
  <c r="AQN93" i="3"/>
  <c r="AOB93" i="3"/>
  <c r="ALP93" i="3"/>
  <c r="AJD93" i="3"/>
  <c r="AGR93" i="3"/>
  <c r="AEF93" i="3"/>
  <c r="ABT93" i="3"/>
  <c r="ZH93" i="3"/>
  <c r="WV93" i="3"/>
  <c r="UJ93" i="3"/>
  <c r="RX93" i="3"/>
  <c r="PL93" i="3"/>
  <c r="MZ93" i="3"/>
  <c r="KN93" i="3"/>
  <c r="IB93" i="3"/>
  <c r="FP93" i="3"/>
  <c r="DD93" i="3"/>
  <c r="AR93" i="3"/>
  <c r="AKN93" i="3"/>
  <c r="PP93" i="3"/>
  <c r="HK93" i="3"/>
  <c r="EY93" i="3"/>
  <c r="CM93" i="3"/>
  <c r="AA93" i="3"/>
  <c r="QV93" i="3"/>
  <c r="BN93" i="3"/>
  <c r="AEJ93" i="3"/>
  <c r="AEB93" i="3"/>
  <c r="ALB76" i="3"/>
  <c r="AIP76" i="3"/>
  <c r="AGD76" i="3"/>
  <c r="ADR76" i="3"/>
  <c r="ABF76" i="3"/>
  <c r="YT76" i="3"/>
  <c r="VZ76" i="3"/>
  <c r="TF76" i="3"/>
  <c r="QL76" i="3"/>
  <c r="NR76" i="3"/>
  <c r="KX76" i="3"/>
  <c r="ID76" i="3"/>
  <c r="FB76" i="3"/>
  <c r="CH76" i="3"/>
  <c r="N76" i="3"/>
  <c r="YK76" i="3"/>
  <c r="EC76" i="3"/>
  <c r="AQG93" i="3"/>
  <c r="AQM93" i="3"/>
  <c r="AOA93" i="3"/>
  <c r="AKY93" i="3"/>
  <c r="AIM93" i="3"/>
  <c r="AGA93" i="3"/>
  <c r="ADO93" i="3"/>
  <c r="ABC93" i="3"/>
  <c r="YQ93" i="3"/>
  <c r="WE93" i="3"/>
  <c r="TS93" i="3"/>
  <c r="RG93" i="3"/>
  <c r="OU93" i="3"/>
  <c r="MI93" i="3"/>
  <c r="JW93" i="3"/>
  <c r="APN93" i="3"/>
  <c r="ANB93" i="3"/>
  <c r="ANY93" i="3"/>
  <c r="ANO93" i="3"/>
  <c r="ALC93" i="3"/>
  <c r="AIQ93" i="3"/>
  <c r="AGE93" i="3"/>
  <c r="ADS93" i="3"/>
  <c r="ABG93" i="3"/>
  <c r="YU93" i="3"/>
  <c r="WI93" i="3"/>
  <c r="TW93" i="3"/>
  <c r="RK93" i="3"/>
  <c r="OY93" i="3"/>
  <c r="MM93" i="3"/>
  <c r="AQH93" i="3"/>
  <c r="ANV93" i="3"/>
  <c r="ALJ93" i="3"/>
  <c r="AIX93" i="3"/>
  <c r="AGL93" i="3"/>
  <c r="ADZ93" i="3"/>
  <c r="ABN93" i="3"/>
  <c r="ZB93" i="3"/>
  <c r="WP93" i="3"/>
  <c r="UD93" i="3"/>
  <c r="RR93" i="3"/>
  <c r="AKX93" i="3"/>
  <c r="AGX93" i="3"/>
  <c r="ADF93" i="3"/>
  <c r="ZF93" i="3"/>
  <c r="VN93" i="3"/>
  <c r="RF93" i="3"/>
  <c r="NF93" i="3"/>
  <c r="JN93" i="3"/>
  <c r="FN93" i="3"/>
  <c r="BV93" i="3"/>
  <c r="ALE93" i="3"/>
  <c r="AGW93" i="3"/>
  <c r="ACW93" i="3"/>
  <c r="ZE93" i="3"/>
  <c r="VE93" i="3"/>
  <c r="RM93" i="3"/>
  <c r="NE93" i="3"/>
  <c r="JE93" i="3"/>
  <c r="FM93" i="3"/>
  <c r="BM93" i="3"/>
  <c r="AOV93" i="3"/>
  <c r="AMB93" i="3"/>
  <c r="AHT93" i="3"/>
  <c r="ADT93" i="3"/>
  <c r="AAB93" i="3"/>
  <c r="WB93" i="3"/>
  <c r="SJ93" i="3"/>
  <c r="OB93" i="3"/>
  <c r="KB93" i="3"/>
  <c r="GJ93" i="3"/>
  <c r="CJ93" i="3"/>
  <c r="AQI93" i="3"/>
  <c r="IU93" i="3"/>
  <c r="GI93" i="3"/>
  <c r="DW93" i="3"/>
  <c r="BK93" i="3"/>
  <c r="PV93" i="3"/>
  <c r="NJ93" i="3"/>
  <c r="KX93" i="3"/>
  <c r="IL93" i="3"/>
  <c r="FZ93" i="3"/>
  <c r="DN93" i="3"/>
  <c r="BB93" i="3"/>
  <c r="ANU93" i="3"/>
  <c r="ALI93" i="3"/>
  <c r="AIW93" i="3"/>
  <c r="AGK93" i="3"/>
  <c r="ADY93" i="3"/>
  <c r="ABM93" i="3"/>
  <c r="ZA93" i="3"/>
  <c r="WO93" i="3"/>
  <c r="UC93" i="3"/>
  <c r="RQ93" i="3"/>
  <c r="PE93" i="3"/>
  <c r="MS93" i="3"/>
  <c r="KG93" i="3"/>
  <c r="HU93" i="3"/>
  <c r="FI93" i="3"/>
  <c r="CW93" i="3"/>
  <c r="AK93" i="3"/>
  <c r="AQF93" i="3"/>
  <c r="ANT93" i="3"/>
  <c r="ALH93" i="3"/>
  <c r="AIV93" i="3"/>
  <c r="AGJ93" i="3"/>
  <c r="ADX93" i="3"/>
  <c r="ABL93" i="3"/>
  <c r="YZ93" i="3"/>
  <c r="WN93" i="3"/>
  <c r="UB93" i="3"/>
  <c r="RP93" i="3"/>
  <c r="PD93" i="3"/>
  <c r="MR93" i="3"/>
  <c r="KF93" i="3"/>
  <c r="HT93" i="3"/>
  <c r="FH93" i="3"/>
  <c r="CV93" i="3"/>
  <c r="AJ93" i="3"/>
  <c r="ZL93" i="3"/>
  <c r="IF93" i="3"/>
  <c r="HC93" i="3"/>
  <c r="EQ93" i="3"/>
  <c r="CE93" i="3"/>
  <c r="S93" i="3"/>
  <c r="ND93" i="3"/>
  <c r="BF93" i="3"/>
  <c r="AAR93" i="3"/>
  <c r="VT93" i="3"/>
  <c r="APY93" i="3"/>
  <c r="AQE93" i="3"/>
  <c r="ANS93" i="3"/>
  <c r="AKQ93" i="3"/>
  <c r="AIE93" i="3"/>
  <c r="AFS93" i="3"/>
  <c r="ADG93" i="3"/>
  <c r="AAU93" i="3"/>
  <c r="YI93" i="3"/>
  <c r="VW93" i="3"/>
  <c r="TK93" i="3"/>
  <c r="QY93" i="3"/>
  <c r="OM93" i="3"/>
  <c r="MA93" i="3"/>
  <c r="JO93" i="3"/>
  <c r="APF93" i="3"/>
  <c r="AMT93" i="3"/>
  <c r="ANI93" i="3"/>
  <c r="ANG93" i="3"/>
  <c r="AKU93" i="3"/>
  <c r="AII93" i="3"/>
  <c r="AFW93" i="3"/>
  <c r="ADK93" i="3"/>
  <c r="AAY93" i="3"/>
  <c r="YM93" i="3"/>
  <c r="WA93" i="3"/>
  <c r="TO93" i="3"/>
  <c r="RC93" i="3"/>
  <c r="OQ93" i="3"/>
  <c r="ME93" i="3"/>
  <c r="APZ93" i="3"/>
  <c r="ANN93" i="3"/>
  <c r="ALB93" i="3"/>
  <c r="AIP93" i="3"/>
  <c r="AGD93" i="3"/>
  <c r="ADR93" i="3"/>
  <c r="ABF93" i="3"/>
  <c r="YT93" i="3"/>
  <c r="WH93" i="3"/>
  <c r="TV93" i="3"/>
  <c r="RJ93" i="3"/>
  <c r="AKP93" i="3"/>
  <c r="AGP93" i="3"/>
  <c r="ACX93" i="3"/>
  <c r="YP93" i="3"/>
  <c r="UP93" i="3"/>
  <c r="QX93" i="3"/>
  <c r="MX93" i="3"/>
  <c r="JF93" i="3"/>
  <c r="EX93" i="3"/>
  <c r="AX93" i="3"/>
  <c r="AKG93" i="3"/>
  <c r="AGO93" i="3"/>
  <c r="ACO93" i="3"/>
  <c r="YW93" i="3"/>
  <c r="UO93" i="3"/>
  <c r="QO93" i="3"/>
  <c r="MW93" i="3"/>
  <c r="IW93" i="3"/>
  <c r="FE93" i="3"/>
  <c r="AW93" i="3"/>
  <c r="AOF93" i="3"/>
  <c r="ALD93" i="3"/>
  <c r="AHL93" i="3"/>
  <c r="ADL93" i="3"/>
  <c r="ZT93" i="3"/>
  <c r="VL93" i="3"/>
  <c r="RL93" i="3"/>
  <c r="NT93" i="3"/>
  <c r="JT93" i="3"/>
  <c r="GB93" i="3"/>
  <c r="BT93" i="3"/>
  <c r="AOM93" i="3"/>
  <c r="IM93" i="3"/>
  <c r="GA93" i="3"/>
  <c r="DO93" i="3"/>
  <c r="BC93" i="3"/>
  <c r="PN93" i="3"/>
  <c r="NB93" i="3"/>
  <c r="KP93" i="3"/>
  <c r="ID93" i="3"/>
  <c r="FR93" i="3"/>
  <c r="DF93" i="3"/>
  <c r="AT93" i="3"/>
  <c r="ANM93" i="3"/>
  <c r="ALA93" i="3"/>
  <c r="AIO93" i="3"/>
  <c r="AGC93" i="3"/>
  <c r="ADQ93" i="3"/>
  <c r="ABE93" i="3"/>
  <c r="YS93" i="3"/>
  <c r="WG93" i="3"/>
  <c r="TU93" i="3"/>
  <c r="RI93" i="3"/>
  <c r="OW93" i="3"/>
  <c r="MK93" i="3"/>
  <c r="JY93" i="3"/>
  <c r="HM93" i="3"/>
  <c r="FA93" i="3"/>
  <c r="CO93" i="3"/>
  <c r="AC93" i="3"/>
  <c r="APX93" i="3"/>
  <c r="ANL93" i="3"/>
  <c r="AKZ93" i="3"/>
  <c r="AIN93" i="3"/>
  <c r="AGB93" i="3"/>
  <c r="ADP93" i="3"/>
  <c r="ABD93" i="3"/>
  <c r="YR93" i="3"/>
  <c r="WF93" i="3"/>
  <c r="TT93" i="3"/>
  <c r="RH93" i="3"/>
  <c r="OV93" i="3"/>
  <c r="MJ93" i="3"/>
  <c r="JX93" i="3"/>
  <c r="HL93" i="3"/>
  <c r="EZ93" i="3"/>
  <c r="CN93" i="3"/>
  <c r="AB93" i="3"/>
  <c r="RT93" i="3"/>
  <c r="CB93" i="3"/>
  <c r="GU93" i="3"/>
  <c r="EI93" i="3"/>
  <c r="BW93" i="3"/>
  <c r="K93" i="3"/>
  <c r="KR93" i="3"/>
  <c r="AH93" i="3"/>
  <c r="TH93" i="3"/>
  <c r="HX93" i="3"/>
  <c r="AOM87" i="3"/>
  <c r="AMA87" i="3"/>
  <c r="AJO87" i="3"/>
  <c r="AHC87" i="3"/>
  <c r="AEQ87" i="3"/>
  <c r="AAA87" i="3"/>
  <c r="VC87" i="3"/>
  <c r="RC87" i="3"/>
  <c r="OQ87" i="3"/>
  <c r="ME87" i="3"/>
  <c r="JS87" i="3"/>
  <c r="HG87" i="3"/>
  <c r="EU87" i="3"/>
  <c r="CI87" i="3"/>
  <c r="W87" i="3"/>
  <c r="APR87" i="3"/>
  <c r="WP87" i="3"/>
  <c r="HV87" i="3"/>
  <c r="AQI90" i="3"/>
  <c r="ANO90" i="3"/>
  <c r="AKU90" i="3"/>
  <c r="AIA90" i="3"/>
  <c r="AFG90" i="3"/>
  <c r="ACM90" i="3"/>
  <c r="ZS90" i="3"/>
  <c r="WQ90" i="3"/>
  <c r="TW90" i="3"/>
  <c r="RC90" i="3"/>
  <c r="OI90" i="3"/>
  <c r="LO90" i="3"/>
  <c r="IU90" i="3"/>
  <c r="GA90" i="3"/>
  <c r="CY90" i="3"/>
  <c r="AE90" i="3"/>
  <c r="AGE74" i="3"/>
  <c r="RK74" i="3"/>
  <c r="ABI74" i="3"/>
  <c r="AKR74" i="3"/>
  <c r="AM74" i="3"/>
  <c r="CY74" i="3"/>
  <c r="FK74" i="3"/>
  <c r="HW74" i="3"/>
  <c r="KI74" i="3"/>
  <c r="MU74" i="3"/>
  <c r="PG74" i="3"/>
  <c r="RS74" i="3"/>
  <c r="UE74" i="3"/>
  <c r="WQ74" i="3"/>
  <c r="ZC74" i="3"/>
  <c r="ABO74" i="3"/>
  <c r="AEA74" i="3"/>
  <c r="AGM74" i="3"/>
  <c r="AIY74" i="3"/>
  <c r="ALK74" i="3"/>
  <c r="ANW74" i="3"/>
  <c r="AQI74" i="3"/>
  <c r="LF74" i="3"/>
  <c r="AU74" i="3"/>
  <c r="DG74" i="3"/>
  <c r="FS74" i="3"/>
  <c r="IE74" i="3"/>
  <c r="KQ74" i="3"/>
  <c r="NC74" i="3"/>
  <c r="PO74" i="3"/>
  <c r="SA74" i="3"/>
  <c r="UM74" i="3"/>
  <c r="WY74" i="3"/>
  <c r="ZK74" i="3"/>
  <c r="ABW74" i="3"/>
  <c r="AEI74" i="3"/>
  <c r="AGU74" i="3"/>
  <c r="AJG74" i="3"/>
  <c r="ALS74" i="3"/>
  <c r="AOE74" i="3"/>
  <c r="AQQ74" i="3"/>
  <c r="NR74" i="3"/>
  <c r="BC74" i="3"/>
  <c r="DO74" i="3"/>
  <c r="GA74" i="3"/>
  <c r="IM74" i="3"/>
  <c r="KY74" i="3"/>
  <c r="NK74" i="3"/>
  <c r="PW74" i="3"/>
  <c r="SI74" i="3"/>
  <c r="UU74" i="3"/>
  <c r="XG74" i="3"/>
  <c r="ZS74" i="3"/>
  <c r="ACE74" i="3"/>
  <c r="AEQ74" i="3"/>
  <c r="AHC74" i="3"/>
  <c r="AJO74" i="3"/>
  <c r="AMA74" i="3"/>
  <c r="AOM74" i="3"/>
  <c r="PU74" i="3"/>
  <c r="SP74" i="3"/>
  <c r="BK74" i="3"/>
  <c r="DW74" i="3"/>
  <c r="GI74" i="3"/>
  <c r="IU74" i="3"/>
  <c r="LG74" i="3"/>
  <c r="NS74" i="3"/>
  <c r="QE74" i="3"/>
  <c r="SQ74" i="3"/>
  <c r="VC74" i="3"/>
  <c r="XO74" i="3"/>
  <c r="AAA74" i="3"/>
  <c r="ACM74" i="3"/>
  <c r="AEY74" i="3"/>
  <c r="AHK74" i="3"/>
  <c r="AJW74" i="3"/>
  <c r="AMI74" i="3"/>
  <c r="AOU74" i="3"/>
  <c r="ALY74" i="3"/>
  <c r="AMH74" i="3"/>
  <c r="W74" i="3"/>
  <c r="CI74" i="3"/>
  <c r="EU74" i="3"/>
  <c r="HG74" i="3"/>
  <c r="JS74" i="3"/>
  <c r="ME74" i="3"/>
  <c r="OQ74" i="3"/>
  <c r="RC74" i="3"/>
  <c r="TO74" i="3"/>
  <c r="WA74" i="3"/>
  <c r="YM74" i="3"/>
  <c r="AAY74" i="3"/>
  <c r="ADK74" i="3"/>
  <c r="AFW74" i="3"/>
  <c r="AII74" i="3"/>
  <c r="AKU74" i="3"/>
  <c r="ANG74" i="3"/>
  <c r="APS74" i="3"/>
  <c r="AE74" i="3"/>
  <c r="GY74" i="3"/>
  <c r="OA74" i="3"/>
  <c r="TW74" i="3"/>
  <c r="AAQ74" i="3"/>
  <c r="AHS74" i="3"/>
  <c r="ANO74" i="3"/>
  <c r="AHW74" i="3"/>
  <c r="BS74" i="3"/>
  <c r="HO74" i="3"/>
  <c r="OI74" i="3"/>
  <c r="VK74" i="3"/>
  <c r="ABG74" i="3"/>
  <c r="AIA74" i="3"/>
  <c r="APC74" i="3"/>
  <c r="SG74" i="3"/>
  <c r="CA74" i="3"/>
  <c r="JC74" i="3"/>
  <c r="OY74" i="3"/>
  <c r="VS74" i="3"/>
  <c r="ACU74" i="3"/>
  <c r="AIQ74" i="3"/>
  <c r="APK74" i="3"/>
  <c r="QZ74" i="3"/>
  <c r="AJM74" i="3"/>
  <c r="AEX74" i="3"/>
  <c r="CQ74" i="3"/>
  <c r="JK74" i="3"/>
  <c r="QM74" i="3"/>
  <c r="WI74" i="3"/>
  <c r="ADC74" i="3"/>
  <c r="AKE74" i="3"/>
  <c r="AQA74" i="3"/>
  <c r="ANX74" i="3"/>
  <c r="AHJ74" i="3"/>
  <c r="EE74" i="3"/>
  <c r="KA74" i="3"/>
  <c r="QU74" i="3"/>
  <c r="XW74" i="3"/>
  <c r="ADS74" i="3"/>
  <c r="AKM74" i="3"/>
  <c r="AFG74" i="3"/>
  <c r="LW74" i="3"/>
  <c r="ALC87" i="3"/>
  <c r="AIQ87" i="3"/>
  <c r="AGE87" i="3"/>
  <c r="ADC87" i="3"/>
  <c r="YE87" i="3"/>
  <c r="TG87" i="3"/>
  <c r="QE87" i="3"/>
  <c r="NS87" i="3"/>
  <c r="LG87" i="3"/>
  <c r="IU87" i="3"/>
  <c r="GI87" i="3"/>
  <c r="DW87" i="3"/>
  <c r="BK87" i="3"/>
  <c r="AIX87" i="3"/>
  <c r="QT87" i="3"/>
  <c r="BZ87" i="3"/>
  <c r="APK90" i="3"/>
  <c r="AMQ90" i="3"/>
  <c r="AJW90" i="3"/>
  <c r="AHC90" i="3"/>
  <c r="AEA90" i="3"/>
  <c r="ABG90" i="3"/>
  <c r="YM90" i="3"/>
  <c r="VS90" i="3"/>
  <c r="SY90" i="3"/>
  <c r="QE90" i="3"/>
  <c r="NK90" i="3"/>
  <c r="KI90" i="3"/>
  <c r="HO90" i="3"/>
  <c r="EU90" i="3"/>
  <c r="CA90" i="3"/>
  <c r="AIW87" i="3"/>
  <c r="VN88" i="3"/>
  <c r="RV88" i="3"/>
  <c r="NV88" i="3"/>
  <c r="JN88" i="3"/>
  <c r="GD88" i="3"/>
  <c r="BF88" i="3"/>
  <c r="AKW88" i="3"/>
  <c r="AFI88" i="3"/>
  <c r="YG88" i="3"/>
  <c r="RE88" i="3"/>
  <c r="LQ88" i="3"/>
  <c r="EO88" i="3"/>
  <c r="AMZ88" i="3"/>
  <c r="AFX88" i="3"/>
  <c r="YV88" i="3"/>
  <c r="TH88" i="3"/>
  <c r="MF88" i="3"/>
  <c r="FD88" i="3"/>
  <c r="P88" i="3"/>
  <c r="AOU88" i="3"/>
  <c r="AIQ88" i="3"/>
  <c r="AAI88" i="3"/>
  <c r="SI88" i="3"/>
  <c r="LW88" i="3"/>
  <c r="DW88" i="3"/>
  <c r="AAI74" i="3"/>
  <c r="LO74" i="3"/>
  <c r="APS87" i="3"/>
  <c r="ANG87" i="3"/>
  <c r="AKU87" i="3"/>
  <c r="AII87" i="3"/>
  <c r="AFW87" i="3"/>
  <c r="ACM87" i="3"/>
  <c r="XO87" i="3"/>
  <c r="SQ87" i="3"/>
  <c r="PW87" i="3"/>
  <c r="NK87" i="3"/>
  <c r="KY87" i="3"/>
  <c r="IM87" i="3"/>
  <c r="GA87" i="3"/>
  <c r="DO87" i="3"/>
  <c r="BC87" i="3"/>
  <c r="AIH87" i="3"/>
  <c r="PF87" i="3"/>
  <c r="OO87" i="3"/>
  <c r="AH90" i="3"/>
  <c r="ABF90" i="3"/>
  <c r="AGD90" i="3"/>
  <c r="YU74" i="3"/>
  <c r="GQ74" i="3"/>
  <c r="APK87" i="3"/>
  <c r="AMY87" i="3"/>
  <c r="AKM87" i="3"/>
  <c r="AIA87" i="3"/>
  <c r="AFO87" i="3"/>
  <c r="ABW87" i="3"/>
  <c r="WY87" i="3"/>
  <c r="SA87" i="3"/>
  <c r="PO87" i="3"/>
  <c r="NC87" i="3"/>
  <c r="KQ87" i="3"/>
  <c r="IE87" i="3"/>
  <c r="FS87" i="3"/>
  <c r="DG87" i="3"/>
  <c r="AU87" i="3"/>
  <c r="ADJ87" i="3"/>
  <c r="OP87" i="3"/>
  <c r="AOU90" i="3"/>
  <c r="AMA90" i="3"/>
  <c r="AIY90" i="3"/>
  <c r="AGE90" i="3"/>
  <c r="ADK90" i="3"/>
  <c r="AAQ90" i="3"/>
  <c r="XW90" i="3"/>
  <c r="VC90" i="3"/>
  <c r="SI90" i="3"/>
  <c r="PG90" i="3"/>
  <c r="MM90" i="3"/>
  <c r="JS90" i="3"/>
  <c r="GY90" i="3"/>
  <c r="EE90" i="3"/>
  <c r="BK90" i="3"/>
  <c r="ML90" i="3"/>
  <c r="BJ88" i="3"/>
  <c r="KP88" i="3"/>
  <c r="NB88" i="3"/>
  <c r="TO88" i="3"/>
  <c r="APS88" i="3"/>
  <c r="BS88" i="3"/>
  <c r="EM88" i="3"/>
  <c r="HO88" i="3"/>
  <c r="KI88" i="3"/>
  <c r="NC88" i="3"/>
  <c r="PW88" i="3"/>
  <c r="SQ88" i="3"/>
  <c r="VK88" i="3"/>
  <c r="YE88" i="3"/>
  <c r="ABG88" i="3"/>
  <c r="AEA88" i="3"/>
  <c r="AGU88" i="3"/>
  <c r="AJO88" i="3"/>
  <c r="AMI88" i="3"/>
  <c r="APC88" i="3"/>
  <c r="AN88" i="3"/>
  <c r="CZ88" i="3"/>
  <c r="FL88" i="3"/>
  <c r="HX88" i="3"/>
  <c r="KJ88" i="3"/>
  <c r="MV88" i="3"/>
  <c r="PH88" i="3"/>
  <c r="RT88" i="3"/>
  <c r="UF88" i="3"/>
  <c r="WR88" i="3"/>
  <c r="ZD88" i="3"/>
  <c r="ABP88" i="3"/>
  <c r="AEB88" i="3"/>
  <c r="AGN88" i="3"/>
  <c r="AIZ88" i="3"/>
  <c r="ALL88" i="3"/>
  <c r="ANX88" i="3"/>
  <c r="AQJ88" i="3"/>
  <c r="AG88" i="3"/>
  <c r="CS88" i="3"/>
  <c r="FE88" i="3"/>
  <c r="HQ88" i="3"/>
  <c r="KC88" i="3"/>
  <c r="MO88" i="3"/>
  <c r="PA88" i="3"/>
  <c r="RM88" i="3"/>
  <c r="TY88" i="3"/>
  <c r="WK88" i="3"/>
  <c r="YW88" i="3"/>
  <c r="ABI88" i="3"/>
  <c r="ADU88" i="3"/>
  <c r="AGG88" i="3"/>
  <c r="AIS88" i="3"/>
  <c r="ALE88" i="3"/>
  <c r="ANQ88" i="3"/>
  <c r="AQC88" i="3"/>
  <c r="Z88" i="3"/>
  <c r="CL88" i="3"/>
  <c r="EX88" i="3"/>
  <c r="HJ88" i="3"/>
  <c r="JV88" i="3"/>
  <c r="MH88" i="3"/>
  <c r="OT88" i="3"/>
  <c r="RF88" i="3"/>
  <c r="TR88" i="3"/>
  <c r="WD88" i="3"/>
  <c r="YP88" i="3"/>
  <c r="ABB88" i="3"/>
  <c r="ADN88" i="3"/>
  <c r="AFZ88" i="3"/>
  <c r="AIL88" i="3"/>
  <c r="AKX88" i="3"/>
  <c r="ANJ88" i="3"/>
  <c r="APV88" i="3"/>
  <c r="W88" i="3"/>
  <c r="WA88" i="3"/>
  <c r="G88" i="3"/>
  <c r="CA88" i="3"/>
  <c r="FC88" i="3"/>
  <c r="HW88" i="3"/>
  <c r="KQ88" i="3"/>
  <c r="NK88" i="3"/>
  <c r="QE88" i="3"/>
  <c r="SY88" i="3"/>
  <c r="VS88" i="3"/>
  <c r="YU88" i="3"/>
  <c r="ABO88" i="3"/>
  <c r="AEI88" i="3"/>
  <c r="AHC88" i="3"/>
  <c r="AJW88" i="3"/>
  <c r="AMQ88" i="3"/>
  <c r="APK88" i="3"/>
  <c r="AV88" i="3"/>
  <c r="DH88" i="3"/>
  <c r="FT88" i="3"/>
  <c r="IF88" i="3"/>
  <c r="KR88" i="3"/>
  <c r="ND88" i="3"/>
  <c r="PP88" i="3"/>
  <c r="SB88" i="3"/>
  <c r="UN88" i="3"/>
  <c r="WZ88" i="3"/>
  <c r="ZL88" i="3"/>
  <c r="ABX88" i="3"/>
  <c r="AEJ88" i="3"/>
  <c r="AGV88" i="3"/>
  <c r="AJH88" i="3"/>
  <c r="ALT88" i="3"/>
  <c r="AOF88" i="3"/>
  <c r="AQR88" i="3"/>
  <c r="AO88" i="3"/>
  <c r="DA88" i="3"/>
  <c r="FM88" i="3"/>
  <c r="HY88" i="3"/>
  <c r="KK88" i="3"/>
  <c r="MW88" i="3"/>
  <c r="PI88" i="3"/>
  <c r="RU88" i="3"/>
  <c r="UG88" i="3"/>
  <c r="WS88" i="3"/>
  <c r="ZE88" i="3"/>
  <c r="ABQ88" i="3"/>
  <c r="AEC88" i="3"/>
  <c r="AGO88" i="3"/>
  <c r="AJA88" i="3"/>
  <c r="ALM88" i="3"/>
  <c r="ANY88" i="3"/>
  <c r="AQK88" i="3"/>
  <c r="AH88" i="3"/>
  <c r="CT88" i="3"/>
  <c r="FF88" i="3"/>
  <c r="HR88" i="3"/>
  <c r="KD88" i="3"/>
  <c r="MP88" i="3"/>
  <c r="PB88" i="3"/>
  <c r="RN88" i="3"/>
  <c r="TZ88" i="3"/>
  <c r="WL88" i="3"/>
  <c r="YX88" i="3"/>
  <c r="ABJ88" i="3"/>
  <c r="ADV88" i="3"/>
  <c r="AGH88" i="3"/>
  <c r="AIT88" i="3"/>
  <c r="ALF88" i="3"/>
  <c r="ANR88" i="3"/>
  <c r="AQD88" i="3"/>
  <c r="CI88" i="3"/>
  <c r="AAY88" i="3"/>
  <c r="O88" i="3"/>
  <c r="CQ88" i="3"/>
  <c r="FK88" i="3"/>
  <c r="IE88" i="3"/>
  <c r="KY88" i="3"/>
  <c r="NS88" i="3"/>
  <c r="QM88" i="3"/>
  <c r="TG88" i="3"/>
  <c r="WI88" i="3"/>
  <c r="ZC88" i="3"/>
  <c r="ABW88" i="3"/>
  <c r="AEQ88" i="3"/>
  <c r="AHK88" i="3"/>
  <c r="AKE88" i="3"/>
  <c r="AMY88" i="3"/>
  <c r="AQA88" i="3"/>
  <c r="BD88" i="3"/>
  <c r="DP88" i="3"/>
  <c r="GB88" i="3"/>
  <c r="IN88" i="3"/>
  <c r="KZ88" i="3"/>
  <c r="NL88" i="3"/>
  <c r="PX88" i="3"/>
  <c r="SJ88" i="3"/>
  <c r="UV88" i="3"/>
  <c r="XH88" i="3"/>
  <c r="ZT88" i="3"/>
  <c r="ACF88" i="3"/>
  <c r="AER88" i="3"/>
  <c r="AHD88" i="3"/>
  <c r="AJP88" i="3"/>
  <c r="AMB88" i="3"/>
  <c r="AON88" i="3"/>
  <c r="AW88" i="3"/>
  <c r="DI88" i="3"/>
  <c r="FU88" i="3"/>
  <c r="IG88" i="3"/>
  <c r="KS88" i="3"/>
  <c r="NE88" i="3"/>
  <c r="PQ88" i="3"/>
  <c r="SC88" i="3"/>
  <c r="UO88" i="3"/>
  <c r="XA88" i="3"/>
  <c r="ZM88" i="3"/>
  <c r="ABY88" i="3"/>
  <c r="AEK88" i="3"/>
  <c r="AGW88" i="3"/>
  <c r="AJI88" i="3"/>
  <c r="ALU88" i="3"/>
  <c r="AOG88" i="3"/>
  <c r="AQS88" i="3"/>
  <c r="AP88" i="3"/>
  <c r="DB88" i="3"/>
  <c r="FN88" i="3"/>
  <c r="HG88" i="3"/>
  <c r="ADK88" i="3"/>
  <c r="AE88" i="3"/>
  <c r="CY88" i="3"/>
  <c r="FS88" i="3"/>
  <c r="IM88" i="3"/>
  <c r="LG88" i="3"/>
  <c r="OA88" i="3"/>
  <c r="QU88" i="3"/>
  <c r="TW88" i="3"/>
  <c r="WQ88" i="3"/>
  <c r="ZK88" i="3"/>
  <c r="ACE88" i="3"/>
  <c r="AEY88" i="3"/>
  <c r="AHS88" i="3"/>
  <c r="AKM88" i="3"/>
  <c r="ANO88" i="3"/>
  <c r="AQI88" i="3"/>
  <c r="BL88" i="3"/>
  <c r="DX88" i="3"/>
  <c r="GJ88" i="3"/>
  <c r="IV88" i="3"/>
  <c r="LH88" i="3"/>
  <c r="NT88" i="3"/>
  <c r="QF88" i="3"/>
  <c r="SR88" i="3"/>
  <c r="VD88" i="3"/>
  <c r="XP88" i="3"/>
  <c r="AAB88" i="3"/>
  <c r="ACN88" i="3"/>
  <c r="AEZ88" i="3"/>
  <c r="AHL88" i="3"/>
  <c r="AJX88" i="3"/>
  <c r="AMJ88" i="3"/>
  <c r="AOV88" i="3"/>
  <c r="BE88" i="3"/>
  <c r="DQ88" i="3"/>
  <c r="GC88" i="3"/>
  <c r="IO88" i="3"/>
  <c r="LA88" i="3"/>
  <c r="NM88" i="3"/>
  <c r="PY88" i="3"/>
  <c r="SK88" i="3"/>
  <c r="UW88" i="3"/>
  <c r="XI88" i="3"/>
  <c r="ZU88" i="3"/>
  <c r="ACG88" i="3"/>
  <c r="AES88" i="3"/>
  <c r="AHE88" i="3"/>
  <c r="AJQ88" i="3"/>
  <c r="AMC88" i="3"/>
  <c r="AOO88" i="3"/>
  <c r="AX88" i="3"/>
  <c r="DJ88" i="3"/>
  <c r="FV88" i="3"/>
  <c r="IH88" i="3"/>
  <c r="KT88" i="3"/>
  <c r="NF88" i="3"/>
  <c r="PR88" i="3"/>
  <c r="SD88" i="3"/>
  <c r="UP88" i="3"/>
  <c r="XB88" i="3"/>
  <c r="ZN88" i="3"/>
  <c r="ABZ88" i="3"/>
  <c r="AEL88" i="3"/>
  <c r="AGX88" i="3"/>
  <c r="AJJ88" i="3"/>
  <c r="ALV88" i="3"/>
  <c r="AOH88" i="3"/>
  <c r="AQT88" i="3"/>
  <c r="JS88" i="3"/>
  <c r="AFW88" i="3"/>
  <c r="AM88" i="3"/>
  <c r="DG88" i="3"/>
  <c r="GA88" i="3"/>
  <c r="IU88" i="3"/>
  <c r="LO88" i="3"/>
  <c r="OI88" i="3"/>
  <c r="RK88" i="3"/>
  <c r="UE88" i="3"/>
  <c r="WY88" i="3"/>
  <c r="ZS88" i="3"/>
  <c r="ACM88" i="3"/>
  <c r="AFG88" i="3"/>
  <c r="AIA88" i="3"/>
  <c r="ALC88" i="3"/>
  <c r="ANW88" i="3"/>
  <c r="AQQ88" i="3"/>
  <c r="H88" i="3"/>
  <c r="BT88" i="3"/>
  <c r="EF88" i="3"/>
  <c r="GR88" i="3"/>
  <c r="JD88" i="3"/>
  <c r="LP88" i="3"/>
  <c r="OB88" i="3"/>
  <c r="QN88" i="3"/>
  <c r="SZ88" i="3"/>
  <c r="VL88" i="3"/>
  <c r="XX88" i="3"/>
  <c r="AAJ88" i="3"/>
  <c r="ACV88" i="3"/>
  <c r="AFH88" i="3"/>
  <c r="AHT88" i="3"/>
  <c r="AKF88" i="3"/>
  <c r="AMR88" i="3"/>
  <c r="APD88" i="3"/>
  <c r="BM88" i="3"/>
  <c r="DY88" i="3"/>
  <c r="GK88" i="3"/>
  <c r="IW88" i="3"/>
  <c r="LI88" i="3"/>
  <c r="NU88" i="3"/>
  <c r="QG88" i="3"/>
  <c r="SS88" i="3"/>
  <c r="VE88" i="3"/>
  <c r="XQ88" i="3"/>
  <c r="AAC88" i="3"/>
  <c r="ACO88" i="3"/>
  <c r="AFA88" i="3"/>
  <c r="AHM88" i="3"/>
  <c r="AJY88" i="3"/>
  <c r="AMK88" i="3"/>
  <c r="AOW88" i="3"/>
  <c r="AMY74" i="3"/>
  <c r="YE74" i="3"/>
  <c r="FC74" i="3"/>
  <c r="ADB87" i="3"/>
  <c r="JR87" i="3"/>
  <c r="SF87" i="3"/>
  <c r="AMQ74" i="3"/>
  <c r="TG74" i="3"/>
  <c r="EM74" i="3"/>
  <c r="EE89" i="3"/>
  <c r="AII78" i="3"/>
  <c r="BG81" i="3"/>
  <c r="RC81" i="3"/>
  <c r="AKU81" i="3"/>
  <c r="MN81" i="3"/>
  <c r="AGF81" i="3"/>
  <c r="GK81" i="3"/>
  <c r="AAC81" i="3"/>
  <c r="QH81" i="3"/>
  <c r="AJZ81" i="3"/>
  <c r="W81" i="3"/>
  <c r="TO81" i="3"/>
  <c r="ANG81" i="3"/>
  <c r="OZ81" i="3"/>
  <c r="AIR81" i="3"/>
  <c r="IW81" i="3"/>
  <c r="ACO81" i="3"/>
  <c r="ST81" i="3"/>
  <c r="AML81" i="3"/>
  <c r="CI81" i="3"/>
  <c r="WA81" i="3"/>
  <c r="APS81" i="3"/>
  <c r="RL81" i="3"/>
  <c r="ALD81" i="3"/>
  <c r="LI81" i="3"/>
  <c r="AFA81" i="3"/>
  <c r="BN81" i="3"/>
  <c r="VF81" i="3"/>
  <c r="AOX81" i="3"/>
  <c r="EU81" i="3"/>
  <c r="YM81" i="3"/>
  <c r="AF81" i="3"/>
  <c r="TX81" i="3"/>
  <c r="ANP81" i="3"/>
  <c r="NU81" i="3"/>
  <c r="AHM81" i="3"/>
  <c r="ME81" i="3"/>
  <c r="AFW81" i="3"/>
  <c r="HP81" i="3"/>
  <c r="ABH81" i="3"/>
  <c r="BM81" i="3"/>
  <c r="VE81" i="3"/>
  <c r="AOW81" i="3"/>
  <c r="GA86" i="3"/>
  <c r="G86" i="3"/>
  <c r="G89" i="3"/>
  <c r="APT78" i="3"/>
  <c r="BD78" i="3"/>
  <c r="EU78" i="3"/>
  <c r="YM78" i="3"/>
  <c r="AAZ78" i="3"/>
  <c r="HG78" i="3"/>
  <c r="AAY78" i="3"/>
  <c r="ADL78" i="3"/>
  <c r="JS78" i="3"/>
  <c r="ADK78" i="3"/>
  <c r="AFX78" i="3"/>
  <c r="ME78" i="3"/>
  <c r="AFW78" i="3"/>
  <c r="AIJ78" i="3"/>
  <c r="W78" i="3"/>
  <c r="TO78" i="3"/>
  <c r="ANG78" i="3"/>
  <c r="EE86" i="3"/>
  <c r="AMQ89" i="3"/>
  <c r="AKV78" i="3"/>
  <c r="OQ78" i="3"/>
  <c r="XA82" i="3"/>
  <c r="O82" i="3"/>
  <c r="CA82" i="3"/>
  <c r="EM82" i="3"/>
  <c r="GY82" i="3"/>
  <c r="JK82" i="3"/>
  <c r="LW82" i="3"/>
  <c r="OI82" i="3"/>
  <c r="QU82" i="3"/>
  <c r="TG82" i="3"/>
  <c r="VS82" i="3"/>
  <c r="YE82" i="3"/>
  <c r="AAQ82" i="3"/>
  <c r="ADC82" i="3"/>
  <c r="AFO82" i="3"/>
  <c r="AIA82" i="3"/>
  <c r="AKM82" i="3"/>
  <c r="AMY82" i="3"/>
  <c r="APK82" i="3"/>
  <c r="W82" i="3"/>
  <c r="CI82" i="3"/>
  <c r="EU82" i="3"/>
  <c r="HG82" i="3"/>
  <c r="JS82" i="3"/>
  <c r="ME82" i="3"/>
  <c r="OQ82" i="3"/>
  <c r="RC82" i="3"/>
  <c r="TO82" i="3"/>
  <c r="WA82" i="3"/>
  <c r="YM82" i="3"/>
  <c r="AAY82" i="3"/>
  <c r="ADK82" i="3"/>
  <c r="AFW82" i="3"/>
  <c r="AII82" i="3"/>
  <c r="AKU82" i="3"/>
  <c r="ANG82" i="3"/>
  <c r="APS82" i="3"/>
  <c r="AE82" i="3"/>
  <c r="CQ82" i="3"/>
  <c r="FC82" i="3"/>
  <c r="HO82" i="3"/>
  <c r="KA82" i="3"/>
  <c r="MM82" i="3"/>
  <c r="OY82" i="3"/>
  <c r="RK82" i="3"/>
  <c r="TW82" i="3"/>
  <c r="WI82" i="3"/>
  <c r="YU82" i="3"/>
  <c r="ABG82" i="3"/>
  <c r="ADS82" i="3"/>
  <c r="AGE82" i="3"/>
  <c r="AIQ82" i="3"/>
  <c r="ALC82" i="3"/>
  <c r="ANO82" i="3"/>
  <c r="AQA82" i="3"/>
  <c r="BL82" i="3"/>
  <c r="DX82" i="3"/>
  <c r="GJ82" i="3"/>
  <c r="AM82" i="3"/>
  <c r="CY82" i="3"/>
  <c r="FK82" i="3"/>
  <c r="HW82" i="3"/>
  <c r="KI82" i="3"/>
  <c r="MU82" i="3"/>
  <c r="PG82" i="3"/>
  <c r="RS82" i="3"/>
  <c r="UE82" i="3"/>
  <c r="WQ82" i="3"/>
  <c r="ZC82" i="3"/>
  <c r="ABO82" i="3"/>
  <c r="AEA82" i="3"/>
  <c r="AGM82" i="3"/>
  <c r="AIY82" i="3"/>
  <c r="ALK82" i="3"/>
  <c r="ANW82" i="3"/>
  <c r="AQI82" i="3"/>
  <c r="ABV82" i="3"/>
  <c r="BK82" i="3"/>
  <c r="DW82" i="3"/>
  <c r="GI82" i="3"/>
  <c r="IU82" i="3"/>
  <c r="LG82" i="3"/>
  <c r="NS82" i="3"/>
  <c r="QE82" i="3"/>
  <c r="SQ82" i="3"/>
  <c r="VC82" i="3"/>
  <c r="XO82" i="3"/>
  <c r="AAA82" i="3"/>
  <c r="ACM82" i="3"/>
  <c r="AEY82" i="3"/>
  <c r="AHK82" i="3"/>
  <c r="AJW82" i="3"/>
  <c r="AMI82" i="3"/>
  <c r="AOU82" i="3"/>
  <c r="OQ81" i="3"/>
  <c r="KQ86" i="3"/>
  <c r="DO86" i="3"/>
  <c r="AAI89" i="3"/>
  <c r="CI78" i="3"/>
  <c r="WV76" i="3"/>
  <c r="AOM77" i="3"/>
  <c r="AMA77" i="3"/>
  <c r="AJO77" i="3"/>
  <c r="AHC77" i="3"/>
  <c r="AEQ77" i="3"/>
  <c r="ACE77" i="3"/>
  <c r="ZS77" i="3"/>
  <c r="XG77" i="3"/>
  <c r="UU77" i="3"/>
  <c r="SI77" i="3"/>
  <c r="PW77" i="3"/>
  <c r="NK77" i="3"/>
  <c r="KY77" i="3"/>
  <c r="IM77" i="3"/>
  <c r="GA77" i="3"/>
  <c r="DO77" i="3"/>
  <c r="BC77" i="3"/>
  <c r="AHJ77" i="3"/>
  <c r="ALR79" i="3"/>
  <c r="AQQ77" i="3"/>
  <c r="AOE77" i="3"/>
  <c r="ALS77" i="3"/>
  <c r="AJG77" i="3"/>
  <c r="AGU77" i="3"/>
  <c r="AEI77" i="3"/>
  <c r="ABW77" i="3"/>
  <c r="ZK77" i="3"/>
  <c r="WY77" i="3"/>
  <c r="UM77" i="3"/>
  <c r="SA77" i="3"/>
  <c r="PO77" i="3"/>
  <c r="NC77" i="3"/>
  <c r="KQ77" i="3"/>
  <c r="IE77" i="3"/>
  <c r="FS77" i="3"/>
  <c r="DG77" i="3"/>
  <c r="AU77" i="3"/>
  <c r="VB77" i="3"/>
  <c r="PV84" i="3"/>
  <c r="ZK80" i="3"/>
  <c r="SW80" i="3"/>
  <c r="ABV79" i="3"/>
  <c r="AQI77" i="3"/>
  <c r="ANW77" i="3"/>
  <c r="ALK77" i="3"/>
  <c r="AIY77" i="3"/>
  <c r="AGM77" i="3"/>
  <c r="AEA77" i="3"/>
  <c r="ABO77" i="3"/>
  <c r="ZC77" i="3"/>
  <c r="WQ77" i="3"/>
  <c r="UE77" i="3"/>
  <c r="RS77" i="3"/>
  <c r="PG77" i="3"/>
  <c r="MU77" i="3"/>
  <c r="KI77" i="3"/>
  <c r="HW77" i="3"/>
  <c r="FK77" i="3"/>
  <c r="CY77" i="3"/>
  <c r="AM77" i="3"/>
  <c r="QD77" i="3"/>
  <c r="NJ84" i="3"/>
  <c r="WP76" i="3"/>
  <c r="UD76" i="3"/>
  <c r="RR76" i="3"/>
  <c r="PF76" i="3"/>
  <c r="MT76" i="3"/>
  <c r="KH76" i="3"/>
  <c r="HV76" i="3"/>
  <c r="FJ76" i="3"/>
  <c r="CX76" i="3"/>
  <c r="AL76" i="3"/>
  <c r="AKS76" i="3"/>
  <c r="RA76" i="3"/>
  <c r="BG77" i="3"/>
  <c r="WY80" i="3"/>
  <c r="RA80" i="3"/>
  <c r="RZ79" i="3"/>
  <c r="AQA77" i="3"/>
  <c r="ANO77" i="3"/>
  <c r="ALC77" i="3"/>
  <c r="AIQ77" i="3"/>
  <c r="AGE77" i="3"/>
  <c r="ADS77" i="3"/>
  <c r="ABG77" i="3"/>
  <c r="YU77" i="3"/>
  <c r="WI77" i="3"/>
  <c r="TW77" i="3"/>
  <c r="RK77" i="3"/>
  <c r="OY77" i="3"/>
  <c r="MM77" i="3"/>
  <c r="KA77" i="3"/>
  <c r="HO77" i="3"/>
  <c r="FC77" i="3"/>
  <c r="CQ77" i="3"/>
  <c r="AE77" i="3"/>
  <c r="NR77" i="3"/>
  <c r="FR92" i="3"/>
  <c r="AFW91" i="3"/>
  <c r="RC91" i="3"/>
  <c r="EU91" i="3"/>
  <c r="XV91" i="3"/>
  <c r="APK91" i="3"/>
  <c r="AMY91" i="3"/>
  <c r="AKM91" i="3"/>
  <c r="AIA91" i="3"/>
  <c r="AFO91" i="3"/>
  <c r="ADC91" i="3"/>
  <c r="AAQ91" i="3"/>
  <c r="YE91" i="3"/>
  <c r="VS91" i="3"/>
  <c r="TG91" i="3"/>
  <c r="QU91" i="3"/>
  <c r="OI91" i="3"/>
  <c r="LW91" i="3"/>
  <c r="JK91" i="3"/>
  <c r="GY91" i="3"/>
  <c r="EM91" i="3"/>
  <c r="CA91" i="3"/>
  <c r="O91" i="3"/>
  <c r="APZ91" i="3"/>
  <c r="AKD91" i="3"/>
  <c r="ADB91" i="3"/>
  <c r="WH91" i="3"/>
  <c r="QL91" i="3"/>
  <c r="JJ91" i="3"/>
  <c r="CP91" i="3"/>
  <c r="ANV87" i="3"/>
  <c r="AHZ87" i="3"/>
  <c r="AAX87" i="3"/>
  <c r="UD87" i="3"/>
  <c r="OH87" i="3"/>
  <c r="HF87" i="3"/>
  <c r="AL87" i="3"/>
  <c r="ALA91" i="3"/>
  <c r="RI91" i="3"/>
  <c r="AGK87" i="3"/>
  <c r="MC87" i="3"/>
  <c r="AR91" i="3"/>
  <c r="AKU91" i="3"/>
  <c r="WA91" i="3"/>
  <c r="JS91" i="3"/>
  <c r="W91" i="3"/>
  <c r="JZ91" i="3"/>
  <c r="TU91" i="3"/>
  <c r="APC91" i="3"/>
  <c r="AMQ91" i="3"/>
  <c r="AKE91" i="3"/>
  <c r="AHS91" i="3"/>
  <c r="AFG91" i="3"/>
  <c r="ACU91" i="3"/>
  <c r="AAI91" i="3"/>
  <c r="XW91" i="3"/>
  <c r="VK91" i="3"/>
  <c r="SY91" i="3"/>
  <c r="QM91" i="3"/>
  <c r="OA91" i="3"/>
  <c r="LO91" i="3"/>
  <c r="JC91" i="3"/>
  <c r="GQ91" i="3"/>
  <c r="EE91" i="3"/>
  <c r="BS91" i="3"/>
  <c r="G91" i="3"/>
  <c r="APJ91" i="3"/>
  <c r="AIP91" i="3"/>
  <c r="ACT91" i="3"/>
  <c r="VR91" i="3"/>
  <c r="OX91" i="3"/>
  <c r="JB91" i="3"/>
  <c r="BZ91" i="3"/>
  <c r="ANF87" i="3"/>
  <c r="AGL87" i="3"/>
  <c r="AAP87" i="3"/>
  <c r="TN87" i="3"/>
  <c r="MT87" i="3"/>
  <c r="GX87" i="3"/>
  <c r="V87" i="3"/>
  <c r="AIO91" i="3"/>
  <c r="OW91" i="3"/>
  <c r="ADI87" i="3"/>
  <c r="JQ87" i="3"/>
  <c r="ANG91" i="3"/>
  <c r="AAY91" i="3"/>
  <c r="ME91" i="3"/>
  <c r="CI91" i="3"/>
  <c r="QT91" i="3"/>
  <c r="AC91" i="3"/>
  <c r="AOU91" i="3"/>
  <c r="AMI91" i="3"/>
  <c r="AJW91" i="3"/>
  <c r="AHK91" i="3"/>
  <c r="AEY91" i="3"/>
  <c r="ACM91" i="3"/>
  <c r="AAA91" i="3"/>
  <c r="XO91" i="3"/>
  <c r="VC91" i="3"/>
  <c r="SQ91" i="3"/>
  <c r="QE91" i="3"/>
  <c r="NS91" i="3"/>
  <c r="LG91" i="3"/>
  <c r="IU91" i="3"/>
  <c r="GI91" i="3"/>
  <c r="DW91" i="3"/>
  <c r="BK91" i="3"/>
  <c r="APB91" i="3"/>
  <c r="AHZ91" i="3"/>
  <c r="ABF91" i="3"/>
  <c r="VJ91" i="3"/>
  <c r="OH91" i="3"/>
  <c r="HN91" i="3"/>
  <c r="BR91" i="3"/>
  <c r="AMX87" i="3"/>
  <c r="AFV87" i="3"/>
  <c r="ZB87" i="3"/>
  <c r="TF87" i="3"/>
  <c r="MD87" i="3"/>
  <c r="FJ87" i="3"/>
  <c r="N87" i="3"/>
  <c r="AGC91" i="3"/>
  <c r="MK91" i="3"/>
  <c r="AAW87" i="3"/>
  <c r="HE87" i="3"/>
  <c r="AOB91" i="3"/>
  <c r="YM91" i="3"/>
  <c r="ADR91" i="3"/>
  <c r="AOM91" i="3"/>
  <c r="AMA91" i="3"/>
  <c r="AJO91" i="3"/>
  <c r="AHC91" i="3"/>
  <c r="AEQ91" i="3"/>
  <c r="ACE91" i="3"/>
  <c r="ZS91" i="3"/>
  <c r="XG91" i="3"/>
  <c r="UU91" i="3"/>
  <c r="SI91" i="3"/>
  <c r="PW91" i="3"/>
  <c r="NK91" i="3"/>
  <c r="KY91" i="3"/>
  <c r="IM91" i="3"/>
  <c r="GA91" i="3"/>
  <c r="DO91" i="3"/>
  <c r="BC91" i="3"/>
  <c r="ANN91" i="3"/>
  <c r="AHR91" i="3"/>
  <c r="AAP91" i="3"/>
  <c r="TV91" i="3"/>
  <c r="NZ91" i="3"/>
  <c r="GX91" i="3"/>
  <c r="AD91" i="3"/>
  <c r="ALJ87" i="3"/>
  <c r="AFN87" i="3"/>
  <c r="YL87" i="3"/>
  <c r="RR87" i="3"/>
  <c r="LV87" i="3"/>
  <c r="ET87" i="3"/>
  <c r="ADQ91" i="3"/>
  <c r="JY91" i="3"/>
  <c r="YK87" i="3"/>
  <c r="ALP91" i="3"/>
  <c r="AII91" i="3"/>
  <c r="TO91" i="3"/>
  <c r="HG91" i="3"/>
  <c r="ED91" i="3"/>
  <c r="FP91" i="3"/>
  <c r="AQQ91" i="3"/>
  <c r="AOE91" i="3"/>
  <c r="ALS91" i="3"/>
  <c r="AJG91" i="3"/>
  <c r="AGU91" i="3"/>
  <c r="AEI91" i="3"/>
  <c r="ABW91" i="3"/>
  <c r="ZK91" i="3"/>
  <c r="WY91" i="3"/>
  <c r="UM91" i="3"/>
  <c r="SA91" i="3"/>
  <c r="PO91" i="3"/>
  <c r="NC91" i="3"/>
  <c r="KQ91" i="3"/>
  <c r="IE91" i="3"/>
  <c r="FS91" i="3"/>
  <c r="DG91" i="3"/>
  <c r="AU91" i="3"/>
  <c r="AMX91" i="3"/>
  <c r="AGD91" i="3"/>
  <c r="AAH91" i="3"/>
  <c r="TF91" i="3"/>
  <c r="ML91" i="3"/>
  <c r="GP91" i="3"/>
  <c r="N91" i="3"/>
  <c r="I87" i="3"/>
  <c r="JU87" i="3"/>
  <c r="TQ87" i="3"/>
  <c r="MG87" i="3"/>
  <c r="WC87" i="3"/>
  <c r="OS87" i="3"/>
  <c r="RE87" i="3"/>
  <c r="Y87" i="3"/>
  <c r="CK87" i="3"/>
  <c r="EW87" i="3"/>
  <c r="HI87" i="3"/>
  <c r="XG87" i="3"/>
  <c r="EF87" i="3"/>
  <c r="XX87" i="3"/>
  <c r="YG87" i="3"/>
  <c r="JV87" i="3"/>
  <c r="ADN87" i="3"/>
  <c r="KM87" i="3"/>
  <c r="AEE87" i="3"/>
  <c r="DL87" i="3"/>
  <c r="XD87" i="3"/>
  <c r="AQV87" i="3"/>
  <c r="ACU87" i="3"/>
  <c r="GR87" i="3"/>
  <c r="AAJ87" i="3"/>
  <c r="AAS87" i="3"/>
  <c r="MH87" i="3"/>
  <c r="AFZ87" i="3"/>
  <c r="MY87" i="3"/>
  <c r="AGQ87" i="3"/>
  <c r="FX87" i="3"/>
  <c r="ZP87" i="3"/>
  <c r="JD87" i="3"/>
  <c r="ACV87" i="3"/>
  <c r="ADE87" i="3"/>
  <c r="OT87" i="3"/>
  <c r="AIL87" i="3"/>
  <c r="PK87" i="3"/>
  <c r="AJC87" i="3"/>
  <c r="IJ87" i="3"/>
  <c r="ACB87" i="3"/>
  <c r="LP87" i="3"/>
  <c r="AFH87" i="3"/>
  <c r="AFQ87" i="3"/>
  <c r="RF87" i="3"/>
  <c r="AKX87" i="3"/>
  <c r="RW87" i="3"/>
  <c r="ALO87" i="3"/>
  <c r="KV87" i="3"/>
  <c r="AEN87" i="3"/>
  <c r="OB87" i="3"/>
  <c r="AHT87" i="3"/>
  <c r="AIK87" i="3"/>
  <c r="Z87" i="3"/>
  <c r="TR87" i="3"/>
  <c r="ANJ87" i="3"/>
  <c r="AQ87" i="3"/>
  <c r="UI87" i="3"/>
  <c r="AOA87" i="3"/>
  <c r="NH87" i="3"/>
  <c r="AGZ87" i="3"/>
  <c r="QN87" i="3"/>
  <c r="AKF87" i="3"/>
  <c r="ALE87" i="3"/>
  <c r="CL87" i="3"/>
  <c r="WD87" i="3"/>
  <c r="APV87" i="3"/>
  <c r="DC87" i="3"/>
  <c r="WU87" i="3"/>
  <c r="AQM87" i="3"/>
  <c r="PT87" i="3"/>
  <c r="AJL87" i="3"/>
  <c r="H87" i="3"/>
  <c r="SZ87" i="3"/>
  <c r="AMR87" i="3"/>
  <c r="ANY87" i="3"/>
  <c r="EX87" i="3"/>
  <c r="YP87" i="3"/>
  <c r="FO87" i="3"/>
  <c r="ZG87" i="3"/>
  <c r="BT87" i="3"/>
  <c r="VL87" i="3"/>
  <c r="APD87" i="3"/>
  <c r="AQS87" i="3"/>
  <c r="HJ87" i="3"/>
  <c r="ABB87" i="3"/>
  <c r="IA87" i="3"/>
  <c r="ABS87" i="3"/>
  <c r="AZ87" i="3"/>
  <c r="UR87" i="3"/>
  <c r="AOJ87" i="3"/>
  <c r="AKT87" i="3"/>
  <c r="ADZ87" i="3"/>
  <c r="YD87" i="3"/>
  <c r="RB87" i="3"/>
  <c r="KH87" i="3"/>
  <c r="EL87" i="3"/>
  <c r="ABE91" i="3"/>
  <c r="HM91" i="3"/>
  <c r="AQG87" i="3"/>
  <c r="VY87" i="3"/>
  <c r="CG87" i="3"/>
  <c r="AN91" i="3"/>
  <c r="AV91" i="3"/>
  <c r="UN91" i="3"/>
  <c r="AOF91" i="3"/>
  <c r="FT91" i="3"/>
  <c r="ZL91" i="3"/>
  <c r="IF91" i="3"/>
  <c r="ABX91" i="3"/>
  <c r="KR91" i="3"/>
  <c r="AEJ91" i="3"/>
  <c r="ND91" i="3"/>
  <c r="AGV91" i="3"/>
  <c r="AJH91" i="3"/>
  <c r="OC91" i="3"/>
  <c r="AKO91" i="3"/>
  <c r="EP91" i="3"/>
  <c r="YH91" i="3"/>
  <c r="AI91" i="3"/>
  <c r="UA91" i="3"/>
  <c r="ANS91" i="3"/>
  <c r="KN91" i="3"/>
  <c r="AEF91" i="3"/>
  <c r="ALT91" i="3"/>
  <c r="QW91" i="3"/>
  <c r="ANI91" i="3"/>
  <c r="HB91" i="3"/>
  <c r="AAT91" i="3"/>
  <c r="CU91" i="3"/>
  <c r="WM91" i="3"/>
  <c r="AQE91" i="3"/>
  <c r="MZ91" i="3"/>
  <c r="AGR91" i="3"/>
  <c r="AQR91" i="3"/>
  <c r="TQ91" i="3"/>
  <c r="APU91" i="3"/>
  <c r="JN91" i="3"/>
  <c r="ADF91" i="3"/>
  <c r="FG91" i="3"/>
  <c r="YY91" i="3"/>
  <c r="PL91" i="3"/>
  <c r="AJD91" i="3"/>
  <c r="Y91" i="3"/>
  <c r="WK91" i="3"/>
  <c r="LZ91" i="3"/>
  <c r="AFR91" i="3"/>
  <c r="HS91" i="3"/>
  <c r="ABK91" i="3"/>
  <c r="DH91" i="3"/>
  <c r="CS91" i="3"/>
  <c r="ZE91" i="3"/>
  <c r="OL91" i="3"/>
  <c r="AID91" i="3"/>
  <c r="KE91" i="3"/>
  <c r="ADW91" i="3"/>
  <c r="PP91" i="3"/>
  <c r="DY91" i="3"/>
  <c r="FM91" i="3"/>
  <c r="ABY91" i="3"/>
  <c r="QX91" i="3"/>
  <c r="AKP91" i="3"/>
  <c r="MQ91" i="3"/>
  <c r="AGI91" i="3"/>
  <c r="DD91" i="3"/>
  <c r="WV91" i="3"/>
  <c r="AQN91" i="3"/>
  <c r="SB91" i="3"/>
  <c r="AAC91" i="3"/>
  <c r="IG91" i="3"/>
  <c r="AES91" i="3"/>
  <c r="R91" i="3"/>
  <c r="TJ91" i="3"/>
  <c r="ANB91" i="3"/>
  <c r="PC91" i="3"/>
  <c r="AIU91" i="3"/>
  <c r="WZ91" i="3"/>
  <c r="AQD91" i="3"/>
  <c r="LA91" i="3"/>
  <c r="AHU91" i="3"/>
  <c r="CD91" i="3"/>
  <c r="VV91" i="3"/>
  <c r="APN91" i="3"/>
  <c r="RO91" i="3"/>
  <c r="ALG91" i="3"/>
  <c r="IB91" i="3"/>
  <c r="ABT91" i="3"/>
  <c r="AQI91" i="3"/>
  <c r="ANW91" i="3"/>
  <c r="ALK91" i="3"/>
  <c r="AIY91" i="3"/>
  <c r="AGM91" i="3"/>
  <c r="AEA91" i="3"/>
  <c r="ABO91" i="3"/>
  <c r="ZC91" i="3"/>
  <c r="WQ91" i="3"/>
  <c r="UE91" i="3"/>
  <c r="RS91" i="3"/>
  <c r="PG91" i="3"/>
  <c r="MU91" i="3"/>
  <c r="KI91" i="3"/>
  <c r="HW91" i="3"/>
  <c r="FK91" i="3"/>
  <c r="CY91" i="3"/>
  <c r="AM91" i="3"/>
  <c r="AMP91" i="3"/>
  <c r="AFN91" i="3"/>
  <c r="YT91" i="3"/>
  <c r="SX91" i="3"/>
  <c r="LV91" i="3"/>
  <c r="FB91" i="3"/>
  <c r="F91" i="3"/>
  <c r="YS91" i="3"/>
  <c r="FA91" i="3"/>
  <c r="ANU87" i="3"/>
  <c r="TM87" i="3"/>
  <c r="U87" i="3"/>
  <c r="UJ91" i="3"/>
  <c r="APS91" i="3"/>
  <c r="ADK91" i="3"/>
  <c r="OQ91" i="3"/>
  <c r="AKL91" i="3"/>
  <c r="ANM91" i="3"/>
  <c r="AQA91" i="3"/>
  <c r="ANO91" i="3"/>
  <c r="ALC91" i="3"/>
  <c r="AIQ91" i="3"/>
  <c r="AGE91" i="3"/>
  <c r="ADS91" i="3"/>
  <c r="ABG91" i="3"/>
  <c r="YU91" i="3"/>
  <c r="WI91" i="3"/>
  <c r="TW91" i="3"/>
  <c r="RK91" i="3"/>
  <c r="OY91" i="3"/>
  <c r="MM91" i="3"/>
  <c r="KA91" i="3"/>
  <c r="HO91" i="3"/>
  <c r="FC91" i="3"/>
  <c r="CQ91" i="3"/>
  <c r="AE91" i="3"/>
  <c r="ALB91" i="3"/>
  <c r="AFF91" i="3"/>
  <c r="YD91" i="3"/>
  <c r="RJ91" i="3"/>
  <c r="LN91" i="3"/>
  <c r="EL91" i="3"/>
  <c r="APY91" i="3"/>
  <c r="WG91" i="3"/>
  <c r="CO91" i="3"/>
  <c r="ALI87" i="3"/>
  <c r="RA87" i="3"/>
  <c r="RX91" i="3"/>
  <c r="ALX87" i="3"/>
  <c r="OI86" i="3"/>
  <c r="LW86" i="3"/>
  <c r="JK86" i="3"/>
  <c r="GY86" i="3"/>
  <c r="EM86" i="3"/>
  <c r="CA86" i="3"/>
  <c r="O86" i="3"/>
  <c r="AIP90" i="3"/>
  <c r="OX90" i="3"/>
  <c r="AJF86" i="3"/>
  <c r="ZJ86" i="3"/>
  <c r="HV86" i="3"/>
  <c r="APQ90" i="3"/>
  <c r="VY90" i="3"/>
  <c r="CG90" i="3"/>
  <c r="AGC86" i="3"/>
  <c r="MK86" i="3"/>
  <c r="AAF90" i="3"/>
  <c r="GN90" i="3"/>
  <c r="AFL86" i="3"/>
  <c r="LT86" i="3"/>
  <c r="AGI90" i="3"/>
  <c r="JW90" i="3"/>
  <c r="AIX83" i="3"/>
  <c r="ZB83" i="3"/>
  <c r="PF83" i="3"/>
  <c r="FJ83" i="3"/>
  <c r="ABE83" i="3"/>
  <c r="HM83" i="3"/>
  <c r="ZA79" i="3"/>
  <c r="FI79" i="3"/>
  <c r="ZI75" i="3"/>
  <c r="FQ75" i="3"/>
  <c r="ACP90" i="3"/>
  <c r="IX90" i="3"/>
  <c r="AOR83" i="3"/>
  <c r="UZ83" i="3"/>
  <c r="BH83" i="3"/>
  <c r="AFD79" i="3"/>
  <c r="LL79" i="3"/>
  <c r="AAN75" i="3"/>
  <c r="NG83" i="3"/>
  <c r="CW82" i="3"/>
  <c r="APN83" i="3"/>
  <c r="AQX85" i="3"/>
  <c r="ID85" i="3"/>
  <c r="KP85" i="3"/>
  <c r="NB85" i="3"/>
  <c r="O85" i="3"/>
  <c r="PN85" i="3"/>
  <c r="CA85" i="3"/>
  <c r="RZ85" i="3"/>
  <c r="EM85" i="3"/>
  <c r="AT85" i="3"/>
  <c r="GY85" i="3"/>
  <c r="UA82" i="3"/>
  <c r="AQX86" i="3"/>
  <c r="OD86" i="3"/>
  <c r="AHV86" i="3"/>
  <c r="BW86" i="3"/>
  <c r="VO86" i="3"/>
  <c r="APG86" i="3"/>
  <c r="QP86" i="3"/>
  <c r="AKH86" i="3"/>
  <c r="EI86" i="3"/>
  <c r="YA86" i="3"/>
  <c r="J86" i="3"/>
  <c r="TB86" i="3"/>
  <c r="AMT86" i="3"/>
  <c r="GU86" i="3"/>
  <c r="AAM86" i="3"/>
  <c r="BV86" i="3"/>
  <c r="VN86" i="3"/>
  <c r="APF86" i="3"/>
  <c r="JG86" i="3"/>
  <c r="ACY86" i="3"/>
  <c r="EH86" i="3"/>
  <c r="XZ86" i="3"/>
  <c r="LS86" i="3"/>
  <c r="AFK86" i="3"/>
  <c r="GT86" i="3"/>
  <c r="AAL86" i="3"/>
  <c r="OE86" i="3"/>
  <c r="AHW86" i="3"/>
  <c r="JF86" i="3"/>
  <c r="ACX86" i="3"/>
  <c r="QQ86" i="3"/>
  <c r="AKI86" i="3"/>
  <c r="LR86" i="3"/>
  <c r="AFJ86" i="3"/>
  <c r="K86" i="3"/>
  <c r="TC86" i="3"/>
  <c r="AMU86" i="3"/>
  <c r="AIX86" i="3"/>
  <c r="ZB86" i="3"/>
  <c r="FJ86" i="3"/>
  <c r="ANE90" i="3"/>
  <c r="TM90" i="3"/>
  <c r="U90" i="3"/>
  <c r="ADQ86" i="3"/>
  <c r="JY86" i="3"/>
  <c r="XT90" i="3"/>
  <c r="EB90" i="3"/>
  <c r="ACZ86" i="3"/>
  <c r="JH86" i="3"/>
  <c r="ADO90" i="3"/>
  <c r="HC90" i="3"/>
  <c r="OS83" i="3"/>
  <c r="OI83" i="3"/>
  <c r="AIA83" i="3"/>
  <c r="CJ83" i="3"/>
  <c r="WB83" i="3"/>
  <c r="APT83" i="3"/>
  <c r="QU83" i="3"/>
  <c r="AKM83" i="3"/>
  <c r="EV83" i="3"/>
  <c r="YN83" i="3"/>
  <c r="O83" i="3"/>
  <c r="TG83" i="3"/>
  <c r="AMY83" i="3"/>
  <c r="HH83" i="3"/>
  <c r="AAZ83" i="3"/>
  <c r="CA83" i="3"/>
  <c r="VS83" i="3"/>
  <c r="APK83" i="3"/>
  <c r="JT83" i="3"/>
  <c r="ADL83" i="3"/>
  <c r="EM83" i="3"/>
  <c r="YE83" i="3"/>
  <c r="MF83" i="3"/>
  <c r="AFX83" i="3"/>
  <c r="GY83" i="3"/>
  <c r="AAQ83" i="3"/>
  <c r="OR83" i="3"/>
  <c r="AIJ83" i="3"/>
  <c r="JK83" i="3"/>
  <c r="ADC83" i="3"/>
  <c r="RD83" i="3"/>
  <c r="AKV83" i="3"/>
  <c r="TP83" i="3"/>
  <c r="BM83" i="3"/>
  <c r="XA83" i="3"/>
  <c r="AQS83" i="3"/>
  <c r="EP83" i="3"/>
  <c r="YH83" i="3"/>
  <c r="ANH83" i="3"/>
  <c r="EG83" i="3"/>
  <c r="ZM83" i="3"/>
  <c r="HB83" i="3"/>
  <c r="AAT83" i="3"/>
  <c r="PS83" i="3"/>
  <c r="AJK83" i="3"/>
  <c r="LW83" i="3"/>
  <c r="HA83" i="3"/>
  <c r="ABY83" i="3"/>
  <c r="JN83" i="3"/>
  <c r="ADF83" i="3"/>
  <c r="AFO83" i="3"/>
  <c r="KC83" i="3"/>
  <c r="AEK83" i="3"/>
  <c r="LZ83" i="3"/>
  <c r="AFR83" i="3"/>
  <c r="AY83" i="3"/>
  <c r="UQ83" i="3"/>
  <c r="AOI83" i="3"/>
  <c r="MW83" i="3"/>
  <c r="AGW83" i="3"/>
  <c r="OL83" i="3"/>
  <c r="AID83" i="3"/>
  <c r="DK83" i="3"/>
  <c r="XC83" i="3"/>
  <c r="AQU83" i="3"/>
  <c r="PQ83" i="3"/>
  <c r="AJI83" i="3"/>
  <c r="QX83" i="3"/>
  <c r="AKP83" i="3"/>
  <c r="FW83" i="3"/>
  <c r="ZO83" i="3"/>
  <c r="SC83" i="3"/>
  <c r="ALU83" i="3"/>
  <c r="R83" i="3"/>
  <c r="TJ83" i="3"/>
  <c r="ANB83" i="3"/>
  <c r="II83" i="3"/>
  <c r="ACA83" i="3"/>
  <c r="AIP83" i="3"/>
  <c r="YT83" i="3"/>
  <c r="OX83" i="3"/>
  <c r="FB83" i="3"/>
  <c r="ALJ79" i="3"/>
  <c r="ABN79" i="3"/>
  <c r="RR79" i="3"/>
  <c r="HV79" i="3"/>
  <c r="XC90" i="3"/>
  <c r="GR86" i="3"/>
  <c r="YS83" i="3"/>
  <c r="FA83" i="3"/>
  <c r="AQG79" i="3"/>
  <c r="WO79" i="3"/>
  <c r="CW79" i="3"/>
  <c r="AQO75" i="3"/>
  <c r="WW75" i="3"/>
  <c r="DE75" i="3"/>
  <c r="AAD90" i="3"/>
  <c r="GL90" i="3"/>
  <c r="AMF83" i="3"/>
  <c r="SN83" i="3"/>
  <c r="OE82" i="3"/>
  <c r="FU82" i="3"/>
  <c r="ZM82" i="3"/>
  <c r="GT82" i="3"/>
  <c r="AAL82" i="3"/>
  <c r="IG82" i="3"/>
  <c r="ABY82" i="3"/>
  <c r="JF82" i="3"/>
  <c r="ACX82" i="3"/>
  <c r="KS82" i="3"/>
  <c r="AEK82" i="3"/>
  <c r="LR82" i="3"/>
  <c r="AFJ82" i="3"/>
  <c r="NE82" i="3"/>
  <c r="AGW82" i="3"/>
  <c r="OD82" i="3"/>
  <c r="AHV82" i="3"/>
  <c r="JG82" i="3"/>
  <c r="PQ82" i="3"/>
  <c r="AJI82" i="3"/>
  <c r="QP82" i="3"/>
  <c r="AKH82" i="3"/>
  <c r="AFK82" i="3"/>
  <c r="SC82" i="3"/>
  <c r="ALU82" i="3"/>
  <c r="J82" i="3"/>
  <c r="TB82" i="3"/>
  <c r="AMT82" i="3"/>
  <c r="AW82" i="3"/>
  <c r="UO82" i="3"/>
  <c r="AOG82" i="3"/>
  <c r="BV82" i="3"/>
  <c r="VN82" i="3"/>
  <c r="APF82" i="3"/>
  <c r="AQS82" i="3"/>
  <c r="AI82" i="3"/>
  <c r="WU82" i="3"/>
  <c r="IZ82" i="3"/>
  <c r="ACR82" i="3"/>
  <c r="DC82" i="3"/>
  <c r="ZO82" i="3"/>
  <c r="LL82" i="3"/>
  <c r="AFD82" i="3"/>
  <c r="AK82" i="3"/>
  <c r="UC82" i="3"/>
  <c r="ANU82" i="3"/>
  <c r="FW82" i="3"/>
  <c r="ACI82" i="3"/>
  <c r="NX82" i="3"/>
  <c r="AHP82" i="3"/>
  <c r="IQ82" i="3"/>
  <c r="AFC82" i="3"/>
  <c r="QJ82" i="3"/>
  <c r="AKB82" i="3"/>
  <c r="FI82" i="3"/>
  <c r="ZA82" i="3"/>
  <c r="LK82" i="3"/>
  <c r="AIE82" i="3"/>
  <c r="SV82" i="3"/>
  <c r="AMN82" i="3"/>
  <c r="HU82" i="3"/>
  <c r="ABM82" i="3"/>
  <c r="EH82" i="3"/>
  <c r="OM82" i="3"/>
  <c r="AKY82" i="3"/>
  <c r="BP82" i="3"/>
  <c r="VH82" i="3"/>
  <c r="AOZ82" i="3"/>
  <c r="KG82" i="3"/>
  <c r="ADY82" i="3"/>
  <c r="DI82" i="3"/>
  <c r="XZ82" i="3"/>
  <c r="RG82" i="3"/>
  <c r="ANS82" i="3"/>
  <c r="EB82" i="3"/>
  <c r="XT82" i="3"/>
  <c r="MS82" i="3"/>
  <c r="AGK82" i="3"/>
  <c r="ZJ82" i="3"/>
  <c r="FR82" i="3"/>
  <c r="ACR79" i="3"/>
  <c r="IZ79" i="3"/>
  <c r="YB75" i="3"/>
  <c r="KU83" i="3"/>
  <c r="AOQ79" i="3"/>
  <c r="VV83" i="3"/>
  <c r="NS86" i="3"/>
  <c r="LG86" i="3"/>
  <c r="IU86" i="3"/>
  <c r="GI86" i="3"/>
  <c r="DW86" i="3"/>
  <c r="BK86" i="3"/>
  <c r="ADR90" i="3"/>
  <c r="JZ90" i="3"/>
  <c r="AQP86" i="3"/>
  <c r="AGT86" i="3"/>
  <c r="WP86" i="3"/>
  <c r="CX86" i="3"/>
  <c r="AKS90" i="3"/>
  <c r="RA90" i="3"/>
  <c r="APC89" i="3"/>
  <c r="VK89" i="3"/>
  <c r="BS89" i="3"/>
  <c r="ABE86" i="3"/>
  <c r="HM86" i="3"/>
  <c r="AOZ90" i="3"/>
  <c r="VH90" i="3"/>
  <c r="BP90" i="3"/>
  <c r="AAN86" i="3"/>
  <c r="GV86" i="3"/>
  <c r="AAU90" i="3"/>
  <c r="EI90" i="3"/>
  <c r="AQH83" i="3"/>
  <c r="AGL83" i="3"/>
  <c r="WP83" i="3"/>
  <c r="MT83" i="3"/>
  <c r="CX83" i="3"/>
  <c r="AJF79" i="3"/>
  <c r="ZJ79" i="3"/>
  <c r="PN79" i="3"/>
  <c r="FR79" i="3"/>
  <c r="AY90" i="3"/>
  <c r="ABV88" i="3"/>
  <c r="ID88" i="3"/>
  <c r="EF86" i="3"/>
  <c r="APY83" i="3"/>
  <c r="WG83" i="3"/>
  <c r="CO83" i="3"/>
  <c r="ANU79" i="3"/>
  <c r="UC79" i="3"/>
  <c r="AK79" i="3"/>
  <c r="AOC75" i="3"/>
  <c r="UK75" i="3"/>
  <c r="AS75" i="3"/>
  <c r="XR90" i="3"/>
  <c r="DZ90" i="3"/>
  <c r="AJT83" i="3"/>
  <c r="QB83" i="3"/>
  <c r="AQP82" i="3"/>
  <c r="WX82" i="3"/>
  <c r="DF82" i="3"/>
  <c r="AAF79" i="3"/>
  <c r="GN79" i="3"/>
  <c r="APH75" i="3"/>
  <c r="QR75" i="3"/>
  <c r="AQG82" i="3"/>
  <c r="FR85" i="3"/>
  <c r="CD83" i="3"/>
  <c r="AQH86" i="3"/>
  <c r="AGL86" i="3"/>
  <c r="UD86" i="3"/>
  <c r="AL86" i="3"/>
  <c r="AIG90" i="3"/>
  <c r="OO90" i="3"/>
  <c r="YS86" i="3"/>
  <c r="FA86" i="3"/>
  <c r="AMN90" i="3"/>
  <c r="SV90" i="3"/>
  <c r="YB86" i="3"/>
  <c r="EJ86" i="3"/>
  <c r="YA90" i="3"/>
  <c r="BO90" i="3"/>
  <c r="APZ83" i="3"/>
  <c r="AGD83" i="3"/>
  <c r="WH83" i="3"/>
  <c r="ML83" i="3"/>
  <c r="CP83" i="3"/>
  <c r="AU79" i="3"/>
  <c r="EU79" i="3"/>
  <c r="YM79" i="3"/>
  <c r="AG79" i="3"/>
  <c r="HH79" i="3"/>
  <c r="AAZ79" i="3"/>
  <c r="HG79" i="3"/>
  <c r="AAY79" i="3"/>
  <c r="WK79" i="3"/>
  <c r="JT79" i="3"/>
  <c r="ADL79" i="3"/>
  <c r="KS79" i="3"/>
  <c r="AHE79" i="3"/>
  <c r="JS79" i="3"/>
  <c r="ADK79" i="3"/>
  <c r="MF79" i="3"/>
  <c r="AFX79" i="3"/>
  <c r="ME79" i="3"/>
  <c r="AFW79" i="3"/>
  <c r="OR79" i="3"/>
  <c r="AIJ79" i="3"/>
  <c r="QG79" i="3"/>
  <c r="AMS79" i="3"/>
  <c r="OQ79" i="3"/>
  <c r="AII79" i="3"/>
  <c r="RD79" i="3"/>
  <c r="AKV79" i="3"/>
  <c r="TA79" i="3"/>
  <c r="APM79" i="3"/>
  <c r="RC79" i="3"/>
  <c r="AKU79" i="3"/>
  <c r="X79" i="3"/>
  <c r="TP79" i="3"/>
  <c r="ANH79" i="3"/>
  <c r="I79" i="3"/>
  <c r="VU79" i="3"/>
  <c r="W79" i="3"/>
  <c r="TO79" i="3"/>
  <c r="ANG79" i="3"/>
  <c r="CJ79" i="3"/>
  <c r="WB79" i="3"/>
  <c r="APT79" i="3"/>
  <c r="CC79" i="3"/>
  <c r="YO79" i="3"/>
  <c r="NM79" i="3"/>
  <c r="JV79" i="3"/>
  <c r="ADN79" i="3"/>
  <c r="CI79" i="3"/>
  <c r="ABQ79" i="3"/>
  <c r="MH79" i="3"/>
  <c r="AFZ79" i="3"/>
  <c r="DS79" i="3"/>
  <c r="XK79" i="3"/>
  <c r="WA79" i="3"/>
  <c r="AEK79" i="3"/>
  <c r="OT79" i="3"/>
  <c r="AIL79" i="3"/>
  <c r="APS79" i="3"/>
  <c r="AJY79" i="3"/>
  <c r="RF79" i="3"/>
  <c r="AKX79" i="3"/>
  <c r="IQ79" i="3"/>
  <c r="ACI79" i="3"/>
  <c r="Z79" i="3"/>
  <c r="TR79" i="3"/>
  <c r="ANJ79" i="3"/>
  <c r="LC79" i="3"/>
  <c r="AEU79" i="3"/>
  <c r="EV79" i="3"/>
  <c r="CL79" i="3"/>
  <c r="WD79" i="3"/>
  <c r="APV79" i="3"/>
  <c r="NO79" i="3"/>
  <c r="AHG79" i="3"/>
  <c r="YN79" i="3"/>
  <c r="EW79" i="3"/>
  <c r="EX79" i="3"/>
  <c r="YP79" i="3"/>
  <c r="QA79" i="3"/>
  <c r="AJS79" i="3"/>
  <c r="AIX79" i="3"/>
  <c r="ZB79" i="3"/>
  <c r="PF79" i="3"/>
  <c r="FJ79" i="3"/>
  <c r="ZJ88" i="3"/>
  <c r="FR88" i="3"/>
  <c r="BT86" i="3"/>
  <c r="ANM83" i="3"/>
  <c r="TU83" i="3"/>
  <c r="AC83" i="3"/>
  <c r="ALI79" i="3"/>
  <c r="RQ79" i="3"/>
  <c r="ALQ75" i="3"/>
  <c r="RY75" i="3"/>
  <c r="AOX90" i="3"/>
  <c r="VF90" i="3"/>
  <c r="BN90" i="3"/>
  <c r="AHH83" i="3"/>
  <c r="NP83" i="3"/>
  <c r="AOD82" i="3"/>
  <c r="UL82" i="3"/>
  <c r="AT82" i="3"/>
  <c r="XT79" i="3"/>
  <c r="EB79" i="3"/>
  <c r="AMV75" i="3"/>
  <c r="LT75" i="3"/>
  <c r="ALI82" i="3"/>
  <c r="ZW79" i="3"/>
  <c r="DF85" i="3"/>
  <c r="AAF82" i="3"/>
  <c r="X83" i="3"/>
  <c r="YT90" i="3"/>
  <c r="FB90" i="3"/>
  <c r="AOD86" i="3"/>
  <c r="AEH86" i="3"/>
  <c r="RR86" i="3"/>
  <c r="AFU90" i="3"/>
  <c r="MC90" i="3"/>
  <c r="AKE89" i="3"/>
  <c r="QM89" i="3"/>
  <c r="APY86" i="3"/>
  <c r="WG86" i="3"/>
  <c r="CO86" i="3"/>
  <c r="AKB90" i="3"/>
  <c r="QJ90" i="3"/>
  <c r="APH86" i="3"/>
  <c r="VP86" i="3"/>
  <c r="BX86" i="3"/>
  <c r="VG90" i="3"/>
  <c r="ANV83" i="3"/>
  <c r="ADZ83" i="3"/>
  <c r="UD83" i="3"/>
  <c r="KH83" i="3"/>
  <c r="AL83" i="3"/>
  <c r="AQP79" i="3"/>
  <c r="AGT79" i="3"/>
  <c r="WX79" i="3"/>
  <c r="NB79" i="3"/>
  <c r="DF79" i="3"/>
  <c r="AQP88" i="3"/>
  <c r="WX88" i="3"/>
  <c r="DF88" i="3"/>
  <c r="H86" i="3"/>
  <c r="ALA83" i="3"/>
  <c r="RI83" i="3"/>
  <c r="AIW79" i="3"/>
  <c r="PE79" i="3"/>
  <c r="AJE75" i="3"/>
  <c r="PM75" i="3"/>
  <c r="AML90" i="3"/>
  <c r="ST90" i="3"/>
  <c r="AEV83" i="3"/>
  <c r="LD83" i="3"/>
  <c r="ALR82" i="3"/>
  <c r="RZ82" i="3"/>
  <c r="AOZ79" i="3"/>
  <c r="VH79" i="3"/>
  <c r="BP79" i="3"/>
  <c r="AKJ75" i="3"/>
  <c r="GV75" i="3"/>
  <c r="LW85" i="3"/>
  <c r="ALW83" i="3"/>
  <c r="AIW82" i="3"/>
  <c r="UY79" i="3"/>
  <c r="AHO75" i="3"/>
  <c r="AQX92" i="3"/>
  <c r="ID92" i="3"/>
  <c r="ABV92" i="3"/>
  <c r="KP92" i="3"/>
  <c r="AEH92" i="3"/>
  <c r="NB92" i="3"/>
  <c r="AGT92" i="3"/>
  <c r="PN92" i="3"/>
  <c r="AJF92" i="3"/>
  <c r="RZ92" i="3"/>
  <c r="ALR92" i="3"/>
  <c r="AT92" i="3"/>
  <c r="UL92" i="3"/>
  <c r="AOD92" i="3"/>
  <c r="GN82" i="3"/>
  <c r="ABB79" i="3"/>
  <c r="AGH75" i="3"/>
  <c r="PG86" i="3"/>
  <c r="MU86" i="3"/>
  <c r="KI86" i="3"/>
  <c r="HW86" i="3"/>
  <c r="FK86" i="3"/>
  <c r="CY86" i="3"/>
  <c r="AM86" i="3"/>
  <c r="APZ90" i="3"/>
  <c r="WH90" i="3"/>
  <c r="CP90" i="3"/>
  <c r="ANV86" i="3"/>
  <c r="ADZ86" i="3"/>
  <c r="PF86" i="3"/>
  <c r="ADI90" i="3"/>
  <c r="JQ90" i="3"/>
  <c r="AHS89" i="3"/>
  <c r="OA89" i="3"/>
  <c r="ANM86" i="3"/>
  <c r="TU86" i="3"/>
  <c r="AC86" i="3"/>
  <c r="AHP90" i="3"/>
  <c r="NX90" i="3"/>
  <c r="AMV86" i="3"/>
  <c r="TD86" i="3"/>
  <c r="L86" i="3"/>
  <c r="AOY90" i="3"/>
  <c r="SM90" i="3"/>
  <c r="ANN83" i="3"/>
  <c r="ADR83" i="3"/>
  <c r="TV83" i="3"/>
  <c r="JZ83" i="3"/>
  <c r="AD83" i="3"/>
  <c r="AQH79" i="3"/>
  <c r="AGL79" i="3"/>
  <c r="WP79" i="3"/>
  <c r="MT79" i="3"/>
  <c r="CX79" i="3"/>
  <c r="AOD88" i="3"/>
  <c r="UL88" i="3"/>
  <c r="AT88" i="3"/>
  <c r="AIO83" i="3"/>
  <c r="OW83" i="3"/>
  <c r="AGK79" i="3"/>
  <c r="MS79" i="3"/>
  <c r="AGS75" i="3"/>
  <c r="NA75" i="3"/>
  <c r="AJZ90" i="3"/>
  <c r="QH90" i="3"/>
  <c r="ACJ83" i="3"/>
  <c r="IR83" i="3"/>
  <c r="AJF82" i="3"/>
  <c r="PN82" i="3"/>
  <c r="AMN79" i="3"/>
  <c r="SV79" i="3"/>
  <c r="AHX75" i="3"/>
  <c r="EJ75" i="3"/>
  <c r="JK85" i="3"/>
  <c r="AGY83" i="3"/>
  <c r="WO82" i="3"/>
  <c r="SM79" i="3"/>
  <c r="AFC75" i="3"/>
  <c r="AQP92" i="3"/>
  <c r="HJ79" i="3"/>
  <c r="MP75" i="3"/>
  <c r="AOG83" i="3"/>
  <c r="HY79" i="3"/>
  <c r="OY86" i="3"/>
  <c r="MM86" i="3"/>
  <c r="KA86" i="3"/>
  <c r="HO86" i="3"/>
  <c r="FC86" i="3"/>
  <c r="CQ86" i="3"/>
  <c r="AE86" i="3"/>
  <c r="ANN90" i="3"/>
  <c r="TV90" i="3"/>
  <c r="AD90" i="3"/>
  <c r="ALR86" i="3"/>
  <c r="ABV86" i="3"/>
  <c r="MT86" i="3"/>
  <c r="AAW90" i="3"/>
  <c r="HE90" i="3"/>
  <c r="AFG89" i="3"/>
  <c r="LO89" i="3"/>
  <c r="ALA86" i="3"/>
  <c r="RI86" i="3"/>
  <c r="AFD90" i="3"/>
  <c r="LL90" i="3"/>
  <c r="AKJ86" i="3"/>
  <c r="QR86" i="3"/>
  <c r="AME90" i="3"/>
  <c r="PK90" i="3"/>
  <c r="ALJ83" i="3"/>
  <c r="ABN83" i="3"/>
  <c r="RR83" i="3"/>
  <c r="HV83" i="3"/>
  <c r="AOD79" i="3"/>
  <c r="AEH79" i="3"/>
  <c r="UL79" i="3"/>
  <c r="KP79" i="3"/>
  <c r="AT79" i="3"/>
  <c r="ALR88" i="3"/>
  <c r="RZ88" i="3"/>
  <c r="AGC83" i="3"/>
  <c r="MK83" i="3"/>
  <c r="ADY79" i="3"/>
  <c r="KG79" i="3"/>
  <c r="AEG75" i="3"/>
  <c r="KO75" i="3"/>
  <c r="AHN90" i="3"/>
  <c r="NV90" i="3"/>
  <c r="ZX83" i="3"/>
  <c r="GF83" i="3"/>
  <c r="AGT82" i="3"/>
  <c r="NB82" i="3"/>
  <c r="AKB79" i="3"/>
  <c r="QJ79" i="3"/>
  <c r="AFL75" i="3"/>
  <c r="AEM83" i="3"/>
  <c r="RQ82" i="3"/>
  <c r="GE79" i="3"/>
  <c r="ZJ92" i="3"/>
  <c r="UO83" i="3"/>
  <c r="OQ86" i="3"/>
  <c r="ME86" i="3"/>
  <c r="JS86" i="3"/>
  <c r="HG86" i="3"/>
  <c r="EU86" i="3"/>
  <c r="CI86" i="3"/>
  <c r="W86" i="3"/>
  <c r="ALB90" i="3"/>
  <c r="RJ90" i="3"/>
  <c r="ALJ86" i="3"/>
  <c r="ABN86" i="3"/>
  <c r="KH86" i="3"/>
  <c r="YK90" i="3"/>
  <c r="ES90" i="3"/>
  <c r="ACU89" i="3"/>
  <c r="JC89" i="3"/>
  <c r="AIO86" i="3"/>
  <c r="OW86" i="3"/>
  <c r="ACR90" i="3"/>
  <c r="IZ90" i="3"/>
  <c r="AHX86" i="3"/>
  <c r="OF86" i="3"/>
  <c r="AJC90" i="3"/>
  <c r="MQ90" i="3"/>
  <c r="ALB83" i="3"/>
  <c r="ABF83" i="3"/>
  <c r="RJ83" i="3"/>
  <c r="HN83" i="3"/>
  <c r="ANV79" i="3"/>
  <c r="ADZ79" i="3"/>
  <c r="UD79" i="3"/>
  <c r="KH79" i="3"/>
  <c r="AL79" i="3"/>
  <c r="N75" i="3"/>
  <c r="MT75" i="3"/>
  <c r="AJN75" i="3"/>
  <c r="SQ75" i="3"/>
  <c r="AMI75" i="3"/>
  <c r="JT75" i="3"/>
  <c r="ADL75" i="3"/>
  <c r="MG75" i="3"/>
  <c r="AFY75" i="3"/>
  <c r="PV75" i="3"/>
  <c r="AMH75" i="3"/>
  <c r="BK75" i="3"/>
  <c r="VC75" i="3"/>
  <c r="AOU75" i="3"/>
  <c r="MF75" i="3"/>
  <c r="AFX75" i="3"/>
  <c r="OS75" i="3"/>
  <c r="AIK75" i="3"/>
  <c r="SP75" i="3"/>
  <c r="APB75" i="3"/>
  <c r="DW75" i="3"/>
  <c r="XO75" i="3"/>
  <c r="OR75" i="3"/>
  <c r="AIJ75" i="3"/>
  <c r="RE75" i="3"/>
  <c r="AKW75" i="3"/>
  <c r="VJ75" i="3"/>
  <c r="GI75" i="3"/>
  <c r="AAA75" i="3"/>
  <c r="RD75" i="3"/>
  <c r="AKV75" i="3"/>
  <c r="Y75" i="3"/>
  <c r="TQ75" i="3"/>
  <c r="ANI75" i="3"/>
  <c r="BR75" i="3"/>
  <c r="YD75" i="3"/>
  <c r="IU75" i="3"/>
  <c r="ACM75" i="3"/>
  <c r="X75" i="3"/>
  <c r="TP75" i="3"/>
  <c r="ANH75" i="3"/>
  <c r="CK75" i="3"/>
  <c r="WC75" i="3"/>
  <c r="APU75" i="3"/>
  <c r="EL75" i="3"/>
  <c r="AAX75" i="3"/>
  <c r="LG75" i="3"/>
  <c r="AEY75" i="3"/>
  <c r="CJ75" i="3"/>
  <c r="WB75" i="3"/>
  <c r="APT75" i="3"/>
  <c r="EW75" i="3"/>
  <c r="YO75" i="3"/>
  <c r="HF75" i="3"/>
  <c r="ADR75" i="3"/>
  <c r="NS75" i="3"/>
  <c r="AHK75" i="3"/>
  <c r="EV75" i="3"/>
  <c r="YN75" i="3"/>
  <c r="HI75" i="3"/>
  <c r="ABA75" i="3"/>
  <c r="QE75" i="3"/>
  <c r="JU75" i="3"/>
  <c r="PB75" i="3"/>
  <c r="AIT75" i="3"/>
  <c r="AJW75" i="3"/>
  <c r="ADM75" i="3"/>
  <c r="RN75" i="3"/>
  <c r="ALF75" i="3"/>
  <c r="QI75" i="3"/>
  <c r="AKA75" i="3"/>
  <c r="JH75" i="3"/>
  <c r="AH75" i="3"/>
  <c r="TZ75" i="3"/>
  <c r="ANR75" i="3"/>
  <c r="SU75" i="3"/>
  <c r="AMM75" i="3"/>
  <c r="HH75" i="3"/>
  <c r="CT75" i="3"/>
  <c r="WL75" i="3"/>
  <c r="AQD75" i="3"/>
  <c r="BO75" i="3"/>
  <c r="VG75" i="3"/>
  <c r="AOY75" i="3"/>
  <c r="OF75" i="3"/>
  <c r="AAZ75" i="3"/>
  <c r="FF75" i="3"/>
  <c r="YX75" i="3"/>
  <c r="EA75" i="3"/>
  <c r="XS75" i="3"/>
  <c r="JZ75" i="3"/>
  <c r="HR75" i="3"/>
  <c r="ABJ75" i="3"/>
  <c r="GM75" i="3"/>
  <c r="AAE75" i="3"/>
  <c r="L75" i="3"/>
  <c r="TD75" i="3"/>
  <c r="AGL75" i="3"/>
  <c r="KD75" i="3"/>
  <c r="ADV75" i="3"/>
  <c r="IY75" i="3"/>
  <c r="ACQ75" i="3"/>
  <c r="BX75" i="3"/>
  <c r="VP75" i="3"/>
  <c r="AJF88" i="3"/>
  <c r="PN88" i="3"/>
  <c r="ADQ83" i="3"/>
  <c r="JY83" i="3"/>
  <c r="ABM79" i="3"/>
  <c r="HU79" i="3"/>
  <c r="ABU75" i="3"/>
  <c r="IC75" i="3"/>
  <c r="AFB90" i="3"/>
  <c r="LJ90" i="3"/>
  <c r="XL83" i="3"/>
  <c r="DT83" i="3"/>
  <c r="AEH82" i="3"/>
  <c r="KP82" i="3"/>
  <c r="AHP79" i="3"/>
  <c r="NX79" i="3"/>
  <c r="ACZ75" i="3"/>
  <c r="SE83" i="3"/>
  <c r="PE82" i="3"/>
  <c r="BG79" i="3"/>
  <c r="LK75" i="3"/>
  <c r="WX92" i="3"/>
  <c r="AQM82" i="3"/>
  <c r="ACL74" i="3"/>
  <c r="IT74" i="3"/>
  <c r="AHA74" i="3"/>
  <c r="NI74" i="3"/>
  <c r="AON84" i="3"/>
  <c r="AMB84" i="3"/>
  <c r="AJP84" i="3"/>
  <c r="AHD84" i="3"/>
  <c r="AER84" i="3"/>
  <c r="ACF84" i="3"/>
  <c r="ZT84" i="3"/>
  <c r="XH84" i="3"/>
  <c r="UV84" i="3"/>
  <c r="SJ84" i="3"/>
  <c r="PX84" i="3"/>
  <c r="NL84" i="3"/>
  <c r="KZ84" i="3"/>
  <c r="IN84" i="3"/>
  <c r="GB84" i="3"/>
  <c r="DP84" i="3"/>
  <c r="BD84" i="3"/>
  <c r="AEX77" i="3"/>
  <c r="LF77" i="3"/>
  <c r="AIF74" i="3"/>
  <c r="ON74" i="3"/>
  <c r="AQQ84" i="3"/>
  <c r="AOE84" i="3"/>
  <c r="ALS84" i="3"/>
  <c r="AJG84" i="3"/>
  <c r="AGU84" i="3"/>
  <c r="AEI84" i="3"/>
  <c r="ABW84" i="3"/>
  <c r="ZK84" i="3"/>
  <c r="WY84" i="3"/>
  <c r="UM84" i="3"/>
  <c r="SA84" i="3"/>
  <c r="PO84" i="3"/>
  <c r="NC84" i="3"/>
  <c r="KQ84" i="3"/>
  <c r="IE84" i="3"/>
  <c r="FS84" i="3"/>
  <c r="DG84" i="3"/>
  <c r="AU84" i="3"/>
  <c r="OE74" i="3"/>
  <c r="AEP84" i="3"/>
  <c r="KX84" i="3"/>
  <c r="SB74" i="3"/>
  <c r="ZZ74" i="3"/>
  <c r="GH74" i="3"/>
  <c r="AEO74" i="3"/>
  <c r="KW74" i="3"/>
  <c r="AQR84" i="3"/>
  <c r="AOF84" i="3"/>
  <c r="ALT84" i="3"/>
  <c r="AJH84" i="3"/>
  <c r="AGV84" i="3"/>
  <c r="AEJ84" i="3"/>
  <c r="ABX84" i="3"/>
  <c r="ZL84" i="3"/>
  <c r="WZ84" i="3"/>
  <c r="UN84" i="3"/>
  <c r="SB84" i="3"/>
  <c r="PP84" i="3"/>
  <c r="ND84" i="3"/>
  <c r="KR84" i="3"/>
  <c r="IF84" i="3"/>
  <c r="FT84" i="3"/>
  <c r="DH84" i="3"/>
  <c r="AV84" i="3"/>
  <c r="ACL77" i="3"/>
  <c r="IT77" i="3"/>
  <c r="AFT74" i="3"/>
  <c r="MB74" i="3"/>
  <c r="AQI84" i="3"/>
  <c r="ANW84" i="3"/>
  <c r="ALK84" i="3"/>
  <c r="AIY84" i="3"/>
  <c r="AGM84" i="3"/>
  <c r="AEA84" i="3"/>
  <c r="ABO84" i="3"/>
  <c r="ZC84" i="3"/>
  <c r="WQ84" i="3"/>
  <c r="UE84" i="3"/>
  <c r="RS84" i="3"/>
  <c r="PG84" i="3"/>
  <c r="MU84" i="3"/>
  <c r="KI84" i="3"/>
  <c r="HW84" i="3"/>
  <c r="FK84" i="3"/>
  <c r="CY84" i="3"/>
  <c r="AM84" i="3"/>
  <c r="ALY77" i="3"/>
  <c r="ACD84" i="3"/>
  <c r="IL84" i="3"/>
  <c r="AQG84" i="3"/>
  <c r="AV74" i="3"/>
  <c r="UN74" i="3"/>
  <c r="AQR74" i="3"/>
  <c r="KC74" i="3"/>
  <c r="ADU74" i="3"/>
  <c r="OD74" i="3"/>
  <c r="AHV74" i="3"/>
  <c r="QQ74" i="3"/>
  <c r="AKI74" i="3"/>
  <c r="DH74" i="3"/>
  <c r="WZ74" i="3"/>
  <c r="MO74" i="3"/>
  <c r="AGG74" i="3"/>
  <c r="QP74" i="3"/>
  <c r="AKH74" i="3"/>
  <c r="K74" i="3"/>
  <c r="TC74" i="3"/>
  <c r="AMU74" i="3"/>
  <c r="FT74" i="3"/>
  <c r="ZT74" i="3"/>
  <c r="PA74" i="3"/>
  <c r="AIS74" i="3"/>
  <c r="J74" i="3"/>
  <c r="TB74" i="3"/>
  <c r="AMT74" i="3"/>
  <c r="BW74" i="3"/>
  <c r="VO74" i="3"/>
  <c r="APG74" i="3"/>
  <c r="IF74" i="3"/>
  <c r="ACN74" i="3"/>
  <c r="RM74" i="3"/>
  <c r="ALE74" i="3"/>
  <c r="BV74" i="3"/>
  <c r="VN74" i="3"/>
  <c r="APF74" i="3"/>
  <c r="EI74" i="3"/>
  <c r="YA74" i="3"/>
  <c r="KR74" i="3"/>
  <c r="AFH74" i="3"/>
  <c r="AG74" i="3"/>
  <c r="TY74" i="3"/>
  <c r="ANQ74" i="3"/>
  <c r="EH74" i="3"/>
  <c r="XZ74" i="3"/>
  <c r="GU74" i="3"/>
  <c r="AAM74" i="3"/>
  <c r="ND74" i="3"/>
  <c r="AIB74" i="3"/>
  <c r="CS74" i="3"/>
  <c r="WK74" i="3"/>
  <c r="AQC74" i="3"/>
  <c r="GT74" i="3"/>
  <c r="AAL74" i="3"/>
  <c r="JG74" i="3"/>
  <c r="ACY74" i="3"/>
  <c r="PP74" i="3"/>
  <c r="AKV74" i="3"/>
  <c r="FE74" i="3"/>
  <c r="YW74" i="3"/>
  <c r="JF74" i="3"/>
  <c r="ACX74" i="3"/>
  <c r="LS74" i="3"/>
  <c r="AFK74" i="3"/>
  <c r="XN74" i="3"/>
  <c r="DV74" i="3"/>
  <c r="ACC74" i="3"/>
  <c r="IK74" i="3"/>
  <c r="ZZ77" i="3"/>
  <c r="GH77" i="3"/>
  <c r="ADH74" i="3"/>
  <c r="JP74" i="3"/>
  <c r="AQA84" i="3"/>
  <c r="ANO84" i="3"/>
  <c r="ALC84" i="3"/>
  <c r="AIQ84" i="3"/>
  <c r="AGE84" i="3"/>
  <c r="ADS84" i="3"/>
  <c r="ABG84" i="3"/>
  <c r="YU84" i="3"/>
  <c r="WI84" i="3"/>
  <c r="TW84" i="3"/>
  <c r="RK84" i="3"/>
  <c r="OY84" i="3"/>
  <c r="MM84" i="3"/>
  <c r="KA84" i="3"/>
  <c r="HO84" i="3"/>
  <c r="FC84" i="3"/>
  <c r="CQ84" i="3"/>
  <c r="AE84" i="3"/>
  <c r="AHA77" i="3"/>
  <c r="ZR84" i="3"/>
  <c r="FZ84" i="3"/>
  <c r="ACJ77" i="3"/>
  <c r="HQ74" i="3"/>
  <c r="AKC84" i="3"/>
  <c r="AOT74" i="3"/>
  <c r="VB74" i="3"/>
  <c r="BJ74" i="3"/>
  <c r="ZQ74" i="3"/>
  <c r="FY74" i="3"/>
  <c r="ADT84" i="3"/>
  <c r="ABH84" i="3"/>
  <c r="YV84" i="3"/>
  <c r="WJ84" i="3"/>
  <c r="TX84" i="3"/>
  <c r="RL84" i="3"/>
  <c r="OZ84" i="3"/>
  <c r="MN84" i="3"/>
  <c r="KB84" i="3"/>
  <c r="HP84" i="3"/>
  <c r="FD84" i="3"/>
  <c r="CR84" i="3"/>
  <c r="AF84" i="3"/>
  <c r="BF77" i="3"/>
  <c r="XR77" i="3"/>
  <c r="DS77" i="3"/>
  <c r="XK77" i="3"/>
  <c r="LD77" i="3"/>
  <c r="AEV77" i="3"/>
  <c r="DZ77" i="3"/>
  <c r="AAT77" i="3"/>
  <c r="GE77" i="3"/>
  <c r="ZW77" i="3"/>
  <c r="NP77" i="3"/>
  <c r="AHH77" i="3"/>
  <c r="PU77" i="3"/>
  <c r="AJM77" i="3"/>
  <c r="HB77" i="3"/>
  <c r="ADN77" i="3"/>
  <c r="IQ77" i="3"/>
  <c r="ACI77" i="3"/>
  <c r="QB77" i="3"/>
  <c r="AJT77" i="3"/>
  <c r="JV77" i="3"/>
  <c r="AGH77" i="3"/>
  <c r="LC77" i="3"/>
  <c r="AEU77" i="3"/>
  <c r="SN77" i="3"/>
  <c r="AMF77" i="3"/>
  <c r="BA77" i="3"/>
  <c r="US77" i="3"/>
  <c r="AOK77" i="3"/>
  <c r="MP77" i="3"/>
  <c r="AJB77" i="3"/>
  <c r="NO77" i="3"/>
  <c r="AHG77" i="3"/>
  <c r="BH77" i="3"/>
  <c r="UZ77" i="3"/>
  <c r="AOR77" i="3"/>
  <c r="DM77" i="3"/>
  <c r="XE77" i="3"/>
  <c r="AQW77" i="3"/>
  <c r="PJ77" i="3"/>
  <c r="ALV77" i="3"/>
  <c r="QA77" i="3"/>
  <c r="AJS77" i="3"/>
  <c r="DT77" i="3"/>
  <c r="XL77" i="3"/>
  <c r="FY77" i="3"/>
  <c r="ZQ77" i="3"/>
  <c r="SD77" i="3"/>
  <c r="AOP77" i="3"/>
  <c r="SM77" i="3"/>
  <c r="AME77" i="3"/>
  <c r="GF77" i="3"/>
  <c r="ZX77" i="3"/>
  <c r="IK77" i="3"/>
  <c r="ACC77" i="3"/>
  <c r="XN77" i="3"/>
  <c r="DV77" i="3"/>
  <c r="AAV74" i="3"/>
  <c r="HD74" i="3"/>
  <c r="APS84" i="3"/>
  <c r="ANG84" i="3"/>
  <c r="AKU84" i="3"/>
  <c r="AII84" i="3"/>
  <c r="AFW84" i="3"/>
  <c r="ADK84" i="3"/>
  <c r="AAY84" i="3"/>
  <c r="YM84" i="3"/>
  <c r="WA84" i="3"/>
  <c r="TO84" i="3"/>
  <c r="RC84" i="3"/>
  <c r="OQ84" i="3"/>
  <c r="ME84" i="3"/>
  <c r="JS84" i="3"/>
  <c r="HG84" i="3"/>
  <c r="EU84" i="3"/>
  <c r="CI84" i="3"/>
  <c r="W84" i="3"/>
  <c r="AEO77" i="3"/>
  <c r="XF84" i="3"/>
  <c r="DN84" i="3"/>
  <c r="IR77" i="3"/>
  <c r="ACS84" i="3"/>
  <c r="AQW74" i="3"/>
  <c r="XE74" i="3"/>
  <c r="DM74" i="3"/>
  <c r="YJ74" i="3"/>
  <c r="ER74" i="3"/>
  <c r="AOL84" i="3"/>
  <c r="UT84" i="3"/>
  <c r="BB84" i="3"/>
  <c r="AFJ74" i="3"/>
  <c r="SW84" i="3"/>
  <c r="AJV74" i="3"/>
  <c r="QD74" i="3"/>
  <c r="AOK74" i="3"/>
  <c r="US74" i="3"/>
  <c r="BA74" i="3"/>
  <c r="APL84" i="3"/>
  <c r="AMZ84" i="3"/>
  <c r="AKN84" i="3"/>
  <c r="AIB84" i="3"/>
  <c r="AFP84" i="3"/>
  <c r="ADD84" i="3"/>
  <c r="AAR84" i="3"/>
  <c r="YF84" i="3"/>
  <c r="VT84" i="3"/>
  <c r="TH84" i="3"/>
  <c r="QV84" i="3"/>
  <c r="OJ84" i="3"/>
  <c r="LX84" i="3"/>
  <c r="JL84" i="3"/>
  <c r="GZ84" i="3"/>
  <c r="EN84" i="3"/>
  <c r="CB84" i="3"/>
  <c r="P84" i="3"/>
  <c r="AMH77" i="3"/>
  <c r="SP77" i="3"/>
  <c r="APP74" i="3"/>
  <c r="VX74" i="3"/>
  <c r="CF74" i="3"/>
  <c r="APC84" i="3"/>
  <c r="AMQ84" i="3"/>
  <c r="AKE84" i="3"/>
  <c r="AHS84" i="3"/>
  <c r="AFG84" i="3"/>
  <c r="ACU84" i="3"/>
  <c r="AAI84" i="3"/>
  <c r="XW84" i="3"/>
  <c r="VK84" i="3"/>
  <c r="SY84" i="3"/>
  <c r="QM84" i="3"/>
  <c r="OA84" i="3"/>
  <c r="LO84" i="3"/>
  <c r="JC84" i="3"/>
  <c r="GQ84" i="3"/>
  <c r="EE84" i="3"/>
  <c r="BS84" i="3"/>
  <c r="G84" i="3"/>
  <c r="NI77" i="3"/>
  <c r="ALZ84" i="3"/>
  <c r="SH84" i="3"/>
  <c r="LR74" i="3"/>
  <c r="AOQ77" i="3"/>
  <c r="AND74" i="3"/>
  <c r="TL74" i="3"/>
  <c r="T74" i="3"/>
  <c r="AQX84" i="3"/>
  <c r="AK84" i="3"/>
  <c r="KG84" i="3"/>
  <c r="UC84" i="3"/>
  <c r="ADY84" i="3"/>
  <c r="AKS84" i="3"/>
  <c r="BJ84" i="3"/>
  <c r="DV84" i="3"/>
  <c r="GH84" i="3"/>
  <c r="IT84" i="3"/>
  <c r="LF84" i="3"/>
  <c r="NR84" i="3"/>
  <c r="QD84" i="3"/>
  <c r="SP84" i="3"/>
  <c r="VB84" i="3"/>
  <c r="XN84" i="3"/>
  <c r="ZZ84" i="3"/>
  <c r="ACL84" i="3"/>
  <c r="AEX84" i="3"/>
  <c r="AHJ84" i="3"/>
  <c r="AJV84" i="3"/>
  <c r="AMH84" i="3"/>
  <c r="AOT84" i="3"/>
  <c r="BQ84" i="3"/>
  <c r="LM84" i="3"/>
  <c r="VI84" i="3"/>
  <c r="AFE84" i="3"/>
  <c r="ALI84" i="3"/>
  <c r="F84" i="3"/>
  <c r="BR84" i="3"/>
  <c r="ED84" i="3"/>
  <c r="GP84" i="3"/>
  <c r="JB84" i="3"/>
  <c r="LN84" i="3"/>
  <c r="NZ84" i="3"/>
  <c r="QL84" i="3"/>
  <c r="SX84" i="3"/>
  <c r="VJ84" i="3"/>
  <c r="XV84" i="3"/>
  <c r="AAH84" i="3"/>
  <c r="ACT84" i="3"/>
  <c r="AFF84" i="3"/>
  <c r="AHR84" i="3"/>
  <c r="AKD84" i="3"/>
  <c r="AMP84" i="3"/>
  <c r="APB84" i="3"/>
  <c r="CW84" i="3"/>
  <c r="MS84" i="3"/>
  <c r="WO84" i="3"/>
  <c r="AFU84" i="3"/>
  <c r="AMO84" i="3"/>
  <c r="N84" i="3"/>
  <c r="BZ84" i="3"/>
  <c r="EL84" i="3"/>
  <c r="GX84" i="3"/>
  <c r="JJ84" i="3"/>
  <c r="LV84" i="3"/>
  <c r="OH84" i="3"/>
  <c r="QT84" i="3"/>
  <c r="TF84" i="3"/>
  <c r="VR84" i="3"/>
  <c r="YD84" i="3"/>
  <c r="AAP84" i="3"/>
  <c r="ADB84" i="3"/>
  <c r="AFN84" i="3"/>
  <c r="AHZ84" i="3"/>
  <c r="AKL84" i="3"/>
  <c r="AMX84" i="3"/>
  <c r="APJ84" i="3"/>
  <c r="EC84" i="3"/>
  <c r="NY84" i="3"/>
  <c r="XU84" i="3"/>
  <c r="AGK84" i="3"/>
  <c r="ANE84" i="3"/>
  <c r="V84" i="3"/>
  <c r="CH84" i="3"/>
  <c r="ET84" i="3"/>
  <c r="HF84" i="3"/>
  <c r="JR84" i="3"/>
  <c r="MD84" i="3"/>
  <c r="OP84" i="3"/>
  <c r="RB84" i="3"/>
  <c r="TN84" i="3"/>
  <c r="VZ84" i="3"/>
  <c r="YL84" i="3"/>
  <c r="AAX84" i="3"/>
  <c r="ADJ84" i="3"/>
  <c r="AFV84" i="3"/>
  <c r="AIH84" i="3"/>
  <c r="AKT84" i="3"/>
  <c r="ANF84" i="3"/>
  <c r="APR84" i="3"/>
  <c r="FI84" i="3"/>
  <c r="PE84" i="3"/>
  <c r="ZA84" i="3"/>
  <c r="AHQ84" i="3"/>
  <c r="ANU84" i="3"/>
  <c r="AD84" i="3"/>
  <c r="CP84" i="3"/>
  <c r="FB84" i="3"/>
  <c r="HN84" i="3"/>
  <c r="JZ84" i="3"/>
  <c r="ML84" i="3"/>
  <c r="OX84" i="3"/>
  <c r="RJ84" i="3"/>
  <c r="TV84" i="3"/>
  <c r="WH84" i="3"/>
  <c r="YT84" i="3"/>
  <c r="ABF84" i="3"/>
  <c r="ADR84" i="3"/>
  <c r="AGD84" i="3"/>
  <c r="AIP84" i="3"/>
  <c r="ALB84" i="3"/>
  <c r="ANN84" i="3"/>
  <c r="APZ84" i="3"/>
  <c r="GO84" i="3"/>
  <c r="QK84" i="3"/>
  <c r="AAG84" i="3"/>
  <c r="AIG84" i="3"/>
  <c r="APA84" i="3"/>
  <c r="AL84" i="3"/>
  <c r="CX84" i="3"/>
  <c r="FJ84" i="3"/>
  <c r="HV84" i="3"/>
  <c r="KH84" i="3"/>
  <c r="MT84" i="3"/>
  <c r="PF84" i="3"/>
  <c r="RR84" i="3"/>
  <c r="UD84" i="3"/>
  <c r="WP84" i="3"/>
  <c r="ZB84" i="3"/>
  <c r="ABN84" i="3"/>
  <c r="ADZ84" i="3"/>
  <c r="AGL84" i="3"/>
  <c r="AIX84" i="3"/>
  <c r="ALJ84" i="3"/>
  <c r="ANV84" i="3"/>
  <c r="AQH84" i="3"/>
  <c r="HU84" i="3"/>
  <c r="RQ84" i="3"/>
  <c r="ABM84" i="3"/>
  <c r="AIW84" i="3"/>
  <c r="APQ84" i="3"/>
  <c r="AT84" i="3"/>
  <c r="DF84" i="3"/>
  <c r="FR84" i="3"/>
  <c r="ID84" i="3"/>
  <c r="KP84" i="3"/>
  <c r="NB84" i="3"/>
  <c r="PN84" i="3"/>
  <c r="RZ84" i="3"/>
  <c r="UL84" i="3"/>
  <c r="WX84" i="3"/>
  <c r="ZJ84" i="3"/>
  <c r="ABV84" i="3"/>
  <c r="AEH84" i="3"/>
  <c r="AGT84" i="3"/>
  <c r="AJF84" i="3"/>
  <c r="ALR84" i="3"/>
  <c r="AOD84" i="3"/>
  <c r="AQP84" i="3"/>
  <c r="UY77" i="3"/>
  <c r="APQ76" i="3"/>
  <c r="AFU76" i="3"/>
  <c r="VY76" i="3"/>
  <c r="MC76" i="3"/>
  <c r="CG76" i="3"/>
  <c r="AQN76" i="3"/>
  <c r="UB76" i="3"/>
  <c r="AQQ80" i="3"/>
  <c r="UM80" i="3"/>
  <c r="AKC80" i="3"/>
  <c r="AAG80" i="3"/>
  <c r="QK80" i="3"/>
  <c r="GO80" i="3"/>
  <c r="APA76" i="3"/>
  <c r="AFE76" i="3"/>
  <c r="VI76" i="3"/>
  <c r="LM76" i="3"/>
  <c r="BQ76" i="3"/>
  <c r="ANT76" i="3"/>
  <c r="RH76" i="3"/>
  <c r="AOE80" i="3"/>
  <c r="SA80" i="3"/>
  <c r="AIG80" i="3"/>
  <c r="YK80" i="3"/>
  <c r="OO80" i="3"/>
  <c r="ES80" i="3"/>
  <c r="ANE76" i="3"/>
  <c r="ADI76" i="3"/>
  <c r="TM76" i="3"/>
  <c r="JQ76" i="3"/>
  <c r="U76" i="3"/>
  <c r="AKZ76" i="3"/>
  <c r="ON76" i="3"/>
  <c r="ALS80" i="3"/>
  <c r="PO80" i="3"/>
  <c r="AHQ80" i="3"/>
  <c r="XU80" i="3"/>
  <c r="NY80" i="3"/>
  <c r="EC80" i="3"/>
  <c r="AIF76" i="3"/>
  <c r="LT76" i="3"/>
  <c r="AJG80" i="3"/>
  <c r="KQ80" i="3"/>
  <c r="APQ80" i="3"/>
  <c r="AFU80" i="3"/>
  <c r="VY80" i="3"/>
  <c r="MC80" i="3"/>
  <c r="CG80" i="3"/>
  <c r="AEI80" i="3"/>
  <c r="IE80" i="3"/>
  <c r="APA80" i="3"/>
  <c r="AFE80" i="3"/>
  <c r="VI80" i="3"/>
  <c r="LM80" i="3"/>
  <c r="BQ80" i="3"/>
  <c r="AKC76" i="3"/>
  <c r="AAG76" i="3"/>
  <c r="QK76" i="3"/>
  <c r="GO76" i="3"/>
  <c r="ACR76" i="3"/>
  <c r="FX76" i="3"/>
  <c r="ABW80" i="3"/>
  <c r="FS80" i="3"/>
  <c r="ANE80" i="3"/>
  <c r="ADI80" i="3"/>
  <c r="TM80" i="3"/>
  <c r="JQ80" i="3"/>
  <c r="U80" i="3"/>
  <c r="ALZ89" i="3"/>
  <c r="UT89" i="3"/>
  <c r="DN89" i="3"/>
  <c r="AQO89" i="3"/>
  <c r="ACK89" i="3"/>
  <c r="IS89" i="3"/>
  <c r="AHH89" i="3"/>
  <c r="SN89" i="3"/>
  <c r="DT89" i="3"/>
  <c r="AOL78" i="3"/>
  <c r="SH78" i="3"/>
  <c r="AQO78" i="3"/>
  <c r="AEG78" i="3"/>
  <c r="NA78" i="3"/>
  <c r="AJN81" i="3"/>
  <c r="PV81" i="3"/>
  <c r="AKJ78" i="3"/>
  <c r="QR78" i="3"/>
  <c r="AFE85" i="3"/>
  <c r="SW85" i="3"/>
  <c r="JA85" i="3"/>
  <c r="AMO81" i="3"/>
  <c r="YK81" i="3"/>
  <c r="HM81" i="3"/>
  <c r="AIU78" i="3"/>
  <c r="QI78" i="3"/>
  <c r="BO78" i="3"/>
  <c r="AMF85" i="3"/>
  <c r="XL85" i="3"/>
  <c r="GF85" i="3"/>
  <c r="ZX81" i="3"/>
  <c r="LD81" i="3"/>
  <c r="ACX78" i="3"/>
  <c r="GT78" i="3"/>
  <c r="OE85" i="3"/>
  <c r="AFQ78" i="3"/>
  <c r="TI78" i="3"/>
  <c r="JM78" i="3"/>
  <c r="AJU81" i="3"/>
  <c r="WZ78" i="3"/>
  <c r="DH78" i="3"/>
  <c r="AHO81" i="3"/>
  <c r="BO81" i="3"/>
  <c r="AOY89" i="3"/>
  <c r="AMM89" i="3"/>
  <c r="AKA89" i="3"/>
  <c r="AHO89" i="3"/>
  <c r="AFC89" i="3"/>
  <c r="ACQ89" i="3"/>
  <c r="AAE89" i="3"/>
  <c r="XS89" i="3"/>
  <c r="VG89" i="3"/>
  <c r="SU89" i="3"/>
  <c r="QI89" i="3"/>
  <c r="NW89" i="3"/>
  <c r="LK89" i="3"/>
  <c r="IY89" i="3"/>
  <c r="GM89" i="3"/>
  <c r="EA89" i="3"/>
  <c r="BO89" i="3"/>
  <c r="AQM85" i="3"/>
  <c r="AOA85" i="3"/>
  <c r="ALO85" i="3"/>
  <c r="AJC85" i="3"/>
  <c r="AGQ85" i="3"/>
  <c r="AEE85" i="3"/>
  <c r="ABS85" i="3"/>
  <c r="ZG85" i="3"/>
  <c r="WU85" i="3"/>
  <c r="UI85" i="3"/>
  <c r="AOT91" i="3"/>
  <c r="AMH91" i="3"/>
  <c r="AJV91" i="3"/>
  <c r="AHJ91" i="3"/>
  <c r="AEX91" i="3"/>
  <c r="ACL91" i="3"/>
  <c r="ZZ91" i="3"/>
  <c r="XN91" i="3"/>
  <c r="VB91" i="3"/>
  <c r="SP91" i="3"/>
  <c r="QD91" i="3"/>
  <c r="NR91" i="3"/>
  <c r="LF91" i="3"/>
  <c r="IT91" i="3"/>
  <c r="GH91" i="3"/>
  <c r="DV91" i="3"/>
  <c r="BJ91" i="3"/>
  <c r="AQD89" i="3"/>
  <c r="ANR89" i="3"/>
  <c r="ALF89" i="3"/>
  <c r="AIT89" i="3"/>
  <c r="AGH89" i="3"/>
  <c r="ADV89" i="3"/>
  <c r="ABJ89" i="3"/>
  <c r="YX89" i="3"/>
  <c r="WL89" i="3"/>
  <c r="TZ89" i="3"/>
  <c r="RN89" i="3"/>
  <c r="PB89" i="3"/>
  <c r="MP89" i="3"/>
  <c r="KD89" i="3"/>
  <c r="HR89" i="3"/>
  <c r="FF89" i="3"/>
  <c r="CT89" i="3"/>
  <c r="AH89" i="3"/>
  <c r="APB87" i="3"/>
  <c r="AMP87" i="3"/>
  <c r="AKD87" i="3"/>
  <c r="AHR87" i="3"/>
  <c r="AFF87" i="3"/>
  <c r="ACT87" i="3"/>
  <c r="AAH87" i="3"/>
  <c r="XV87" i="3"/>
  <c r="VJ87" i="3"/>
  <c r="SX87" i="3"/>
  <c r="QL87" i="3"/>
  <c r="NZ87" i="3"/>
  <c r="LN87" i="3"/>
  <c r="JB87" i="3"/>
  <c r="GP87" i="3"/>
  <c r="ED87" i="3"/>
  <c r="BR87" i="3"/>
  <c r="F87" i="3"/>
  <c r="APQ91" i="3"/>
  <c r="ANE91" i="3"/>
  <c r="AKS91" i="3"/>
  <c r="AIG91" i="3"/>
  <c r="AFU91" i="3"/>
  <c r="ADI91" i="3"/>
  <c r="AAW91" i="3"/>
  <c r="YK91" i="3"/>
  <c r="VY91" i="3"/>
  <c r="TM91" i="3"/>
  <c r="RA91" i="3"/>
  <c r="OO91" i="3"/>
  <c r="MC91" i="3"/>
  <c r="JQ91" i="3"/>
  <c r="HE91" i="3"/>
  <c r="ES91" i="3"/>
  <c r="CG91" i="3"/>
  <c r="U91" i="3"/>
  <c r="AOO89" i="3"/>
  <c r="AMC89" i="3"/>
  <c r="AJQ89" i="3"/>
  <c r="AHE89" i="3"/>
  <c r="AES89" i="3"/>
  <c r="ACG89" i="3"/>
  <c r="ZU89" i="3"/>
  <c r="XI89" i="3"/>
  <c r="UW89" i="3"/>
  <c r="SK89" i="3"/>
  <c r="PY89" i="3"/>
  <c r="NM89" i="3"/>
  <c r="LA89" i="3"/>
  <c r="IO89" i="3"/>
  <c r="GC89" i="3"/>
  <c r="DQ89" i="3"/>
  <c r="BE89" i="3"/>
  <c r="APY87" i="3"/>
  <c r="ANM87" i="3"/>
  <c r="ALA87" i="3"/>
  <c r="AIO87" i="3"/>
  <c r="AFU87" i="3"/>
  <c r="ADA87" i="3"/>
  <c r="AAO87" i="3"/>
  <c r="YC87" i="3"/>
  <c r="VQ87" i="3"/>
  <c r="TE87" i="3"/>
  <c r="QS87" i="3"/>
  <c r="OG87" i="3"/>
  <c r="LU87" i="3"/>
  <c r="JI87" i="3"/>
  <c r="GW87" i="3"/>
  <c r="EK87" i="3"/>
  <c r="BY87" i="3"/>
  <c r="M87" i="3"/>
  <c r="AQS85" i="3"/>
  <c r="AOG85" i="3"/>
  <c r="ALU85" i="3"/>
  <c r="AJI85" i="3"/>
  <c r="AGW85" i="3"/>
  <c r="AEK85" i="3"/>
  <c r="ABY85" i="3"/>
  <c r="ZM85" i="3"/>
  <c r="XA85" i="3"/>
  <c r="UO85" i="3"/>
  <c r="AQF91" i="3"/>
  <c r="ANT91" i="3"/>
  <c r="ALH91" i="3"/>
  <c r="AIV91" i="3"/>
  <c r="AGJ91" i="3"/>
  <c r="ADX91" i="3"/>
  <c r="ABL91" i="3"/>
  <c r="YZ91" i="3"/>
  <c r="WN91" i="3"/>
  <c r="UB91" i="3"/>
  <c r="RP91" i="3"/>
  <c r="PD91" i="3"/>
  <c r="MR91" i="3"/>
  <c r="KF91" i="3"/>
  <c r="HT91" i="3"/>
  <c r="FH91" i="3"/>
  <c r="CV91" i="3"/>
  <c r="AJ91" i="3"/>
  <c r="APR90" i="3"/>
  <c r="ANF90" i="3"/>
  <c r="AKT90" i="3"/>
  <c r="AIH90" i="3"/>
  <c r="AFV90" i="3"/>
  <c r="ADJ90" i="3"/>
  <c r="AAX90" i="3"/>
  <c r="YL90" i="3"/>
  <c r="VZ90" i="3"/>
  <c r="TN90" i="3"/>
  <c r="RB90" i="3"/>
  <c r="OP90" i="3"/>
  <c r="MD90" i="3"/>
  <c r="JR90" i="3"/>
  <c r="HF90" i="3"/>
  <c r="ET90" i="3"/>
  <c r="CH90" i="3"/>
  <c r="V90" i="3"/>
  <c r="APD89" i="3"/>
  <c r="AMR89" i="3"/>
  <c r="AKF89" i="3"/>
  <c r="AHT89" i="3"/>
  <c r="AFH89" i="3"/>
  <c r="ACV89" i="3"/>
  <c r="AAJ89" i="3"/>
  <c r="XX89" i="3"/>
  <c r="VL89" i="3"/>
  <c r="SZ89" i="3"/>
  <c r="QN89" i="3"/>
  <c r="OB89" i="3"/>
  <c r="LP89" i="3"/>
  <c r="JD89" i="3"/>
  <c r="GR89" i="3"/>
  <c r="EF89" i="3"/>
  <c r="BT89" i="3"/>
  <c r="H89" i="3"/>
  <c r="AQN87" i="3"/>
  <c r="AOB87" i="3"/>
  <c r="ALP87" i="3"/>
  <c r="AJD87" i="3"/>
  <c r="AGR87" i="3"/>
  <c r="AEF87" i="3"/>
  <c r="ABT87" i="3"/>
  <c r="ZH87" i="3"/>
  <c r="WV87" i="3"/>
  <c r="UJ87" i="3"/>
  <c r="RX87" i="3"/>
  <c r="PL87" i="3"/>
  <c r="MZ87" i="3"/>
  <c r="KN87" i="3"/>
  <c r="IB87" i="3"/>
  <c r="FP87" i="3"/>
  <c r="DD87" i="3"/>
  <c r="AR87" i="3"/>
  <c r="APZ86" i="3"/>
  <c r="ANN86" i="3"/>
  <c r="ALB86" i="3"/>
  <c r="AIP86" i="3"/>
  <c r="AGD86" i="3"/>
  <c r="ADR86" i="3"/>
  <c r="ABF86" i="3"/>
  <c r="YT86" i="3"/>
  <c r="WH86" i="3"/>
  <c r="TV86" i="3"/>
  <c r="RJ86" i="3"/>
  <c r="OX86" i="3"/>
  <c r="ML86" i="3"/>
  <c r="JZ86" i="3"/>
  <c r="HN86" i="3"/>
  <c r="FB86" i="3"/>
  <c r="CP86" i="3"/>
  <c r="AD86" i="3"/>
  <c r="APL85" i="3"/>
  <c r="AMZ85" i="3"/>
  <c r="AKN85" i="3"/>
  <c r="AIB85" i="3"/>
  <c r="AFP85" i="3"/>
  <c r="ADD85" i="3"/>
  <c r="AAR85" i="3"/>
  <c r="YF85" i="3"/>
  <c r="VT85" i="3"/>
  <c r="TH85" i="3"/>
  <c r="QV85" i="3"/>
  <c r="OJ85" i="3"/>
  <c r="APW91" i="3"/>
  <c r="ANK91" i="3"/>
  <c r="AKY91" i="3"/>
  <c r="AIM91" i="3"/>
  <c r="AGA91" i="3"/>
  <c r="ADO91" i="3"/>
  <c r="ABC91" i="3"/>
  <c r="YQ91" i="3"/>
  <c r="WE91" i="3"/>
  <c r="TS91" i="3"/>
  <c r="RG91" i="3"/>
  <c r="OU91" i="3"/>
  <c r="MI91" i="3"/>
  <c r="JW91" i="3"/>
  <c r="HK91" i="3"/>
  <c r="EY91" i="3"/>
  <c r="CM91" i="3"/>
  <c r="AA91" i="3"/>
  <c r="API90" i="3"/>
  <c r="AMW90" i="3"/>
  <c r="AKK90" i="3"/>
  <c r="AHY90" i="3"/>
  <c r="AFM90" i="3"/>
  <c r="ADA90" i="3"/>
  <c r="AAO90" i="3"/>
  <c r="YC90" i="3"/>
  <c r="VQ90" i="3"/>
  <c r="TE90" i="3"/>
  <c r="QS90" i="3"/>
  <c r="OG90" i="3"/>
  <c r="LU90" i="3"/>
  <c r="JI90" i="3"/>
  <c r="GW90" i="3"/>
  <c r="EK90" i="3"/>
  <c r="BY90" i="3"/>
  <c r="M90" i="3"/>
  <c r="AOU89" i="3"/>
  <c r="AMI89" i="3"/>
  <c r="AJW89" i="3"/>
  <c r="AHK89" i="3"/>
  <c r="AEY89" i="3"/>
  <c r="ACM89" i="3"/>
  <c r="AAA89" i="3"/>
  <c r="XO89" i="3"/>
  <c r="VC89" i="3"/>
  <c r="SQ89" i="3"/>
  <c r="QE89" i="3"/>
  <c r="NS89" i="3"/>
  <c r="LG89" i="3"/>
  <c r="IU89" i="3"/>
  <c r="GI89" i="3"/>
  <c r="DW89" i="3"/>
  <c r="BK89" i="3"/>
  <c r="AQE87" i="3"/>
  <c r="ANS87" i="3"/>
  <c r="ALG87" i="3"/>
  <c r="AIU87" i="3"/>
  <c r="AGI87" i="3"/>
  <c r="ADW87" i="3"/>
  <c r="ABK87" i="3"/>
  <c r="YY87" i="3"/>
  <c r="WM87" i="3"/>
  <c r="UA87" i="3"/>
  <c r="RO87" i="3"/>
  <c r="PC87" i="3"/>
  <c r="MQ87" i="3"/>
  <c r="KE87" i="3"/>
  <c r="HS87" i="3"/>
  <c r="FG87" i="3"/>
  <c r="CU87" i="3"/>
  <c r="AI87" i="3"/>
  <c r="APQ86" i="3"/>
  <c r="ANE86" i="3"/>
  <c r="AKS86" i="3"/>
  <c r="AIG86" i="3"/>
  <c r="AFU86" i="3"/>
  <c r="ADI86" i="3"/>
  <c r="AAW86" i="3"/>
  <c r="YK86" i="3"/>
  <c r="VY86" i="3"/>
  <c r="TM86" i="3"/>
  <c r="RA86" i="3"/>
  <c r="OO86" i="3"/>
  <c r="MC86" i="3"/>
  <c r="JQ86" i="3"/>
  <c r="HE86" i="3"/>
  <c r="ES86" i="3"/>
  <c r="CG86" i="3"/>
  <c r="U86" i="3"/>
  <c r="APC85" i="3"/>
  <c r="AMQ85" i="3"/>
  <c r="AKE85" i="3"/>
  <c r="AHS85" i="3"/>
  <c r="AFG85" i="3"/>
  <c r="ACU85" i="3"/>
  <c r="AAI85" i="3"/>
  <c r="XW85" i="3"/>
  <c r="VK85" i="3"/>
  <c r="SY85" i="3"/>
  <c r="QM85" i="3"/>
  <c r="OA85" i="3"/>
  <c r="APF91" i="3"/>
  <c r="AMT91" i="3"/>
  <c r="AKH91" i="3"/>
  <c r="AHV91" i="3"/>
  <c r="AFJ91" i="3"/>
  <c r="ACX91" i="3"/>
  <c r="AAL91" i="3"/>
  <c r="XZ91" i="3"/>
  <c r="VN91" i="3"/>
  <c r="TB91" i="3"/>
  <c r="QP91" i="3"/>
  <c r="OD91" i="3"/>
  <c r="LR91" i="3"/>
  <c r="JF91" i="3"/>
  <c r="GT91" i="3"/>
  <c r="EH91" i="3"/>
  <c r="BV91" i="3"/>
  <c r="J91" i="3"/>
  <c r="AOR90" i="3"/>
  <c r="AMF90" i="3"/>
  <c r="AJT90" i="3"/>
  <c r="AHH90" i="3"/>
  <c r="AEV90" i="3"/>
  <c r="ACJ90" i="3"/>
  <c r="ZX90" i="3"/>
  <c r="XL90" i="3"/>
  <c r="UZ90" i="3"/>
  <c r="SN90" i="3"/>
  <c r="QB90" i="3"/>
  <c r="NP90" i="3"/>
  <c r="LD90" i="3"/>
  <c r="IR90" i="3"/>
  <c r="GF90" i="3"/>
  <c r="DT90" i="3"/>
  <c r="BH90" i="3"/>
  <c r="AQP89" i="3"/>
  <c r="AOD89" i="3"/>
  <c r="ALR89" i="3"/>
  <c r="AJF89" i="3"/>
  <c r="AGT89" i="3"/>
  <c r="AEH89" i="3"/>
  <c r="ABV89" i="3"/>
  <c r="ZJ89" i="3"/>
  <c r="WX89" i="3"/>
  <c r="UL89" i="3"/>
  <c r="RZ89" i="3"/>
  <c r="PN89" i="3"/>
  <c r="NB89" i="3"/>
  <c r="KP89" i="3"/>
  <c r="ID89" i="3"/>
  <c r="FR89" i="3"/>
  <c r="DF89" i="3"/>
  <c r="AT89" i="3"/>
  <c r="APN87" i="3"/>
  <c r="ANB87" i="3"/>
  <c r="AKP87" i="3"/>
  <c r="AID87" i="3"/>
  <c r="AFR87" i="3"/>
  <c r="ADF87" i="3"/>
  <c r="AAT87" i="3"/>
  <c r="YH87" i="3"/>
  <c r="VV87" i="3"/>
  <c r="TJ87" i="3"/>
  <c r="QX87" i="3"/>
  <c r="OL87" i="3"/>
  <c r="LZ87" i="3"/>
  <c r="JN87" i="3"/>
  <c r="HB87" i="3"/>
  <c r="EP87" i="3"/>
  <c r="CD87" i="3"/>
  <c r="R87" i="3"/>
  <c r="AOZ86" i="3"/>
  <c r="AMN86" i="3"/>
  <c r="AKB86" i="3"/>
  <c r="AHP86" i="3"/>
  <c r="AFD86" i="3"/>
  <c r="ACR86" i="3"/>
  <c r="AAF86" i="3"/>
  <c r="XT86" i="3"/>
  <c r="VH86" i="3"/>
  <c r="SV86" i="3"/>
  <c r="QJ86" i="3"/>
  <c r="NX86" i="3"/>
  <c r="LL86" i="3"/>
  <c r="IZ86" i="3"/>
  <c r="GN86" i="3"/>
  <c r="EB86" i="3"/>
  <c r="BP86" i="3"/>
  <c r="AQP85" i="3"/>
  <c r="AOD85" i="3"/>
  <c r="ALR85" i="3"/>
  <c r="AJF85" i="3"/>
  <c r="AGT85" i="3"/>
  <c r="AEH85" i="3"/>
  <c r="ABV85" i="3"/>
  <c r="ZJ85" i="3"/>
  <c r="WX85" i="3"/>
  <c r="UL85" i="3"/>
  <c r="APM91" i="3"/>
  <c r="ANA91" i="3"/>
  <c r="AKG91" i="3"/>
  <c r="AHE91" i="3"/>
  <c r="AEK91" i="3"/>
  <c r="ABQ91" i="3"/>
  <c r="YW91" i="3"/>
  <c r="WC91" i="3"/>
  <c r="TI91" i="3"/>
  <c r="QO91" i="3"/>
  <c r="NM91" i="3"/>
  <c r="KS91" i="3"/>
  <c r="HY91" i="3"/>
  <c r="FE91" i="3"/>
  <c r="CK91" i="3"/>
  <c r="Q91" i="3"/>
  <c r="AOQ90" i="3"/>
  <c r="ALO90" i="3"/>
  <c r="AIU90" i="3"/>
  <c r="AGA90" i="3"/>
  <c r="ADG90" i="3"/>
  <c r="AAM90" i="3"/>
  <c r="XS90" i="3"/>
  <c r="UY90" i="3"/>
  <c r="RW90" i="3"/>
  <c r="PC90" i="3"/>
  <c r="MI90" i="3"/>
  <c r="JO90" i="3"/>
  <c r="GU90" i="3"/>
  <c r="EA90" i="3"/>
  <c r="BG90" i="3"/>
  <c r="APY89" i="3"/>
  <c r="ANE89" i="3"/>
  <c r="AKK89" i="3"/>
  <c r="AHQ89" i="3"/>
  <c r="AEW89" i="3"/>
  <c r="ACC89" i="3"/>
  <c r="ZI89" i="3"/>
  <c r="WG89" i="3"/>
  <c r="TM89" i="3"/>
  <c r="QS89" i="3"/>
  <c r="NY89" i="3"/>
  <c r="LE89" i="3"/>
  <c r="IK89" i="3"/>
  <c r="FQ89" i="3"/>
  <c r="CO89" i="3"/>
  <c r="U89" i="3"/>
  <c r="AQK87" i="3"/>
  <c r="ANQ87" i="3"/>
  <c r="AKW87" i="3"/>
  <c r="AIC87" i="3"/>
  <c r="AFI87" i="3"/>
  <c r="ACW87" i="3"/>
  <c r="AAK87" i="3"/>
  <c r="XY87" i="3"/>
  <c r="ABM89" i="3"/>
  <c r="FI89" i="3"/>
  <c r="AOV87" i="3"/>
  <c r="AMJ87" i="3"/>
  <c r="AJX87" i="3"/>
  <c r="AHL87" i="3"/>
  <c r="AEZ87" i="3"/>
  <c r="ACN87" i="3"/>
  <c r="AAB87" i="3"/>
  <c r="XP87" i="3"/>
  <c r="VD87" i="3"/>
  <c r="SR87" i="3"/>
  <c r="QF87" i="3"/>
  <c r="NT87" i="3"/>
  <c r="LH87" i="3"/>
  <c r="IV87" i="3"/>
  <c r="GJ87" i="3"/>
  <c r="DX87" i="3"/>
  <c r="BL87" i="3"/>
  <c r="AQT85" i="3"/>
  <c r="AOH85" i="3"/>
  <c r="ALV85" i="3"/>
  <c r="AJJ85" i="3"/>
  <c r="AGX85" i="3"/>
  <c r="AEL85" i="3"/>
  <c r="ABZ85" i="3"/>
  <c r="ZN85" i="3"/>
  <c r="XB85" i="3"/>
  <c r="UP85" i="3"/>
  <c r="SD85" i="3"/>
  <c r="PR85" i="3"/>
  <c r="NF85" i="3"/>
  <c r="KT85" i="3"/>
  <c r="IH85" i="3"/>
  <c r="FV85" i="3"/>
  <c r="DJ85" i="3"/>
  <c r="AX85" i="3"/>
  <c r="APR83" i="3"/>
  <c r="ANF83" i="3"/>
  <c r="AKT83" i="3"/>
  <c r="AIH83" i="3"/>
  <c r="AFV83" i="3"/>
  <c r="ADJ83" i="3"/>
  <c r="AAX83" i="3"/>
  <c r="YL83" i="3"/>
  <c r="VZ83" i="3"/>
  <c r="TN83" i="3"/>
  <c r="RB83" i="3"/>
  <c r="OP83" i="3"/>
  <c r="MD83" i="3"/>
  <c r="JR83" i="3"/>
  <c r="HF83" i="3"/>
  <c r="ET83" i="3"/>
  <c r="CH83" i="3"/>
  <c r="V83" i="3"/>
  <c r="AOP81" i="3"/>
  <c r="AMD81" i="3"/>
  <c r="AJR81" i="3"/>
  <c r="AHF81" i="3"/>
  <c r="AET81" i="3"/>
  <c r="ACH81" i="3"/>
  <c r="ZV81" i="3"/>
  <c r="XJ81" i="3"/>
  <c r="UX81" i="3"/>
  <c r="SL81" i="3"/>
  <c r="PZ81" i="3"/>
  <c r="NN81" i="3"/>
  <c r="LB81" i="3"/>
  <c r="IP81" i="3"/>
  <c r="GD81" i="3"/>
  <c r="DR81" i="3"/>
  <c r="BF81" i="3"/>
  <c r="APZ79" i="3"/>
  <c r="ANN79" i="3"/>
  <c r="ALB79" i="3"/>
  <c r="AIP79" i="3"/>
  <c r="AGD79" i="3"/>
  <c r="ADR79" i="3"/>
  <c r="ABF79" i="3"/>
  <c r="YT79" i="3"/>
  <c r="WH79" i="3"/>
  <c r="TV79" i="3"/>
  <c r="RJ79" i="3"/>
  <c r="OX79" i="3"/>
  <c r="ML79" i="3"/>
  <c r="JZ79" i="3"/>
  <c r="HN79" i="3"/>
  <c r="FB79" i="3"/>
  <c r="CP79" i="3"/>
  <c r="AD79" i="3"/>
  <c r="APL78" i="3"/>
  <c r="AMZ78" i="3"/>
  <c r="AKN78" i="3"/>
  <c r="AIB78" i="3"/>
  <c r="AFP78" i="3"/>
  <c r="ADD78" i="3"/>
  <c r="AAR78" i="3"/>
  <c r="AQU90" i="3"/>
  <c r="UQ90" i="3"/>
  <c r="AQV89" i="3"/>
  <c r="AOJ89" i="3"/>
  <c r="ALX89" i="3"/>
  <c r="AJL89" i="3"/>
  <c r="AGZ89" i="3"/>
  <c r="AEN89" i="3"/>
  <c r="ACB89" i="3"/>
  <c r="ZP89" i="3"/>
  <c r="XD89" i="3"/>
  <c r="UR89" i="3"/>
  <c r="SF89" i="3"/>
  <c r="PT89" i="3"/>
  <c r="NH89" i="3"/>
  <c r="KV89" i="3"/>
  <c r="IJ89" i="3"/>
  <c r="FX89" i="3"/>
  <c r="DL89" i="3"/>
  <c r="AQH88" i="3"/>
  <c r="ANV88" i="3"/>
  <c r="ALJ88" i="3"/>
  <c r="AIX88" i="3"/>
  <c r="AGL88" i="3"/>
  <c r="ADZ88" i="3"/>
  <c r="ABN88" i="3"/>
  <c r="ZB88" i="3"/>
  <c r="WP88" i="3"/>
  <c r="UD88" i="3"/>
  <c r="RR88" i="3"/>
  <c r="PF88" i="3"/>
  <c r="MT88" i="3"/>
  <c r="KH88" i="3"/>
  <c r="HV88" i="3"/>
  <c r="FJ88" i="3"/>
  <c r="CX88" i="3"/>
  <c r="AL88" i="3"/>
  <c r="ACE87" i="3"/>
  <c r="WQ87" i="3"/>
  <c r="IV86" i="3"/>
  <c r="GJ86" i="3"/>
  <c r="DX86" i="3"/>
  <c r="BL86" i="3"/>
  <c r="SC85" i="3"/>
  <c r="PQ85" i="3"/>
  <c r="NE85" i="3"/>
  <c r="KS85" i="3"/>
  <c r="IG85" i="3"/>
  <c r="FU85" i="3"/>
  <c r="DI85" i="3"/>
  <c r="AW85" i="3"/>
  <c r="APQ83" i="3"/>
  <c r="ANE83" i="3"/>
  <c r="AKS83" i="3"/>
  <c r="AIG83" i="3"/>
  <c r="AFU83" i="3"/>
  <c r="ADI83" i="3"/>
  <c r="AAW83" i="3"/>
  <c r="YK83" i="3"/>
  <c r="VY83" i="3"/>
  <c r="TM83" i="3"/>
  <c r="RA83" i="3"/>
  <c r="OO83" i="3"/>
  <c r="MC83" i="3"/>
  <c r="JQ83" i="3"/>
  <c r="HE83" i="3"/>
  <c r="ES83" i="3"/>
  <c r="CG83" i="3"/>
  <c r="U83" i="3"/>
  <c r="AOO81" i="3"/>
  <c r="AMC81" i="3"/>
  <c r="AJQ81" i="3"/>
  <c r="AHE81" i="3"/>
  <c r="AES81" i="3"/>
  <c r="ACG81" i="3"/>
  <c r="ZU81" i="3"/>
  <c r="XI81" i="3"/>
  <c r="UW81" i="3"/>
  <c r="SK81" i="3"/>
  <c r="PY81" i="3"/>
  <c r="NM81" i="3"/>
  <c r="LA81" i="3"/>
  <c r="IO81" i="3"/>
  <c r="GC81" i="3"/>
  <c r="DQ81" i="3"/>
  <c r="BE81" i="3"/>
  <c r="APY79" i="3"/>
  <c r="ANM79" i="3"/>
  <c r="ALA79" i="3"/>
  <c r="AIO79" i="3"/>
  <c r="AGC79" i="3"/>
  <c r="ADQ79" i="3"/>
  <c r="ABE79" i="3"/>
  <c r="YS79" i="3"/>
  <c r="WG79" i="3"/>
  <c r="TU79" i="3"/>
  <c r="RI79" i="3"/>
  <c r="OW79" i="3"/>
  <c r="MK79" i="3"/>
  <c r="JY79" i="3"/>
  <c r="HM79" i="3"/>
  <c r="FA79" i="3"/>
  <c r="CO79" i="3"/>
  <c r="AC79" i="3"/>
  <c r="APK78" i="3"/>
  <c r="AMY78" i="3"/>
  <c r="AKM78" i="3"/>
  <c r="AIA78" i="3"/>
  <c r="AFO78" i="3"/>
  <c r="ADC78" i="3"/>
  <c r="AAQ78" i="3"/>
  <c r="YE78" i="3"/>
  <c r="VS78" i="3"/>
  <c r="TG78" i="3"/>
  <c r="QU78" i="3"/>
  <c r="OI78" i="3"/>
  <c r="LW78" i="3"/>
  <c r="JK78" i="3"/>
  <c r="GY78" i="3"/>
  <c r="EM78" i="3"/>
  <c r="CA78" i="3"/>
  <c r="O78" i="3"/>
  <c r="AQG75" i="3"/>
  <c r="ANU75" i="3"/>
  <c r="ALI75" i="3"/>
  <c r="AIW75" i="3"/>
  <c r="AGK75" i="3"/>
  <c r="ADY75" i="3"/>
  <c r="ABM75" i="3"/>
  <c r="ZA75" i="3"/>
  <c r="WO75" i="3"/>
  <c r="UC75" i="3"/>
  <c r="RQ75" i="3"/>
  <c r="PE75" i="3"/>
  <c r="MS75" i="3"/>
  <c r="KG75" i="3"/>
  <c r="HU75" i="3"/>
  <c r="FI75" i="3"/>
  <c r="CW75" i="3"/>
  <c r="AK75" i="3"/>
  <c r="XQ91" i="3"/>
  <c r="BM91" i="3"/>
  <c r="AOP90" i="3"/>
  <c r="AMD90" i="3"/>
  <c r="AJR90" i="3"/>
  <c r="AHF90" i="3"/>
  <c r="AET90" i="3"/>
  <c r="ACH90" i="3"/>
  <c r="ZV90" i="3"/>
  <c r="XJ90" i="3"/>
  <c r="UX90" i="3"/>
  <c r="SL90" i="3"/>
  <c r="PZ90" i="3"/>
  <c r="NN90" i="3"/>
  <c r="LB90" i="3"/>
  <c r="IP90" i="3"/>
  <c r="GD90" i="3"/>
  <c r="DR90" i="3"/>
  <c r="BF90" i="3"/>
  <c r="LX85" i="3"/>
  <c r="JL85" i="3"/>
  <c r="GZ85" i="3"/>
  <c r="EN85" i="3"/>
  <c r="CB85" i="3"/>
  <c r="P85" i="3"/>
  <c r="AQV83" i="3"/>
  <c r="AOJ83" i="3"/>
  <c r="ALX83" i="3"/>
  <c r="AJL83" i="3"/>
  <c r="AGZ83" i="3"/>
  <c r="AEN83" i="3"/>
  <c r="ACB83" i="3"/>
  <c r="ZP83" i="3"/>
  <c r="XD83" i="3"/>
  <c r="UR83" i="3"/>
  <c r="SF83" i="3"/>
  <c r="PT83" i="3"/>
  <c r="NH83" i="3"/>
  <c r="KV83" i="3"/>
  <c r="IJ83" i="3"/>
  <c r="FX83" i="3"/>
  <c r="DL83" i="3"/>
  <c r="AZ83" i="3"/>
  <c r="AQH82" i="3"/>
  <c r="ANV82" i="3"/>
  <c r="ALJ82" i="3"/>
  <c r="AIX82" i="3"/>
  <c r="AGL82" i="3"/>
  <c r="ADZ82" i="3"/>
  <c r="ABN82" i="3"/>
  <c r="ZB82" i="3"/>
  <c r="WP82" i="3"/>
  <c r="UD82" i="3"/>
  <c r="RR82" i="3"/>
  <c r="PF82" i="3"/>
  <c r="MT82" i="3"/>
  <c r="KH82" i="3"/>
  <c r="HV82" i="3"/>
  <c r="FJ82" i="3"/>
  <c r="CX82" i="3"/>
  <c r="AL82" i="3"/>
  <c r="APT81" i="3"/>
  <c r="ANH81" i="3"/>
  <c r="AKV81" i="3"/>
  <c r="AIJ81" i="3"/>
  <c r="AFX81" i="3"/>
  <c r="ADL81" i="3"/>
  <c r="AAZ81" i="3"/>
  <c r="YN81" i="3"/>
  <c r="WB81" i="3"/>
  <c r="TP81" i="3"/>
  <c r="RD81" i="3"/>
  <c r="OR81" i="3"/>
  <c r="MF81" i="3"/>
  <c r="JT81" i="3"/>
  <c r="HH81" i="3"/>
  <c r="EV81" i="3"/>
  <c r="CJ81" i="3"/>
  <c r="X81" i="3"/>
  <c r="AOR79" i="3"/>
  <c r="AMF79" i="3"/>
  <c r="AJT79" i="3"/>
  <c r="AHH79" i="3"/>
  <c r="AEV79" i="3"/>
  <c r="ACJ79" i="3"/>
  <c r="ZX79" i="3"/>
  <c r="XL79" i="3"/>
  <c r="UZ79" i="3"/>
  <c r="SN79" i="3"/>
  <c r="QB79" i="3"/>
  <c r="NP79" i="3"/>
  <c r="LD79" i="3"/>
  <c r="IR79" i="3"/>
  <c r="GF79" i="3"/>
  <c r="DT79" i="3"/>
  <c r="BH79" i="3"/>
  <c r="AQP78" i="3"/>
  <c r="AOD78" i="3"/>
  <c r="ALR78" i="3"/>
  <c r="AJF78" i="3"/>
  <c r="AGT78" i="3"/>
  <c r="AEH78" i="3"/>
  <c r="ABV78" i="3"/>
  <c r="ZJ78" i="3"/>
  <c r="WX78" i="3"/>
  <c r="UL78" i="3"/>
  <c r="RZ78" i="3"/>
  <c r="PN78" i="3"/>
  <c r="NB78" i="3"/>
  <c r="KP78" i="3"/>
  <c r="ID78" i="3"/>
  <c r="FR78" i="3"/>
  <c r="DF78" i="3"/>
  <c r="AT78" i="3"/>
  <c r="AOZ75" i="3"/>
  <c r="AMN75" i="3"/>
  <c r="AKB75" i="3"/>
  <c r="AHP75" i="3"/>
  <c r="AFD75" i="3"/>
  <c r="ACR75" i="3"/>
  <c r="AAF75" i="3"/>
  <c r="XT75" i="3"/>
  <c r="VH75" i="3"/>
  <c r="SV75" i="3"/>
  <c r="QJ75" i="3"/>
  <c r="NX75" i="3"/>
  <c r="LL75" i="3"/>
  <c r="IZ75" i="3"/>
  <c r="GN75" i="3"/>
  <c r="EB75" i="3"/>
  <c r="BP75" i="3"/>
  <c r="AQX74" i="3"/>
  <c r="AQB74" i="3"/>
  <c r="ANP74" i="3"/>
  <c r="ALD74" i="3"/>
  <c r="AIR74" i="3"/>
  <c r="AGF74" i="3"/>
  <c r="ADT74" i="3"/>
  <c r="ABH74" i="3"/>
  <c r="YV74" i="3"/>
  <c r="AOL74" i="3"/>
  <c r="ALZ74" i="3"/>
  <c r="AJN74" i="3"/>
  <c r="AHB74" i="3"/>
  <c r="AEP74" i="3"/>
  <c r="ACD74" i="3"/>
  <c r="ZR74" i="3"/>
  <c r="XF74" i="3"/>
  <c r="UT74" i="3"/>
  <c r="SH74" i="3"/>
  <c r="PV74" i="3"/>
  <c r="NJ74" i="3"/>
  <c r="KX74" i="3"/>
  <c r="IL74" i="3"/>
  <c r="FZ74" i="3"/>
  <c r="DN74" i="3"/>
  <c r="BB74" i="3"/>
  <c r="AQJ91" i="3"/>
  <c r="ANX91" i="3"/>
  <c r="ALL91" i="3"/>
  <c r="AIZ91" i="3"/>
  <c r="AGN91" i="3"/>
  <c r="AEB91" i="3"/>
  <c r="ABP91" i="3"/>
  <c r="ZD91" i="3"/>
  <c r="WR91" i="3"/>
  <c r="UF91" i="3"/>
  <c r="RT91" i="3"/>
  <c r="PH91" i="3"/>
  <c r="MV91" i="3"/>
  <c r="KJ91" i="3"/>
  <c r="HX91" i="3"/>
  <c r="FL91" i="3"/>
  <c r="CZ91" i="3"/>
  <c r="LO85" i="3"/>
  <c r="JC85" i="3"/>
  <c r="GQ85" i="3"/>
  <c r="EE85" i="3"/>
  <c r="BS85" i="3"/>
  <c r="G85" i="3"/>
  <c r="AQM83" i="3"/>
  <c r="AOA83" i="3"/>
  <c r="ALO83" i="3"/>
  <c r="AJC83" i="3"/>
  <c r="AGQ83" i="3"/>
  <c r="AEE83" i="3"/>
  <c r="ABS83" i="3"/>
  <c r="ZG83" i="3"/>
  <c r="WU83" i="3"/>
  <c r="UI83" i="3"/>
  <c r="RW83" i="3"/>
  <c r="PK83" i="3"/>
  <c r="MY83" i="3"/>
  <c r="KM83" i="3"/>
  <c r="IA83" i="3"/>
  <c r="FO83" i="3"/>
  <c r="DC83" i="3"/>
  <c r="AQ83" i="3"/>
  <c r="APY82" i="3"/>
  <c r="ANM82" i="3"/>
  <c r="ALA82" i="3"/>
  <c r="AIO82" i="3"/>
  <c r="AGC82" i="3"/>
  <c r="ADQ82" i="3"/>
  <c r="ABE82" i="3"/>
  <c r="YS82" i="3"/>
  <c r="WG82" i="3"/>
  <c r="TU82" i="3"/>
  <c r="RI82" i="3"/>
  <c r="OW82" i="3"/>
  <c r="MK82" i="3"/>
  <c r="JY82" i="3"/>
  <c r="HM82" i="3"/>
  <c r="FA82" i="3"/>
  <c r="CO82" i="3"/>
  <c r="AC82" i="3"/>
  <c r="APK81" i="3"/>
  <c r="AMY81" i="3"/>
  <c r="AKM81" i="3"/>
  <c r="AIA81" i="3"/>
  <c r="AFO81" i="3"/>
  <c r="ADC81" i="3"/>
  <c r="AAQ81" i="3"/>
  <c r="YE81" i="3"/>
  <c r="VS81" i="3"/>
  <c r="TG81" i="3"/>
  <c r="QU81" i="3"/>
  <c r="OI81" i="3"/>
  <c r="LW81" i="3"/>
  <c r="JK81" i="3"/>
  <c r="GY81" i="3"/>
  <c r="EM81" i="3"/>
  <c r="CA81" i="3"/>
  <c r="O81" i="3"/>
  <c r="AQU79" i="3"/>
  <c r="AOI79" i="3"/>
  <c r="ALW79" i="3"/>
  <c r="AJK79" i="3"/>
  <c r="AGY79" i="3"/>
  <c r="AEM79" i="3"/>
  <c r="ACA79" i="3"/>
  <c r="ZO79" i="3"/>
  <c r="XC79" i="3"/>
  <c r="UQ79" i="3"/>
  <c r="SE79" i="3"/>
  <c r="PS79" i="3"/>
  <c r="NG79" i="3"/>
  <c r="KU79" i="3"/>
  <c r="II79" i="3"/>
  <c r="FW79" i="3"/>
  <c r="DK79" i="3"/>
  <c r="AY79" i="3"/>
  <c r="AQG78" i="3"/>
  <c r="ANU78" i="3"/>
  <c r="ALI78" i="3"/>
  <c r="AIW78" i="3"/>
  <c r="AGK78" i="3"/>
  <c r="ADY78" i="3"/>
  <c r="ABM78" i="3"/>
  <c r="ZA78" i="3"/>
  <c r="WO78" i="3"/>
  <c r="UC78" i="3"/>
  <c r="RQ78" i="3"/>
  <c r="PE78" i="3"/>
  <c r="MS78" i="3"/>
  <c r="KG78" i="3"/>
  <c r="HU78" i="3"/>
  <c r="FI78" i="3"/>
  <c r="CW78" i="3"/>
  <c r="AK78" i="3"/>
  <c r="AOQ75" i="3"/>
  <c r="AME75" i="3"/>
  <c r="AJS75" i="3"/>
  <c r="AHG75" i="3"/>
  <c r="AEU75" i="3"/>
  <c r="ACI75" i="3"/>
  <c r="ZW75" i="3"/>
  <c r="XK75" i="3"/>
  <c r="UY75" i="3"/>
  <c r="SM75" i="3"/>
  <c r="QA75" i="3"/>
  <c r="NO75" i="3"/>
  <c r="LC75" i="3"/>
  <c r="IQ75" i="3"/>
  <c r="GE75" i="3"/>
  <c r="DS75" i="3"/>
  <c r="BG75" i="3"/>
  <c r="AQO74" i="3"/>
  <c r="AOC74" i="3"/>
  <c r="ALQ74" i="3"/>
  <c r="AJE74" i="3"/>
  <c r="AGS74" i="3"/>
  <c r="AEG74" i="3"/>
  <c r="ABU74" i="3"/>
  <c r="ZI74" i="3"/>
  <c r="WW74" i="3"/>
  <c r="UK74" i="3"/>
  <c r="RY74" i="3"/>
  <c r="PM74" i="3"/>
  <c r="NA74" i="3"/>
  <c r="KO74" i="3"/>
  <c r="IC74" i="3"/>
  <c r="FQ74" i="3"/>
  <c r="DE74" i="3"/>
  <c r="AS74" i="3"/>
  <c r="AQH92" i="3"/>
  <c r="ANV92" i="3"/>
  <c r="ALJ92" i="3"/>
  <c r="AIX92" i="3"/>
  <c r="AGL92" i="3"/>
  <c r="ADZ92" i="3"/>
  <c r="ABN92" i="3"/>
  <c r="ZB92" i="3"/>
  <c r="WP92" i="3"/>
  <c r="UD92" i="3"/>
  <c r="RR92" i="3"/>
  <c r="PF92" i="3"/>
  <c r="MT92" i="3"/>
  <c r="KH92" i="3"/>
  <c r="HV92" i="3"/>
  <c r="FJ92" i="3"/>
  <c r="CX92" i="3"/>
  <c r="AL92" i="3"/>
  <c r="RR85" i="3"/>
  <c r="PF85" i="3"/>
  <c r="MT85" i="3"/>
  <c r="KH85" i="3"/>
  <c r="HV85" i="3"/>
  <c r="FJ85" i="3"/>
  <c r="CX85" i="3"/>
  <c r="AL85" i="3"/>
  <c r="APF83" i="3"/>
  <c r="AMT83" i="3"/>
  <c r="AKH83" i="3"/>
  <c r="AHV83" i="3"/>
  <c r="AFJ83" i="3"/>
  <c r="ACX83" i="3"/>
  <c r="AAL83" i="3"/>
  <c r="XZ83" i="3"/>
  <c r="VN83" i="3"/>
  <c r="TB83" i="3"/>
  <c r="QP83" i="3"/>
  <c r="OD83" i="3"/>
  <c r="LR83" i="3"/>
  <c r="JF83" i="3"/>
  <c r="GT83" i="3"/>
  <c r="EH83" i="3"/>
  <c r="BV83" i="3"/>
  <c r="J83" i="3"/>
  <c r="AOR82" i="3"/>
  <c r="AMF82" i="3"/>
  <c r="AJT82" i="3"/>
  <c r="AHH82" i="3"/>
  <c r="AEV82" i="3"/>
  <c r="ACJ82" i="3"/>
  <c r="ZX82" i="3"/>
  <c r="XL82" i="3"/>
  <c r="UZ82" i="3"/>
  <c r="SN82" i="3"/>
  <c r="QB82" i="3"/>
  <c r="NP82" i="3"/>
  <c r="LD82" i="3"/>
  <c r="IR82" i="3"/>
  <c r="GF82" i="3"/>
  <c r="DT82" i="3"/>
  <c r="BH82" i="3"/>
  <c r="AQP81" i="3"/>
  <c r="AOD81" i="3"/>
  <c r="ALR81" i="3"/>
  <c r="AJF81" i="3"/>
  <c r="AGT81" i="3"/>
  <c r="AEH81" i="3"/>
  <c r="ABV81" i="3"/>
  <c r="ZJ81" i="3"/>
  <c r="WX81" i="3"/>
  <c r="UL81" i="3"/>
  <c r="RZ81" i="3"/>
  <c r="PN81" i="3"/>
  <c r="NB81" i="3"/>
  <c r="KP81" i="3"/>
  <c r="ID81" i="3"/>
  <c r="FR81" i="3"/>
  <c r="DF81" i="3"/>
  <c r="AT81" i="3"/>
  <c r="APN79" i="3"/>
  <c r="ANB79" i="3"/>
  <c r="AKP79" i="3"/>
  <c r="AID79" i="3"/>
  <c r="AFR79" i="3"/>
  <c r="ADF79" i="3"/>
  <c r="AAT79" i="3"/>
  <c r="YH79" i="3"/>
  <c r="VV79" i="3"/>
  <c r="TJ79" i="3"/>
  <c r="QX79" i="3"/>
  <c r="OL79" i="3"/>
  <c r="LZ79" i="3"/>
  <c r="JN79" i="3"/>
  <c r="HB79" i="3"/>
  <c r="EP79" i="3"/>
  <c r="CD79" i="3"/>
  <c r="R79" i="3"/>
  <c r="AOZ78" i="3"/>
  <c r="AMN78" i="3"/>
  <c r="AKB78" i="3"/>
  <c r="AHP78" i="3"/>
  <c r="AFD78" i="3"/>
  <c r="ACR78" i="3"/>
  <c r="AAF78" i="3"/>
  <c r="XT78" i="3"/>
  <c r="VH78" i="3"/>
  <c r="SV78" i="3"/>
  <c r="QJ78" i="3"/>
  <c r="NX78" i="3"/>
  <c r="LL78" i="3"/>
  <c r="IZ78" i="3"/>
  <c r="GN78" i="3"/>
  <c r="EB78" i="3"/>
  <c r="BP78" i="3"/>
  <c r="AQX77" i="3"/>
  <c r="APF77" i="3"/>
  <c r="AMT77" i="3"/>
  <c r="AKH77" i="3"/>
  <c r="AHV77" i="3"/>
  <c r="AFJ77" i="3"/>
  <c r="ACX77" i="3"/>
  <c r="AAL77" i="3"/>
  <c r="XZ77" i="3"/>
  <c r="VN77" i="3"/>
  <c r="TB77" i="3"/>
  <c r="QP77" i="3"/>
  <c r="OD77" i="3"/>
  <c r="LR77" i="3"/>
  <c r="JF77" i="3"/>
  <c r="GT77" i="3"/>
  <c r="EH77" i="3"/>
  <c r="BV77" i="3"/>
  <c r="J77" i="3"/>
  <c r="AOL77" i="3"/>
  <c r="ALZ77" i="3"/>
  <c r="AJN77" i="3"/>
  <c r="AHB77" i="3"/>
  <c r="AEP77" i="3"/>
  <c r="ACD77" i="3"/>
  <c r="ZR77" i="3"/>
  <c r="XF77" i="3"/>
  <c r="UT77" i="3"/>
  <c r="SH77" i="3"/>
  <c r="PV77" i="3"/>
  <c r="NJ77" i="3"/>
  <c r="KX77" i="3"/>
  <c r="IL77" i="3"/>
  <c r="FZ77" i="3"/>
  <c r="DN77" i="3"/>
  <c r="BB77" i="3"/>
  <c r="APV75" i="3"/>
  <c r="ANJ75" i="3"/>
  <c r="AKX75" i="3"/>
  <c r="AIL75" i="3"/>
  <c r="AFZ75" i="3"/>
  <c r="ADN75" i="3"/>
  <c r="ABB75" i="3"/>
  <c r="YP75" i="3"/>
  <c r="WD75" i="3"/>
  <c r="TR75" i="3"/>
  <c r="RF75" i="3"/>
  <c r="OT75" i="3"/>
  <c r="MH75" i="3"/>
  <c r="JV75" i="3"/>
  <c r="HJ75" i="3"/>
  <c r="EX75" i="3"/>
  <c r="CL75" i="3"/>
  <c r="Z75" i="3"/>
  <c r="APH74" i="3"/>
  <c r="AMV74" i="3"/>
  <c r="AKJ74" i="3"/>
  <c r="AHX74" i="3"/>
  <c r="AFL74" i="3"/>
  <c r="ACZ74" i="3"/>
  <c r="AAN74" i="3"/>
  <c r="YB74" i="3"/>
  <c r="VP74" i="3"/>
  <c r="TD74" i="3"/>
  <c r="QR74" i="3"/>
  <c r="OF74" i="3"/>
  <c r="LT74" i="3"/>
  <c r="JH74" i="3"/>
  <c r="GV74" i="3"/>
  <c r="EJ74" i="3"/>
  <c r="BX74" i="3"/>
  <c r="L74" i="3"/>
  <c r="AOS85" i="3"/>
  <c r="AMG85" i="3"/>
  <c r="AJU85" i="3"/>
  <c r="AHI85" i="3"/>
  <c r="AEW85" i="3"/>
  <c r="ACK85" i="3"/>
  <c r="ZY85" i="3"/>
  <c r="XM85" i="3"/>
  <c r="VA85" i="3"/>
  <c r="SO85" i="3"/>
  <c r="QC85" i="3"/>
  <c r="NQ85" i="3"/>
  <c r="LE85" i="3"/>
  <c r="IS85" i="3"/>
  <c r="GG85" i="3"/>
  <c r="DU85" i="3"/>
  <c r="BI85" i="3"/>
  <c r="E85" i="3"/>
  <c r="AQK83" i="3"/>
  <c r="ANY83" i="3"/>
  <c r="ALM83" i="3"/>
  <c r="AJA83" i="3"/>
  <c r="AGO83" i="3"/>
  <c r="AEC83" i="3"/>
  <c r="ABQ83" i="3"/>
  <c r="ZE83" i="3"/>
  <c r="WS83" i="3"/>
  <c r="UG83" i="3"/>
  <c r="RU83" i="3"/>
  <c r="PI83" i="3"/>
  <c r="MO83" i="3"/>
  <c r="JM83" i="3"/>
  <c r="GS83" i="3"/>
  <c r="DY83" i="3"/>
  <c r="BE83" i="3"/>
  <c r="AQE82" i="3"/>
  <c r="ANK82" i="3"/>
  <c r="AKQ82" i="3"/>
  <c r="AHO82" i="3"/>
  <c r="AEU82" i="3"/>
  <c r="ACA82" i="3"/>
  <c r="ZG82" i="3"/>
  <c r="WM82" i="3"/>
  <c r="TS82" i="3"/>
  <c r="QY82" i="3"/>
  <c r="NW82" i="3"/>
  <c r="LC82" i="3"/>
  <c r="II82" i="3"/>
  <c r="FO82" i="3"/>
  <c r="CU82" i="3"/>
  <c r="AA82" i="3"/>
  <c r="APA81" i="3"/>
  <c r="ALY81" i="3"/>
  <c r="AJE81" i="3"/>
  <c r="AGK81" i="3"/>
  <c r="ADQ81" i="3"/>
  <c r="AAW81" i="3"/>
  <c r="YC81" i="3"/>
  <c r="VI81" i="3"/>
  <c r="SG81" i="3"/>
  <c r="PM81" i="3"/>
  <c r="MS81" i="3"/>
  <c r="JY81" i="3"/>
  <c r="HE81" i="3"/>
  <c r="EK81" i="3"/>
  <c r="BQ81" i="3"/>
  <c r="APE79" i="3"/>
  <c r="AMK79" i="3"/>
  <c r="AJQ79" i="3"/>
  <c r="AGW79" i="3"/>
  <c r="AEC79" i="3"/>
  <c r="ABA79" i="3"/>
  <c r="YG79" i="3"/>
  <c r="VM79" i="3"/>
  <c r="SS79" i="3"/>
  <c r="PY79" i="3"/>
  <c r="NE79" i="3"/>
  <c r="KK79" i="3"/>
  <c r="HI79" i="3"/>
  <c r="EO79" i="3"/>
  <c r="BU79" i="3"/>
  <c r="AQU78" i="3"/>
  <c r="AOA78" i="3"/>
  <c r="ALG78" i="3"/>
  <c r="AIM78" i="3"/>
  <c r="AFK78" i="3"/>
  <c r="ACQ78" i="3"/>
  <c r="ZW78" i="3"/>
  <c r="XK78" i="3"/>
  <c r="UY78" i="3"/>
  <c r="SM78" i="3"/>
  <c r="QA78" i="3"/>
  <c r="NO78" i="3"/>
  <c r="LC78" i="3"/>
  <c r="IQ78" i="3"/>
  <c r="GE78" i="3"/>
  <c r="DS78" i="3"/>
  <c r="BG78" i="3"/>
  <c r="AQO77" i="3"/>
  <c r="AOC77" i="3"/>
  <c r="ALQ77" i="3"/>
  <c r="AJE77" i="3"/>
  <c r="AGS77" i="3"/>
  <c r="AEG77" i="3"/>
  <c r="ABU77" i="3"/>
  <c r="ZI77" i="3"/>
  <c r="WW77" i="3"/>
  <c r="UK77" i="3"/>
  <c r="RY77" i="3"/>
  <c r="PM77" i="3"/>
  <c r="NA77" i="3"/>
  <c r="KO77" i="3"/>
  <c r="IC77" i="3"/>
  <c r="FQ77" i="3"/>
  <c r="DE77" i="3"/>
  <c r="AS77" i="3"/>
  <c r="APM75" i="3"/>
  <c r="ANA75" i="3"/>
  <c r="AKO75" i="3"/>
  <c r="AIC75" i="3"/>
  <c r="AFQ75" i="3"/>
  <c r="ADE75" i="3"/>
  <c r="AAS75" i="3"/>
  <c r="YG75" i="3"/>
  <c r="VU75" i="3"/>
  <c r="TI75" i="3"/>
  <c r="QW75" i="3"/>
  <c r="OK75" i="3"/>
  <c r="LY75" i="3"/>
  <c r="JM75" i="3"/>
  <c r="HA75" i="3"/>
  <c r="EO75" i="3"/>
  <c r="CC75" i="3"/>
  <c r="Q75" i="3"/>
  <c r="AOY74" i="3"/>
  <c r="AMM74" i="3"/>
  <c r="AKA74" i="3"/>
  <c r="AHO74" i="3"/>
  <c r="AFC74" i="3"/>
  <c r="ACQ74" i="3"/>
  <c r="AAE74" i="3"/>
  <c r="XS74" i="3"/>
  <c r="VG74" i="3"/>
  <c r="SU74" i="3"/>
  <c r="QI74" i="3"/>
  <c r="NW74" i="3"/>
  <c r="LK74" i="3"/>
  <c r="IY74" i="3"/>
  <c r="GM74" i="3"/>
  <c r="EA74" i="3"/>
  <c r="BO74" i="3"/>
  <c r="AGB92" i="3"/>
  <c r="AOY86" i="3"/>
  <c r="AMM86" i="3"/>
  <c r="AKA86" i="3"/>
  <c r="AHO86" i="3"/>
  <c r="AFC86" i="3"/>
  <c r="ACQ86" i="3"/>
  <c r="AAE86" i="3"/>
  <c r="XS86" i="3"/>
  <c r="VG86" i="3"/>
  <c r="SU86" i="3"/>
  <c r="QI86" i="3"/>
  <c r="NW86" i="3"/>
  <c r="LK86" i="3"/>
  <c r="IY86" i="3"/>
  <c r="GM86" i="3"/>
  <c r="EA86" i="3"/>
  <c r="BO86" i="3"/>
  <c r="AQV85" i="3"/>
  <c r="AOJ85" i="3"/>
  <c r="ALX85" i="3"/>
  <c r="AJL85" i="3"/>
  <c r="AGZ85" i="3"/>
  <c r="AEN85" i="3"/>
  <c r="ACB85" i="3"/>
  <c r="ZP85" i="3"/>
  <c r="XD85" i="3"/>
  <c r="UR85" i="3"/>
  <c r="SF85" i="3"/>
  <c r="PT85" i="3"/>
  <c r="NH85" i="3"/>
  <c r="KV85" i="3"/>
  <c r="IJ85" i="3"/>
  <c r="FX85" i="3"/>
  <c r="DL85" i="3"/>
  <c r="AZ85" i="3"/>
  <c r="APL83" i="3"/>
  <c r="AMZ83" i="3"/>
  <c r="AKN83" i="3"/>
  <c r="AIB83" i="3"/>
  <c r="AFP83" i="3"/>
  <c r="ADD83" i="3"/>
  <c r="AAR83" i="3"/>
  <c r="YF83" i="3"/>
  <c r="VT83" i="3"/>
  <c r="TH83" i="3"/>
  <c r="QV83" i="3"/>
  <c r="OJ83" i="3"/>
  <c r="LX83" i="3"/>
  <c r="JL83" i="3"/>
  <c r="GZ83" i="3"/>
  <c r="EN83" i="3"/>
  <c r="CB83" i="3"/>
  <c r="P83" i="3"/>
  <c r="AOX82" i="3"/>
  <c r="AML82" i="3"/>
  <c r="AJZ82" i="3"/>
  <c r="AHN82" i="3"/>
  <c r="AFB82" i="3"/>
  <c r="ACP82" i="3"/>
  <c r="AAD82" i="3"/>
  <c r="XR82" i="3"/>
  <c r="VF82" i="3"/>
  <c r="ST82" i="3"/>
  <c r="QH82" i="3"/>
  <c r="NV82" i="3"/>
  <c r="LJ82" i="3"/>
  <c r="IX82" i="3"/>
  <c r="GL82" i="3"/>
  <c r="DZ82" i="3"/>
  <c r="BN82" i="3"/>
  <c r="AQV81" i="3"/>
  <c r="AOJ81" i="3"/>
  <c r="ALX81" i="3"/>
  <c r="AJL81" i="3"/>
  <c r="AGZ81" i="3"/>
  <c r="AEN81" i="3"/>
  <c r="ACB81" i="3"/>
  <c r="ZP81" i="3"/>
  <c r="XD81" i="3"/>
  <c r="UR81" i="3"/>
  <c r="SF81" i="3"/>
  <c r="PT81" i="3"/>
  <c r="NH81" i="3"/>
  <c r="KV81" i="3"/>
  <c r="IJ81" i="3"/>
  <c r="FX81" i="3"/>
  <c r="DL81" i="3"/>
  <c r="AZ81" i="3"/>
  <c r="APL79" i="3"/>
  <c r="AMZ79" i="3"/>
  <c r="AKN79" i="3"/>
  <c r="AIB79" i="3"/>
  <c r="AFP79" i="3"/>
  <c r="ADD79" i="3"/>
  <c r="AAR79" i="3"/>
  <c r="YF79" i="3"/>
  <c r="VT79" i="3"/>
  <c r="TH79" i="3"/>
  <c r="QV79" i="3"/>
  <c r="OJ79" i="3"/>
  <c r="LX79" i="3"/>
  <c r="JL79" i="3"/>
  <c r="GZ79" i="3"/>
  <c r="EN79" i="3"/>
  <c r="CB79" i="3"/>
  <c r="P79" i="3"/>
  <c r="AOX78" i="3"/>
  <c r="AML78" i="3"/>
  <c r="AJZ78" i="3"/>
  <c r="AHN78" i="3"/>
  <c r="AFB78" i="3"/>
  <c r="ACP78" i="3"/>
  <c r="AAD78" i="3"/>
  <c r="XR78" i="3"/>
  <c r="VF78" i="3"/>
  <c r="ST78" i="3"/>
  <c r="QH78" i="3"/>
  <c r="NV78" i="3"/>
  <c r="LJ78" i="3"/>
  <c r="IX78" i="3"/>
  <c r="GL78" i="3"/>
  <c r="DZ78" i="3"/>
  <c r="BN78" i="3"/>
  <c r="AQV77" i="3"/>
  <c r="AOJ77" i="3"/>
  <c r="ALX77" i="3"/>
  <c r="AJL77" i="3"/>
  <c r="AGZ77" i="3"/>
  <c r="AEN77" i="3"/>
  <c r="ACB77" i="3"/>
  <c r="ZP77" i="3"/>
  <c r="XD77" i="3"/>
  <c r="UR77" i="3"/>
  <c r="SF77" i="3"/>
  <c r="PT77" i="3"/>
  <c r="NH77" i="3"/>
  <c r="KV77" i="3"/>
  <c r="IJ77" i="3"/>
  <c r="FX77" i="3"/>
  <c r="DL77" i="3"/>
  <c r="AZ77" i="3"/>
  <c r="APL75" i="3"/>
  <c r="AMZ75" i="3"/>
  <c r="AKN75" i="3"/>
  <c r="AIB75" i="3"/>
  <c r="AFP75" i="3"/>
  <c r="ADD75" i="3"/>
  <c r="AAR75" i="3"/>
  <c r="YF75" i="3"/>
  <c r="VT75" i="3"/>
  <c r="TH75" i="3"/>
  <c r="QV75" i="3"/>
  <c r="OJ75" i="3"/>
  <c r="LX75" i="3"/>
  <c r="JL75" i="3"/>
  <c r="GZ75" i="3"/>
  <c r="EN75" i="3"/>
  <c r="CB75" i="3"/>
  <c r="P75" i="3"/>
  <c r="AOX74" i="3"/>
  <c r="AML74" i="3"/>
  <c r="AJZ74" i="3"/>
  <c r="AHN74" i="3"/>
  <c r="AFB74" i="3"/>
  <c r="ACP74" i="3"/>
  <c r="AAD74" i="3"/>
  <c r="XR74" i="3"/>
  <c r="VF74" i="3"/>
  <c r="ST74" i="3"/>
  <c r="QH74" i="3"/>
  <c r="NV74" i="3"/>
  <c r="LJ74" i="3"/>
  <c r="IX74" i="3"/>
  <c r="GL74" i="3"/>
  <c r="DZ74" i="3"/>
  <c r="BN74" i="3"/>
  <c r="APE87" i="3"/>
  <c r="VU87" i="3"/>
  <c r="TI87" i="3"/>
  <c r="AQK82" i="3"/>
  <c r="ANY82" i="3"/>
  <c r="ALM82" i="3"/>
  <c r="AJA82" i="3"/>
  <c r="AGO82" i="3"/>
  <c r="AEC82" i="3"/>
  <c r="ABQ82" i="3"/>
  <c r="ZE82" i="3"/>
  <c r="WS82" i="3"/>
  <c r="UG82" i="3"/>
  <c r="RU82" i="3"/>
  <c r="PI82" i="3"/>
  <c r="MW82" i="3"/>
  <c r="KK82" i="3"/>
  <c r="HY82" i="3"/>
  <c r="FM82" i="3"/>
  <c r="DA82" i="3"/>
  <c r="AO82" i="3"/>
  <c r="APU74" i="3"/>
  <c r="ANI74" i="3"/>
  <c r="AKW74" i="3"/>
  <c r="AIK74" i="3"/>
  <c r="AFY74" i="3"/>
  <c r="ADM74" i="3"/>
  <c r="ABA74" i="3"/>
  <c r="YO74" i="3"/>
  <c r="WC74" i="3"/>
  <c r="TQ74" i="3"/>
  <c r="RE74" i="3"/>
  <c r="OS74" i="3"/>
  <c r="MG74" i="3"/>
  <c r="JU74" i="3"/>
  <c r="HI74" i="3"/>
  <c r="EW74" i="3"/>
  <c r="CK74" i="3"/>
  <c r="Y74" i="3"/>
  <c r="APC83" i="3"/>
  <c r="AMQ83" i="3"/>
  <c r="AKE83" i="3"/>
  <c r="AHS83" i="3"/>
  <c r="AFG83" i="3"/>
  <c r="ACU83" i="3"/>
  <c r="AAI83" i="3"/>
  <c r="XW83" i="3"/>
  <c r="VK83" i="3"/>
  <c r="SY83" i="3"/>
  <c r="QM83" i="3"/>
  <c r="OA83" i="3"/>
  <c r="LO83" i="3"/>
  <c r="JC83" i="3"/>
  <c r="GQ83" i="3"/>
  <c r="EE83" i="3"/>
  <c r="BS83" i="3"/>
  <c r="G83" i="3"/>
  <c r="AOM75" i="3"/>
  <c r="AMA75" i="3"/>
  <c r="AJO75" i="3"/>
  <c r="AHC75" i="3"/>
  <c r="AEQ75" i="3"/>
  <c r="ACE75" i="3"/>
  <c r="ZS75" i="3"/>
  <c r="XG75" i="3"/>
  <c r="UU75" i="3"/>
  <c r="SI75" i="3"/>
  <c r="PW75" i="3"/>
  <c r="NK75" i="3"/>
  <c r="KY75" i="3"/>
  <c r="IM75" i="3"/>
  <c r="GA75" i="3"/>
  <c r="DO75" i="3"/>
  <c r="BC75" i="3"/>
  <c r="AQJ74" i="3"/>
  <c r="ANH74" i="3"/>
  <c r="AKN74" i="3"/>
  <c r="AHT74" i="3"/>
  <c r="AEZ74" i="3"/>
  <c r="ACF74" i="3"/>
  <c r="ZL74" i="3"/>
  <c r="WR74" i="3"/>
  <c r="UF74" i="3"/>
  <c r="RT74" i="3"/>
  <c r="PH74" i="3"/>
  <c r="MV74" i="3"/>
  <c r="KJ74" i="3"/>
  <c r="HX74" i="3"/>
  <c r="FL74" i="3"/>
  <c r="CZ74" i="3"/>
  <c r="AN74" i="3"/>
  <c r="APY84" i="3"/>
  <c r="ANM84" i="3"/>
  <c r="ALA84" i="3"/>
  <c r="AIO84" i="3"/>
  <c r="AGC84" i="3"/>
  <c r="ADQ84" i="3"/>
  <c r="ABE84" i="3"/>
  <c r="YS84" i="3"/>
  <c r="WG84" i="3"/>
  <c r="TU84" i="3"/>
  <c r="RI84" i="3"/>
  <c r="OW84" i="3"/>
  <c r="MK84" i="3"/>
  <c r="JY84" i="3"/>
  <c r="HM84" i="3"/>
  <c r="FA84" i="3"/>
  <c r="CO84" i="3"/>
  <c r="AC84" i="3"/>
  <c r="AFS78" i="3"/>
  <c r="API76" i="3"/>
  <c r="AMW76" i="3"/>
  <c r="AKK76" i="3"/>
  <c r="AHY76" i="3"/>
  <c r="AFM76" i="3"/>
  <c r="ADA76" i="3"/>
  <c r="AAO76" i="3"/>
  <c r="YC76" i="3"/>
  <c r="VQ76" i="3"/>
  <c r="TE76" i="3"/>
  <c r="QS76" i="3"/>
  <c r="OG76" i="3"/>
  <c r="LU76" i="3"/>
  <c r="JI76" i="3"/>
  <c r="GW76" i="3"/>
  <c r="EK76" i="3"/>
  <c r="BY76" i="3"/>
  <c r="M76" i="3"/>
  <c r="AOT75" i="3"/>
  <c r="ALZ75" i="3"/>
  <c r="AIX75" i="3"/>
  <c r="AGD75" i="3"/>
  <c r="ADJ75" i="3"/>
  <c r="AAP75" i="3"/>
  <c r="XV75" i="3"/>
  <c r="VB75" i="3"/>
  <c r="SH75" i="3"/>
  <c r="PF75" i="3"/>
  <c r="ML75" i="3"/>
  <c r="JR75" i="3"/>
  <c r="GX75" i="3"/>
  <c r="ED75" i="3"/>
  <c r="BJ75" i="3"/>
  <c r="QW87" i="3"/>
  <c r="OK87" i="3"/>
  <c r="LY87" i="3"/>
  <c r="JM87" i="3"/>
  <c r="HA87" i="3"/>
  <c r="EO87" i="3"/>
  <c r="CC87" i="3"/>
  <c r="Q87" i="3"/>
  <c r="AOX86" i="3"/>
  <c r="AML86" i="3"/>
  <c r="AJZ86" i="3"/>
  <c r="AHN86" i="3"/>
  <c r="AFB86" i="3"/>
  <c r="ACP86" i="3"/>
  <c r="AAD86" i="3"/>
  <c r="XR86" i="3"/>
  <c r="VF86" i="3"/>
  <c r="ST86" i="3"/>
  <c r="QH86" i="3"/>
  <c r="NV86" i="3"/>
  <c r="LJ86" i="3"/>
  <c r="IX86" i="3"/>
  <c r="GL86" i="3"/>
  <c r="DZ86" i="3"/>
  <c r="BN86" i="3"/>
  <c r="SU85" i="3"/>
  <c r="QI85" i="3"/>
  <c r="NW85" i="3"/>
  <c r="LK85" i="3"/>
  <c r="IY85" i="3"/>
  <c r="GM85" i="3"/>
  <c r="EA85" i="3"/>
  <c r="BO85" i="3"/>
  <c r="AQC79" i="3"/>
  <c r="TY79" i="3"/>
  <c r="AQU77" i="3"/>
  <c r="AOI77" i="3"/>
  <c r="ALW77" i="3"/>
  <c r="AJK77" i="3"/>
  <c r="AGY77" i="3"/>
  <c r="AEM77" i="3"/>
  <c r="ACA77" i="3"/>
  <c r="ZO77" i="3"/>
  <c r="XC77" i="3"/>
  <c r="UQ77" i="3"/>
  <c r="SE77" i="3"/>
  <c r="PS77" i="3"/>
  <c r="NG77" i="3"/>
  <c r="KU77" i="3"/>
  <c r="II77" i="3"/>
  <c r="FW77" i="3"/>
  <c r="DK77" i="3"/>
  <c r="AY77" i="3"/>
  <c r="AQF76" i="3"/>
  <c r="ANL76" i="3"/>
  <c r="AKR76" i="3"/>
  <c r="AHX76" i="3"/>
  <c r="AFD76" i="3"/>
  <c r="ACB76" i="3"/>
  <c r="ZH76" i="3"/>
  <c r="WN76" i="3"/>
  <c r="TT76" i="3"/>
  <c r="QZ76" i="3"/>
  <c r="OF76" i="3"/>
  <c r="LL76" i="3"/>
  <c r="IJ76" i="3"/>
  <c r="FP76" i="3"/>
  <c r="CV76" i="3"/>
  <c r="APE78" i="3"/>
  <c r="AMS78" i="3"/>
  <c r="AKG78" i="3"/>
  <c r="AHU78" i="3"/>
  <c r="AFI78" i="3"/>
  <c r="ACW78" i="3"/>
  <c r="AAK78" i="3"/>
  <c r="XY78" i="3"/>
  <c r="VM78" i="3"/>
  <c r="TA78" i="3"/>
  <c r="QO78" i="3"/>
  <c r="OC78" i="3"/>
  <c r="LQ78" i="3"/>
  <c r="JE78" i="3"/>
  <c r="GS78" i="3"/>
  <c r="EG78" i="3"/>
  <c r="BU78" i="3"/>
  <c r="I78" i="3"/>
  <c r="AOH77" i="3"/>
  <c r="ALN77" i="3"/>
  <c r="AIT77" i="3"/>
  <c r="AFZ77" i="3"/>
  <c r="ADF77" i="3"/>
  <c r="AAD77" i="3"/>
  <c r="XJ77" i="3"/>
  <c r="UP77" i="3"/>
  <c r="RV77" i="3"/>
  <c r="PB77" i="3"/>
  <c r="MH77" i="3"/>
  <c r="JN77" i="3"/>
  <c r="GL77" i="3"/>
  <c r="DR77" i="3"/>
  <c r="AX77" i="3"/>
  <c r="AHI81" i="3"/>
  <c r="LE81" i="3"/>
  <c r="APK79" i="3"/>
  <c r="AMY79" i="3"/>
  <c r="AKM79" i="3"/>
  <c r="AIA79" i="3"/>
  <c r="AFO79" i="3"/>
  <c r="ADC79" i="3"/>
  <c r="AAQ79" i="3"/>
  <c r="YE79" i="3"/>
  <c r="VS79" i="3"/>
  <c r="TG79" i="3"/>
  <c r="QU79" i="3"/>
  <c r="OI79" i="3"/>
  <c r="LW79" i="3"/>
  <c r="JK79" i="3"/>
  <c r="GY79" i="3"/>
  <c r="EM79" i="3"/>
  <c r="CA79" i="3"/>
  <c r="O79" i="3"/>
  <c r="WR78" i="3"/>
  <c r="TX78" i="3"/>
  <c r="QV78" i="3"/>
  <c r="OB78" i="3"/>
  <c r="LH78" i="3"/>
  <c r="IN78" i="3"/>
  <c r="FT78" i="3"/>
  <c r="CZ78" i="3"/>
  <c r="AF78" i="3"/>
  <c r="ACY82" i="3"/>
  <c r="GU82" i="3"/>
  <c r="API80" i="3"/>
  <c r="AMW80" i="3"/>
  <c r="AKK80" i="3"/>
  <c r="AHY80" i="3"/>
  <c r="AFM80" i="3"/>
  <c r="ADA80" i="3"/>
  <c r="AAO80" i="3"/>
  <c r="YC80" i="3"/>
  <c r="VQ80" i="3"/>
  <c r="TE80" i="3"/>
  <c r="QS80" i="3"/>
  <c r="OG80" i="3"/>
  <c r="LU80" i="3"/>
  <c r="JI80" i="3"/>
  <c r="GW80" i="3"/>
  <c r="EK80" i="3"/>
  <c r="BY80" i="3"/>
  <c r="CK83" i="3"/>
  <c r="AOQ81" i="3"/>
  <c r="AME81" i="3"/>
  <c r="AJS81" i="3"/>
  <c r="AHG81" i="3"/>
  <c r="AEU81" i="3"/>
  <c r="ACI81" i="3"/>
  <c r="ZW81" i="3"/>
  <c r="XK81" i="3"/>
  <c r="UY81" i="3"/>
  <c r="SM81" i="3"/>
  <c r="QA81" i="3"/>
  <c r="NO81" i="3"/>
  <c r="LC81" i="3"/>
  <c r="IQ81" i="3"/>
  <c r="GE81" i="3"/>
  <c r="DS81" i="3"/>
  <c r="AQX89" i="3"/>
  <c r="ANU89" i="3"/>
  <c r="UC89" i="3"/>
  <c r="AK89" i="3"/>
  <c r="ACD89" i="3"/>
  <c r="KX89" i="3"/>
  <c r="AFE89" i="3"/>
  <c r="LM89" i="3"/>
  <c r="ADY89" i="3"/>
  <c r="ACJ89" i="3"/>
  <c r="IR89" i="3"/>
  <c r="ACD78" i="3"/>
  <c r="NJ78" i="3"/>
  <c r="BB78" i="3"/>
  <c r="UK78" i="3"/>
  <c r="AQX81" i="3"/>
  <c r="ACK81" i="3"/>
  <c r="IS81" i="3"/>
  <c r="ACD81" i="3"/>
  <c r="NJ81" i="3"/>
  <c r="DN81" i="3"/>
  <c r="AFL78" i="3"/>
  <c r="VP78" i="3"/>
  <c r="LT78" i="3"/>
  <c r="BX78" i="3"/>
  <c r="AHQ85" i="3"/>
  <c r="QK85" i="3"/>
  <c r="BQ85" i="3"/>
  <c r="ADY81" i="3"/>
  <c r="NA81" i="3"/>
  <c r="ALO78" i="3"/>
  <c r="VG78" i="3"/>
  <c r="EA78" i="3"/>
  <c r="AOR85" i="3"/>
  <c r="ZX85" i="3"/>
  <c r="IR85" i="3"/>
  <c r="AOR81" i="3"/>
  <c r="XL81" i="3"/>
  <c r="BH81" i="3"/>
  <c r="AAL78" i="3"/>
  <c r="JF78" i="3"/>
  <c r="QQ85" i="3"/>
  <c r="K85" i="3"/>
  <c r="AAS78" i="3"/>
  <c r="EO78" i="3"/>
  <c r="OJ78" i="3"/>
  <c r="AFC81" i="3"/>
  <c r="GM81" i="3"/>
  <c r="AOQ89" i="3"/>
  <c r="AME89" i="3"/>
  <c r="AJS89" i="3"/>
  <c r="AHG89" i="3"/>
  <c r="AEU89" i="3"/>
  <c r="ACI89" i="3"/>
  <c r="ZW89" i="3"/>
  <c r="XK89" i="3"/>
  <c r="UY89" i="3"/>
  <c r="SM89" i="3"/>
  <c r="QA89" i="3"/>
  <c r="NO89" i="3"/>
  <c r="LC89" i="3"/>
  <c r="IQ89" i="3"/>
  <c r="GE89" i="3"/>
  <c r="DS89" i="3"/>
  <c r="BG89" i="3"/>
  <c r="AQE85" i="3"/>
  <c r="ANS85" i="3"/>
  <c r="ALG85" i="3"/>
  <c r="AIU85" i="3"/>
  <c r="AGI85" i="3"/>
  <c r="ADW85" i="3"/>
  <c r="ABK85" i="3"/>
  <c r="YY85" i="3"/>
  <c r="WM85" i="3"/>
  <c r="UA85" i="3"/>
  <c r="AQX91" i="3"/>
  <c r="AFA91" i="3"/>
  <c r="LI91" i="3"/>
  <c r="AOL91" i="3"/>
  <c r="ALZ91" i="3"/>
  <c r="AJN91" i="3"/>
  <c r="AHB91" i="3"/>
  <c r="AEP91" i="3"/>
  <c r="ACD91" i="3"/>
  <c r="ZR91" i="3"/>
  <c r="XF91" i="3"/>
  <c r="UT91" i="3"/>
  <c r="SH91" i="3"/>
  <c r="PV91" i="3"/>
  <c r="NJ91" i="3"/>
  <c r="KX91" i="3"/>
  <c r="IL91" i="3"/>
  <c r="FZ91" i="3"/>
  <c r="DN91" i="3"/>
  <c r="BB91" i="3"/>
  <c r="APV89" i="3"/>
  <c r="ANJ89" i="3"/>
  <c r="AKX89" i="3"/>
  <c r="AIL89" i="3"/>
  <c r="AFZ89" i="3"/>
  <c r="ADN89" i="3"/>
  <c r="ABB89" i="3"/>
  <c r="YP89" i="3"/>
  <c r="WD89" i="3"/>
  <c r="TR89" i="3"/>
  <c r="RF89" i="3"/>
  <c r="OT89" i="3"/>
  <c r="MH89" i="3"/>
  <c r="JV89" i="3"/>
  <c r="HJ89" i="3"/>
  <c r="EX89" i="3"/>
  <c r="CL89" i="3"/>
  <c r="Z89" i="3"/>
  <c r="AOT87" i="3"/>
  <c r="AMH87" i="3"/>
  <c r="AJV87" i="3"/>
  <c r="AHJ87" i="3"/>
  <c r="AEX87" i="3"/>
  <c r="ACL87" i="3"/>
  <c r="ZZ87" i="3"/>
  <c r="XN87" i="3"/>
  <c r="VB87" i="3"/>
  <c r="SP87" i="3"/>
  <c r="QD87" i="3"/>
  <c r="NR87" i="3"/>
  <c r="LF87" i="3"/>
  <c r="IT87" i="3"/>
  <c r="GH87" i="3"/>
  <c r="DV87" i="3"/>
  <c r="BJ87" i="3"/>
  <c r="API91" i="3"/>
  <c r="AMW91" i="3"/>
  <c r="AKK91" i="3"/>
  <c r="AHY91" i="3"/>
  <c r="AFM91" i="3"/>
  <c r="ADA91" i="3"/>
  <c r="AAO91" i="3"/>
  <c r="YC91" i="3"/>
  <c r="VQ91" i="3"/>
  <c r="TE91" i="3"/>
  <c r="QS91" i="3"/>
  <c r="OG91" i="3"/>
  <c r="LU91" i="3"/>
  <c r="JI91" i="3"/>
  <c r="GW91" i="3"/>
  <c r="EK91" i="3"/>
  <c r="BY91" i="3"/>
  <c r="M91" i="3"/>
  <c r="AQS89" i="3"/>
  <c r="AOG89" i="3"/>
  <c r="ALU89" i="3"/>
  <c r="AJI89" i="3"/>
  <c r="AGW89" i="3"/>
  <c r="AEK89" i="3"/>
  <c r="ABY89" i="3"/>
  <c r="ZM89" i="3"/>
  <c r="XA89" i="3"/>
  <c r="UO89" i="3"/>
  <c r="SC89" i="3"/>
  <c r="PQ89" i="3"/>
  <c r="NE89" i="3"/>
  <c r="KS89" i="3"/>
  <c r="IG89" i="3"/>
  <c r="FU89" i="3"/>
  <c r="DI89" i="3"/>
  <c r="AW89" i="3"/>
  <c r="APQ87" i="3"/>
  <c r="ANE87" i="3"/>
  <c r="AKS87" i="3"/>
  <c r="AIG87" i="3"/>
  <c r="AFM87" i="3"/>
  <c r="ACS87" i="3"/>
  <c r="AAG87" i="3"/>
  <c r="XU87" i="3"/>
  <c r="VI87" i="3"/>
  <c r="SW87" i="3"/>
  <c r="QK87" i="3"/>
  <c r="NY87" i="3"/>
  <c r="LM87" i="3"/>
  <c r="JA87" i="3"/>
  <c r="GO87" i="3"/>
  <c r="EC87" i="3"/>
  <c r="BQ87" i="3"/>
  <c r="E87" i="3"/>
  <c r="AQK85" i="3"/>
  <c r="ANY85" i="3"/>
  <c r="ALM85" i="3"/>
  <c r="AJA85" i="3"/>
  <c r="AGO85" i="3"/>
  <c r="AEC85" i="3"/>
  <c r="ABQ85" i="3"/>
  <c r="ZE85" i="3"/>
  <c r="WS85" i="3"/>
  <c r="UG85" i="3"/>
  <c r="APX91" i="3"/>
  <c r="ANL91" i="3"/>
  <c r="AKZ91" i="3"/>
  <c r="AIN91" i="3"/>
  <c r="AGB91" i="3"/>
  <c r="ADP91" i="3"/>
  <c r="ABD91" i="3"/>
  <c r="YR91" i="3"/>
  <c r="WF91" i="3"/>
  <c r="TT91" i="3"/>
  <c r="RH91" i="3"/>
  <c r="OV91" i="3"/>
  <c r="MJ91" i="3"/>
  <c r="JX91" i="3"/>
  <c r="HL91" i="3"/>
  <c r="EZ91" i="3"/>
  <c r="CN91" i="3"/>
  <c r="AB91" i="3"/>
  <c r="APJ90" i="3"/>
  <c r="AMX90" i="3"/>
  <c r="AKL90" i="3"/>
  <c r="AHZ90" i="3"/>
  <c r="AFN90" i="3"/>
  <c r="ADB90" i="3"/>
  <c r="AAP90" i="3"/>
  <c r="YD90" i="3"/>
  <c r="VR90" i="3"/>
  <c r="TF90" i="3"/>
  <c r="QT90" i="3"/>
  <c r="OH90" i="3"/>
  <c r="LV90" i="3"/>
  <c r="JJ90" i="3"/>
  <c r="GX90" i="3"/>
  <c r="EL90" i="3"/>
  <c r="BZ90" i="3"/>
  <c r="N90" i="3"/>
  <c r="AOV89" i="3"/>
  <c r="AMJ89" i="3"/>
  <c r="AJX89" i="3"/>
  <c r="AHL89" i="3"/>
  <c r="AEZ89" i="3"/>
  <c r="ACN89" i="3"/>
  <c r="AAB89" i="3"/>
  <c r="XP89" i="3"/>
  <c r="VD89" i="3"/>
  <c r="SR89" i="3"/>
  <c r="QF89" i="3"/>
  <c r="NT89" i="3"/>
  <c r="LH89" i="3"/>
  <c r="IV89" i="3"/>
  <c r="GJ89" i="3"/>
  <c r="DX89" i="3"/>
  <c r="BL89" i="3"/>
  <c r="AQF87" i="3"/>
  <c r="ANT87" i="3"/>
  <c r="ALH87" i="3"/>
  <c r="AIV87" i="3"/>
  <c r="AGJ87" i="3"/>
  <c r="ADX87" i="3"/>
  <c r="ABL87" i="3"/>
  <c r="YZ87" i="3"/>
  <c r="WN87" i="3"/>
  <c r="UB87" i="3"/>
  <c r="RP87" i="3"/>
  <c r="PD87" i="3"/>
  <c r="MR87" i="3"/>
  <c r="KF87" i="3"/>
  <c r="HT87" i="3"/>
  <c r="FH87" i="3"/>
  <c r="CV87" i="3"/>
  <c r="AJ87" i="3"/>
  <c r="APR86" i="3"/>
  <c r="ANF86" i="3"/>
  <c r="AKT86" i="3"/>
  <c r="AIH86" i="3"/>
  <c r="AFV86" i="3"/>
  <c r="ADJ86" i="3"/>
  <c r="AAX86" i="3"/>
  <c r="YL86" i="3"/>
  <c r="VZ86" i="3"/>
  <c r="TN86" i="3"/>
  <c r="RB86" i="3"/>
  <c r="OP86" i="3"/>
  <c r="MD86" i="3"/>
  <c r="JR86" i="3"/>
  <c r="HF86" i="3"/>
  <c r="ET86" i="3"/>
  <c r="CH86" i="3"/>
  <c r="V86" i="3"/>
  <c r="APD85" i="3"/>
  <c r="AMR85" i="3"/>
  <c r="AKF85" i="3"/>
  <c r="AHT85" i="3"/>
  <c r="AFH85" i="3"/>
  <c r="ACV85" i="3"/>
  <c r="AAJ85" i="3"/>
  <c r="XX85" i="3"/>
  <c r="VL85" i="3"/>
  <c r="SZ85" i="3"/>
  <c r="QN85" i="3"/>
  <c r="OB85" i="3"/>
  <c r="APO91" i="3"/>
  <c r="ANC91" i="3"/>
  <c r="AKQ91" i="3"/>
  <c r="AIE91" i="3"/>
  <c r="AFS91" i="3"/>
  <c r="ADG91" i="3"/>
  <c r="AAU91" i="3"/>
  <c r="YI91" i="3"/>
  <c r="VW91" i="3"/>
  <c r="TK91" i="3"/>
  <c r="QY91" i="3"/>
  <c r="OM91" i="3"/>
  <c r="MA91" i="3"/>
  <c r="JO91" i="3"/>
  <c r="HC91" i="3"/>
  <c r="EQ91" i="3"/>
  <c r="CE91" i="3"/>
  <c r="S91" i="3"/>
  <c r="APA90" i="3"/>
  <c r="AMO90" i="3"/>
  <c r="AKC90" i="3"/>
  <c r="AHQ90" i="3"/>
  <c r="AFE90" i="3"/>
  <c r="ACS90" i="3"/>
  <c r="AAG90" i="3"/>
  <c r="XU90" i="3"/>
  <c r="VI90" i="3"/>
  <c r="SW90" i="3"/>
  <c r="QK90" i="3"/>
  <c r="NY90" i="3"/>
  <c r="LM90" i="3"/>
  <c r="JA90" i="3"/>
  <c r="GO90" i="3"/>
  <c r="EC90" i="3"/>
  <c r="BQ90" i="3"/>
  <c r="E90" i="3"/>
  <c r="AOM89" i="3"/>
  <c r="AMA89" i="3"/>
  <c r="AJO89" i="3"/>
  <c r="AHC89" i="3"/>
  <c r="AEQ89" i="3"/>
  <c r="ACE89" i="3"/>
  <c r="ZS89" i="3"/>
  <c r="XG89" i="3"/>
  <c r="UU89" i="3"/>
  <c r="SI89" i="3"/>
  <c r="PW89" i="3"/>
  <c r="NK89" i="3"/>
  <c r="KY89" i="3"/>
  <c r="IM89" i="3"/>
  <c r="GA89" i="3"/>
  <c r="DO89" i="3"/>
  <c r="BC89" i="3"/>
  <c r="APW87" i="3"/>
  <c r="ANK87" i="3"/>
  <c r="AKY87" i="3"/>
  <c r="AIM87" i="3"/>
  <c r="AGA87" i="3"/>
  <c r="ADO87" i="3"/>
  <c r="ABC87" i="3"/>
  <c r="YQ87" i="3"/>
  <c r="WE87" i="3"/>
  <c r="TS87" i="3"/>
  <c r="RG87" i="3"/>
  <c r="OU87" i="3"/>
  <c r="MI87" i="3"/>
  <c r="JW87" i="3"/>
  <c r="HK87" i="3"/>
  <c r="EY87" i="3"/>
  <c r="CM87" i="3"/>
  <c r="AA87" i="3"/>
  <c r="API86" i="3"/>
  <c r="AMW86" i="3"/>
  <c r="AKK86" i="3"/>
  <c r="AHY86" i="3"/>
  <c r="AFM86" i="3"/>
  <c r="ADA86" i="3"/>
  <c r="AAO86" i="3"/>
  <c r="YC86" i="3"/>
  <c r="VQ86" i="3"/>
  <c r="TE86" i="3"/>
  <c r="QS86" i="3"/>
  <c r="OG86" i="3"/>
  <c r="LU86" i="3"/>
  <c r="JI86" i="3"/>
  <c r="GW86" i="3"/>
  <c r="EK86" i="3"/>
  <c r="BY86" i="3"/>
  <c r="M86" i="3"/>
  <c r="AOU85" i="3"/>
  <c r="AMI85" i="3"/>
  <c r="AJW85" i="3"/>
  <c r="AHK85" i="3"/>
  <c r="AEY85" i="3"/>
  <c r="ACM85" i="3"/>
  <c r="AAA85" i="3"/>
  <c r="XO85" i="3"/>
  <c r="VC85" i="3"/>
  <c r="SQ85" i="3"/>
  <c r="QE85" i="3"/>
  <c r="NS85" i="3"/>
  <c r="AOX91" i="3"/>
  <c r="AML91" i="3"/>
  <c r="AJZ91" i="3"/>
  <c r="AHN91" i="3"/>
  <c r="AFB91" i="3"/>
  <c r="ACP91" i="3"/>
  <c r="AAD91" i="3"/>
  <c r="XR91" i="3"/>
  <c r="VF91" i="3"/>
  <c r="ST91" i="3"/>
  <c r="QH91" i="3"/>
  <c r="NV91" i="3"/>
  <c r="LJ91" i="3"/>
  <c r="IX91" i="3"/>
  <c r="GL91" i="3"/>
  <c r="DZ91" i="3"/>
  <c r="BN91" i="3"/>
  <c r="AQV90" i="3"/>
  <c r="AOJ90" i="3"/>
  <c r="ALX90" i="3"/>
  <c r="AJL90" i="3"/>
  <c r="AGZ90" i="3"/>
  <c r="AEN90" i="3"/>
  <c r="ACB90" i="3"/>
  <c r="ZP90" i="3"/>
  <c r="XD90" i="3"/>
  <c r="UR90" i="3"/>
  <c r="SF90" i="3"/>
  <c r="PT90" i="3"/>
  <c r="NH90" i="3"/>
  <c r="KV90" i="3"/>
  <c r="IJ90" i="3"/>
  <c r="FX90" i="3"/>
  <c r="DL90" i="3"/>
  <c r="AZ90" i="3"/>
  <c r="AQH89" i="3"/>
  <c r="ANV89" i="3"/>
  <c r="ALJ89" i="3"/>
  <c r="AIX89" i="3"/>
  <c r="AGL89" i="3"/>
  <c r="ADZ89" i="3"/>
  <c r="ABN89" i="3"/>
  <c r="ZB89" i="3"/>
  <c r="WP89" i="3"/>
  <c r="UD89" i="3"/>
  <c r="RR89" i="3"/>
  <c r="PF89" i="3"/>
  <c r="MT89" i="3"/>
  <c r="KH89" i="3"/>
  <c r="HV89" i="3"/>
  <c r="FJ89" i="3"/>
  <c r="CX89" i="3"/>
  <c r="AL89" i="3"/>
  <c r="APF87" i="3"/>
  <c r="AMT87" i="3"/>
  <c r="AKH87" i="3"/>
  <c r="AHV87" i="3"/>
  <c r="AFJ87" i="3"/>
  <c r="ACX87" i="3"/>
  <c r="AAL87" i="3"/>
  <c r="XZ87" i="3"/>
  <c r="VN87" i="3"/>
  <c r="TB87" i="3"/>
  <c r="QP87" i="3"/>
  <c r="OD87" i="3"/>
  <c r="LR87" i="3"/>
  <c r="JF87" i="3"/>
  <c r="GT87" i="3"/>
  <c r="EH87" i="3"/>
  <c r="BV87" i="3"/>
  <c r="J87" i="3"/>
  <c r="AOR86" i="3"/>
  <c r="AMF86" i="3"/>
  <c r="AJT86" i="3"/>
  <c r="AHH86" i="3"/>
  <c r="AEV86" i="3"/>
  <c r="ACJ86" i="3"/>
  <c r="ZX86" i="3"/>
  <c r="XL86" i="3"/>
  <c r="UZ86" i="3"/>
  <c r="SN86" i="3"/>
  <c r="QB86" i="3"/>
  <c r="NP86" i="3"/>
  <c r="LD86" i="3"/>
  <c r="IR86" i="3"/>
  <c r="GF86" i="3"/>
  <c r="DT86" i="3"/>
  <c r="BH86" i="3"/>
  <c r="AQH85" i="3"/>
  <c r="ANV85" i="3"/>
  <c r="ALJ85" i="3"/>
  <c r="AIX85" i="3"/>
  <c r="AGL85" i="3"/>
  <c r="ADZ85" i="3"/>
  <c r="ABN85" i="3"/>
  <c r="ZB85" i="3"/>
  <c r="WP85" i="3"/>
  <c r="UD85" i="3"/>
  <c r="APE91" i="3"/>
  <c r="AMS91" i="3"/>
  <c r="AJQ91" i="3"/>
  <c r="AGW91" i="3"/>
  <c r="AEC91" i="3"/>
  <c r="ABI91" i="3"/>
  <c r="YO91" i="3"/>
  <c r="VU91" i="3"/>
  <c r="TA91" i="3"/>
  <c r="PY91" i="3"/>
  <c r="NE91" i="3"/>
  <c r="KK91" i="3"/>
  <c r="HQ91" i="3"/>
  <c r="EW91" i="3"/>
  <c r="CC91" i="3"/>
  <c r="I91" i="3"/>
  <c r="AOA90" i="3"/>
  <c r="ALG90" i="3"/>
  <c r="AIM90" i="3"/>
  <c r="AFS90" i="3"/>
  <c r="ACY90" i="3"/>
  <c r="AAE90" i="3"/>
  <c r="XK90" i="3"/>
  <c r="UI90" i="3"/>
  <c r="RO90" i="3"/>
  <c r="OU90" i="3"/>
  <c r="MA90" i="3"/>
  <c r="JG90" i="3"/>
  <c r="GM90" i="3"/>
  <c r="DS90" i="3"/>
  <c r="AQ90" i="3"/>
  <c r="APQ89" i="3"/>
  <c r="AMW89" i="3"/>
  <c r="AKC89" i="3"/>
  <c r="AHI89" i="3"/>
  <c r="AEO89" i="3"/>
  <c r="ABU89" i="3"/>
  <c r="YS89" i="3"/>
  <c r="VY89" i="3"/>
  <c r="TE89" i="3"/>
  <c r="QK89" i="3"/>
  <c r="NQ89" i="3"/>
  <c r="KW89" i="3"/>
  <c r="IC89" i="3"/>
  <c r="FA89" i="3"/>
  <c r="CG89" i="3"/>
  <c r="M89" i="3"/>
  <c r="AQC87" i="3"/>
  <c r="ANI87" i="3"/>
  <c r="AKO87" i="3"/>
  <c r="AHM87" i="3"/>
  <c r="AFA87" i="3"/>
  <c r="ACO87" i="3"/>
  <c r="AAC87" i="3"/>
  <c r="XQ87" i="3"/>
  <c r="ZA89" i="3"/>
  <c r="CW89" i="3"/>
  <c r="AON87" i="3"/>
  <c r="AMB87" i="3"/>
  <c r="AJP87" i="3"/>
  <c r="AHD87" i="3"/>
  <c r="AER87" i="3"/>
  <c r="ACF87" i="3"/>
  <c r="ZT87" i="3"/>
  <c r="XH87" i="3"/>
  <c r="UV87" i="3"/>
  <c r="SJ87" i="3"/>
  <c r="PX87" i="3"/>
  <c r="NL87" i="3"/>
  <c r="KZ87" i="3"/>
  <c r="IN87" i="3"/>
  <c r="GB87" i="3"/>
  <c r="DP87" i="3"/>
  <c r="BD87" i="3"/>
  <c r="AQL85" i="3"/>
  <c r="ANZ85" i="3"/>
  <c r="ALN85" i="3"/>
  <c r="AJB85" i="3"/>
  <c r="AGP85" i="3"/>
  <c r="AED85" i="3"/>
  <c r="ABR85" i="3"/>
  <c r="ZF85" i="3"/>
  <c r="WT85" i="3"/>
  <c r="UH85" i="3"/>
  <c r="RV85" i="3"/>
  <c r="PJ85" i="3"/>
  <c r="MX85" i="3"/>
  <c r="KL85" i="3"/>
  <c r="HZ85" i="3"/>
  <c r="FN85" i="3"/>
  <c r="DB85" i="3"/>
  <c r="AP85" i="3"/>
  <c r="APJ83" i="3"/>
  <c r="AMX83" i="3"/>
  <c r="AKL83" i="3"/>
  <c r="AHZ83" i="3"/>
  <c r="AFN83" i="3"/>
  <c r="ADB83" i="3"/>
  <c r="AAP83" i="3"/>
  <c r="YD83" i="3"/>
  <c r="VR83" i="3"/>
  <c r="TF83" i="3"/>
  <c r="QT83" i="3"/>
  <c r="OH83" i="3"/>
  <c r="LV83" i="3"/>
  <c r="JJ83" i="3"/>
  <c r="GX83" i="3"/>
  <c r="EL83" i="3"/>
  <c r="BZ83" i="3"/>
  <c r="N83" i="3"/>
  <c r="AQT81" i="3"/>
  <c r="AOH81" i="3"/>
  <c r="ALV81" i="3"/>
  <c r="AJJ81" i="3"/>
  <c r="AGX81" i="3"/>
  <c r="AEL81" i="3"/>
  <c r="ABZ81" i="3"/>
  <c r="ZN81" i="3"/>
  <c r="XB81" i="3"/>
  <c r="UP81" i="3"/>
  <c r="SD81" i="3"/>
  <c r="PR81" i="3"/>
  <c r="NF81" i="3"/>
  <c r="KT81" i="3"/>
  <c r="IH81" i="3"/>
  <c r="FV81" i="3"/>
  <c r="DJ81" i="3"/>
  <c r="AX81" i="3"/>
  <c r="APR79" i="3"/>
  <c r="ANF79" i="3"/>
  <c r="AKT79" i="3"/>
  <c r="AIH79" i="3"/>
  <c r="AFV79" i="3"/>
  <c r="ADJ79" i="3"/>
  <c r="AAX79" i="3"/>
  <c r="YL79" i="3"/>
  <c r="VZ79" i="3"/>
  <c r="TN79" i="3"/>
  <c r="RB79" i="3"/>
  <c r="OP79" i="3"/>
  <c r="MD79" i="3"/>
  <c r="JR79" i="3"/>
  <c r="HF79" i="3"/>
  <c r="ET79" i="3"/>
  <c r="CH79" i="3"/>
  <c r="V79" i="3"/>
  <c r="APD78" i="3"/>
  <c r="AMR78" i="3"/>
  <c r="AKF78" i="3"/>
  <c r="AHT78" i="3"/>
  <c r="AFH78" i="3"/>
  <c r="ACV78" i="3"/>
  <c r="AAJ78" i="3"/>
  <c r="AOI90" i="3"/>
  <c r="SE90" i="3"/>
  <c r="AQN89" i="3"/>
  <c r="AOB89" i="3"/>
  <c r="ALP89" i="3"/>
  <c r="AJD89" i="3"/>
  <c r="AGR89" i="3"/>
  <c r="AEF89" i="3"/>
  <c r="ABT89" i="3"/>
  <c r="ZH89" i="3"/>
  <c r="WV89" i="3"/>
  <c r="UJ89" i="3"/>
  <c r="RX89" i="3"/>
  <c r="PL89" i="3"/>
  <c r="MZ89" i="3"/>
  <c r="KN89" i="3"/>
  <c r="IB89" i="3"/>
  <c r="FP89" i="3"/>
  <c r="DD89" i="3"/>
  <c r="AR89" i="3"/>
  <c r="APZ88" i="3"/>
  <c r="ANN88" i="3"/>
  <c r="ALB88" i="3"/>
  <c r="AIP88" i="3"/>
  <c r="AGD88" i="3"/>
  <c r="ADR88" i="3"/>
  <c r="ABF88" i="3"/>
  <c r="YT88" i="3"/>
  <c r="WH88" i="3"/>
  <c r="TV88" i="3"/>
  <c r="RJ88" i="3"/>
  <c r="OX88" i="3"/>
  <c r="ML88" i="3"/>
  <c r="JZ88" i="3"/>
  <c r="HN88" i="3"/>
  <c r="FB88" i="3"/>
  <c r="CP88" i="3"/>
  <c r="AD88" i="3"/>
  <c r="ABO87" i="3"/>
  <c r="WA87" i="3"/>
  <c r="IN86" i="3"/>
  <c r="GB86" i="3"/>
  <c r="DP86" i="3"/>
  <c r="BD86" i="3"/>
  <c r="RU85" i="3"/>
  <c r="PI85" i="3"/>
  <c r="MW85" i="3"/>
  <c r="KK85" i="3"/>
  <c r="HY85" i="3"/>
  <c r="FM85" i="3"/>
  <c r="DA85" i="3"/>
  <c r="AO85" i="3"/>
  <c r="API83" i="3"/>
  <c r="AMW83" i="3"/>
  <c r="AKK83" i="3"/>
  <c r="AHY83" i="3"/>
  <c r="AFM83" i="3"/>
  <c r="ADA83" i="3"/>
  <c r="AAO83" i="3"/>
  <c r="YC83" i="3"/>
  <c r="VQ83" i="3"/>
  <c r="TE83" i="3"/>
  <c r="QS83" i="3"/>
  <c r="OG83" i="3"/>
  <c r="LU83" i="3"/>
  <c r="JI83" i="3"/>
  <c r="GW83" i="3"/>
  <c r="EK83" i="3"/>
  <c r="BY83" i="3"/>
  <c r="M83" i="3"/>
  <c r="AQS81" i="3"/>
  <c r="AOG81" i="3"/>
  <c r="ALU81" i="3"/>
  <c r="AJI81" i="3"/>
  <c r="AGW81" i="3"/>
  <c r="AEK81" i="3"/>
  <c r="ABY81" i="3"/>
  <c r="ZM81" i="3"/>
  <c r="XA81" i="3"/>
  <c r="UO81" i="3"/>
  <c r="SC81" i="3"/>
  <c r="PQ81" i="3"/>
  <c r="NE81" i="3"/>
  <c r="KS81" i="3"/>
  <c r="IG81" i="3"/>
  <c r="FU81" i="3"/>
  <c r="DI81" i="3"/>
  <c r="AW81" i="3"/>
  <c r="APQ79" i="3"/>
  <c r="ANE79" i="3"/>
  <c r="AKS79" i="3"/>
  <c r="AIG79" i="3"/>
  <c r="AFU79" i="3"/>
  <c r="ADI79" i="3"/>
  <c r="AAW79" i="3"/>
  <c r="YK79" i="3"/>
  <c r="VY79" i="3"/>
  <c r="TM79" i="3"/>
  <c r="RA79" i="3"/>
  <c r="OO79" i="3"/>
  <c r="MC79" i="3"/>
  <c r="JQ79" i="3"/>
  <c r="HE79" i="3"/>
  <c r="ES79" i="3"/>
  <c r="CG79" i="3"/>
  <c r="U79" i="3"/>
  <c r="APC78" i="3"/>
  <c r="AMQ78" i="3"/>
  <c r="AKE78" i="3"/>
  <c r="AHS78" i="3"/>
  <c r="AFG78" i="3"/>
  <c r="ACU78" i="3"/>
  <c r="AAI78" i="3"/>
  <c r="XW78" i="3"/>
  <c r="VK78" i="3"/>
  <c r="SY78" i="3"/>
  <c r="QM78" i="3"/>
  <c r="OA78" i="3"/>
  <c r="LO78" i="3"/>
  <c r="JC78" i="3"/>
  <c r="GQ78" i="3"/>
  <c r="EE78" i="3"/>
  <c r="BS78" i="3"/>
  <c r="G78" i="3"/>
  <c r="APY75" i="3"/>
  <c r="ANM75" i="3"/>
  <c r="ALA75" i="3"/>
  <c r="AIO75" i="3"/>
  <c r="AGC75" i="3"/>
  <c r="ADQ75" i="3"/>
  <c r="ABE75" i="3"/>
  <c r="YS75" i="3"/>
  <c r="WG75" i="3"/>
  <c r="TU75" i="3"/>
  <c r="RI75" i="3"/>
  <c r="OW75" i="3"/>
  <c r="MK75" i="3"/>
  <c r="JY75" i="3"/>
  <c r="HM75" i="3"/>
  <c r="FA75" i="3"/>
  <c r="CO75" i="3"/>
  <c r="AC75" i="3"/>
  <c r="VE91" i="3"/>
  <c r="AQT90" i="3"/>
  <c r="AOH90" i="3"/>
  <c r="ALV90" i="3"/>
  <c r="AJJ90" i="3"/>
  <c r="AGX90" i="3"/>
  <c r="AEL90" i="3"/>
  <c r="ABZ90" i="3"/>
  <c r="ZN90" i="3"/>
  <c r="XB90" i="3"/>
  <c r="UP90" i="3"/>
  <c r="SD90" i="3"/>
  <c r="PR90" i="3"/>
  <c r="NF90" i="3"/>
  <c r="KT90" i="3"/>
  <c r="IH90" i="3"/>
  <c r="FV90" i="3"/>
  <c r="DJ90" i="3"/>
  <c r="AX90" i="3"/>
  <c r="LP85" i="3"/>
  <c r="JD85" i="3"/>
  <c r="GR85" i="3"/>
  <c r="EF85" i="3"/>
  <c r="BT85" i="3"/>
  <c r="H85" i="3"/>
  <c r="AQN83" i="3"/>
  <c r="AOB83" i="3"/>
  <c r="ALP83" i="3"/>
  <c r="AJD83" i="3"/>
  <c r="AGR83" i="3"/>
  <c r="AEF83" i="3"/>
  <c r="ABT83" i="3"/>
  <c r="ZH83" i="3"/>
  <c r="WV83" i="3"/>
  <c r="UJ83" i="3"/>
  <c r="RX83" i="3"/>
  <c r="PL83" i="3"/>
  <c r="MZ83" i="3"/>
  <c r="KN83" i="3"/>
  <c r="IB83" i="3"/>
  <c r="FP83" i="3"/>
  <c r="DD83" i="3"/>
  <c r="AR83" i="3"/>
  <c r="APZ82" i="3"/>
  <c r="ANN82" i="3"/>
  <c r="ALB82" i="3"/>
  <c r="AIP82" i="3"/>
  <c r="AGD82" i="3"/>
  <c r="ADR82" i="3"/>
  <c r="ABF82" i="3"/>
  <c r="YT82" i="3"/>
  <c r="WH82" i="3"/>
  <c r="TV82" i="3"/>
  <c r="RJ82" i="3"/>
  <c r="OX82" i="3"/>
  <c r="ML82" i="3"/>
  <c r="JZ82" i="3"/>
  <c r="HN82" i="3"/>
  <c r="FB82" i="3"/>
  <c r="CP82" i="3"/>
  <c r="AD82" i="3"/>
  <c r="APL81" i="3"/>
  <c r="AMZ81" i="3"/>
  <c r="AKN81" i="3"/>
  <c r="AIB81" i="3"/>
  <c r="AFP81" i="3"/>
  <c r="ADD81" i="3"/>
  <c r="AAR81" i="3"/>
  <c r="YF81" i="3"/>
  <c r="VT81" i="3"/>
  <c r="TH81" i="3"/>
  <c r="QV81" i="3"/>
  <c r="OJ81" i="3"/>
  <c r="LX81" i="3"/>
  <c r="JL81" i="3"/>
  <c r="GZ81" i="3"/>
  <c r="EN81" i="3"/>
  <c r="CB81" i="3"/>
  <c r="P81" i="3"/>
  <c r="AQV79" i="3"/>
  <c r="AOJ79" i="3"/>
  <c r="ALX79" i="3"/>
  <c r="AJL79" i="3"/>
  <c r="AGZ79" i="3"/>
  <c r="AEN79" i="3"/>
  <c r="ACB79" i="3"/>
  <c r="ZP79" i="3"/>
  <c r="XD79" i="3"/>
  <c r="UR79" i="3"/>
  <c r="SF79" i="3"/>
  <c r="PT79" i="3"/>
  <c r="NH79" i="3"/>
  <c r="KV79" i="3"/>
  <c r="IJ79" i="3"/>
  <c r="FX79" i="3"/>
  <c r="DL79" i="3"/>
  <c r="AZ79" i="3"/>
  <c r="AQH78" i="3"/>
  <c r="ANV78" i="3"/>
  <c r="ALJ78" i="3"/>
  <c r="AIX78" i="3"/>
  <c r="AGL78" i="3"/>
  <c r="ADZ78" i="3"/>
  <c r="ABN78" i="3"/>
  <c r="ZB78" i="3"/>
  <c r="WP78" i="3"/>
  <c r="UD78" i="3"/>
  <c r="RR78" i="3"/>
  <c r="PF78" i="3"/>
  <c r="MT78" i="3"/>
  <c r="KH78" i="3"/>
  <c r="HV78" i="3"/>
  <c r="FJ78" i="3"/>
  <c r="CX78" i="3"/>
  <c r="AL78" i="3"/>
  <c r="AOR75" i="3"/>
  <c r="AMF75" i="3"/>
  <c r="AJT75" i="3"/>
  <c r="AHH75" i="3"/>
  <c r="AEV75" i="3"/>
  <c r="ACJ75" i="3"/>
  <c r="ZX75" i="3"/>
  <c r="XL75" i="3"/>
  <c r="UZ75" i="3"/>
  <c r="SN75" i="3"/>
  <c r="QB75" i="3"/>
  <c r="NP75" i="3"/>
  <c r="LD75" i="3"/>
  <c r="IR75" i="3"/>
  <c r="GF75" i="3"/>
  <c r="DT75" i="3"/>
  <c r="BH75" i="3"/>
  <c r="AQP74" i="3"/>
  <c r="AOD74" i="3"/>
  <c r="ALR74" i="3"/>
  <c r="AJF74" i="3"/>
  <c r="AGT74" i="3"/>
  <c r="AEH74" i="3"/>
  <c r="ABV74" i="3"/>
  <c r="ZJ74" i="3"/>
  <c r="WX74" i="3"/>
  <c r="UL74" i="3"/>
  <c r="RZ74" i="3"/>
  <c r="PN74" i="3"/>
  <c r="NB74" i="3"/>
  <c r="KP74" i="3"/>
  <c r="ID74" i="3"/>
  <c r="FR74" i="3"/>
  <c r="DF74" i="3"/>
  <c r="AT74" i="3"/>
  <c r="AQB91" i="3"/>
  <c r="ANP91" i="3"/>
  <c r="ALD91" i="3"/>
  <c r="AIR91" i="3"/>
  <c r="AGF91" i="3"/>
  <c r="ADT91" i="3"/>
  <c r="ABH91" i="3"/>
  <c r="YV91" i="3"/>
  <c r="WJ91" i="3"/>
  <c r="TX91" i="3"/>
  <c r="RL91" i="3"/>
  <c r="OZ91" i="3"/>
  <c r="MN91" i="3"/>
  <c r="KB91" i="3"/>
  <c r="HP91" i="3"/>
  <c r="FD91" i="3"/>
  <c r="CR91" i="3"/>
  <c r="AF91" i="3"/>
  <c r="LG85" i="3"/>
  <c r="IU85" i="3"/>
  <c r="GI85" i="3"/>
  <c r="DW85" i="3"/>
  <c r="BK85" i="3"/>
  <c r="AQE83" i="3"/>
  <c r="ANS83" i="3"/>
  <c r="ALG83" i="3"/>
  <c r="AIU83" i="3"/>
  <c r="AGI83" i="3"/>
  <c r="ADW83" i="3"/>
  <c r="ABK83" i="3"/>
  <c r="YY83" i="3"/>
  <c r="WM83" i="3"/>
  <c r="UA83" i="3"/>
  <c r="RO83" i="3"/>
  <c r="PC83" i="3"/>
  <c r="MQ83" i="3"/>
  <c r="KE83" i="3"/>
  <c r="HS83" i="3"/>
  <c r="FG83" i="3"/>
  <c r="CU83" i="3"/>
  <c r="AI83" i="3"/>
  <c r="APQ82" i="3"/>
  <c r="ANE82" i="3"/>
  <c r="AKS82" i="3"/>
  <c r="AIG82" i="3"/>
  <c r="AFU82" i="3"/>
  <c r="ADI82" i="3"/>
  <c r="AAW82" i="3"/>
  <c r="YK82" i="3"/>
  <c r="VY82" i="3"/>
  <c r="TM82" i="3"/>
  <c r="RA82" i="3"/>
  <c r="OO82" i="3"/>
  <c r="MC82" i="3"/>
  <c r="JQ82" i="3"/>
  <c r="HE82" i="3"/>
  <c r="ES82" i="3"/>
  <c r="CG82" i="3"/>
  <c r="U82" i="3"/>
  <c r="APC81" i="3"/>
  <c r="AMQ81" i="3"/>
  <c r="AKE81" i="3"/>
  <c r="AHS81" i="3"/>
  <c r="AFG81" i="3"/>
  <c r="ACU81" i="3"/>
  <c r="AAI81" i="3"/>
  <c r="XW81" i="3"/>
  <c r="VK81" i="3"/>
  <c r="SY81" i="3"/>
  <c r="QM81" i="3"/>
  <c r="OA81" i="3"/>
  <c r="LO81" i="3"/>
  <c r="JC81" i="3"/>
  <c r="GQ81" i="3"/>
  <c r="EE81" i="3"/>
  <c r="BS81" i="3"/>
  <c r="G81" i="3"/>
  <c r="AQM79" i="3"/>
  <c r="AOA79" i="3"/>
  <c r="ALO79" i="3"/>
  <c r="AJC79" i="3"/>
  <c r="AGQ79" i="3"/>
  <c r="AEE79" i="3"/>
  <c r="ABS79" i="3"/>
  <c r="ZG79" i="3"/>
  <c r="WU79" i="3"/>
  <c r="UI79" i="3"/>
  <c r="RW79" i="3"/>
  <c r="PK79" i="3"/>
  <c r="MY79" i="3"/>
  <c r="KM79" i="3"/>
  <c r="IA79" i="3"/>
  <c r="FO79" i="3"/>
  <c r="DC79" i="3"/>
  <c r="AQ79" i="3"/>
  <c r="APY78" i="3"/>
  <c r="ANM78" i="3"/>
  <c r="ALA78" i="3"/>
  <c r="AIO78" i="3"/>
  <c r="AGC78" i="3"/>
  <c r="ADQ78" i="3"/>
  <c r="ABE78" i="3"/>
  <c r="YS78" i="3"/>
  <c r="WG78" i="3"/>
  <c r="TU78" i="3"/>
  <c r="RI78" i="3"/>
  <c r="OW78" i="3"/>
  <c r="MK78" i="3"/>
  <c r="JY78" i="3"/>
  <c r="HM78" i="3"/>
  <c r="FA78" i="3"/>
  <c r="CO78" i="3"/>
  <c r="AC78" i="3"/>
  <c r="AQU75" i="3"/>
  <c r="AOI75" i="3"/>
  <c r="ALW75" i="3"/>
  <c r="AJK75" i="3"/>
  <c r="AGY75" i="3"/>
  <c r="AEM75" i="3"/>
  <c r="ACA75" i="3"/>
  <c r="ZO75" i="3"/>
  <c r="XC75" i="3"/>
  <c r="UQ75" i="3"/>
  <c r="SE75" i="3"/>
  <c r="PS75" i="3"/>
  <c r="NG75" i="3"/>
  <c r="KU75" i="3"/>
  <c r="II75" i="3"/>
  <c r="FW75" i="3"/>
  <c r="DK75" i="3"/>
  <c r="AY75" i="3"/>
  <c r="AQG74" i="3"/>
  <c r="ANU74" i="3"/>
  <c r="ALI74" i="3"/>
  <c r="AIW74" i="3"/>
  <c r="AGK74" i="3"/>
  <c r="ADY74" i="3"/>
  <c r="ABM74" i="3"/>
  <c r="ZA74" i="3"/>
  <c r="WO74" i="3"/>
  <c r="UC74" i="3"/>
  <c r="RQ74" i="3"/>
  <c r="PE74" i="3"/>
  <c r="MS74" i="3"/>
  <c r="KG74" i="3"/>
  <c r="HU74" i="3"/>
  <c r="FI74" i="3"/>
  <c r="CW74" i="3"/>
  <c r="AK74" i="3"/>
  <c r="APZ92" i="3"/>
  <c r="ANN92" i="3"/>
  <c r="ALB92" i="3"/>
  <c r="AIP92" i="3"/>
  <c r="AGD92" i="3"/>
  <c r="ADR92" i="3"/>
  <c r="ABF92" i="3"/>
  <c r="YT92" i="3"/>
  <c r="WH92" i="3"/>
  <c r="TV92" i="3"/>
  <c r="RJ92" i="3"/>
  <c r="OX92" i="3"/>
  <c r="ML92" i="3"/>
  <c r="JZ92" i="3"/>
  <c r="HN92" i="3"/>
  <c r="FB92" i="3"/>
  <c r="CP92" i="3"/>
  <c r="AD92" i="3"/>
  <c r="RJ85" i="3"/>
  <c r="OX85" i="3"/>
  <c r="ML85" i="3"/>
  <c r="JZ85" i="3"/>
  <c r="HN85" i="3"/>
  <c r="FB85" i="3"/>
  <c r="CP85" i="3"/>
  <c r="AD85" i="3"/>
  <c r="AOX83" i="3"/>
  <c r="AML83" i="3"/>
  <c r="AJZ83" i="3"/>
  <c r="AHN83" i="3"/>
  <c r="AFB83" i="3"/>
  <c r="ACP83" i="3"/>
  <c r="AAD83" i="3"/>
  <c r="XR83" i="3"/>
  <c r="VF83" i="3"/>
  <c r="ST83" i="3"/>
  <c r="QH83" i="3"/>
  <c r="NV83" i="3"/>
  <c r="LJ83" i="3"/>
  <c r="IX83" i="3"/>
  <c r="GL83" i="3"/>
  <c r="DZ83" i="3"/>
  <c r="BN83" i="3"/>
  <c r="AQV82" i="3"/>
  <c r="AOJ82" i="3"/>
  <c r="ALX82" i="3"/>
  <c r="AJL82" i="3"/>
  <c r="AGZ82" i="3"/>
  <c r="AEN82" i="3"/>
  <c r="ACB82" i="3"/>
  <c r="ZP82" i="3"/>
  <c r="XD82" i="3"/>
  <c r="UR82" i="3"/>
  <c r="SF82" i="3"/>
  <c r="PT82" i="3"/>
  <c r="NH82" i="3"/>
  <c r="KV82" i="3"/>
  <c r="IJ82" i="3"/>
  <c r="FX82" i="3"/>
  <c r="DL82" i="3"/>
  <c r="AZ82" i="3"/>
  <c r="AQH81" i="3"/>
  <c r="ANV81" i="3"/>
  <c r="ALJ81" i="3"/>
  <c r="AIX81" i="3"/>
  <c r="AGL81" i="3"/>
  <c r="ADZ81" i="3"/>
  <c r="ABN81" i="3"/>
  <c r="ZB81" i="3"/>
  <c r="WP81" i="3"/>
  <c r="UD81" i="3"/>
  <c r="RR81" i="3"/>
  <c r="PF81" i="3"/>
  <c r="MT81" i="3"/>
  <c r="KH81" i="3"/>
  <c r="HV81" i="3"/>
  <c r="FJ81" i="3"/>
  <c r="CX81" i="3"/>
  <c r="AL81" i="3"/>
  <c r="APF79" i="3"/>
  <c r="AMT79" i="3"/>
  <c r="AKH79" i="3"/>
  <c r="AHV79" i="3"/>
  <c r="AFJ79" i="3"/>
  <c r="ACX79" i="3"/>
  <c r="AAL79" i="3"/>
  <c r="XZ79" i="3"/>
  <c r="VN79" i="3"/>
  <c r="TB79" i="3"/>
  <c r="QP79" i="3"/>
  <c r="OD79" i="3"/>
  <c r="LR79" i="3"/>
  <c r="JF79" i="3"/>
  <c r="GT79" i="3"/>
  <c r="EH79" i="3"/>
  <c r="BV79" i="3"/>
  <c r="J79" i="3"/>
  <c r="AOR78" i="3"/>
  <c r="AMF78" i="3"/>
  <c r="AJT78" i="3"/>
  <c r="AHH78" i="3"/>
  <c r="AEV78" i="3"/>
  <c r="ACJ78" i="3"/>
  <c r="ZX78" i="3"/>
  <c r="XL78" i="3"/>
  <c r="UZ78" i="3"/>
  <c r="SN78" i="3"/>
  <c r="QB78" i="3"/>
  <c r="NP78" i="3"/>
  <c r="LD78" i="3"/>
  <c r="IR78" i="3"/>
  <c r="GF78" i="3"/>
  <c r="DT78" i="3"/>
  <c r="BH78" i="3"/>
  <c r="AQP77" i="3"/>
  <c r="AOD77" i="3"/>
  <c r="ALR77" i="3"/>
  <c r="AJF77" i="3"/>
  <c r="AGT77" i="3"/>
  <c r="AEH77" i="3"/>
  <c r="ABV77" i="3"/>
  <c r="ZJ77" i="3"/>
  <c r="WX77" i="3"/>
  <c r="UL77" i="3"/>
  <c r="RZ77" i="3"/>
  <c r="PN77" i="3"/>
  <c r="NB77" i="3"/>
  <c r="KP77" i="3"/>
  <c r="ID77" i="3"/>
  <c r="FR77" i="3"/>
  <c r="DF77" i="3"/>
  <c r="AT77" i="3"/>
  <c r="APN75" i="3"/>
  <c r="ANB75" i="3"/>
  <c r="AKP75" i="3"/>
  <c r="AID75" i="3"/>
  <c r="AFR75" i="3"/>
  <c r="ADF75" i="3"/>
  <c r="AAT75" i="3"/>
  <c r="YH75" i="3"/>
  <c r="VV75" i="3"/>
  <c r="TJ75" i="3"/>
  <c r="QX75" i="3"/>
  <c r="OL75" i="3"/>
  <c r="LZ75" i="3"/>
  <c r="JN75" i="3"/>
  <c r="HB75" i="3"/>
  <c r="EP75" i="3"/>
  <c r="CD75" i="3"/>
  <c r="R75" i="3"/>
  <c r="AOZ74" i="3"/>
  <c r="AMN74" i="3"/>
  <c r="AKB74" i="3"/>
  <c r="AHP74" i="3"/>
  <c r="AFD74" i="3"/>
  <c r="ACR74" i="3"/>
  <c r="AAF74" i="3"/>
  <c r="XT74" i="3"/>
  <c r="VH74" i="3"/>
  <c r="SV74" i="3"/>
  <c r="QJ74" i="3"/>
  <c r="NX74" i="3"/>
  <c r="LL74" i="3"/>
  <c r="IZ74" i="3"/>
  <c r="GN74" i="3"/>
  <c r="EB74" i="3"/>
  <c r="BP74" i="3"/>
  <c r="AQW85" i="3"/>
  <c r="AOK85" i="3"/>
  <c r="ALY85" i="3"/>
  <c r="AJM85" i="3"/>
  <c r="AHA85" i="3"/>
  <c r="AEO85" i="3"/>
  <c r="ACC85" i="3"/>
  <c r="ZQ85" i="3"/>
  <c r="XE85" i="3"/>
  <c r="US85" i="3"/>
  <c r="SG85" i="3"/>
  <c r="PU85" i="3"/>
  <c r="NI85" i="3"/>
  <c r="KW85" i="3"/>
  <c r="IK85" i="3"/>
  <c r="FY85" i="3"/>
  <c r="DM85" i="3"/>
  <c r="BA85" i="3"/>
  <c r="AQC83" i="3"/>
  <c r="ANQ83" i="3"/>
  <c r="ALE83" i="3"/>
  <c r="AIS83" i="3"/>
  <c r="AGG83" i="3"/>
  <c r="ADU83" i="3"/>
  <c r="ABI83" i="3"/>
  <c r="YW83" i="3"/>
  <c r="WK83" i="3"/>
  <c r="TY83" i="3"/>
  <c r="RM83" i="3"/>
  <c r="PA83" i="3"/>
  <c r="LY83" i="3"/>
  <c r="JE83" i="3"/>
  <c r="GK83" i="3"/>
  <c r="DQ83" i="3"/>
  <c r="AW83" i="3"/>
  <c r="APW82" i="3"/>
  <c r="ANC82" i="3"/>
  <c r="AKA82" i="3"/>
  <c r="AHG82" i="3"/>
  <c r="AEM82" i="3"/>
  <c r="ABS82" i="3"/>
  <c r="YY82" i="3"/>
  <c r="WE82" i="3"/>
  <c r="TK82" i="3"/>
  <c r="QI82" i="3"/>
  <c r="NO82" i="3"/>
  <c r="KU82" i="3"/>
  <c r="IA82" i="3"/>
  <c r="FG82" i="3"/>
  <c r="CM82" i="3"/>
  <c r="S82" i="3"/>
  <c r="AOK81" i="3"/>
  <c r="ALQ81" i="3"/>
  <c r="AIW81" i="3"/>
  <c r="AGC81" i="3"/>
  <c r="ADI81" i="3"/>
  <c r="AAO81" i="3"/>
  <c r="XU81" i="3"/>
  <c r="US81" i="3"/>
  <c r="RY81" i="3"/>
  <c r="PE81" i="3"/>
  <c r="MK81" i="3"/>
  <c r="JQ81" i="3"/>
  <c r="GW81" i="3"/>
  <c r="EC81" i="3"/>
  <c r="BA81" i="3"/>
  <c r="AOW79" i="3"/>
  <c r="AMC79" i="3"/>
  <c r="AJI79" i="3"/>
  <c r="AGO79" i="3"/>
  <c r="ADM79" i="3"/>
  <c r="AAS79" i="3"/>
  <c r="XY79" i="3"/>
  <c r="VE79" i="3"/>
  <c r="SK79" i="3"/>
  <c r="PQ79" i="3"/>
  <c r="MW79" i="3"/>
  <c r="JU79" i="3"/>
  <c r="HA79" i="3"/>
  <c r="EG79" i="3"/>
  <c r="BM79" i="3"/>
  <c r="AQM78" i="3"/>
  <c r="ANS78" i="3"/>
  <c r="AKY78" i="3"/>
  <c r="AHW78" i="3"/>
  <c r="AFC78" i="3"/>
  <c r="ACI78" i="3"/>
  <c r="ZO78" i="3"/>
  <c r="XC78" i="3"/>
  <c r="UQ78" i="3"/>
  <c r="SE78" i="3"/>
  <c r="PS78" i="3"/>
  <c r="NG78" i="3"/>
  <c r="KU78" i="3"/>
  <c r="II78" i="3"/>
  <c r="FW78" i="3"/>
  <c r="DK78" i="3"/>
  <c r="AY78" i="3"/>
  <c r="AQG77" i="3"/>
  <c r="ANU77" i="3"/>
  <c r="ALI77" i="3"/>
  <c r="AIW77" i="3"/>
  <c r="AGK77" i="3"/>
  <c r="ADY77" i="3"/>
  <c r="ABM77" i="3"/>
  <c r="ZA77" i="3"/>
  <c r="WO77" i="3"/>
  <c r="UC77" i="3"/>
  <c r="RQ77" i="3"/>
  <c r="PE77" i="3"/>
  <c r="MS77" i="3"/>
  <c r="KG77" i="3"/>
  <c r="HU77" i="3"/>
  <c r="FI77" i="3"/>
  <c r="CW77" i="3"/>
  <c r="AK77" i="3"/>
  <c r="APE75" i="3"/>
  <c r="AMS75" i="3"/>
  <c r="AKG75" i="3"/>
  <c r="AHU75" i="3"/>
  <c r="AFI75" i="3"/>
  <c r="ACW75" i="3"/>
  <c r="AAK75" i="3"/>
  <c r="XY75" i="3"/>
  <c r="VM75" i="3"/>
  <c r="TA75" i="3"/>
  <c r="QO75" i="3"/>
  <c r="OC75" i="3"/>
  <c r="LQ75" i="3"/>
  <c r="JE75" i="3"/>
  <c r="GS75" i="3"/>
  <c r="EG75" i="3"/>
  <c r="BU75" i="3"/>
  <c r="I75" i="3"/>
  <c r="AOQ74" i="3"/>
  <c r="AME74" i="3"/>
  <c r="AJS74" i="3"/>
  <c r="AHG74" i="3"/>
  <c r="AEU74" i="3"/>
  <c r="ACI74" i="3"/>
  <c r="ZW74" i="3"/>
  <c r="XK74" i="3"/>
  <c r="UY74" i="3"/>
  <c r="SM74" i="3"/>
  <c r="QA74" i="3"/>
  <c r="NO74" i="3"/>
  <c r="LC74" i="3"/>
  <c r="IQ74" i="3"/>
  <c r="GE74" i="3"/>
  <c r="DS74" i="3"/>
  <c r="BG74" i="3"/>
  <c r="MJ92" i="3"/>
  <c r="AOQ86" i="3"/>
  <c r="AME86" i="3"/>
  <c r="AJS86" i="3"/>
  <c r="AHG86" i="3"/>
  <c r="AEU86" i="3"/>
  <c r="ACI86" i="3"/>
  <c r="ZW86" i="3"/>
  <c r="XK86" i="3"/>
  <c r="UY86" i="3"/>
  <c r="SM86" i="3"/>
  <c r="QA86" i="3"/>
  <c r="NO86" i="3"/>
  <c r="LC86" i="3"/>
  <c r="IQ86" i="3"/>
  <c r="GE86" i="3"/>
  <c r="DS86" i="3"/>
  <c r="BG86" i="3"/>
  <c r="AQN85" i="3"/>
  <c r="AOB85" i="3"/>
  <c r="ALP85" i="3"/>
  <c r="AJD85" i="3"/>
  <c r="AGR85" i="3"/>
  <c r="AEF85" i="3"/>
  <c r="ABT85" i="3"/>
  <c r="ZH85" i="3"/>
  <c r="WV85" i="3"/>
  <c r="UJ85" i="3"/>
  <c r="RX85" i="3"/>
  <c r="PL85" i="3"/>
  <c r="MZ85" i="3"/>
  <c r="KN85" i="3"/>
  <c r="IB85" i="3"/>
  <c r="FP85" i="3"/>
  <c r="DD85" i="3"/>
  <c r="AR85" i="3"/>
  <c r="APD83" i="3"/>
  <c r="AMR83" i="3"/>
  <c r="AKF83" i="3"/>
  <c r="AHT83" i="3"/>
  <c r="AFH83" i="3"/>
  <c r="ACV83" i="3"/>
  <c r="AAJ83" i="3"/>
  <c r="XX83" i="3"/>
  <c r="VL83" i="3"/>
  <c r="SZ83" i="3"/>
  <c r="QN83" i="3"/>
  <c r="OB83" i="3"/>
  <c r="LP83" i="3"/>
  <c r="JD83" i="3"/>
  <c r="GR83" i="3"/>
  <c r="EF83" i="3"/>
  <c r="BT83" i="3"/>
  <c r="H83" i="3"/>
  <c r="AOP82" i="3"/>
  <c r="AMD82" i="3"/>
  <c r="AJR82" i="3"/>
  <c r="AHF82" i="3"/>
  <c r="AET82" i="3"/>
  <c r="ACH82" i="3"/>
  <c r="ZV82" i="3"/>
  <c r="XJ82" i="3"/>
  <c r="UX82" i="3"/>
  <c r="SL82" i="3"/>
  <c r="PZ82" i="3"/>
  <c r="NN82" i="3"/>
  <c r="LB82" i="3"/>
  <c r="IP82" i="3"/>
  <c r="GD82" i="3"/>
  <c r="DR82" i="3"/>
  <c r="BF82" i="3"/>
  <c r="AQN81" i="3"/>
  <c r="AOB81" i="3"/>
  <c r="ALP81" i="3"/>
  <c r="AJD81" i="3"/>
  <c r="AGR81" i="3"/>
  <c r="AEF81" i="3"/>
  <c r="ABT81" i="3"/>
  <c r="ZH81" i="3"/>
  <c r="WV81" i="3"/>
  <c r="UJ81" i="3"/>
  <c r="RX81" i="3"/>
  <c r="PL81" i="3"/>
  <c r="MZ81" i="3"/>
  <c r="KN81" i="3"/>
  <c r="IB81" i="3"/>
  <c r="FP81" i="3"/>
  <c r="DD81" i="3"/>
  <c r="AR81" i="3"/>
  <c r="APD79" i="3"/>
  <c r="AMR79" i="3"/>
  <c r="AKF79" i="3"/>
  <c r="AHT79" i="3"/>
  <c r="AFH79" i="3"/>
  <c r="ACV79" i="3"/>
  <c r="AAJ79" i="3"/>
  <c r="XX79" i="3"/>
  <c r="VL79" i="3"/>
  <c r="SZ79" i="3"/>
  <c r="QN79" i="3"/>
  <c r="OB79" i="3"/>
  <c r="LP79" i="3"/>
  <c r="JD79" i="3"/>
  <c r="GR79" i="3"/>
  <c r="EF79" i="3"/>
  <c r="BT79" i="3"/>
  <c r="H79" i="3"/>
  <c r="AOP78" i="3"/>
  <c r="AMD78" i="3"/>
  <c r="AJR78" i="3"/>
  <c r="AHF78" i="3"/>
  <c r="AET78" i="3"/>
  <c r="ACH78" i="3"/>
  <c r="ZV78" i="3"/>
  <c r="XJ78" i="3"/>
  <c r="UX78" i="3"/>
  <c r="SL78" i="3"/>
  <c r="PZ78" i="3"/>
  <c r="NN78" i="3"/>
  <c r="LB78" i="3"/>
  <c r="IP78" i="3"/>
  <c r="GD78" i="3"/>
  <c r="DR78" i="3"/>
  <c r="BF78" i="3"/>
  <c r="AQN77" i="3"/>
  <c r="AOB77" i="3"/>
  <c r="ALP77" i="3"/>
  <c r="AJD77" i="3"/>
  <c r="AGR77" i="3"/>
  <c r="AEF77" i="3"/>
  <c r="ABT77" i="3"/>
  <c r="ZH77" i="3"/>
  <c r="WV77" i="3"/>
  <c r="UJ77" i="3"/>
  <c r="RX77" i="3"/>
  <c r="PL77" i="3"/>
  <c r="MZ77" i="3"/>
  <c r="KN77" i="3"/>
  <c r="IB77" i="3"/>
  <c r="FP77" i="3"/>
  <c r="DD77" i="3"/>
  <c r="AR77" i="3"/>
  <c r="APD75" i="3"/>
  <c r="AMR75" i="3"/>
  <c r="AKF75" i="3"/>
  <c r="AHT75" i="3"/>
  <c r="AFH75" i="3"/>
  <c r="ACV75" i="3"/>
  <c r="AAJ75" i="3"/>
  <c r="XX75" i="3"/>
  <c r="VL75" i="3"/>
  <c r="SZ75" i="3"/>
  <c r="QN75" i="3"/>
  <c r="OB75" i="3"/>
  <c r="LP75" i="3"/>
  <c r="JD75" i="3"/>
  <c r="GR75" i="3"/>
  <c r="EF75" i="3"/>
  <c r="BT75" i="3"/>
  <c r="H75" i="3"/>
  <c r="AOP74" i="3"/>
  <c r="AMD74" i="3"/>
  <c r="AJR74" i="3"/>
  <c r="AHF74" i="3"/>
  <c r="AET74" i="3"/>
  <c r="ACH74" i="3"/>
  <c r="ZV74" i="3"/>
  <c r="XJ74" i="3"/>
  <c r="UX74" i="3"/>
  <c r="SL74" i="3"/>
  <c r="PZ74" i="3"/>
  <c r="NN74" i="3"/>
  <c r="LB74" i="3"/>
  <c r="IP74" i="3"/>
  <c r="GD74" i="3"/>
  <c r="DR74" i="3"/>
  <c r="BF74" i="3"/>
  <c r="AMS87" i="3"/>
  <c r="VM87" i="3"/>
  <c r="TA87" i="3"/>
  <c r="AQC82" i="3"/>
  <c r="ANQ82" i="3"/>
  <c r="ALE82" i="3"/>
  <c r="AIS82" i="3"/>
  <c r="AGG82" i="3"/>
  <c r="ADU82" i="3"/>
  <c r="ABI82" i="3"/>
  <c r="YW82" i="3"/>
  <c r="WK82" i="3"/>
  <c r="TY82" i="3"/>
  <c r="RM82" i="3"/>
  <c r="PA82" i="3"/>
  <c r="MO82" i="3"/>
  <c r="KC82" i="3"/>
  <c r="HQ82" i="3"/>
  <c r="FE82" i="3"/>
  <c r="CS82" i="3"/>
  <c r="AG82" i="3"/>
  <c r="APM74" i="3"/>
  <c r="ANA74" i="3"/>
  <c r="AKO74" i="3"/>
  <c r="AIC74" i="3"/>
  <c r="AFQ74" i="3"/>
  <c r="ADE74" i="3"/>
  <c r="AAS74" i="3"/>
  <c r="YG74" i="3"/>
  <c r="VU74" i="3"/>
  <c r="TI74" i="3"/>
  <c r="QW74" i="3"/>
  <c r="OK74" i="3"/>
  <c r="LY74" i="3"/>
  <c r="JM74" i="3"/>
  <c r="HA74" i="3"/>
  <c r="EO74" i="3"/>
  <c r="CC74" i="3"/>
  <c r="Q74" i="3"/>
  <c r="AOU83" i="3"/>
  <c r="AMI83" i="3"/>
  <c r="AJW83" i="3"/>
  <c r="AHK83" i="3"/>
  <c r="AEY83" i="3"/>
  <c r="ACM83" i="3"/>
  <c r="AAA83" i="3"/>
  <c r="XO83" i="3"/>
  <c r="VC83" i="3"/>
  <c r="SQ83" i="3"/>
  <c r="QE83" i="3"/>
  <c r="NS83" i="3"/>
  <c r="LG83" i="3"/>
  <c r="IU83" i="3"/>
  <c r="GI83" i="3"/>
  <c r="DW83" i="3"/>
  <c r="BK83" i="3"/>
  <c r="AQQ75" i="3"/>
  <c r="AOE75" i="3"/>
  <c r="ALS75" i="3"/>
  <c r="AJG75" i="3"/>
  <c r="AGU75" i="3"/>
  <c r="AEI75" i="3"/>
  <c r="ABW75" i="3"/>
  <c r="ZK75" i="3"/>
  <c r="WY75" i="3"/>
  <c r="UM75" i="3"/>
  <c r="SA75" i="3"/>
  <c r="PO75" i="3"/>
  <c r="NC75" i="3"/>
  <c r="KQ75" i="3"/>
  <c r="IE75" i="3"/>
  <c r="FS75" i="3"/>
  <c r="DG75" i="3"/>
  <c r="AU75" i="3"/>
  <c r="APT74" i="3"/>
  <c r="AMZ74" i="3"/>
  <c r="AKF74" i="3"/>
  <c r="AHL74" i="3"/>
  <c r="AER74" i="3"/>
  <c r="ABX74" i="3"/>
  <c r="ZD74" i="3"/>
  <c r="WJ74" i="3"/>
  <c r="TX74" i="3"/>
  <c r="RL74" i="3"/>
  <c r="OZ74" i="3"/>
  <c r="MN74" i="3"/>
  <c r="KB74" i="3"/>
  <c r="HP74" i="3"/>
  <c r="FD74" i="3"/>
  <c r="CR74" i="3"/>
  <c r="AF74" i="3"/>
  <c r="ADI84" i="3"/>
  <c r="AAW84" i="3"/>
  <c r="YK84" i="3"/>
  <c r="VY84" i="3"/>
  <c r="TM84" i="3"/>
  <c r="RA84" i="3"/>
  <c r="OO84" i="3"/>
  <c r="MC84" i="3"/>
  <c r="JQ84" i="3"/>
  <c r="HE84" i="3"/>
  <c r="ES84" i="3"/>
  <c r="CG84" i="3"/>
  <c r="U84" i="3"/>
  <c r="ADG78" i="3"/>
  <c r="AQX76" i="3"/>
  <c r="AOR76" i="3"/>
  <c r="AMF76" i="3"/>
  <c r="AJT76" i="3"/>
  <c r="AHH76" i="3"/>
  <c r="AEV76" i="3"/>
  <c r="ACJ76" i="3"/>
  <c r="ZX76" i="3"/>
  <c r="XL76" i="3"/>
  <c r="UZ76" i="3"/>
  <c r="SN76" i="3"/>
  <c r="QB76" i="3"/>
  <c r="NP76" i="3"/>
  <c r="LD76" i="3"/>
  <c r="IR76" i="3"/>
  <c r="GF76" i="3"/>
  <c r="DT76" i="3"/>
  <c r="BH76" i="3"/>
  <c r="AOL75" i="3"/>
  <c r="ALJ75" i="3"/>
  <c r="AIP75" i="3"/>
  <c r="AFV75" i="3"/>
  <c r="ADB75" i="3"/>
  <c r="AAH75" i="3"/>
  <c r="XN75" i="3"/>
  <c r="UT75" i="3"/>
  <c r="RR75" i="3"/>
  <c r="OX75" i="3"/>
  <c r="MD75" i="3"/>
  <c r="JJ75" i="3"/>
  <c r="GP75" i="3"/>
  <c r="DV75" i="3"/>
  <c r="BB75" i="3"/>
  <c r="QO87" i="3"/>
  <c r="OC87" i="3"/>
  <c r="LQ87" i="3"/>
  <c r="JE87" i="3"/>
  <c r="GS87" i="3"/>
  <c r="EG87" i="3"/>
  <c r="BU87" i="3"/>
  <c r="AOP86" i="3"/>
  <c r="AMD86" i="3"/>
  <c r="AJR86" i="3"/>
  <c r="AHF86" i="3"/>
  <c r="AET86" i="3"/>
  <c r="ACH86" i="3"/>
  <c r="ZV86" i="3"/>
  <c r="XJ86" i="3"/>
  <c r="UX86" i="3"/>
  <c r="SL86" i="3"/>
  <c r="PZ86" i="3"/>
  <c r="NN86" i="3"/>
  <c r="LB86" i="3"/>
  <c r="IP86" i="3"/>
  <c r="GD86" i="3"/>
  <c r="DR86" i="3"/>
  <c r="BF86" i="3"/>
  <c r="SM85" i="3"/>
  <c r="QA85" i="3"/>
  <c r="NO85" i="3"/>
  <c r="LC85" i="3"/>
  <c r="IQ85" i="3"/>
  <c r="GE85" i="3"/>
  <c r="DS85" i="3"/>
  <c r="BG85" i="3"/>
  <c r="ANQ79" i="3"/>
  <c r="PA79" i="3"/>
  <c r="AQM77" i="3"/>
  <c r="AOA77" i="3"/>
  <c r="ALO77" i="3"/>
  <c r="AJC77" i="3"/>
  <c r="AGQ77" i="3"/>
  <c r="AEE77" i="3"/>
  <c r="ABS77" i="3"/>
  <c r="ZG77" i="3"/>
  <c r="WU77" i="3"/>
  <c r="UI77" i="3"/>
  <c r="RW77" i="3"/>
  <c r="PK77" i="3"/>
  <c r="MY77" i="3"/>
  <c r="KM77" i="3"/>
  <c r="IA77" i="3"/>
  <c r="FO77" i="3"/>
  <c r="DC77" i="3"/>
  <c r="AQ77" i="3"/>
  <c r="APX76" i="3"/>
  <c r="AND76" i="3"/>
  <c r="AKJ76" i="3"/>
  <c r="AHP76" i="3"/>
  <c r="AEN76" i="3"/>
  <c r="ABT76" i="3"/>
  <c r="YZ76" i="3"/>
  <c r="WF76" i="3"/>
  <c r="TL76" i="3"/>
  <c r="QR76" i="3"/>
  <c r="NX76" i="3"/>
  <c r="KV76" i="3"/>
  <c r="IB76" i="3"/>
  <c r="FH76" i="3"/>
  <c r="CN76" i="3"/>
  <c r="T76" i="3"/>
  <c r="AOW78" i="3"/>
  <c r="AMK78" i="3"/>
  <c r="AJY78" i="3"/>
  <c r="AHM78" i="3"/>
  <c r="AFA78" i="3"/>
  <c r="ACO78" i="3"/>
  <c r="AAC78" i="3"/>
  <c r="XQ78" i="3"/>
  <c r="VE78" i="3"/>
  <c r="SS78" i="3"/>
  <c r="QG78" i="3"/>
  <c r="NU78" i="3"/>
  <c r="LI78" i="3"/>
  <c r="IW78" i="3"/>
  <c r="GK78" i="3"/>
  <c r="DY78" i="3"/>
  <c r="BM78" i="3"/>
  <c r="AQT77" i="3"/>
  <c r="ANZ77" i="3"/>
  <c r="ALF77" i="3"/>
  <c r="AIL77" i="3"/>
  <c r="AFR77" i="3"/>
  <c r="ACP77" i="3"/>
  <c r="ZV77" i="3"/>
  <c r="XB77" i="3"/>
  <c r="UH77" i="3"/>
  <c r="RN77" i="3"/>
  <c r="OT77" i="3"/>
  <c r="LZ77" i="3"/>
  <c r="IX77" i="3"/>
  <c r="GD77" i="3"/>
  <c r="DJ77" i="3"/>
  <c r="AP77" i="3"/>
  <c r="AEW81" i="3"/>
  <c r="GG81" i="3"/>
  <c r="APC79" i="3"/>
  <c r="AMQ79" i="3"/>
  <c r="AKE79" i="3"/>
  <c r="AHS79" i="3"/>
  <c r="AFG79" i="3"/>
  <c r="ACU79" i="3"/>
  <c r="AAI79" i="3"/>
  <c r="XW79" i="3"/>
  <c r="VK79" i="3"/>
  <c r="SY79" i="3"/>
  <c r="QM79" i="3"/>
  <c r="OA79" i="3"/>
  <c r="LO79" i="3"/>
  <c r="JC79" i="3"/>
  <c r="GQ79" i="3"/>
  <c r="EE79" i="3"/>
  <c r="BS79" i="3"/>
  <c r="G79" i="3"/>
  <c r="WJ78" i="3"/>
  <c r="TH78" i="3"/>
  <c r="QN78" i="3"/>
  <c r="NT78" i="3"/>
  <c r="KZ78" i="3"/>
  <c r="IF78" i="3"/>
  <c r="FL78" i="3"/>
  <c r="CR78" i="3"/>
  <c r="P78" i="3"/>
  <c r="AAM82" i="3"/>
  <c r="BW82" i="3"/>
  <c r="AQX80" i="3"/>
  <c r="AGU80" i="3"/>
  <c r="NC80" i="3"/>
  <c r="AQU81" i="3"/>
  <c r="AOI81" i="3"/>
  <c r="ALW81" i="3"/>
  <c r="AJK81" i="3"/>
  <c r="AGY81" i="3"/>
  <c r="AEM81" i="3"/>
  <c r="ACA81" i="3"/>
  <c r="ZO81" i="3"/>
  <c r="XC81" i="3"/>
  <c r="UQ81" i="3"/>
  <c r="SE81" i="3"/>
  <c r="PS81" i="3"/>
  <c r="NG81" i="3"/>
  <c r="KU81" i="3"/>
  <c r="II81" i="3"/>
  <c r="FW81" i="3"/>
  <c r="DK81" i="3"/>
  <c r="AY81" i="3"/>
  <c r="AJN89" i="3"/>
  <c r="XF89" i="3"/>
  <c r="IL89" i="3"/>
  <c r="AHY89" i="3"/>
  <c r="RA89" i="3"/>
  <c r="AOR89" i="3"/>
  <c r="QB89" i="3"/>
  <c r="ALZ78" i="3"/>
  <c r="ZR78" i="3"/>
  <c r="IL78" i="3"/>
  <c r="ALQ78" i="3"/>
  <c r="KO78" i="3"/>
  <c r="ALZ81" i="3"/>
  <c r="ZR81" i="3"/>
  <c r="KX81" i="3"/>
  <c r="BB81" i="3"/>
  <c r="AMV78" i="3"/>
  <c r="ACZ78" i="3"/>
  <c r="OF78" i="3"/>
  <c r="EJ78" i="3"/>
  <c r="APA85" i="3"/>
  <c r="AAG85" i="3"/>
  <c r="NY85" i="3"/>
  <c r="EC85" i="3"/>
  <c r="AGS81" i="3"/>
  <c r="PU81" i="3"/>
  <c r="XS78" i="3"/>
  <c r="IY78" i="3"/>
  <c r="AEV85" i="3"/>
  <c r="QB85" i="3"/>
  <c r="AEV81" i="3"/>
  <c r="IR81" i="3"/>
  <c r="AFJ78" i="3"/>
  <c r="TB78" i="3"/>
  <c r="BV78" i="3"/>
  <c r="LS85" i="3"/>
  <c r="AKO78" i="3"/>
  <c r="QW78" i="3"/>
  <c r="Q78" i="3"/>
  <c r="IV78" i="3"/>
  <c r="AAE81" i="3"/>
  <c r="EA81" i="3"/>
  <c r="AQU89" i="3"/>
  <c r="AOI89" i="3"/>
  <c r="ALW89" i="3"/>
  <c r="AJK89" i="3"/>
  <c r="AGY89" i="3"/>
  <c r="AEM89" i="3"/>
  <c r="ACA89" i="3"/>
  <c r="ZO89" i="3"/>
  <c r="XC89" i="3"/>
  <c r="UQ89" i="3"/>
  <c r="SE89" i="3"/>
  <c r="PS89" i="3"/>
  <c r="NG89" i="3"/>
  <c r="KU89" i="3"/>
  <c r="II89" i="3"/>
  <c r="FW89" i="3"/>
  <c r="DK89" i="3"/>
  <c r="AY89" i="3"/>
  <c r="APW85" i="3"/>
  <c r="ANK85" i="3"/>
  <c r="AKY85" i="3"/>
  <c r="AIM85" i="3"/>
  <c r="AGA85" i="3"/>
  <c r="ADO85" i="3"/>
  <c r="ABC85" i="3"/>
  <c r="YQ85" i="3"/>
  <c r="WE85" i="3"/>
  <c r="TS85" i="3"/>
  <c r="AQP91" i="3"/>
  <c r="AOD91" i="3"/>
  <c r="ALR91" i="3"/>
  <c r="AJF91" i="3"/>
  <c r="AGT91" i="3"/>
  <c r="AEH91" i="3"/>
  <c r="ABV91" i="3"/>
  <c r="ZJ91" i="3"/>
  <c r="WX91" i="3"/>
  <c r="UL91" i="3"/>
  <c r="RZ91" i="3"/>
  <c r="PN91" i="3"/>
  <c r="NB91" i="3"/>
  <c r="KP91" i="3"/>
  <c r="ID91" i="3"/>
  <c r="FR91" i="3"/>
  <c r="DF91" i="3"/>
  <c r="AT91" i="3"/>
  <c r="APN89" i="3"/>
  <c r="ANB89" i="3"/>
  <c r="AKP89" i="3"/>
  <c r="AID89" i="3"/>
  <c r="AFR89" i="3"/>
  <c r="ADF89" i="3"/>
  <c r="AAT89" i="3"/>
  <c r="YH89" i="3"/>
  <c r="VV89" i="3"/>
  <c r="TJ89" i="3"/>
  <c r="QX89" i="3"/>
  <c r="OL89" i="3"/>
  <c r="LZ89" i="3"/>
  <c r="JN89" i="3"/>
  <c r="HB89" i="3"/>
  <c r="EP89" i="3"/>
  <c r="CD89" i="3"/>
  <c r="R89" i="3"/>
  <c r="AQX87" i="3"/>
  <c r="AEW87" i="3"/>
  <c r="ZS87" i="3"/>
  <c r="UU87" i="3"/>
  <c r="AOL87" i="3"/>
  <c r="ALZ87" i="3"/>
  <c r="AJN87" i="3"/>
  <c r="AHB87" i="3"/>
  <c r="AEP87" i="3"/>
  <c r="ACD87" i="3"/>
  <c r="ZR87" i="3"/>
  <c r="XF87" i="3"/>
  <c r="UT87" i="3"/>
  <c r="SH87" i="3"/>
  <c r="PV87" i="3"/>
  <c r="NJ87" i="3"/>
  <c r="KX87" i="3"/>
  <c r="IL87" i="3"/>
  <c r="FZ87" i="3"/>
  <c r="DN87" i="3"/>
  <c r="BB87" i="3"/>
  <c r="APA91" i="3"/>
  <c r="AMO91" i="3"/>
  <c r="AKC91" i="3"/>
  <c r="AHQ91" i="3"/>
  <c r="AFE91" i="3"/>
  <c r="ACS91" i="3"/>
  <c r="AAG91" i="3"/>
  <c r="XU91" i="3"/>
  <c r="VI91" i="3"/>
  <c r="SW91" i="3"/>
  <c r="QK91" i="3"/>
  <c r="NY91" i="3"/>
  <c r="LM91" i="3"/>
  <c r="JA91" i="3"/>
  <c r="GO91" i="3"/>
  <c r="EC91" i="3"/>
  <c r="BQ91" i="3"/>
  <c r="E91" i="3"/>
  <c r="AQK89" i="3"/>
  <c r="ANY89" i="3"/>
  <c r="ALM89" i="3"/>
  <c r="AJA89" i="3"/>
  <c r="AGO89" i="3"/>
  <c r="AEC89" i="3"/>
  <c r="ABQ89" i="3"/>
  <c r="ZE89" i="3"/>
  <c r="WS89" i="3"/>
  <c r="UG89" i="3"/>
  <c r="RU89" i="3"/>
  <c r="PI89" i="3"/>
  <c r="MW89" i="3"/>
  <c r="KK89" i="3"/>
  <c r="HY89" i="3"/>
  <c r="FM89" i="3"/>
  <c r="DA89" i="3"/>
  <c r="AO89" i="3"/>
  <c r="API87" i="3"/>
  <c r="AMW87" i="3"/>
  <c r="AKK87" i="3"/>
  <c r="AHY87" i="3"/>
  <c r="AFE87" i="3"/>
  <c r="ACK87" i="3"/>
  <c r="ZY87" i="3"/>
  <c r="XM87" i="3"/>
  <c r="VA87" i="3"/>
  <c r="SO87" i="3"/>
  <c r="QC87" i="3"/>
  <c r="NQ87" i="3"/>
  <c r="LE87" i="3"/>
  <c r="IS87" i="3"/>
  <c r="GG87" i="3"/>
  <c r="DU87" i="3"/>
  <c r="BI87" i="3"/>
  <c r="AQC85" i="3"/>
  <c r="ANQ85" i="3"/>
  <c r="ALE85" i="3"/>
  <c r="AIS85" i="3"/>
  <c r="AGG85" i="3"/>
  <c r="ADU85" i="3"/>
  <c r="ABI85" i="3"/>
  <c r="YW85" i="3"/>
  <c r="WK85" i="3"/>
  <c r="TY85" i="3"/>
  <c r="APP91" i="3"/>
  <c r="AND91" i="3"/>
  <c r="AKR91" i="3"/>
  <c r="AIF91" i="3"/>
  <c r="AFT91" i="3"/>
  <c r="ADH91" i="3"/>
  <c r="AAV91" i="3"/>
  <c r="YJ91" i="3"/>
  <c r="VX91" i="3"/>
  <c r="TL91" i="3"/>
  <c r="QZ91" i="3"/>
  <c r="ON91" i="3"/>
  <c r="MB91" i="3"/>
  <c r="JP91" i="3"/>
  <c r="HD91" i="3"/>
  <c r="ER91" i="3"/>
  <c r="CF91" i="3"/>
  <c r="T91" i="3"/>
  <c r="APB90" i="3"/>
  <c r="AMP90" i="3"/>
  <c r="AKD90" i="3"/>
  <c r="AHR90" i="3"/>
  <c r="AFF90" i="3"/>
  <c r="ACT90" i="3"/>
  <c r="AAH90" i="3"/>
  <c r="XV90" i="3"/>
  <c r="VJ90" i="3"/>
  <c r="SX90" i="3"/>
  <c r="QL90" i="3"/>
  <c r="NZ90" i="3"/>
  <c r="LN90" i="3"/>
  <c r="JB90" i="3"/>
  <c r="GP90" i="3"/>
  <c r="ED90" i="3"/>
  <c r="BR90" i="3"/>
  <c r="F90" i="3"/>
  <c r="AON89" i="3"/>
  <c r="AMB89" i="3"/>
  <c r="AJP89" i="3"/>
  <c r="AHD89" i="3"/>
  <c r="AER89" i="3"/>
  <c r="ACF89" i="3"/>
  <c r="ZT89" i="3"/>
  <c r="XH89" i="3"/>
  <c r="UV89" i="3"/>
  <c r="SJ89" i="3"/>
  <c r="PX89" i="3"/>
  <c r="NL89" i="3"/>
  <c r="KZ89" i="3"/>
  <c r="IN89" i="3"/>
  <c r="GB89" i="3"/>
  <c r="DP89" i="3"/>
  <c r="BD89" i="3"/>
  <c r="APX87" i="3"/>
  <c r="ANL87" i="3"/>
  <c r="AKZ87" i="3"/>
  <c r="AIN87" i="3"/>
  <c r="AGB87" i="3"/>
  <c r="ADP87" i="3"/>
  <c r="ABD87" i="3"/>
  <c r="YR87" i="3"/>
  <c r="WF87" i="3"/>
  <c r="TT87" i="3"/>
  <c r="RH87" i="3"/>
  <c r="OV87" i="3"/>
  <c r="MJ87" i="3"/>
  <c r="JX87" i="3"/>
  <c r="HL87" i="3"/>
  <c r="EZ87" i="3"/>
  <c r="CN87" i="3"/>
  <c r="AB87" i="3"/>
  <c r="APJ86" i="3"/>
  <c r="AMX86" i="3"/>
  <c r="AKL86" i="3"/>
  <c r="AHZ86" i="3"/>
  <c r="AFN86" i="3"/>
  <c r="ADB86" i="3"/>
  <c r="AAP86" i="3"/>
  <c r="YD86" i="3"/>
  <c r="VR86" i="3"/>
  <c r="TF86" i="3"/>
  <c r="QT86" i="3"/>
  <c r="OH86" i="3"/>
  <c r="LV86" i="3"/>
  <c r="JJ86" i="3"/>
  <c r="GX86" i="3"/>
  <c r="EL86" i="3"/>
  <c r="BZ86" i="3"/>
  <c r="N86" i="3"/>
  <c r="AOV85" i="3"/>
  <c r="AMJ85" i="3"/>
  <c r="AJX85" i="3"/>
  <c r="AHL85" i="3"/>
  <c r="AEZ85" i="3"/>
  <c r="ACN85" i="3"/>
  <c r="AAB85" i="3"/>
  <c r="XP85" i="3"/>
  <c r="VD85" i="3"/>
  <c r="SR85" i="3"/>
  <c r="QF85" i="3"/>
  <c r="NT85" i="3"/>
  <c r="APG91" i="3"/>
  <c r="AMU91" i="3"/>
  <c r="AKI91" i="3"/>
  <c r="AHW91" i="3"/>
  <c r="AFK91" i="3"/>
  <c r="ACY91" i="3"/>
  <c r="AAM91" i="3"/>
  <c r="YA91" i="3"/>
  <c r="VO91" i="3"/>
  <c r="TC91" i="3"/>
  <c r="QQ91" i="3"/>
  <c r="OE91" i="3"/>
  <c r="LS91" i="3"/>
  <c r="JG91" i="3"/>
  <c r="GU91" i="3"/>
  <c r="EI91" i="3"/>
  <c r="BW91" i="3"/>
  <c r="K91" i="3"/>
  <c r="AOS90" i="3"/>
  <c r="AMG90" i="3"/>
  <c r="AJU90" i="3"/>
  <c r="AHI90" i="3"/>
  <c r="AEW90" i="3"/>
  <c r="ACK90" i="3"/>
  <c r="ZY90" i="3"/>
  <c r="XM90" i="3"/>
  <c r="VA90" i="3"/>
  <c r="SO90" i="3"/>
  <c r="QC90" i="3"/>
  <c r="NQ90" i="3"/>
  <c r="LE90" i="3"/>
  <c r="IS90" i="3"/>
  <c r="GG90" i="3"/>
  <c r="DU90" i="3"/>
  <c r="BI90" i="3"/>
  <c r="AQQ89" i="3"/>
  <c r="AOE89" i="3"/>
  <c r="ALS89" i="3"/>
  <c r="AJG89" i="3"/>
  <c r="AGU89" i="3"/>
  <c r="AEI89" i="3"/>
  <c r="ABW89" i="3"/>
  <c r="ZK89" i="3"/>
  <c r="WY89" i="3"/>
  <c r="UM89" i="3"/>
  <c r="SA89" i="3"/>
  <c r="PO89" i="3"/>
  <c r="NC89" i="3"/>
  <c r="KQ89" i="3"/>
  <c r="IE89" i="3"/>
  <c r="FS89" i="3"/>
  <c r="DG89" i="3"/>
  <c r="AU89" i="3"/>
  <c r="APO87" i="3"/>
  <c r="ANC87" i="3"/>
  <c r="AKQ87" i="3"/>
  <c r="AIE87" i="3"/>
  <c r="AFS87" i="3"/>
  <c r="ADG87" i="3"/>
  <c r="AAU87" i="3"/>
  <c r="YI87" i="3"/>
  <c r="VW87" i="3"/>
  <c r="TK87" i="3"/>
  <c r="QY87" i="3"/>
  <c r="OM87" i="3"/>
  <c r="MA87" i="3"/>
  <c r="JO87" i="3"/>
  <c r="HC87" i="3"/>
  <c r="EQ87" i="3"/>
  <c r="CE87" i="3"/>
  <c r="S87" i="3"/>
  <c r="APA86" i="3"/>
  <c r="AMO86" i="3"/>
  <c r="AKC86" i="3"/>
  <c r="AHQ86" i="3"/>
  <c r="AFE86" i="3"/>
  <c r="ACS86" i="3"/>
  <c r="AAG86" i="3"/>
  <c r="XU86" i="3"/>
  <c r="VI86" i="3"/>
  <c r="SW86" i="3"/>
  <c r="QK86" i="3"/>
  <c r="NY86" i="3"/>
  <c r="LM86" i="3"/>
  <c r="JA86" i="3"/>
  <c r="GO86" i="3"/>
  <c r="EC86" i="3"/>
  <c r="BQ86" i="3"/>
  <c r="E86" i="3"/>
  <c r="AOM85" i="3"/>
  <c r="AMA85" i="3"/>
  <c r="AJO85" i="3"/>
  <c r="AHC85" i="3"/>
  <c r="AEQ85" i="3"/>
  <c r="ACE85" i="3"/>
  <c r="ZS85" i="3"/>
  <c r="XG85" i="3"/>
  <c r="UU85" i="3"/>
  <c r="SI85" i="3"/>
  <c r="PW85" i="3"/>
  <c r="NK85" i="3"/>
  <c r="AOP91" i="3"/>
  <c r="AMD91" i="3"/>
  <c r="AJR91" i="3"/>
  <c r="AHF91" i="3"/>
  <c r="AET91" i="3"/>
  <c r="ACH91" i="3"/>
  <c r="ZV91" i="3"/>
  <c r="XJ91" i="3"/>
  <c r="UX91" i="3"/>
  <c r="SL91" i="3"/>
  <c r="PZ91" i="3"/>
  <c r="NN91" i="3"/>
  <c r="LB91" i="3"/>
  <c r="IP91" i="3"/>
  <c r="GD91" i="3"/>
  <c r="DR91" i="3"/>
  <c r="BF91" i="3"/>
  <c r="AQN90" i="3"/>
  <c r="AOB90" i="3"/>
  <c r="ALP90" i="3"/>
  <c r="AJD90" i="3"/>
  <c r="AGR90" i="3"/>
  <c r="AEF90" i="3"/>
  <c r="ABT90" i="3"/>
  <c r="ZH90" i="3"/>
  <c r="WV90" i="3"/>
  <c r="UJ90" i="3"/>
  <c r="RX90" i="3"/>
  <c r="PL90" i="3"/>
  <c r="MZ90" i="3"/>
  <c r="KN90" i="3"/>
  <c r="IB90" i="3"/>
  <c r="FP90" i="3"/>
  <c r="DD90" i="3"/>
  <c r="AR90" i="3"/>
  <c r="APZ89" i="3"/>
  <c r="ANN89" i="3"/>
  <c r="ALB89" i="3"/>
  <c r="AIP89" i="3"/>
  <c r="AGD89" i="3"/>
  <c r="ADR89" i="3"/>
  <c r="ABF89" i="3"/>
  <c r="YT89" i="3"/>
  <c r="WH89" i="3"/>
  <c r="TV89" i="3"/>
  <c r="RJ89" i="3"/>
  <c r="OX89" i="3"/>
  <c r="ML89" i="3"/>
  <c r="JZ89" i="3"/>
  <c r="HN89" i="3"/>
  <c r="FB89" i="3"/>
  <c r="CP89" i="3"/>
  <c r="AD89" i="3"/>
  <c r="AOX87" i="3"/>
  <c r="AML87" i="3"/>
  <c r="AJZ87" i="3"/>
  <c r="AHN87" i="3"/>
  <c r="AFB87" i="3"/>
  <c r="ACP87" i="3"/>
  <c r="AAD87" i="3"/>
  <c r="XR87" i="3"/>
  <c r="VF87" i="3"/>
  <c r="ST87" i="3"/>
  <c r="QH87" i="3"/>
  <c r="NV87" i="3"/>
  <c r="LJ87" i="3"/>
  <c r="IX87" i="3"/>
  <c r="GL87" i="3"/>
  <c r="DZ87" i="3"/>
  <c r="BN87" i="3"/>
  <c r="AQV86" i="3"/>
  <c r="AOJ86" i="3"/>
  <c r="ALX86" i="3"/>
  <c r="AJL86" i="3"/>
  <c r="AGZ86" i="3"/>
  <c r="AEN86" i="3"/>
  <c r="ACB86" i="3"/>
  <c r="ZP86" i="3"/>
  <c r="XD86" i="3"/>
  <c r="UR86" i="3"/>
  <c r="SF86" i="3"/>
  <c r="PT86" i="3"/>
  <c r="NH86" i="3"/>
  <c r="KV86" i="3"/>
  <c r="IJ86" i="3"/>
  <c r="FX86" i="3"/>
  <c r="DL86" i="3"/>
  <c r="AZ86" i="3"/>
  <c r="APZ85" i="3"/>
  <c r="ANN85" i="3"/>
  <c r="ALB85" i="3"/>
  <c r="AIP85" i="3"/>
  <c r="AGD85" i="3"/>
  <c r="ADR85" i="3"/>
  <c r="ABF85" i="3"/>
  <c r="YT85" i="3"/>
  <c r="WH85" i="3"/>
  <c r="TV85" i="3"/>
  <c r="AOW91" i="3"/>
  <c r="AMC91" i="3"/>
  <c r="AJI91" i="3"/>
  <c r="AGO91" i="3"/>
  <c r="ADU91" i="3"/>
  <c r="ABA91" i="3"/>
  <c r="YG91" i="3"/>
  <c r="VM91" i="3"/>
  <c r="SK91" i="3"/>
  <c r="PQ91" i="3"/>
  <c r="MW91" i="3"/>
  <c r="KC91" i="3"/>
  <c r="HI91" i="3"/>
  <c r="EO91" i="3"/>
  <c r="BU91" i="3"/>
  <c r="AQM90" i="3"/>
  <c r="ANS90" i="3"/>
  <c r="AKY90" i="3"/>
  <c r="AIE90" i="3"/>
  <c r="AFK90" i="3"/>
  <c r="ACQ90" i="3"/>
  <c r="ZW90" i="3"/>
  <c r="WU90" i="3"/>
  <c r="UA90" i="3"/>
  <c r="RG90" i="3"/>
  <c r="OM90" i="3"/>
  <c r="LS90" i="3"/>
  <c r="IY90" i="3"/>
  <c r="GE90" i="3"/>
  <c r="DC90" i="3"/>
  <c r="AI90" i="3"/>
  <c r="API89" i="3"/>
  <c r="AMO89" i="3"/>
  <c r="AJU89" i="3"/>
  <c r="AHA89" i="3"/>
  <c r="AEG89" i="3"/>
  <c r="ABE89" i="3"/>
  <c r="YK89" i="3"/>
  <c r="VQ89" i="3"/>
  <c r="SW89" i="3"/>
  <c r="QC89" i="3"/>
  <c r="NI89" i="3"/>
  <c r="KO89" i="3"/>
  <c r="HM89" i="3"/>
  <c r="ES89" i="3"/>
  <c r="BY89" i="3"/>
  <c r="E89" i="3"/>
  <c r="APU87" i="3"/>
  <c r="ANA87" i="3"/>
  <c r="AJY87" i="3"/>
  <c r="AHE87" i="3"/>
  <c r="AES87" i="3"/>
  <c r="ACG87" i="3"/>
  <c r="ZU87" i="3"/>
  <c r="XI87" i="3"/>
  <c r="WO89" i="3"/>
  <c r="AQR87" i="3"/>
  <c r="AOF87" i="3"/>
  <c r="ALT87" i="3"/>
  <c r="AJH87" i="3"/>
  <c r="AGV87" i="3"/>
  <c r="AEJ87" i="3"/>
  <c r="ABX87" i="3"/>
  <c r="ZL87" i="3"/>
  <c r="WZ87" i="3"/>
  <c r="UN87" i="3"/>
  <c r="SB87" i="3"/>
  <c r="PP87" i="3"/>
  <c r="ND87" i="3"/>
  <c r="KR87" i="3"/>
  <c r="IF87" i="3"/>
  <c r="FT87" i="3"/>
  <c r="DH87" i="3"/>
  <c r="AV87" i="3"/>
  <c r="AQD85" i="3"/>
  <c r="ANR85" i="3"/>
  <c r="ALF85" i="3"/>
  <c r="AIT85" i="3"/>
  <c r="AGH85" i="3"/>
  <c r="ADV85" i="3"/>
  <c r="ABJ85" i="3"/>
  <c r="YX85" i="3"/>
  <c r="WL85" i="3"/>
  <c r="TZ85" i="3"/>
  <c r="RN85" i="3"/>
  <c r="PB85" i="3"/>
  <c r="MP85" i="3"/>
  <c r="KD85" i="3"/>
  <c r="HR85" i="3"/>
  <c r="FF85" i="3"/>
  <c r="CT85" i="3"/>
  <c r="AH85" i="3"/>
  <c r="APB83" i="3"/>
  <c r="AMP83" i="3"/>
  <c r="AKD83" i="3"/>
  <c r="AHR83" i="3"/>
  <c r="AFF83" i="3"/>
  <c r="ACT83" i="3"/>
  <c r="AAH83" i="3"/>
  <c r="XV83" i="3"/>
  <c r="VJ83" i="3"/>
  <c r="SX83" i="3"/>
  <c r="QL83" i="3"/>
  <c r="NZ83" i="3"/>
  <c r="LN83" i="3"/>
  <c r="JB83" i="3"/>
  <c r="GP83" i="3"/>
  <c r="ED83" i="3"/>
  <c r="BR83" i="3"/>
  <c r="F83" i="3"/>
  <c r="AQL81" i="3"/>
  <c r="ANZ81" i="3"/>
  <c r="ALN81" i="3"/>
  <c r="AJB81" i="3"/>
  <c r="AGP81" i="3"/>
  <c r="AED81" i="3"/>
  <c r="ABR81" i="3"/>
  <c r="ZF81" i="3"/>
  <c r="WT81" i="3"/>
  <c r="UH81" i="3"/>
  <c r="RV81" i="3"/>
  <c r="PJ81" i="3"/>
  <c r="MX81" i="3"/>
  <c r="KL81" i="3"/>
  <c r="HZ81" i="3"/>
  <c r="FN81" i="3"/>
  <c r="DB81" i="3"/>
  <c r="AP81" i="3"/>
  <c r="APJ79" i="3"/>
  <c r="AMX79" i="3"/>
  <c r="AKL79" i="3"/>
  <c r="AHZ79" i="3"/>
  <c r="AFN79" i="3"/>
  <c r="ADB79" i="3"/>
  <c r="AAP79" i="3"/>
  <c r="YD79" i="3"/>
  <c r="VR79" i="3"/>
  <c r="TF79" i="3"/>
  <c r="QT79" i="3"/>
  <c r="OH79" i="3"/>
  <c r="LV79" i="3"/>
  <c r="JJ79" i="3"/>
  <c r="GX79" i="3"/>
  <c r="EL79" i="3"/>
  <c r="BZ79" i="3"/>
  <c r="N79" i="3"/>
  <c r="AOV78" i="3"/>
  <c r="AMJ78" i="3"/>
  <c r="AJX78" i="3"/>
  <c r="AHL78" i="3"/>
  <c r="AEZ78" i="3"/>
  <c r="ACN78" i="3"/>
  <c r="AAB78" i="3"/>
  <c r="ALW90" i="3"/>
  <c r="NG90" i="3"/>
  <c r="AQF89" i="3"/>
  <c r="ANT89" i="3"/>
  <c r="ALH89" i="3"/>
  <c r="AIV89" i="3"/>
  <c r="AGJ89" i="3"/>
  <c r="ADX89" i="3"/>
  <c r="ABL89" i="3"/>
  <c r="YZ89" i="3"/>
  <c r="WN89" i="3"/>
  <c r="UB89" i="3"/>
  <c r="RP89" i="3"/>
  <c r="PD89" i="3"/>
  <c r="MR89" i="3"/>
  <c r="KF89" i="3"/>
  <c r="HT89" i="3"/>
  <c r="FH89" i="3"/>
  <c r="CV89" i="3"/>
  <c r="AJ89" i="3"/>
  <c r="APR88" i="3"/>
  <c r="ANF88" i="3"/>
  <c r="AKT88" i="3"/>
  <c r="AIH88" i="3"/>
  <c r="AFV88" i="3"/>
  <c r="ADJ88" i="3"/>
  <c r="AAX88" i="3"/>
  <c r="YL88" i="3"/>
  <c r="VZ88" i="3"/>
  <c r="TN88" i="3"/>
  <c r="RB88" i="3"/>
  <c r="OP88" i="3"/>
  <c r="MD88" i="3"/>
  <c r="JR88" i="3"/>
  <c r="HF88" i="3"/>
  <c r="ET88" i="3"/>
  <c r="CH88" i="3"/>
  <c r="V88" i="3"/>
  <c r="AAY87" i="3"/>
  <c r="VK87" i="3"/>
  <c r="IF86" i="3"/>
  <c r="FT86" i="3"/>
  <c r="DH86" i="3"/>
  <c r="AV86" i="3"/>
  <c r="RM85" i="3"/>
  <c r="PA85" i="3"/>
  <c r="MO85" i="3"/>
  <c r="KC85" i="3"/>
  <c r="HQ85" i="3"/>
  <c r="FE85" i="3"/>
  <c r="CS85" i="3"/>
  <c r="AG85" i="3"/>
  <c r="APA83" i="3"/>
  <c r="AMO83" i="3"/>
  <c r="AKC83" i="3"/>
  <c r="AHQ83" i="3"/>
  <c r="AFE83" i="3"/>
  <c r="ACS83" i="3"/>
  <c r="AAG83" i="3"/>
  <c r="XU83" i="3"/>
  <c r="VI83" i="3"/>
  <c r="SW83" i="3"/>
  <c r="QK83" i="3"/>
  <c r="NY83" i="3"/>
  <c r="LM83" i="3"/>
  <c r="JA83" i="3"/>
  <c r="GO83" i="3"/>
  <c r="EC83" i="3"/>
  <c r="BQ83" i="3"/>
  <c r="E83" i="3"/>
  <c r="AQK81" i="3"/>
  <c r="ANY81" i="3"/>
  <c r="ALM81" i="3"/>
  <c r="AJA81" i="3"/>
  <c r="AGO81" i="3"/>
  <c r="AEC81" i="3"/>
  <c r="ABQ81" i="3"/>
  <c r="ZE81" i="3"/>
  <c r="WS81" i="3"/>
  <c r="UG81" i="3"/>
  <c r="RU81" i="3"/>
  <c r="PI81" i="3"/>
  <c r="MW81" i="3"/>
  <c r="KK81" i="3"/>
  <c r="HY81" i="3"/>
  <c r="FM81" i="3"/>
  <c r="DA81" i="3"/>
  <c r="AO81" i="3"/>
  <c r="API79" i="3"/>
  <c r="AMW79" i="3"/>
  <c r="AKK79" i="3"/>
  <c r="AHY79" i="3"/>
  <c r="AFM79" i="3"/>
  <c r="ADA79" i="3"/>
  <c r="AAO79" i="3"/>
  <c r="YC79" i="3"/>
  <c r="VQ79" i="3"/>
  <c r="TE79" i="3"/>
  <c r="QS79" i="3"/>
  <c r="OG79" i="3"/>
  <c r="LU79" i="3"/>
  <c r="JI79" i="3"/>
  <c r="GW79" i="3"/>
  <c r="EK79" i="3"/>
  <c r="BY79" i="3"/>
  <c r="M79" i="3"/>
  <c r="AOU78" i="3"/>
  <c r="AMI78" i="3"/>
  <c r="AJW78" i="3"/>
  <c r="AHK78" i="3"/>
  <c r="AEY78" i="3"/>
  <c r="ACM78" i="3"/>
  <c r="AAA78" i="3"/>
  <c r="XO78" i="3"/>
  <c r="VC78" i="3"/>
  <c r="SQ78" i="3"/>
  <c r="QE78" i="3"/>
  <c r="NS78" i="3"/>
  <c r="LG78" i="3"/>
  <c r="IU78" i="3"/>
  <c r="GI78" i="3"/>
  <c r="DW78" i="3"/>
  <c r="BK78" i="3"/>
  <c r="APQ75" i="3"/>
  <c r="ANE75" i="3"/>
  <c r="AKS75" i="3"/>
  <c r="AIG75" i="3"/>
  <c r="AFU75" i="3"/>
  <c r="ADI75" i="3"/>
  <c r="AAW75" i="3"/>
  <c r="YK75" i="3"/>
  <c r="VY75" i="3"/>
  <c r="TM75" i="3"/>
  <c r="RA75" i="3"/>
  <c r="OO75" i="3"/>
  <c r="MC75" i="3"/>
  <c r="JQ75" i="3"/>
  <c r="HE75" i="3"/>
  <c r="ES75" i="3"/>
  <c r="CG75" i="3"/>
  <c r="U75" i="3"/>
  <c r="SS91" i="3"/>
  <c r="AQL90" i="3"/>
  <c r="ANZ90" i="3"/>
  <c r="ALN90" i="3"/>
  <c r="AJB90" i="3"/>
  <c r="AGP90" i="3"/>
  <c r="AED90" i="3"/>
  <c r="ABR90" i="3"/>
  <c r="ZF90" i="3"/>
  <c r="WT90" i="3"/>
  <c r="UH90" i="3"/>
  <c r="RV90" i="3"/>
  <c r="PJ90" i="3"/>
  <c r="MX90" i="3"/>
  <c r="KL90" i="3"/>
  <c r="HZ90" i="3"/>
  <c r="FN90" i="3"/>
  <c r="DB90" i="3"/>
  <c r="AP90" i="3"/>
  <c r="LH85" i="3"/>
  <c r="IV85" i="3"/>
  <c r="GJ85" i="3"/>
  <c r="DX85" i="3"/>
  <c r="BL85" i="3"/>
  <c r="AQF83" i="3"/>
  <c r="ANT83" i="3"/>
  <c r="ALH83" i="3"/>
  <c r="AIV83" i="3"/>
  <c r="AGJ83" i="3"/>
  <c r="ADX83" i="3"/>
  <c r="ABL83" i="3"/>
  <c r="YZ83" i="3"/>
  <c r="WN83" i="3"/>
  <c r="UB83" i="3"/>
  <c r="RP83" i="3"/>
  <c r="PD83" i="3"/>
  <c r="MR83" i="3"/>
  <c r="KF83" i="3"/>
  <c r="HT83" i="3"/>
  <c r="FH83" i="3"/>
  <c r="CV83" i="3"/>
  <c r="AJ83" i="3"/>
  <c r="APR82" i="3"/>
  <c r="ANF82" i="3"/>
  <c r="AKT82" i="3"/>
  <c r="AIH82" i="3"/>
  <c r="AFV82" i="3"/>
  <c r="ADJ82" i="3"/>
  <c r="AAX82" i="3"/>
  <c r="YL82" i="3"/>
  <c r="VZ82" i="3"/>
  <c r="TN82" i="3"/>
  <c r="RB82" i="3"/>
  <c r="OP82" i="3"/>
  <c r="MD82" i="3"/>
  <c r="JR82" i="3"/>
  <c r="HF82" i="3"/>
  <c r="ET82" i="3"/>
  <c r="CH82" i="3"/>
  <c r="V82" i="3"/>
  <c r="APD81" i="3"/>
  <c r="AMR81" i="3"/>
  <c r="AKF81" i="3"/>
  <c r="AHT81" i="3"/>
  <c r="AFH81" i="3"/>
  <c r="ACV81" i="3"/>
  <c r="AAJ81" i="3"/>
  <c r="XX81" i="3"/>
  <c r="VL81" i="3"/>
  <c r="SZ81" i="3"/>
  <c r="QN81" i="3"/>
  <c r="OB81" i="3"/>
  <c r="LP81" i="3"/>
  <c r="JD81" i="3"/>
  <c r="GR81" i="3"/>
  <c r="EF81" i="3"/>
  <c r="BT81" i="3"/>
  <c r="H81" i="3"/>
  <c r="AQN79" i="3"/>
  <c r="AOB79" i="3"/>
  <c r="ALP79" i="3"/>
  <c r="AJD79" i="3"/>
  <c r="AGR79" i="3"/>
  <c r="AEF79" i="3"/>
  <c r="ABT79" i="3"/>
  <c r="ZH79" i="3"/>
  <c r="WV79" i="3"/>
  <c r="UJ79" i="3"/>
  <c r="RX79" i="3"/>
  <c r="PL79" i="3"/>
  <c r="MZ79" i="3"/>
  <c r="KN79" i="3"/>
  <c r="IB79" i="3"/>
  <c r="FP79" i="3"/>
  <c r="DD79" i="3"/>
  <c r="AR79" i="3"/>
  <c r="APZ78" i="3"/>
  <c r="ANN78" i="3"/>
  <c r="ALB78" i="3"/>
  <c r="AIP78" i="3"/>
  <c r="AGD78" i="3"/>
  <c r="ADR78" i="3"/>
  <c r="ABF78" i="3"/>
  <c r="YT78" i="3"/>
  <c r="WH78" i="3"/>
  <c r="TV78" i="3"/>
  <c r="RJ78" i="3"/>
  <c r="OX78" i="3"/>
  <c r="ML78" i="3"/>
  <c r="JZ78" i="3"/>
  <c r="HN78" i="3"/>
  <c r="FB78" i="3"/>
  <c r="CP78" i="3"/>
  <c r="AD78" i="3"/>
  <c r="AQV75" i="3"/>
  <c r="AOJ75" i="3"/>
  <c r="ALX75" i="3"/>
  <c r="AJL75" i="3"/>
  <c r="AGZ75" i="3"/>
  <c r="AEN75" i="3"/>
  <c r="ACB75" i="3"/>
  <c r="ZP75" i="3"/>
  <c r="XD75" i="3"/>
  <c r="UR75" i="3"/>
  <c r="SF75" i="3"/>
  <c r="PT75" i="3"/>
  <c r="NH75" i="3"/>
  <c r="KV75" i="3"/>
  <c r="IJ75" i="3"/>
  <c r="FX75" i="3"/>
  <c r="DL75" i="3"/>
  <c r="AZ75" i="3"/>
  <c r="AQH74" i="3"/>
  <c r="ANV74" i="3"/>
  <c r="ALJ74" i="3"/>
  <c r="AIX74" i="3"/>
  <c r="AGL74" i="3"/>
  <c r="ADZ74" i="3"/>
  <c r="ABN74" i="3"/>
  <c r="ZB74" i="3"/>
  <c r="WP74" i="3"/>
  <c r="UD74" i="3"/>
  <c r="RR74" i="3"/>
  <c r="PF74" i="3"/>
  <c r="MT74" i="3"/>
  <c r="KH74" i="3"/>
  <c r="HV74" i="3"/>
  <c r="FJ74" i="3"/>
  <c r="CX74" i="3"/>
  <c r="AL74" i="3"/>
  <c r="APT91" i="3"/>
  <c r="ANH91" i="3"/>
  <c r="AKV91" i="3"/>
  <c r="AIJ91" i="3"/>
  <c r="AFX91" i="3"/>
  <c r="ADL91" i="3"/>
  <c r="AAZ91" i="3"/>
  <c r="YN91" i="3"/>
  <c r="WB91" i="3"/>
  <c r="TP91" i="3"/>
  <c r="RD91" i="3"/>
  <c r="OR91" i="3"/>
  <c r="MF91" i="3"/>
  <c r="JT91" i="3"/>
  <c r="HH91" i="3"/>
  <c r="EV91" i="3"/>
  <c r="CJ91" i="3"/>
  <c r="X91" i="3"/>
  <c r="KY85" i="3"/>
  <c r="IM85" i="3"/>
  <c r="GA85" i="3"/>
  <c r="DO85" i="3"/>
  <c r="BC85" i="3"/>
  <c r="APW83" i="3"/>
  <c r="ANK83" i="3"/>
  <c r="AKY83" i="3"/>
  <c r="AIM83" i="3"/>
  <c r="AGA83" i="3"/>
  <c r="ADO83" i="3"/>
  <c r="ABC83" i="3"/>
  <c r="YQ83" i="3"/>
  <c r="WE83" i="3"/>
  <c r="TS83" i="3"/>
  <c r="RG83" i="3"/>
  <c r="OU83" i="3"/>
  <c r="MI83" i="3"/>
  <c r="JW83" i="3"/>
  <c r="HK83" i="3"/>
  <c r="EY83" i="3"/>
  <c r="CM83" i="3"/>
  <c r="AA83" i="3"/>
  <c r="API82" i="3"/>
  <c r="AMW82" i="3"/>
  <c r="AKK82" i="3"/>
  <c r="AHY82" i="3"/>
  <c r="AFM82" i="3"/>
  <c r="ADA82" i="3"/>
  <c r="AAO82" i="3"/>
  <c r="YC82" i="3"/>
  <c r="VQ82" i="3"/>
  <c r="TE82" i="3"/>
  <c r="QS82" i="3"/>
  <c r="OG82" i="3"/>
  <c r="LU82" i="3"/>
  <c r="JI82" i="3"/>
  <c r="GW82" i="3"/>
  <c r="EK82" i="3"/>
  <c r="BY82" i="3"/>
  <c r="M82" i="3"/>
  <c r="AOU81" i="3"/>
  <c r="AMI81" i="3"/>
  <c r="AJW81" i="3"/>
  <c r="AHK81" i="3"/>
  <c r="AEY81" i="3"/>
  <c r="ACM81" i="3"/>
  <c r="AAA81" i="3"/>
  <c r="XO81" i="3"/>
  <c r="VC81" i="3"/>
  <c r="SQ81" i="3"/>
  <c r="QE81" i="3"/>
  <c r="NS81" i="3"/>
  <c r="LG81" i="3"/>
  <c r="IU81" i="3"/>
  <c r="GI81" i="3"/>
  <c r="DW81" i="3"/>
  <c r="BK81" i="3"/>
  <c r="AQE79" i="3"/>
  <c r="ANS79" i="3"/>
  <c r="ALG79" i="3"/>
  <c r="AIU79" i="3"/>
  <c r="AGI79" i="3"/>
  <c r="ADW79" i="3"/>
  <c r="ABK79" i="3"/>
  <c r="YY79" i="3"/>
  <c r="WM79" i="3"/>
  <c r="UA79" i="3"/>
  <c r="RO79" i="3"/>
  <c r="PC79" i="3"/>
  <c r="MQ79" i="3"/>
  <c r="KE79" i="3"/>
  <c r="HS79" i="3"/>
  <c r="FG79" i="3"/>
  <c r="CU79" i="3"/>
  <c r="AI79" i="3"/>
  <c r="APQ78" i="3"/>
  <c r="ANE78" i="3"/>
  <c r="AKS78" i="3"/>
  <c r="AIG78" i="3"/>
  <c r="AFU78" i="3"/>
  <c r="ADI78" i="3"/>
  <c r="AAW78" i="3"/>
  <c r="YK78" i="3"/>
  <c r="VY78" i="3"/>
  <c r="TM78" i="3"/>
  <c r="RA78" i="3"/>
  <c r="OO78" i="3"/>
  <c r="MC78" i="3"/>
  <c r="JQ78" i="3"/>
  <c r="HE78" i="3"/>
  <c r="ES78" i="3"/>
  <c r="CG78" i="3"/>
  <c r="U78" i="3"/>
  <c r="AQM75" i="3"/>
  <c r="AOA75" i="3"/>
  <c r="ALO75" i="3"/>
  <c r="AJC75" i="3"/>
  <c r="AGQ75" i="3"/>
  <c r="AEE75" i="3"/>
  <c r="ABS75" i="3"/>
  <c r="ZG75" i="3"/>
  <c r="WU75" i="3"/>
  <c r="UI75" i="3"/>
  <c r="RW75" i="3"/>
  <c r="PK75" i="3"/>
  <c r="MY75" i="3"/>
  <c r="KM75" i="3"/>
  <c r="IA75" i="3"/>
  <c r="FO75" i="3"/>
  <c r="DC75" i="3"/>
  <c r="AQ75" i="3"/>
  <c r="APY74" i="3"/>
  <c r="ANM74" i="3"/>
  <c r="ALA74" i="3"/>
  <c r="AIO74" i="3"/>
  <c r="AGC74" i="3"/>
  <c r="ADQ74" i="3"/>
  <c r="ABE74" i="3"/>
  <c r="YS74" i="3"/>
  <c r="WG74" i="3"/>
  <c r="TU74" i="3"/>
  <c r="RI74" i="3"/>
  <c r="OW74" i="3"/>
  <c r="MK74" i="3"/>
  <c r="JY74" i="3"/>
  <c r="HM74" i="3"/>
  <c r="FA74" i="3"/>
  <c r="CO74" i="3"/>
  <c r="AC74" i="3"/>
  <c r="APR92" i="3"/>
  <c r="ANF92" i="3"/>
  <c r="AKT92" i="3"/>
  <c r="AIH92" i="3"/>
  <c r="AFV92" i="3"/>
  <c r="ADJ92" i="3"/>
  <c r="AAX92" i="3"/>
  <c r="YL92" i="3"/>
  <c r="VZ92" i="3"/>
  <c r="TN92" i="3"/>
  <c r="RB92" i="3"/>
  <c r="OP92" i="3"/>
  <c r="MD92" i="3"/>
  <c r="JR92" i="3"/>
  <c r="HF92" i="3"/>
  <c r="ET92" i="3"/>
  <c r="CH92" i="3"/>
  <c r="V92" i="3"/>
  <c r="RB85" i="3"/>
  <c r="OP85" i="3"/>
  <c r="MD85" i="3"/>
  <c r="JR85" i="3"/>
  <c r="HF85" i="3"/>
  <c r="ET85" i="3"/>
  <c r="CH85" i="3"/>
  <c r="V85" i="3"/>
  <c r="AOP83" i="3"/>
  <c r="AMD83" i="3"/>
  <c r="AJR83" i="3"/>
  <c r="AHF83" i="3"/>
  <c r="AET83" i="3"/>
  <c r="ACH83" i="3"/>
  <c r="ZV83" i="3"/>
  <c r="XJ83" i="3"/>
  <c r="UX83" i="3"/>
  <c r="SL83" i="3"/>
  <c r="PZ83" i="3"/>
  <c r="NN83" i="3"/>
  <c r="LB83" i="3"/>
  <c r="IP83" i="3"/>
  <c r="GD83" i="3"/>
  <c r="DR83" i="3"/>
  <c r="BF83" i="3"/>
  <c r="AQN82" i="3"/>
  <c r="AOB82" i="3"/>
  <c r="ALP82" i="3"/>
  <c r="AJD82" i="3"/>
  <c r="AGR82" i="3"/>
  <c r="AEF82" i="3"/>
  <c r="ABT82" i="3"/>
  <c r="ZH82" i="3"/>
  <c r="WV82" i="3"/>
  <c r="UJ82" i="3"/>
  <c r="RX82" i="3"/>
  <c r="PL82" i="3"/>
  <c r="MZ82" i="3"/>
  <c r="KN82" i="3"/>
  <c r="IB82" i="3"/>
  <c r="FP82" i="3"/>
  <c r="DD82" i="3"/>
  <c r="AR82" i="3"/>
  <c r="APZ81" i="3"/>
  <c r="ANN81" i="3"/>
  <c r="ALB81" i="3"/>
  <c r="AIP81" i="3"/>
  <c r="AGD81" i="3"/>
  <c r="ADR81" i="3"/>
  <c r="ABF81" i="3"/>
  <c r="YT81" i="3"/>
  <c r="WH81" i="3"/>
  <c r="TV81" i="3"/>
  <c r="RJ81" i="3"/>
  <c r="OX81" i="3"/>
  <c r="ML81" i="3"/>
  <c r="JZ81" i="3"/>
  <c r="HN81" i="3"/>
  <c r="FB81" i="3"/>
  <c r="CP81" i="3"/>
  <c r="AD81" i="3"/>
  <c r="AOX79" i="3"/>
  <c r="AML79" i="3"/>
  <c r="AJZ79" i="3"/>
  <c r="AHN79" i="3"/>
  <c r="AFB79" i="3"/>
  <c r="ACP79" i="3"/>
  <c r="AAD79" i="3"/>
  <c r="XR79" i="3"/>
  <c r="VF79" i="3"/>
  <c r="ST79" i="3"/>
  <c r="QH79" i="3"/>
  <c r="NV79" i="3"/>
  <c r="LJ79" i="3"/>
  <c r="IX79" i="3"/>
  <c r="GL79" i="3"/>
  <c r="DZ79" i="3"/>
  <c r="BN79" i="3"/>
  <c r="AQV78" i="3"/>
  <c r="AOJ78" i="3"/>
  <c r="ALX78" i="3"/>
  <c r="AJL78" i="3"/>
  <c r="AGZ78" i="3"/>
  <c r="AEN78" i="3"/>
  <c r="ACB78" i="3"/>
  <c r="ZP78" i="3"/>
  <c r="XD78" i="3"/>
  <c r="UR78" i="3"/>
  <c r="SF78" i="3"/>
  <c r="PT78" i="3"/>
  <c r="NH78" i="3"/>
  <c r="KV78" i="3"/>
  <c r="IJ78" i="3"/>
  <c r="FX78" i="3"/>
  <c r="DL78" i="3"/>
  <c r="AZ78" i="3"/>
  <c r="AQH77" i="3"/>
  <c r="ANV77" i="3"/>
  <c r="ALJ77" i="3"/>
  <c r="AIX77" i="3"/>
  <c r="AGL77" i="3"/>
  <c r="ADZ77" i="3"/>
  <c r="ABN77" i="3"/>
  <c r="ZB77" i="3"/>
  <c r="WP77" i="3"/>
  <c r="UD77" i="3"/>
  <c r="RR77" i="3"/>
  <c r="PF77" i="3"/>
  <c r="MT77" i="3"/>
  <c r="KH77" i="3"/>
  <c r="HV77" i="3"/>
  <c r="FJ77" i="3"/>
  <c r="CX77" i="3"/>
  <c r="AL77" i="3"/>
  <c r="APF75" i="3"/>
  <c r="AMT75" i="3"/>
  <c r="AKH75" i="3"/>
  <c r="AHV75" i="3"/>
  <c r="AFJ75" i="3"/>
  <c r="ACX75" i="3"/>
  <c r="AAL75" i="3"/>
  <c r="XZ75" i="3"/>
  <c r="VN75" i="3"/>
  <c r="TB75" i="3"/>
  <c r="QP75" i="3"/>
  <c r="OD75" i="3"/>
  <c r="LR75" i="3"/>
  <c r="JF75" i="3"/>
  <c r="GT75" i="3"/>
  <c r="EH75" i="3"/>
  <c r="BV75" i="3"/>
  <c r="J75" i="3"/>
  <c r="AOR74" i="3"/>
  <c r="AMF74" i="3"/>
  <c r="AJT74" i="3"/>
  <c r="AHH74" i="3"/>
  <c r="AEV74" i="3"/>
  <c r="ACJ74" i="3"/>
  <c r="ZX74" i="3"/>
  <c r="XL74" i="3"/>
  <c r="UZ74" i="3"/>
  <c r="SN74" i="3"/>
  <c r="QB74" i="3"/>
  <c r="NP74" i="3"/>
  <c r="LD74" i="3"/>
  <c r="IR74" i="3"/>
  <c r="GF74" i="3"/>
  <c r="DT74" i="3"/>
  <c r="BH74" i="3"/>
  <c r="AQO85" i="3"/>
  <c r="AOC85" i="3"/>
  <c r="ALQ85" i="3"/>
  <c r="AJE85" i="3"/>
  <c r="AGS85" i="3"/>
  <c r="AEG85" i="3"/>
  <c r="ABU85" i="3"/>
  <c r="ZI85" i="3"/>
  <c r="WW85" i="3"/>
  <c r="UK85" i="3"/>
  <c r="RY85" i="3"/>
  <c r="PM85" i="3"/>
  <c r="NA85" i="3"/>
  <c r="KO85" i="3"/>
  <c r="IC85" i="3"/>
  <c r="FQ85" i="3"/>
  <c r="DE85" i="3"/>
  <c r="AS85" i="3"/>
  <c r="APU83" i="3"/>
  <c r="ANI83" i="3"/>
  <c r="AKW83" i="3"/>
  <c r="AIK83" i="3"/>
  <c r="AFY83" i="3"/>
  <c r="ADM83" i="3"/>
  <c r="ABA83" i="3"/>
  <c r="YO83" i="3"/>
  <c r="WC83" i="3"/>
  <c r="TQ83" i="3"/>
  <c r="RE83" i="3"/>
  <c r="OK83" i="3"/>
  <c r="LQ83" i="3"/>
  <c r="IW83" i="3"/>
  <c r="GC83" i="3"/>
  <c r="DI83" i="3"/>
  <c r="AO83" i="3"/>
  <c r="APO82" i="3"/>
  <c r="AMM82" i="3"/>
  <c r="AJS82" i="3"/>
  <c r="AGY82" i="3"/>
  <c r="AEE82" i="3"/>
  <c r="ABK82" i="3"/>
  <c r="YQ82" i="3"/>
  <c r="VW82" i="3"/>
  <c r="SU82" i="3"/>
  <c r="QA82" i="3"/>
  <c r="NG82" i="3"/>
  <c r="KM82" i="3"/>
  <c r="HS82" i="3"/>
  <c r="EY82" i="3"/>
  <c r="CE82" i="3"/>
  <c r="AQW81" i="3"/>
  <c r="AOC81" i="3"/>
  <c r="ALI81" i="3"/>
  <c r="AIO81" i="3"/>
  <c r="AFU81" i="3"/>
  <c r="ADA81" i="3"/>
  <c r="AAG81" i="3"/>
  <c r="XE81" i="3"/>
  <c r="UK81" i="3"/>
  <c r="RQ81" i="3"/>
  <c r="OW81" i="3"/>
  <c r="MC81" i="3"/>
  <c r="JI81" i="3"/>
  <c r="GO81" i="3"/>
  <c r="DM81" i="3"/>
  <c r="AS81" i="3"/>
  <c r="AOO79" i="3"/>
  <c r="ALU79" i="3"/>
  <c r="AJA79" i="3"/>
  <c r="AFY79" i="3"/>
  <c r="ADE79" i="3"/>
  <c r="AAK79" i="3"/>
  <c r="XQ79" i="3"/>
  <c r="UW79" i="3"/>
  <c r="SC79" i="3"/>
  <c r="PI79" i="3"/>
  <c r="MG79" i="3"/>
  <c r="JM79" i="3"/>
  <c r="GS79" i="3"/>
  <c r="DY79" i="3"/>
  <c r="BE79" i="3"/>
  <c r="AQE78" i="3"/>
  <c r="ANK78" i="3"/>
  <c r="AKI78" i="3"/>
  <c r="AHO78" i="3"/>
  <c r="AEU78" i="3"/>
  <c r="ACA78" i="3"/>
  <c r="ZG78" i="3"/>
  <c r="WU78" i="3"/>
  <c r="UI78" i="3"/>
  <c r="RW78" i="3"/>
  <c r="PK78" i="3"/>
  <c r="MY78" i="3"/>
  <c r="KM78" i="3"/>
  <c r="IA78" i="3"/>
  <c r="FO78" i="3"/>
  <c r="DC78" i="3"/>
  <c r="AQ78" i="3"/>
  <c r="APY77" i="3"/>
  <c r="ANM77" i="3"/>
  <c r="ALA77" i="3"/>
  <c r="AIO77" i="3"/>
  <c r="AGC77" i="3"/>
  <c r="ADQ77" i="3"/>
  <c r="ABE77" i="3"/>
  <c r="YS77" i="3"/>
  <c r="WG77" i="3"/>
  <c r="TU77" i="3"/>
  <c r="RI77" i="3"/>
  <c r="OW77" i="3"/>
  <c r="MK77" i="3"/>
  <c r="JY77" i="3"/>
  <c r="HM77" i="3"/>
  <c r="FA77" i="3"/>
  <c r="CO77" i="3"/>
  <c r="AC77" i="3"/>
  <c r="AOW75" i="3"/>
  <c r="AMK75" i="3"/>
  <c r="AJY75" i="3"/>
  <c r="AHM75" i="3"/>
  <c r="AFA75" i="3"/>
  <c r="ACO75" i="3"/>
  <c r="AAC75" i="3"/>
  <c r="XQ75" i="3"/>
  <c r="VE75" i="3"/>
  <c r="SS75" i="3"/>
  <c r="QG75" i="3"/>
  <c r="NU75" i="3"/>
  <c r="LI75" i="3"/>
  <c r="IW75" i="3"/>
  <c r="GK75" i="3"/>
  <c r="DY75" i="3"/>
  <c r="BM75" i="3"/>
  <c r="AQU74" i="3"/>
  <c r="AOI74" i="3"/>
  <c r="ALW74" i="3"/>
  <c r="AJK74" i="3"/>
  <c r="AGY74" i="3"/>
  <c r="AEM74" i="3"/>
  <c r="ACA74" i="3"/>
  <c r="ZO74" i="3"/>
  <c r="XC74" i="3"/>
  <c r="UQ74" i="3"/>
  <c r="SE74" i="3"/>
  <c r="PS74" i="3"/>
  <c r="NG74" i="3"/>
  <c r="KU74" i="3"/>
  <c r="II74" i="3"/>
  <c r="FW74" i="3"/>
  <c r="DK74" i="3"/>
  <c r="AY74" i="3"/>
  <c r="AQU86" i="3"/>
  <c r="AOI86" i="3"/>
  <c r="ALW86" i="3"/>
  <c r="AJK86" i="3"/>
  <c r="AGY86" i="3"/>
  <c r="AEM86" i="3"/>
  <c r="ACA86" i="3"/>
  <c r="ZO86" i="3"/>
  <c r="XC86" i="3"/>
  <c r="UQ86" i="3"/>
  <c r="SE86" i="3"/>
  <c r="PS86" i="3"/>
  <c r="NG86" i="3"/>
  <c r="KU86" i="3"/>
  <c r="II86" i="3"/>
  <c r="FW86" i="3"/>
  <c r="DK86" i="3"/>
  <c r="AY86" i="3"/>
  <c r="AQF85" i="3"/>
  <c r="ANT85" i="3"/>
  <c r="ALH85" i="3"/>
  <c r="AIV85" i="3"/>
  <c r="AGJ85" i="3"/>
  <c r="ADX85" i="3"/>
  <c r="ABL85" i="3"/>
  <c r="YZ85" i="3"/>
  <c r="WN85" i="3"/>
  <c r="UB85" i="3"/>
  <c r="RP85" i="3"/>
  <c r="PD85" i="3"/>
  <c r="MR85" i="3"/>
  <c r="KF85" i="3"/>
  <c r="HT85" i="3"/>
  <c r="FH85" i="3"/>
  <c r="CV85" i="3"/>
  <c r="AJ85" i="3"/>
  <c r="AOV83" i="3"/>
  <c r="AMJ83" i="3"/>
  <c r="AJX83" i="3"/>
  <c r="AHL83" i="3"/>
  <c r="AEZ83" i="3"/>
  <c r="ACN83" i="3"/>
  <c r="AAB83" i="3"/>
  <c r="XP83" i="3"/>
  <c r="VD83" i="3"/>
  <c r="SR83" i="3"/>
  <c r="QF83" i="3"/>
  <c r="NT83" i="3"/>
  <c r="LH83" i="3"/>
  <c r="IV83" i="3"/>
  <c r="GJ83" i="3"/>
  <c r="DX83" i="3"/>
  <c r="BL83" i="3"/>
  <c r="AQT82" i="3"/>
  <c r="AOH82" i="3"/>
  <c r="ALV82" i="3"/>
  <c r="AJJ82" i="3"/>
  <c r="AGX82" i="3"/>
  <c r="AEL82" i="3"/>
  <c r="ABZ82" i="3"/>
  <c r="ZN82" i="3"/>
  <c r="XB82" i="3"/>
  <c r="UP82" i="3"/>
  <c r="SD82" i="3"/>
  <c r="PR82" i="3"/>
  <c r="NF82" i="3"/>
  <c r="KT82" i="3"/>
  <c r="IH82" i="3"/>
  <c r="FV82" i="3"/>
  <c r="DJ82" i="3"/>
  <c r="AX82" i="3"/>
  <c r="AQF81" i="3"/>
  <c r="ANT81" i="3"/>
  <c r="ALH81" i="3"/>
  <c r="AIV81" i="3"/>
  <c r="AGJ81" i="3"/>
  <c r="ADX81" i="3"/>
  <c r="ABL81" i="3"/>
  <c r="YZ81" i="3"/>
  <c r="WN81" i="3"/>
  <c r="UB81" i="3"/>
  <c r="RP81" i="3"/>
  <c r="PD81" i="3"/>
  <c r="MR81" i="3"/>
  <c r="KF81" i="3"/>
  <c r="HT81" i="3"/>
  <c r="FH81" i="3"/>
  <c r="CV81" i="3"/>
  <c r="AJ81" i="3"/>
  <c r="AOV79" i="3"/>
  <c r="AMJ79" i="3"/>
  <c r="AJX79" i="3"/>
  <c r="AHL79" i="3"/>
  <c r="AEZ79" i="3"/>
  <c r="ACN79" i="3"/>
  <c r="AAB79" i="3"/>
  <c r="XP79" i="3"/>
  <c r="VD79" i="3"/>
  <c r="SR79" i="3"/>
  <c r="QF79" i="3"/>
  <c r="NT79" i="3"/>
  <c r="LH79" i="3"/>
  <c r="IV79" i="3"/>
  <c r="GJ79" i="3"/>
  <c r="DX79" i="3"/>
  <c r="BL79" i="3"/>
  <c r="AQT78" i="3"/>
  <c r="AOH78" i="3"/>
  <c r="ALV78" i="3"/>
  <c r="AJJ78" i="3"/>
  <c r="AGX78" i="3"/>
  <c r="AEL78" i="3"/>
  <c r="ABZ78" i="3"/>
  <c r="ZN78" i="3"/>
  <c r="XB78" i="3"/>
  <c r="UP78" i="3"/>
  <c r="SD78" i="3"/>
  <c r="PR78" i="3"/>
  <c r="NF78" i="3"/>
  <c r="KT78" i="3"/>
  <c r="IH78" i="3"/>
  <c r="FV78" i="3"/>
  <c r="DJ78" i="3"/>
  <c r="AX78" i="3"/>
  <c r="AQF77" i="3"/>
  <c r="ANT77" i="3"/>
  <c r="ALH77" i="3"/>
  <c r="AIV77" i="3"/>
  <c r="AGJ77" i="3"/>
  <c r="ADX77" i="3"/>
  <c r="ABL77" i="3"/>
  <c r="YZ77" i="3"/>
  <c r="WN77" i="3"/>
  <c r="UB77" i="3"/>
  <c r="RP77" i="3"/>
  <c r="PD77" i="3"/>
  <c r="MR77" i="3"/>
  <c r="KF77" i="3"/>
  <c r="HT77" i="3"/>
  <c r="FH77" i="3"/>
  <c r="CV77" i="3"/>
  <c r="AJ77" i="3"/>
  <c r="AOV75" i="3"/>
  <c r="AMJ75" i="3"/>
  <c r="AJX75" i="3"/>
  <c r="AHL75" i="3"/>
  <c r="AEZ75" i="3"/>
  <c r="ACN75" i="3"/>
  <c r="AAB75" i="3"/>
  <c r="XP75" i="3"/>
  <c r="VD75" i="3"/>
  <c r="SR75" i="3"/>
  <c r="QF75" i="3"/>
  <c r="NT75" i="3"/>
  <c r="LH75" i="3"/>
  <c r="IV75" i="3"/>
  <c r="GJ75" i="3"/>
  <c r="DX75" i="3"/>
  <c r="BL75" i="3"/>
  <c r="AQT74" i="3"/>
  <c r="AOH74" i="3"/>
  <c r="ALV74" i="3"/>
  <c r="AJJ74" i="3"/>
  <c r="AGX74" i="3"/>
  <c r="AEL74" i="3"/>
  <c r="ABZ74" i="3"/>
  <c r="ZN74" i="3"/>
  <c r="XB74" i="3"/>
  <c r="UP74" i="3"/>
  <c r="SD74" i="3"/>
  <c r="PR74" i="3"/>
  <c r="NF74" i="3"/>
  <c r="KT74" i="3"/>
  <c r="IH74" i="3"/>
  <c r="FV74" i="3"/>
  <c r="DJ74" i="3"/>
  <c r="AX74" i="3"/>
  <c r="AKG87" i="3"/>
  <c r="VE87" i="3"/>
  <c r="SS87" i="3"/>
  <c r="APU82" i="3"/>
  <c r="ANI82" i="3"/>
  <c r="AKW82" i="3"/>
  <c r="AIK82" i="3"/>
  <c r="AFY82" i="3"/>
  <c r="ADM82" i="3"/>
  <c r="ABA82" i="3"/>
  <c r="YO82" i="3"/>
  <c r="WC82" i="3"/>
  <c r="TQ82" i="3"/>
  <c r="RE82" i="3"/>
  <c r="OS82" i="3"/>
  <c r="MG82" i="3"/>
  <c r="JU82" i="3"/>
  <c r="HI82" i="3"/>
  <c r="EW82" i="3"/>
  <c r="CK82" i="3"/>
  <c r="Y82" i="3"/>
  <c r="APE74" i="3"/>
  <c r="AMS74" i="3"/>
  <c r="AKG74" i="3"/>
  <c r="AHU74" i="3"/>
  <c r="AFI74" i="3"/>
  <c r="ACW74" i="3"/>
  <c r="AAK74" i="3"/>
  <c r="XY74" i="3"/>
  <c r="VM74" i="3"/>
  <c r="TA74" i="3"/>
  <c r="QO74" i="3"/>
  <c r="OC74" i="3"/>
  <c r="LQ74" i="3"/>
  <c r="JE74" i="3"/>
  <c r="GS74" i="3"/>
  <c r="EG74" i="3"/>
  <c r="BU74" i="3"/>
  <c r="I74" i="3"/>
  <c r="AOM83" i="3"/>
  <c r="AMA83" i="3"/>
  <c r="AJO83" i="3"/>
  <c r="AHC83" i="3"/>
  <c r="AEQ83" i="3"/>
  <c r="ACE83" i="3"/>
  <c r="ZS83" i="3"/>
  <c r="XG83" i="3"/>
  <c r="UU83" i="3"/>
  <c r="SI83" i="3"/>
  <c r="PW83" i="3"/>
  <c r="NK83" i="3"/>
  <c r="KY83" i="3"/>
  <c r="IM83" i="3"/>
  <c r="GA83" i="3"/>
  <c r="DO83" i="3"/>
  <c r="BC83" i="3"/>
  <c r="AQI75" i="3"/>
  <c r="ANW75" i="3"/>
  <c r="ALK75" i="3"/>
  <c r="AIY75" i="3"/>
  <c r="AGM75" i="3"/>
  <c r="AEA75" i="3"/>
  <c r="ABO75" i="3"/>
  <c r="ZC75" i="3"/>
  <c r="WQ75" i="3"/>
  <c r="UE75" i="3"/>
  <c r="RS75" i="3"/>
  <c r="PG75" i="3"/>
  <c r="MU75" i="3"/>
  <c r="KI75" i="3"/>
  <c r="HW75" i="3"/>
  <c r="FK75" i="3"/>
  <c r="CY75" i="3"/>
  <c r="AM75" i="3"/>
  <c r="APL74" i="3"/>
  <c r="AMR74" i="3"/>
  <c r="AJX74" i="3"/>
  <c r="AHD74" i="3"/>
  <c r="AEJ74" i="3"/>
  <c r="ABP74" i="3"/>
  <c r="YN74" i="3"/>
  <c r="WB74" i="3"/>
  <c r="TP74" i="3"/>
  <c r="RD74" i="3"/>
  <c r="OR74" i="3"/>
  <c r="MF74" i="3"/>
  <c r="JT74" i="3"/>
  <c r="HH74" i="3"/>
  <c r="EV74" i="3"/>
  <c r="CJ74" i="3"/>
  <c r="X74" i="3"/>
  <c r="API84" i="3"/>
  <c r="AMW84" i="3"/>
  <c r="AKK84" i="3"/>
  <c r="AHY84" i="3"/>
  <c r="AFM84" i="3"/>
  <c r="ADA84" i="3"/>
  <c r="AAO84" i="3"/>
  <c r="YC84" i="3"/>
  <c r="VQ84" i="3"/>
  <c r="TE84" i="3"/>
  <c r="QS84" i="3"/>
  <c r="OG84" i="3"/>
  <c r="LU84" i="3"/>
  <c r="JI84" i="3"/>
  <c r="GW84" i="3"/>
  <c r="EK84" i="3"/>
  <c r="BY84" i="3"/>
  <c r="M84" i="3"/>
  <c r="AAU78" i="3"/>
  <c r="AOS76" i="3"/>
  <c r="AMG76" i="3"/>
  <c r="AJU76" i="3"/>
  <c r="AHI76" i="3"/>
  <c r="AEW76" i="3"/>
  <c r="ACK76" i="3"/>
  <c r="ZY76" i="3"/>
  <c r="XM76" i="3"/>
  <c r="VA76" i="3"/>
  <c r="SO76" i="3"/>
  <c r="QC76" i="3"/>
  <c r="NQ76" i="3"/>
  <c r="LE76" i="3"/>
  <c r="IS76" i="3"/>
  <c r="GG76" i="3"/>
  <c r="DU76" i="3"/>
  <c r="BI76" i="3"/>
  <c r="E76" i="3"/>
  <c r="ANV75" i="3"/>
  <c r="ALB75" i="3"/>
  <c r="AIH75" i="3"/>
  <c r="AFN75" i="3"/>
  <c r="ACT75" i="3"/>
  <c r="ZZ75" i="3"/>
  <c r="XF75" i="3"/>
  <c r="UD75" i="3"/>
  <c r="RJ75" i="3"/>
  <c r="OP75" i="3"/>
  <c r="LV75" i="3"/>
  <c r="JB75" i="3"/>
  <c r="GH75" i="3"/>
  <c r="DN75" i="3"/>
  <c r="AL75" i="3"/>
  <c r="QG87" i="3"/>
  <c r="NU87" i="3"/>
  <c r="LI87" i="3"/>
  <c r="IW87" i="3"/>
  <c r="GK87" i="3"/>
  <c r="DY87" i="3"/>
  <c r="BM87" i="3"/>
  <c r="AQT86" i="3"/>
  <c r="AOH86" i="3"/>
  <c r="ALV86" i="3"/>
  <c r="AJJ86" i="3"/>
  <c r="AGX86" i="3"/>
  <c r="AEL86" i="3"/>
  <c r="ABZ86" i="3"/>
  <c r="ZN86" i="3"/>
  <c r="XB86" i="3"/>
  <c r="UP86" i="3"/>
  <c r="SD86" i="3"/>
  <c r="PR86" i="3"/>
  <c r="NF86" i="3"/>
  <c r="KT86" i="3"/>
  <c r="IH86" i="3"/>
  <c r="FV86" i="3"/>
  <c r="DJ86" i="3"/>
  <c r="AX86" i="3"/>
  <c r="SE85" i="3"/>
  <c r="PS85" i="3"/>
  <c r="NG85" i="3"/>
  <c r="KU85" i="3"/>
  <c r="II85" i="3"/>
  <c r="FW85" i="3"/>
  <c r="DK85" i="3"/>
  <c r="AY85" i="3"/>
  <c r="AIS79" i="3"/>
  <c r="MO79" i="3"/>
  <c r="AQE77" i="3"/>
  <c r="ANS77" i="3"/>
  <c r="ALG77" i="3"/>
  <c r="AIU77" i="3"/>
  <c r="AGI77" i="3"/>
  <c r="ADW77" i="3"/>
  <c r="ABK77" i="3"/>
  <c r="YY77" i="3"/>
  <c r="WM77" i="3"/>
  <c r="UA77" i="3"/>
  <c r="RO77" i="3"/>
  <c r="PC77" i="3"/>
  <c r="MQ77" i="3"/>
  <c r="KE77" i="3"/>
  <c r="HS77" i="3"/>
  <c r="FG77" i="3"/>
  <c r="CU77" i="3"/>
  <c r="AI77" i="3"/>
  <c r="APP76" i="3"/>
  <c r="AMV76" i="3"/>
  <c r="AKB76" i="3"/>
  <c r="AGZ76" i="3"/>
  <c r="AEF76" i="3"/>
  <c r="ABL76" i="3"/>
  <c r="YR76" i="3"/>
  <c r="VX76" i="3"/>
  <c r="TD76" i="3"/>
  <c r="QJ76" i="3"/>
  <c r="NH76" i="3"/>
  <c r="KN76" i="3"/>
  <c r="HT76" i="3"/>
  <c r="EZ76" i="3"/>
  <c r="CF76" i="3"/>
  <c r="L76" i="3"/>
  <c r="AOO78" i="3"/>
  <c r="AMC78" i="3"/>
  <c r="AJQ78" i="3"/>
  <c r="AHE78" i="3"/>
  <c r="AES78" i="3"/>
  <c r="ACG78" i="3"/>
  <c r="ZU78" i="3"/>
  <c r="XI78" i="3"/>
  <c r="UW78" i="3"/>
  <c r="SK78" i="3"/>
  <c r="PY78" i="3"/>
  <c r="NM78" i="3"/>
  <c r="LA78" i="3"/>
  <c r="IO78" i="3"/>
  <c r="GC78" i="3"/>
  <c r="DQ78" i="3"/>
  <c r="BE78" i="3"/>
  <c r="AQL77" i="3"/>
  <c r="ANR77" i="3"/>
  <c r="AKX77" i="3"/>
  <c r="AID77" i="3"/>
  <c r="AFB77" i="3"/>
  <c r="ACH77" i="3"/>
  <c r="ZN77" i="3"/>
  <c r="WT77" i="3"/>
  <c r="TZ77" i="3"/>
  <c r="RF77" i="3"/>
  <c r="OL77" i="3"/>
  <c r="LJ77" i="3"/>
  <c r="IP77" i="3"/>
  <c r="FV77" i="3"/>
  <c r="DB77" i="3"/>
  <c r="AH77" i="3"/>
  <c r="ZY81" i="3"/>
  <c r="DU81" i="3"/>
  <c r="AOU79" i="3"/>
  <c r="AMI79" i="3"/>
  <c r="AJW79" i="3"/>
  <c r="AHK79" i="3"/>
  <c r="AEY79" i="3"/>
  <c r="ACM79" i="3"/>
  <c r="AAA79" i="3"/>
  <c r="XO79" i="3"/>
  <c r="VC79" i="3"/>
  <c r="SQ79" i="3"/>
  <c r="QE79" i="3"/>
  <c r="NS79" i="3"/>
  <c r="LG79" i="3"/>
  <c r="IU79" i="3"/>
  <c r="GI79" i="3"/>
  <c r="DW79" i="3"/>
  <c r="BK79" i="3"/>
  <c r="YV78" i="3"/>
  <c r="VT78" i="3"/>
  <c r="SZ78" i="3"/>
  <c r="QF78" i="3"/>
  <c r="NL78" i="3"/>
  <c r="KR78" i="3"/>
  <c r="HX78" i="3"/>
  <c r="FD78" i="3"/>
  <c r="CB78" i="3"/>
  <c r="H78" i="3"/>
  <c r="VO82" i="3"/>
  <c r="K82" i="3"/>
  <c r="AOS80" i="3"/>
  <c r="AMG80" i="3"/>
  <c r="AJU80" i="3"/>
  <c r="AHI80" i="3"/>
  <c r="AEW80" i="3"/>
  <c r="ACK80" i="3"/>
  <c r="ZY80" i="3"/>
  <c r="XM80" i="3"/>
  <c r="VA80" i="3"/>
  <c r="SO80" i="3"/>
  <c r="QC80" i="3"/>
  <c r="NQ80" i="3"/>
  <c r="LE80" i="3"/>
  <c r="IS80" i="3"/>
  <c r="GG80" i="3"/>
  <c r="DU80" i="3"/>
  <c r="BI80" i="3"/>
  <c r="E80" i="3"/>
  <c r="AQM81" i="3"/>
  <c r="AOA81" i="3"/>
  <c r="ALO81" i="3"/>
  <c r="AJC81" i="3"/>
  <c r="AGQ81" i="3"/>
  <c r="AEE81" i="3"/>
  <c r="ABS81" i="3"/>
  <c r="ZG81" i="3"/>
  <c r="WU81" i="3"/>
  <c r="UI81" i="3"/>
  <c r="RW81" i="3"/>
  <c r="PK81" i="3"/>
  <c r="MY81" i="3"/>
  <c r="KM81" i="3"/>
  <c r="IA81" i="3"/>
  <c r="FO81" i="3"/>
  <c r="DC81" i="3"/>
  <c r="AQ81" i="3"/>
  <c r="AEP89" i="3"/>
  <c r="NJ89" i="3"/>
  <c r="ZQ89" i="3"/>
  <c r="DE89" i="3"/>
  <c r="HU89" i="3"/>
  <c r="AEV89" i="3"/>
  <c r="UZ89" i="3"/>
  <c r="GF89" i="3"/>
  <c r="AJN78" i="3"/>
  <c r="UT78" i="3"/>
  <c r="DN78" i="3"/>
  <c r="AJE78" i="3"/>
  <c r="WW78" i="3"/>
  <c r="DE78" i="3"/>
  <c r="AHB81" i="3"/>
  <c r="XF81" i="3"/>
  <c r="IL81" i="3"/>
  <c r="AHX78" i="3"/>
  <c r="YB78" i="3"/>
  <c r="GV78" i="3"/>
  <c r="AMO85" i="3"/>
  <c r="ACS85" i="3"/>
  <c r="LM85" i="3"/>
  <c r="VQ81" i="3"/>
  <c r="ES81" i="3"/>
  <c r="AAE78" i="3"/>
  <c r="GM78" i="3"/>
  <c r="AJT85" i="3"/>
  <c r="UZ85" i="3"/>
  <c r="DT85" i="3"/>
  <c r="AMF81" i="3"/>
  <c r="ACJ81" i="3"/>
  <c r="NP81" i="3"/>
  <c r="APF78" i="3"/>
  <c r="XZ78" i="3"/>
  <c r="LR78" i="3"/>
  <c r="J78" i="3"/>
  <c r="AIE78" i="3"/>
  <c r="JG85" i="3"/>
  <c r="ANA78" i="3"/>
  <c r="ADE78" i="3"/>
  <c r="HA78" i="3"/>
  <c r="UF78" i="3"/>
  <c r="AN78" i="3"/>
  <c r="AOY81" i="3"/>
  <c r="VG81" i="3"/>
  <c r="IY81" i="3"/>
  <c r="AQM89" i="3"/>
  <c r="AOA89" i="3"/>
  <c r="ALO89" i="3"/>
  <c r="AJC89" i="3"/>
  <c r="AGQ89" i="3"/>
  <c r="AEE89" i="3"/>
  <c r="ABS89" i="3"/>
  <c r="ZG89" i="3"/>
  <c r="WU89" i="3"/>
  <c r="UI89" i="3"/>
  <c r="RW89" i="3"/>
  <c r="PK89" i="3"/>
  <c r="MY89" i="3"/>
  <c r="KM89" i="3"/>
  <c r="IA89" i="3"/>
  <c r="FO89" i="3"/>
  <c r="DC89" i="3"/>
  <c r="AQ89" i="3"/>
  <c r="APO85" i="3"/>
  <c r="ANC85" i="3"/>
  <c r="AKQ85" i="3"/>
  <c r="AIE85" i="3"/>
  <c r="AFS85" i="3"/>
  <c r="ADG85" i="3"/>
  <c r="AAU85" i="3"/>
  <c r="YI85" i="3"/>
  <c r="VW85" i="3"/>
  <c r="TK85" i="3"/>
  <c r="AQH91" i="3"/>
  <c r="ANV91" i="3"/>
  <c r="ALJ91" i="3"/>
  <c r="AIX91" i="3"/>
  <c r="AGL91" i="3"/>
  <c r="ADZ91" i="3"/>
  <c r="ABN91" i="3"/>
  <c r="ZB91" i="3"/>
  <c r="WP91" i="3"/>
  <c r="UD91" i="3"/>
  <c r="RR91" i="3"/>
  <c r="PF91" i="3"/>
  <c r="MT91" i="3"/>
  <c r="KH91" i="3"/>
  <c r="HV91" i="3"/>
  <c r="FJ91" i="3"/>
  <c r="CX91" i="3"/>
  <c r="AL91" i="3"/>
  <c r="APF89" i="3"/>
  <c r="AMT89" i="3"/>
  <c r="AKH89" i="3"/>
  <c r="AHV89" i="3"/>
  <c r="AFJ89" i="3"/>
  <c r="ACX89" i="3"/>
  <c r="AAL89" i="3"/>
  <c r="XZ89" i="3"/>
  <c r="VN89" i="3"/>
  <c r="TB89" i="3"/>
  <c r="QP89" i="3"/>
  <c r="OD89" i="3"/>
  <c r="LR89" i="3"/>
  <c r="JF89" i="3"/>
  <c r="GT89" i="3"/>
  <c r="EH89" i="3"/>
  <c r="BV89" i="3"/>
  <c r="J89" i="3"/>
  <c r="AQP87" i="3"/>
  <c r="AOD87" i="3"/>
  <c r="ALR87" i="3"/>
  <c r="AJF87" i="3"/>
  <c r="AGT87" i="3"/>
  <c r="AEH87" i="3"/>
  <c r="ABV87" i="3"/>
  <c r="ZJ87" i="3"/>
  <c r="WX87" i="3"/>
  <c r="UL87" i="3"/>
  <c r="RZ87" i="3"/>
  <c r="PN87" i="3"/>
  <c r="NB87" i="3"/>
  <c r="KP87" i="3"/>
  <c r="ID87" i="3"/>
  <c r="FR87" i="3"/>
  <c r="DF87" i="3"/>
  <c r="AT87" i="3"/>
  <c r="AOS91" i="3"/>
  <c r="AMG91" i="3"/>
  <c r="AJU91" i="3"/>
  <c r="AHI91" i="3"/>
  <c r="AEW91" i="3"/>
  <c r="ACK91" i="3"/>
  <c r="ZY91" i="3"/>
  <c r="XM91" i="3"/>
  <c r="VA91" i="3"/>
  <c r="SO91" i="3"/>
  <c r="QC91" i="3"/>
  <c r="NQ91" i="3"/>
  <c r="LE91" i="3"/>
  <c r="IS91" i="3"/>
  <c r="GG91" i="3"/>
  <c r="DU91" i="3"/>
  <c r="BI91" i="3"/>
  <c r="AOE90" i="3"/>
  <c r="ALS90" i="3"/>
  <c r="AJG90" i="3"/>
  <c r="AGU90" i="3"/>
  <c r="AEI90" i="3"/>
  <c r="ABW90" i="3"/>
  <c r="ZK90" i="3"/>
  <c r="WY90" i="3"/>
  <c r="UM90" i="3"/>
  <c r="SA90" i="3"/>
  <c r="PO90" i="3"/>
  <c r="NC90" i="3"/>
  <c r="KQ90" i="3"/>
  <c r="IE90" i="3"/>
  <c r="FS90" i="3"/>
  <c r="DG90" i="3"/>
  <c r="AU90" i="3"/>
  <c r="AQC89" i="3"/>
  <c r="ANQ89" i="3"/>
  <c r="ALE89" i="3"/>
  <c r="AIS89" i="3"/>
  <c r="AGG89" i="3"/>
  <c r="ADU89" i="3"/>
  <c r="ABI89" i="3"/>
  <c r="YW89" i="3"/>
  <c r="WK89" i="3"/>
  <c r="TY89" i="3"/>
  <c r="RM89" i="3"/>
  <c r="PA89" i="3"/>
  <c r="MO89" i="3"/>
  <c r="KC89" i="3"/>
  <c r="HQ89" i="3"/>
  <c r="FE89" i="3"/>
  <c r="CS89" i="3"/>
  <c r="AG89" i="3"/>
  <c r="APA87" i="3"/>
  <c r="AMO87" i="3"/>
  <c r="AKC87" i="3"/>
  <c r="AHQ87" i="3"/>
  <c r="AEO87" i="3"/>
  <c r="ACC87" i="3"/>
  <c r="ZQ87" i="3"/>
  <c r="XE87" i="3"/>
  <c r="US87" i="3"/>
  <c r="SG87" i="3"/>
  <c r="PU87" i="3"/>
  <c r="NI87" i="3"/>
  <c r="KW87" i="3"/>
  <c r="IK87" i="3"/>
  <c r="FY87" i="3"/>
  <c r="DM87" i="3"/>
  <c r="BA87" i="3"/>
  <c r="APU85" i="3"/>
  <c r="ANI85" i="3"/>
  <c r="AKW85" i="3"/>
  <c r="AIK85" i="3"/>
  <c r="AFY85" i="3"/>
  <c r="ADM85" i="3"/>
  <c r="ABA85" i="3"/>
  <c r="YO85" i="3"/>
  <c r="WC85" i="3"/>
  <c r="TQ85" i="3"/>
  <c r="APH91" i="3"/>
  <c r="AMV91" i="3"/>
  <c r="AKJ91" i="3"/>
  <c r="AHX91" i="3"/>
  <c r="AFL91" i="3"/>
  <c r="ACZ91" i="3"/>
  <c r="AAN91" i="3"/>
  <c r="YB91" i="3"/>
  <c r="VP91" i="3"/>
  <c r="TD91" i="3"/>
  <c r="QR91" i="3"/>
  <c r="OF91" i="3"/>
  <c r="LT91" i="3"/>
  <c r="JH91" i="3"/>
  <c r="GV91" i="3"/>
  <c r="EJ91" i="3"/>
  <c r="BX91" i="3"/>
  <c r="L91" i="3"/>
  <c r="AOT90" i="3"/>
  <c r="AMH90" i="3"/>
  <c r="AJV90" i="3"/>
  <c r="AHJ90" i="3"/>
  <c r="AEX90" i="3"/>
  <c r="ACL90" i="3"/>
  <c r="ZZ90" i="3"/>
  <c r="XN90" i="3"/>
  <c r="VB90" i="3"/>
  <c r="SP90" i="3"/>
  <c r="QD90" i="3"/>
  <c r="NR90" i="3"/>
  <c r="LF90" i="3"/>
  <c r="IT90" i="3"/>
  <c r="GH90" i="3"/>
  <c r="DV90" i="3"/>
  <c r="BJ90" i="3"/>
  <c r="AQR89" i="3"/>
  <c r="AOF89" i="3"/>
  <c r="ALT89" i="3"/>
  <c r="AJH89" i="3"/>
  <c r="AGV89" i="3"/>
  <c r="AEJ89" i="3"/>
  <c r="ABX89" i="3"/>
  <c r="ZL89" i="3"/>
  <c r="WZ89" i="3"/>
  <c r="UN89" i="3"/>
  <c r="SB89" i="3"/>
  <c r="PP89" i="3"/>
  <c r="ND89" i="3"/>
  <c r="KR89" i="3"/>
  <c r="IF89" i="3"/>
  <c r="FT89" i="3"/>
  <c r="DH89" i="3"/>
  <c r="AV89" i="3"/>
  <c r="APP87" i="3"/>
  <c r="AND87" i="3"/>
  <c r="AKR87" i="3"/>
  <c r="AIF87" i="3"/>
  <c r="AFT87" i="3"/>
  <c r="ADH87" i="3"/>
  <c r="AAV87" i="3"/>
  <c r="YJ87" i="3"/>
  <c r="VX87" i="3"/>
  <c r="TL87" i="3"/>
  <c r="QZ87" i="3"/>
  <c r="ON87" i="3"/>
  <c r="MB87" i="3"/>
  <c r="JP87" i="3"/>
  <c r="HD87" i="3"/>
  <c r="ER87" i="3"/>
  <c r="CF87" i="3"/>
  <c r="T87" i="3"/>
  <c r="APB86" i="3"/>
  <c r="AMP86" i="3"/>
  <c r="AKD86" i="3"/>
  <c r="AHR86" i="3"/>
  <c r="AFF86" i="3"/>
  <c r="ACT86" i="3"/>
  <c r="AAH86" i="3"/>
  <c r="XV86" i="3"/>
  <c r="VJ86" i="3"/>
  <c r="SX86" i="3"/>
  <c r="QL86" i="3"/>
  <c r="NZ86" i="3"/>
  <c r="LN86" i="3"/>
  <c r="JB86" i="3"/>
  <c r="GP86" i="3"/>
  <c r="ED86" i="3"/>
  <c r="BR86" i="3"/>
  <c r="F86" i="3"/>
  <c r="AON85" i="3"/>
  <c r="AMB85" i="3"/>
  <c r="AJP85" i="3"/>
  <c r="AHD85" i="3"/>
  <c r="AER85" i="3"/>
  <c r="ACF85" i="3"/>
  <c r="ZT85" i="3"/>
  <c r="XH85" i="3"/>
  <c r="UV85" i="3"/>
  <c r="SJ85" i="3"/>
  <c r="PX85" i="3"/>
  <c r="NL85" i="3"/>
  <c r="AOY91" i="3"/>
  <c r="AMM91" i="3"/>
  <c r="AKA91" i="3"/>
  <c r="AHO91" i="3"/>
  <c r="AFC91" i="3"/>
  <c r="ACQ91" i="3"/>
  <c r="AAE91" i="3"/>
  <c r="XS91" i="3"/>
  <c r="VG91" i="3"/>
  <c r="SU91" i="3"/>
  <c r="QI91" i="3"/>
  <c r="NW91" i="3"/>
  <c r="LK91" i="3"/>
  <c r="IY91" i="3"/>
  <c r="GM91" i="3"/>
  <c r="EA91" i="3"/>
  <c r="BO91" i="3"/>
  <c r="AQW90" i="3"/>
  <c r="AOK90" i="3"/>
  <c r="ALY90" i="3"/>
  <c r="AJM90" i="3"/>
  <c r="AHA90" i="3"/>
  <c r="AEO90" i="3"/>
  <c r="ACC90" i="3"/>
  <c r="ZQ90" i="3"/>
  <c r="XE90" i="3"/>
  <c r="US90" i="3"/>
  <c r="SG90" i="3"/>
  <c r="PU90" i="3"/>
  <c r="NI90" i="3"/>
  <c r="KW90" i="3"/>
  <c r="IK90" i="3"/>
  <c r="FY90" i="3"/>
  <c r="DM90" i="3"/>
  <c r="BA90" i="3"/>
  <c r="AQI89" i="3"/>
  <c r="ANW89" i="3"/>
  <c r="ALK89" i="3"/>
  <c r="AIY89" i="3"/>
  <c r="AGM89" i="3"/>
  <c r="AEA89" i="3"/>
  <c r="ABO89" i="3"/>
  <c r="ZC89" i="3"/>
  <c r="WQ89" i="3"/>
  <c r="UE89" i="3"/>
  <c r="RS89" i="3"/>
  <c r="PG89" i="3"/>
  <c r="MU89" i="3"/>
  <c r="KI89" i="3"/>
  <c r="HW89" i="3"/>
  <c r="FK89" i="3"/>
  <c r="CY89" i="3"/>
  <c r="AM89" i="3"/>
  <c r="APG87" i="3"/>
  <c r="AMU87" i="3"/>
  <c r="AKI87" i="3"/>
  <c r="AHW87" i="3"/>
  <c r="AFK87" i="3"/>
  <c r="ACY87" i="3"/>
  <c r="AAM87" i="3"/>
  <c r="YA87" i="3"/>
  <c r="VO87" i="3"/>
  <c r="TC87" i="3"/>
  <c r="QQ87" i="3"/>
  <c r="OE87" i="3"/>
  <c r="LS87" i="3"/>
  <c r="JG87" i="3"/>
  <c r="GU87" i="3"/>
  <c r="EI87" i="3"/>
  <c r="BW87" i="3"/>
  <c r="K87" i="3"/>
  <c r="AOS86" i="3"/>
  <c r="AMG86" i="3"/>
  <c r="AJU86" i="3"/>
  <c r="AHI86" i="3"/>
  <c r="AEW86" i="3"/>
  <c r="ACK86" i="3"/>
  <c r="ZY86" i="3"/>
  <c r="XM86" i="3"/>
  <c r="VA86" i="3"/>
  <c r="SO86" i="3"/>
  <c r="QC86" i="3"/>
  <c r="NQ86" i="3"/>
  <c r="LE86" i="3"/>
  <c r="IS86" i="3"/>
  <c r="GG86" i="3"/>
  <c r="DU86" i="3"/>
  <c r="BI86" i="3"/>
  <c r="AQQ85" i="3"/>
  <c r="AOE85" i="3"/>
  <c r="ALS85" i="3"/>
  <c r="AJG85" i="3"/>
  <c r="AGU85" i="3"/>
  <c r="AEI85" i="3"/>
  <c r="ABW85" i="3"/>
  <c r="ZK85" i="3"/>
  <c r="WY85" i="3"/>
  <c r="UM85" i="3"/>
  <c r="SA85" i="3"/>
  <c r="PO85" i="3"/>
  <c r="NC85" i="3"/>
  <c r="AOH91" i="3"/>
  <c r="ALV91" i="3"/>
  <c r="AJJ91" i="3"/>
  <c r="AGX91" i="3"/>
  <c r="AEL91" i="3"/>
  <c r="ABZ91" i="3"/>
  <c r="ZN91" i="3"/>
  <c r="XB91" i="3"/>
  <c r="UP91" i="3"/>
  <c r="SD91" i="3"/>
  <c r="PR91" i="3"/>
  <c r="NF91" i="3"/>
  <c r="KT91" i="3"/>
  <c r="IH91" i="3"/>
  <c r="FV91" i="3"/>
  <c r="DJ91" i="3"/>
  <c r="AX91" i="3"/>
  <c r="AQF90" i="3"/>
  <c r="ANT90" i="3"/>
  <c r="ALH90" i="3"/>
  <c r="AIV90" i="3"/>
  <c r="AGJ90" i="3"/>
  <c r="ADX90" i="3"/>
  <c r="ABL90" i="3"/>
  <c r="YZ90" i="3"/>
  <c r="WN90" i="3"/>
  <c r="UB90" i="3"/>
  <c r="RP90" i="3"/>
  <c r="PD90" i="3"/>
  <c r="MR90" i="3"/>
  <c r="KF90" i="3"/>
  <c r="HT90" i="3"/>
  <c r="FH90" i="3"/>
  <c r="CV90" i="3"/>
  <c r="AJ90" i="3"/>
  <c r="APR89" i="3"/>
  <c r="ANF89" i="3"/>
  <c r="AKT89" i="3"/>
  <c r="AIH89" i="3"/>
  <c r="AFV89" i="3"/>
  <c r="ADJ89" i="3"/>
  <c r="AAX89" i="3"/>
  <c r="YL89" i="3"/>
  <c r="VZ89" i="3"/>
  <c r="TN89" i="3"/>
  <c r="RB89" i="3"/>
  <c r="OP89" i="3"/>
  <c r="MD89" i="3"/>
  <c r="JR89" i="3"/>
  <c r="HF89" i="3"/>
  <c r="ET89" i="3"/>
  <c r="CH89" i="3"/>
  <c r="V89" i="3"/>
  <c r="AOP87" i="3"/>
  <c r="AMD87" i="3"/>
  <c r="AJR87" i="3"/>
  <c r="AHF87" i="3"/>
  <c r="AET87" i="3"/>
  <c r="ACH87" i="3"/>
  <c r="ZV87" i="3"/>
  <c r="XJ87" i="3"/>
  <c r="UX87" i="3"/>
  <c r="SL87" i="3"/>
  <c r="PZ87" i="3"/>
  <c r="NN87" i="3"/>
  <c r="LB87" i="3"/>
  <c r="IP87" i="3"/>
  <c r="GD87" i="3"/>
  <c r="DR87" i="3"/>
  <c r="BF87" i="3"/>
  <c r="AQN86" i="3"/>
  <c r="AOB86" i="3"/>
  <c r="ALP86" i="3"/>
  <c r="AJD86" i="3"/>
  <c r="AGR86" i="3"/>
  <c r="AEF86" i="3"/>
  <c r="ABT86" i="3"/>
  <c r="ZH86" i="3"/>
  <c r="WV86" i="3"/>
  <c r="UJ86" i="3"/>
  <c r="RX86" i="3"/>
  <c r="PL86" i="3"/>
  <c r="MZ86" i="3"/>
  <c r="KN86" i="3"/>
  <c r="IB86" i="3"/>
  <c r="FP86" i="3"/>
  <c r="DD86" i="3"/>
  <c r="AR86" i="3"/>
  <c r="APR85" i="3"/>
  <c r="ANF85" i="3"/>
  <c r="AKT85" i="3"/>
  <c r="AIH85" i="3"/>
  <c r="AFV85" i="3"/>
  <c r="ADJ85" i="3"/>
  <c r="AAX85" i="3"/>
  <c r="YL85" i="3"/>
  <c r="VZ85" i="3"/>
  <c r="TN85" i="3"/>
  <c r="AOO91" i="3"/>
  <c r="ALU91" i="3"/>
  <c r="AJA91" i="3"/>
  <c r="AGG91" i="3"/>
  <c r="ADM91" i="3"/>
  <c r="AAS91" i="3"/>
  <c r="XY91" i="3"/>
  <c r="UW91" i="3"/>
  <c r="SC91" i="3"/>
  <c r="PI91" i="3"/>
  <c r="MO91" i="3"/>
  <c r="JU91" i="3"/>
  <c r="HA91" i="3"/>
  <c r="EG91" i="3"/>
  <c r="BE91" i="3"/>
  <c r="AQE90" i="3"/>
  <c r="ANK90" i="3"/>
  <c r="AKQ90" i="3"/>
  <c r="AHW90" i="3"/>
  <c r="AFC90" i="3"/>
  <c r="ACI90" i="3"/>
  <c r="ZG90" i="3"/>
  <c r="WM90" i="3"/>
  <c r="TS90" i="3"/>
  <c r="QY90" i="3"/>
  <c r="OE90" i="3"/>
  <c r="LK90" i="3"/>
  <c r="IQ90" i="3"/>
  <c r="FO90" i="3"/>
  <c r="CU90" i="3"/>
  <c r="AA90" i="3"/>
  <c r="APA89" i="3"/>
  <c r="AMG89" i="3"/>
  <c r="AJM89" i="3"/>
  <c r="AGS89" i="3"/>
  <c r="ADQ89" i="3"/>
  <c r="AAW89" i="3"/>
  <c r="YC89" i="3"/>
  <c r="VI89" i="3"/>
  <c r="SO89" i="3"/>
  <c r="PU89" i="3"/>
  <c r="NA89" i="3"/>
  <c r="JY89" i="3"/>
  <c r="HE89" i="3"/>
  <c r="EK89" i="3"/>
  <c r="BQ89" i="3"/>
  <c r="APM87" i="3"/>
  <c r="AMK87" i="3"/>
  <c r="AJQ87" i="3"/>
  <c r="AGW87" i="3"/>
  <c r="AEK87" i="3"/>
  <c r="ABY87" i="3"/>
  <c r="ZM87" i="3"/>
  <c r="AQG89" i="3"/>
  <c r="RQ89" i="3"/>
  <c r="AQJ87" i="3"/>
  <c r="ANX87" i="3"/>
  <c r="ALL87" i="3"/>
  <c r="AIZ87" i="3"/>
  <c r="AGN87" i="3"/>
  <c r="AEB87" i="3"/>
  <c r="ABP87" i="3"/>
  <c r="ZD87" i="3"/>
  <c r="WR87" i="3"/>
  <c r="UF87" i="3"/>
  <c r="RT87" i="3"/>
  <c r="PH87" i="3"/>
  <c r="MV87" i="3"/>
  <c r="KJ87" i="3"/>
  <c r="HX87" i="3"/>
  <c r="FL87" i="3"/>
  <c r="CZ87" i="3"/>
  <c r="AN87" i="3"/>
  <c r="APV85" i="3"/>
  <c r="ANJ85" i="3"/>
  <c r="AKX85" i="3"/>
  <c r="AIL85" i="3"/>
  <c r="AFZ85" i="3"/>
  <c r="ADN85" i="3"/>
  <c r="ABB85" i="3"/>
  <c r="YP85" i="3"/>
  <c r="WD85" i="3"/>
  <c r="TR85" i="3"/>
  <c r="RF85" i="3"/>
  <c r="OT85" i="3"/>
  <c r="MH85" i="3"/>
  <c r="JV85" i="3"/>
  <c r="HJ85" i="3"/>
  <c r="EX85" i="3"/>
  <c r="CL85" i="3"/>
  <c r="Z85" i="3"/>
  <c r="AOT83" i="3"/>
  <c r="AMH83" i="3"/>
  <c r="AJV83" i="3"/>
  <c r="AHJ83" i="3"/>
  <c r="AEX83" i="3"/>
  <c r="ACL83" i="3"/>
  <c r="ZZ83" i="3"/>
  <c r="XN83" i="3"/>
  <c r="VB83" i="3"/>
  <c r="SP83" i="3"/>
  <c r="QD83" i="3"/>
  <c r="NR83" i="3"/>
  <c r="LF83" i="3"/>
  <c r="IT83" i="3"/>
  <c r="GH83" i="3"/>
  <c r="DV83" i="3"/>
  <c r="BJ83" i="3"/>
  <c r="AQD81" i="3"/>
  <c r="ANR81" i="3"/>
  <c r="ALF81" i="3"/>
  <c r="AIT81" i="3"/>
  <c r="AGH81" i="3"/>
  <c r="ADV81" i="3"/>
  <c r="ABJ81" i="3"/>
  <c r="YX81" i="3"/>
  <c r="WL81" i="3"/>
  <c r="TZ81" i="3"/>
  <c r="RN81" i="3"/>
  <c r="PB81" i="3"/>
  <c r="MP81" i="3"/>
  <c r="KD81" i="3"/>
  <c r="HR81" i="3"/>
  <c r="FF81" i="3"/>
  <c r="CT81" i="3"/>
  <c r="AH81" i="3"/>
  <c r="APB79" i="3"/>
  <c r="AMP79" i="3"/>
  <c r="AKD79" i="3"/>
  <c r="AHR79" i="3"/>
  <c r="AFF79" i="3"/>
  <c r="ACT79" i="3"/>
  <c r="AAH79" i="3"/>
  <c r="XV79" i="3"/>
  <c r="VJ79" i="3"/>
  <c r="SX79" i="3"/>
  <c r="QL79" i="3"/>
  <c r="NZ79" i="3"/>
  <c r="LN79" i="3"/>
  <c r="JB79" i="3"/>
  <c r="GP79" i="3"/>
  <c r="ED79" i="3"/>
  <c r="BR79" i="3"/>
  <c r="F79" i="3"/>
  <c r="AON78" i="3"/>
  <c r="AMB78" i="3"/>
  <c r="AJP78" i="3"/>
  <c r="AHD78" i="3"/>
  <c r="AER78" i="3"/>
  <c r="ACF78" i="3"/>
  <c r="ZT78" i="3"/>
  <c r="AGY90" i="3"/>
  <c r="KU90" i="3"/>
  <c r="APX89" i="3"/>
  <c r="ANL89" i="3"/>
  <c r="AKZ89" i="3"/>
  <c r="AIN89" i="3"/>
  <c r="AGB89" i="3"/>
  <c r="ADP89" i="3"/>
  <c r="ABD89" i="3"/>
  <c r="YR89" i="3"/>
  <c r="WF89" i="3"/>
  <c r="TT89" i="3"/>
  <c r="RH89" i="3"/>
  <c r="OV89" i="3"/>
  <c r="MJ89" i="3"/>
  <c r="JX89" i="3"/>
  <c r="HL89" i="3"/>
  <c r="EZ89" i="3"/>
  <c r="CN89" i="3"/>
  <c r="AB89" i="3"/>
  <c r="APJ88" i="3"/>
  <c r="AMX88" i="3"/>
  <c r="AKL88" i="3"/>
  <c r="AHZ88" i="3"/>
  <c r="AFN88" i="3"/>
  <c r="ADB88" i="3"/>
  <c r="AAP88" i="3"/>
  <c r="YD88" i="3"/>
  <c r="VR88" i="3"/>
  <c r="TF88" i="3"/>
  <c r="QT88" i="3"/>
  <c r="OH88" i="3"/>
  <c r="LV88" i="3"/>
  <c r="JJ88" i="3"/>
  <c r="GX88" i="3"/>
  <c r="EL88" i="3"/>
  <c r="BZ88" i="3"/>
  <c r="N88" i="3"/>
  <c r="AAI87" i="3"/>
  <c r="UE87" i="3"/>
  <c r="HX86" i="3"/>
  <c r="FL86" i="3"/>
  <c r="CZ86" i="3"/>
  <c r="AN86" i="3"/>
  <c r="RE85" i="3"/>
  <c r="OS85" i="3"/>
  <c r="MG85" i="3"/>
  <c r="JU85" i="3"/>
  <c r="HI85" i="3"/>
  <c r="EW85" i="3"/>
  <c r="CK85" i="3"/>
  <c r="Y85" i="3"/>
  <c r="AOS83" i="3"/>
  <c r="AMG83" i="3"/>
  <c r="AJU83" i="3"/>
  <c r="AHI83" i="3"/>
  <c r="AEW83" i="3"/>
  <c r="ACK83" i="3"/>
  <c r="ZY83" i="3"/>
  <c r="XM83" i="3"/>
  <c r="VA83" i="3"/>
  <c r="SO83" i="3"/>
  <c r="QC83" i="3"/>
  <c r="NQ83" i="3"/>
  <c r="LE83" i="3"/>
  <c r="IS83" i="3"/>
  <c r="GG83" i="3"/>
  <c r="DU83" i="3"/>
  <c r="BI83" i="3"/>
  <c r="AQC81" i="3"/>
  <c r="ANQ81" i="3"/>
  <c r="ALE81" i="3"/>
  <c r="AIS81" i="3"/>
  <c r="AGG81" i="3"/>
  <c r="ADU81" i="3"/>
  <c r="ABI81" i="3"/>
  <c r="YW81" i="3"/>
  <c r="WK81" i="3"/>
  <c r="TY81" i="3"/>
  <c r="RM81" i="3"/>
  <c r="PA81" i="3"/>
  <c r="MO81" i="3"/>
  <c r="KC81" i="3"/>
  <c r="HQ81" i="3"/>
  <c r="FE81" i="3"/>
  <c r="CS81" i="3"/>
  <c r="AG81" i="3"/>
  <c r="APA79" i="3"/>
  <c r="AMO79" i="3"/>
  <c r="AKC79" i="3"/>
  <c r="AHQ79" i="3"/>
  <c r="AFE79" i="3"/>
  <c r="ACS79" i="3"/>
  <c r="AAG79" i="3"/>
  <c r="XU79" i="3"/>
  <c r="VI79" i="3"/>
  <c r="SW79" i="3"/>
  <c r="QK79" i="3"/>
  <c r="NY79" i="3"/>
  <c r="LM79" i="3"/>
  <c r="JA79" i="3"/>
  <c r="GO79" i="3"/>
  <c r="EC79" i="3"/>
  <c r="BQ79" i="3"/>
  <c r="E79" i="3"/>
  <c r="AOM78" i="3"/>
  <c r="AMA78" i="3"/>
  <c r="AJO78" i="3"/>
  <c r="AHC78" i="3"/>
  <c r="AEQ78" i="3"/>
  <c r="ACE78" i="3"/>
  <c r="ZS78" i="3"/>
  <c r="XG78" i="3"/>
  <c r="UU78" i="3"/>
  <c r="SI78" i="3"/>
  <c r="PW78" i="3"/>
  <c r="NK78" i="3"/>
  <c r="KY78" i="3"/>
  <c r="IM78" i="3"/>
  <c r="GA78" i="3"/>
  <c r="DO78" i="3"/>
  <c r="BC78" i="3"/>
  <c r="API75" i="3"/>
  <c r="AMW75" i="3"/>
  <c r="AKK75" i="3"/>
  <c r="AHY75" i="3"/>
  <c r="AFM75" i="3"/>
  <c r="ADA75" i="3"/>
  <c r="AAO75" i="3"/>
  <c r="YC75" i="3"/>
  <c r="VQ75" i="3"/>
  <c r="TE75" i="3"/>
  <c r="QS75" i="3"/>
  <c r="OG75" i="3"/>
  <c r="LU75" i="3"/>
  <c r="JI75" i="3"/>
  <c r="GW75" i="3"/>
  <c r="EK75" i="3"/>
  <c r="BY75" i="3"/>
  <c r="M75" i="3"/>
  <c r="AMK91" i="3"/>
  <c r="QG91" i="3"/>
  <c r="AQD90" i="3"/>
  <c r="ANR90" i="3"/>
  <c r="ALF90" i="3"/>
  <c r="AIT90" i="3"/>
  <c r="AGH90" i="3"/>
  <c r="ADV90" i="3"/>
  <c r="ABJ90" i="3"/>
  <c r="YX90" i="3"/>
  <c r="WL90" i="3"/>
  <c r="TZ90" i="3"/>
  <c r="RN90" i="3"/>
  <c r="PB90" i="3"/>
  <c r="MP90" i="3"/>
  <c r="KD90" i="3"/>
  <c r="HR90" i="3"/>
  <c r="FF90" i="3"/>
  <c r="CT90" i="3"/>
  <c r="KZ85" i="3"/>
  <c r="IN85" i="3"/>
  <c r="GB85" i="3"/>
  <c r="DP85" i="3"/>
  <c r="BD85" i="3"/>
  <c r="APX83" i="3"/>
  <c r="ANL83" i="3"/>
  <c r="AKZ83" i="3"/>
  <c r="AIN83" i="3"/>
  <c r="AGB83" i="3"/>
  <c r="ADP83" i="3"/>
  <c r="ABD83" i="3"/>
  <c r="YR83" i="3"/>
  <c r="WF83" i="3"/>
  <c r="TT83" i="3"/>
  <c r="RH83" i="3"/>
  <c r="OV83" i="3"/>
  <c r="MJ83" i="3"/>
  <c r="JX83" i="3"/>
  <c r="HL83" i="3"/>
  <c r="EZ83" i="3"/>
  <c r="CN83" i="3"/>
  <c r="AB83" i="3"/>
  <c r="APJ82" i="3"/>
  <c r="AMX82" i="3"/>
  <c r="AKL82" i="3"/>
  <c r="AHZ82" i="3"/>
  <c r="AFN82" i="3"/>
  <c r="ADB82" i="3"/>
  <c r="AAP82" i="3"/>
  <c r="YD82" i="3"/>
  <c r="VR82" i="3"/>
  <c r="TF82" i="3"/>
  <c r="QT82" i="3"/>
  <c r="OH82" i="3"/>
  <c r="LV82" i="3"/>
  <c r="JJ82" i="3"/>
  <c r="GX82" i="3"/>
  <c r="EL82" i="3"/>
  <c r="BZ82" i="3"/>
  <c r="N82" i="3"/>
  <c r="AOV81" i="3"/>
  <c r="AMJ81" i="3"/>
  <c r="AJX81" i="3"/>
  <c r="AHL81" i="3"/>
  <c r="AEZ81" i="3"/>
  <c r="ACN81" i="3"/>
  <c r="AAB81" i="3"/>
  <c r="XP81" i="3"/>
  <c r="VD81" i="3"/>
  <c r="SR81" i="3"/>
  <c r="QF81" i="3"/>
  <c r="NT81" i="3"/>
  <c r="LH81" i="3"/>
  <c r="IV81" i="3"/>
  <c r="GJ81" i="3"/>
  <c r="DX81" i="3"/>
  <c r="BL81" i="3"/>
  <c r="AQF79" i="3"/>
  <c r="ANT79" i="3"/>
  <c r="ALH79" i="3"/>
  <c r="AIV79" i="3"/>
  <c r="AGJ79" i="3"/>
  <c r="ADX79" i="3"/>
  <c r="ABL79" i="3"/>
  <c r="YZ79" i="3"/>
  <c r="WN79" i="3"/>
  <c r="UB79" i="3"/>
  <c r="RP79" i="3"/>
  <c r="PD79" i="3"/>
  <c r="MR79" i="3"/>
  <c r="KF79" i="3"/>
  <c r="HT79" i="3"/>
  <c r="FH79" i="3"/>
  <c r="CV79" i="3"/>
  <c r="AJ79" i="3"/>
  <c r="APR78" i="3"/>
  <c r="ANF78" i="3"/>
  <c r="AKT78" i="3"/>
  <c r="AIH78" i="3"/>
  <c r="AFV78" i="3"/>
  <c r="ADJ78" i="3"/>
  <c r="AAX78" i="3"/>
  <c r="YL78" i="3"/>
  <c r="VZ78" i="3"/>
  <c r="TN78" i="3"/>
  <c r="RB78" i="3"/>
  <c r="OP78" i="3"/>
  <c r="MD78" i="3"/>
  <c r="JR78" i="3"/>
  <c r="HF78" i="3"/>
  <c r="ET78" i="3"/>
  <c r="CH78" i="3"/>
  <c r="V78" i="3"/>
  <c r="AQN75" i="3"/>
  <c r="AOB75" i="3"/>
  <c r="ALP75" i="3"/>
  <c r="AJD75" i="3"/>
  <c r="AGR75" i="3"/>
  <c r="AEF75" i="3"/>
  <c r="ABT75" i="3"/>
  <c r="ZH75" i="3"/>
  <c r="WV75" i="3"/>
  <c r="UJ75" i="3"/>
  <c r="RX75" i="3"/>
  <c r="PL75" i="3"/>
  <c r="MZ75" i="3"/>
  <c r="KN75" i="3"/>
  <c r="IB75" i="3"/>
  <c r="FP75" i="3"/>
  <c r="DD75" i="3"/>
  <c r="AR75" i="3"/>
  <c r="APZ74" i="3"/>
  <c r="ANN74" i="3"/>
  <c r="ALB74" i="3"/>
  <c r="AIP74" i="3"/>
  <c r="AGD74" i="3"/>
  <c r="ADR74" i="3"/>
  <c r="ABF74" i="3"/>
  <c r="YT74" i="3"/>
  <c r="WH74" i="3"/>
  <c r="TV74" i="3"/>
  <c r="RJ74" i="3"/>
  <c r="OX74" i="3"/>
  <c r="ML74" i="3"/>
  <c r="JZ74" i="3"/>
  <c r="HN74" i="3"/>
  <c r="FB74" i="3"/>
  <c r="CP74" i="3"/>
  <c r="AD74" i="3"/>
  <c r="APL91" i="3"/>
  <c r="AMZ91" i="3"/>
  <c r="AKN91" i="3"/>
  <c r="AIB91" i="3"/>
  <c r="AFP91" i="3"/>
  <c r="ADD91" i="3"/>
  <c r="AAR91" i="3"/>
  <c r="YF91" i="3"/>
  <c r="VT91" i="3"/>
  <c r="TH91" i="3"/>
  <c r="QV91" i="3"/>
  <c r="OJ91" i="3"/>
  <c r="LX91" i="3"/>
  <c r="JL91" i="3"/>
  <c r="GZ91" i="3"/>
  <c r="EN91" i="3"/>
  <c r="CB91" i="3"/>
  <c r="P91" i="3"/>
  <c r="KQ85" i="3"/>
  <c r="IE85" i="3"/>
  <c r="FS85" i="3"/>
  <c r="DG85" i="3"/>
  <c r="AU85" i="3"/>
  <c r="APO83" i="3"/>
  <c r="ANC83" i="3"/>
  <c r="AKQ83" i="3"/>
  <c r="AIE83" i="3"/>
  <c r="AFS83" i="3"/>
  <c r="ADG83" i="3"/>
  <c r="AAU83" i="3"/>
  <c r="YI83" i="3"/>
  <c r="VW83" i="3"/>
  <c r="TK83" i="3"/>
  <c r="QY83" i="3"/>
  <c r="OM83" i="3"/>
  <c r="MA83" i="3"/>
  <c r="JO83" i="3"/>
  <c r="HC83" i="3"/>
  <c r="EQ83" i="3"/>
  <c r="CE83" i="3"/>
  <c r="S83" i="3"/>
  <c r="APA82" i="3"/>
  <c r="AMO82" i="3"/>
  <c r="AKC82" i="3"/>
  <c r="AHQ82" i="3"/>
  <c r="AFE82" i="3"/>
  <c r="ACS82" i="3"/>
  <c r="AAG82" i="3"/>
  <c r="XU82" i="3"/>
  <c r="VI82" i="3"/>
  <c r="SW82" i="3"/>
  <c r="QK82" i="3"/>
  <c r="NY82" i="3"/>
  <c r="LM82" i="3"/>
  <c r="JA82" i="3"/>
  <c r="GO82" i="3"/>
  <c r="EC82" i="3"/>
  <c r="BQ82" i="3"/>
  <c r="E82" i="3"/>
  <c r="AOM81" i="3"/>
  <c r="AMA81" i="3"/>
  <c r="AJO81" i="3"/>
  <c r="AHC81" i="3"/>
  <c r="AEQ81" i="3"/>
  <c r="ACE81" i="3"/>
  <c r="ZS81" i="3"/>
  <c r="XG81" i="3"/>
  <c r="UU81" i="3"/>
  <c r="SI81" i="3"/>
  <c r="PW81" i="3"/>
  <c r="NK81" i="3"/>
  <c r="KY81" i="3"/>
  <c r="IM81" i="3"/>
  <c r="GA81" i="3"/>
  <c r="DO81" i="3"/>
  <c r="BC81" i="3"/>
  <c r="APW79" i="3"/>
  <c r="ANK79" i="3"/>
  <c r="AKY79" i="3"/>
  <c r="AIM79" i="3"/>
  <c r="AGA79" i="3"/>
  <c r="ADO79" i="3"/>
  <c r="ABC79" i="3"/>
  <c r="YQ79" i="3"/>
  <c r="WE79" i="3"/>
  <c r="TS79" i="3"/>
  <c r="RG79" i="3"/>
  <c r="OU79" i="3"/>
  <c r="MI79" i="3"/>
  <c r="JW79" i="3"/>
  <c r="HK79" i="3"/>
  <c r="EY79" i="3"/>
  <c r="CM79" i="3"/>
  <c r="AA79" i="3"/>
  <c r="API78" i="3"/>
  <c r="AMW78" i="3"/>
  <c r="AKK78" i="3"/>
  <c r="AHY78" i="3"/>
  <c r="AFM78" i="3"/>
  <c r="ADA78" i="3"/>
  <c r="AAO78" i="3"/>
  <c r="YC78" i="3"/>
  <c r="VQ78" i="3"/>
  <c r="TE78" i="3"/>
  <c r="QS78" i="3"/>
  <c r="OG78" i="3"/>
  <c r="LU78" i="3"/>
  <c r="JI78" i="3"/>
  <c r="GW78" i="3"/>
  <c r="EK78" i="3"/>
  <c r="BY78" i="3"/>
  <c r="M78" i="3"/>
  <c r="AQE75" i="3"/>
  <c r="ANS75" i="3"/>
  <c r="ALG75" i="3"/>
  <c r="AIU75" i="3"/>
  <c r="AGI75" i="3"/>
  <c r="ADW75" i="3"/>
  <c r="ABK75" i="3"/>
  <c r="YY75" i="3"/>
  <c r="WM75" i="3"/>
  <c r="UA75" i="3"/>
  <c r="RO75" i="3"/>
  <c r="PC75" i="3"/>
  <c r="MQ75" i="3"/>
  <c r="KE75" i="3"/>
  <c r="HS75" i="3"/>
  <c r="FG75" i="3"/>
  <c r="CU75" i="3"/>
  <c r="AI75" i="3"/>
  <c r="APQ74" i="3"/>
  <c r="ANE74" i="3"/>
  <c r="AKS74" i="3"/>
  <c r="AIG74" i="3"/>
  <c r="AFU74" i="3"/>
  <c r="ADI74" i="3"/>
  <c r="AAW74" i="3"/>
  <c r="YK74" i="3"/>
  <c r="VY74" i="3"/>
  <c r="TM74" i="3"/>
  <c r="RA74" i="3"/>
  <c r="OO74" i="3"/>
  <c r="MC74" i="3"/>
  <c r="JQ74" i="3"/>
  <c r="HE74" i="3"/>
  <c r="ES74" i="3"/>
  <c r="CG74" i="3"/>
  <c r="U74" i="3"/>
  <c r="APJ92" i="3"/>
  <c r="AMX92" i="3"/>
  <c r="AKL92" i="3"/>
  <c r="AHZ92" i="3"/>
  <c r="AFN92" i="3"/>
  <c r="ADB92" i="3"/>
  <c r="AAP92" i="3"/>
  <c r="YD92" i="3"/>
  <c r="VR92" i="3"/>
  <c r="TF92" i="3"/>
  <c r="QT92" i="3"/>
  <c r="OH92" i="3"/>
  <c r="LV92" i="3"/>
  <c r="JJ92" i="3"/>
  <c r="GX92" i="3"/>
  <c r="EL92" i="3"/>
  <c r="BZ92" i="3"/>
  <c r="N92" i="3"/>
  <c r="QT85" i="3"/>
  <c r="OH85" i="3"/>
  <c r="LV85" i="3"/>
  <c r="JJ85" i="3"/>
  <c r="GX85" i="3"/>
  <c r="EL85" i="3"/>
  <c r="BZ85" i="3"/>
  <c r="N85" i="3"/>
  <c r="AQT83" i="3"/>
  <c r="AOH83" i="3"/>
  <c r="ALV83" i="3"/>
  <c r="AJJ83" i="3"/>
  <c r="AGX83" i="3"/>
  <c r="AEL83" i="3"/>
  <c r="ABZ83" i="3"/>
  <c r="ZN83" i="3"/>
  <c r="XB83" i="3"/>
  <c r="UP83" i="3"/>
  <c r="SD83" i="3"/>
  <c r="PR83" i="3"/>
  <c r="NF83" i="3"/>
  <c r="KT83" i="3"/>
  <c r="IH83" i="3"/>
  <c r="FV83" i="3"/>
  <c r="DJ83" i="3"/>
  <c r="AX83" i="3"/>
  <c r="AQF82" i="3"/>
  <c r="ANT82" i="3"/>
  <c r="ALH82" i="3"/>
  <c r="AIV82" i="3"/>
  <c r="AGJ82" i="3"/>
  <c r="ADX82" i="3"/>
  <c r="ABL82" i="3"/>
  <c r="YZ82" i="3"/>
  <c r="WN82" i="3"/>
  <c r="UB82" i="3"/>
  <c r="RP82" i="3"/>
  <c r="PD82" i="3"/>
  <c r="MR82" i="3"/>
  <c r="KF82" i="3"/>
  <c r="HT82" i="3"/>
  <c r="FH82" i="3"/>
  <c r="CV82" i="3"/>
  <c r="AJ82" i="3"/>
  <c r="APR81" i="3"/>
  <c r="ANF81" i="3"/>
  <c r="AKT81" i="3"/>
  <c r="AIH81" i="3"/>
  <c r="AFV81" i="3"/>
  <c r="ADJ81" i="3"/>
  <c r="AAX81" i="3"/>
  <c r="YL81" i="3"/>
  <c r="VZ81" i="3"/>
  <c r="TN81" i="3"/>
  <c r="RB81" i="3"/>
  <c r="OP81" i="3"/>
  <c r="MD81" i="3"/>
  <c r="JR81" i="3"/>
  <c r="HF81" i="3"/>
  <c r="ET81" i="3"/>
  <c r="CH81" i="3"/>
  <c r="V81" i="3"/>
  <c r="AOP79" i="3"/>
  <c r="AMD79" i="3"/>
  <c r="AJR79" i="3"/>
  <c r="AHF79" i="3"/>
  <c r="AET79" i="3"/>
  <c r="ACH79" i="3"/>
  <c r="ZV79" i="3"/>
  <c r="XJ79" i="3"/>
  <c r="UX79" i="3"/>
  <c r="SL79" i="3"/>
  <c r="PZ79" i="3"/>
  <c r="NN79" i="3"/>
  <c r="LB79" i="3"/>
  <c r="IP79" i="3"/>
  <c r="GD79" i="3"/>
  <c r="DR79" i="3"/>
  <c r="BF79" i="3"/>
  <c r="AQN78" i="3"/>
  <c r="AOB78" i="3"/>
  <c r="ALP78" i="3"/>
  <c r="AJD78" i="3"/>
  <c r="AGR78" i="3"/>
  <c r="AEF78" i="3"/>
  <c r="ABT78" i="3"/>
  <c r="ZH78" i="3"/>
  <c r="WV78" i="3"/>
  <c r="UJ78" i="3"/>
  <c r="RX78" i="3"/>
  <c r="PL78" i="3"/>
  <c r="MZ78" i="3"/>
  <c r="KN78" i="3"/>
  <c r="IB78" i="3"/>
  <c r="FP78" i="3"/>
  <c r="DD78" i="3"/>
  <c r="AR78" i="3"/>
  <c r="APZ77" i="3"/>
  <c r="ANN77" i="3"/>
  <c r="ALB77" i="3"/>
  <c r="AIP77" i="3"/>
  <c r="AGD77" i="3"/>
  <c r="ADR77" i="3"/>
  <c r="ABF77" i="3"/>
  <c r="YT77" i="3"/>
  <c r="WH77" i="3"/>
  <c r="TV77" i="3"/>
  <c r="RJ77" i="3"/>
  <c r="OX77" i="3"/>
  <c r="ML77" i="3"/>
  <c r="JZ77" i="3"/>
  <c r="HN77" i="3"/>
  <c r="FB77" i="3"/>
  <c r="CP77" i="3"/>
  <c r="AD77" i="3"/>
  <c r="AOX75" i="3"/>
  <c r="AML75" i="3"/>
  <c r="AJZ75" i="3"/>
  <c r="AHN75" i="3"/>
  <c r="AFB75" i="3"/>
  <c r="ACP75" i="3"/>
  <c r="AAD75" i="3"/>
  <c r="XR75" i="3"/>
  <c r="VF75" i="3"/>
  <c r="ST75" i="3"/>
  <c r="QH75" i="3"/>
  <c r="NV75" i="3"/>
  <c r="LJ75" i="3"/>
  <c r="IX75" i="3"/>
  <c r="GL75" i="3"/>
  <c r="DZ75" i="3"/>
  <c r="BN75" i="3"/>
  <c r="AQV74" i="3"/>
  <c r="AOJ74" i="3"/>
  <c r="ALX74" i="3"/>
  <c r="AJL74" i="3"/>
  <c r="AGZ74" i="3"/>
  <c r="AEN74" i="3"/>
  <c r="ACB74" i="3"/>
  <c r="ZP74" i="3"/>
  <c r="XD74" i="3"/>
  <c r="UR74" i="3"/>
  <c r="SF74" i="3"/>
  <c r="PT74" i="3"/>
  <c r="NH74" i="3"/>
  <c r="KV74" i="3"/>
  <c r="IJ74" i="3"/>
  <c r="FX74" i="3"/>
  <c r="DL74" i="3"/>
  <c r="AZ74" i="3"/>
  <c r="AQG85" i="3"/>
  <c r="ANU85" i="3"/>
  <c r="ALI85" i="3"/>
  <c r="AIW85" i="3"/>
  <c r="AGK85" i="3"/>
  <c r="ADY85" i="3"/>
  <c r="ABM85" i="3"/>
  <c r="ZA85" i="3"/>
  <c r="WO85" i="3"/>
  <c r="UC85" i="3"/>
  <c r="RQ85" i="3"/>
  <c r="PE85" i="3"/>
  <c r="MS85" i="3"/>
  <c r="KG85" i="3"/>
  <c r="HU85" i="3"/>
  <c r="FI85" i="3"/>
  <c r="CW85" i="3"/>
  <c r="AK85" i="3"/>
  <c r="APM83" i="3"/>
  <c r="ANA83" i="3"/>
  <c r="AKO83" i="3"/>
  <c r="AIC83" i="3"/>
  <c r="AFQ83" i="3"/>
  <c r="ADE83" i="3"/>
  <c r="AAS83" i="3"/>
  <c r="YG83" i="3"/>
  <c r="VU83" i="3"/>
  <c r="TI83" i="3"/>
  <c r="QW83" i="3"/>
  <c r="OC83" i="3"/>
  <c r="LI83" i="3"/>
  <c r="IO83" i="3"/>
  <c r="FU83" i="3"/>
  <c r="DA83" i="3"/>
  <c r="AG83" i="3"/>
  <c r="AOY82" i="3"/>
  <c r="AME82" i="3"/>
  <c r="AJK82" i="3"/>
  <c r="AGQ82" i="3"/>
  <c r="ADW82" i="3"/>
  <c r="ABC82" i="3"/>
  <c r="YI82" i="3"/>
  <c r="VG82" i="3"/>
  <c r="SM82" i="3"/>
  <c r="PS82" i="3"/>
  <c r="MY82" i="3"/>
  <c r="KE82" i="3"/>
  <c r="HK82" i="3"/>
  <c r="EQ82" i="3"/>
  <c r="BO82" i="3"/>
  <c r="AQO81" i="3"/>
  <c r="ANU81" i="3"/>
  <c r="ALA81" i="3"/>
  <c r="AIG81" i="3"/>
  <c r="AFM81" i="3"/>
  <c r="ACS81" i="3"/>
  <c r="ZQ81" i="3"/>
  <c r="WW81" i="3"/>
  <c r="UC81" i="3"/>
  <c r="RI81" i="3"/>
  <c r="OO81" i="3"/>
  <c r="LU81" i="3"/>
  <c r="JA81" i="3"/>
  <c r="FY81" i="3"/>
  <c r="DE81" i="3"/>
  <c r="AK81" i="3"/>
  <c r="AOG79" i="3"/>
  <c r="ALM79" i="3"/>
  <c r="AIK79" i="3"/>
  <c r="AFQ79" i="3"/>
  <c r="ACW79" i="3"/>
  <c r="AAC79" i="3"/>
  <c r="XI79" i="3"/>
  <c r="UO79" i="3"/>
  <c r="RU79" i="3"/>
  <c r="OS79" i="3"/>
  <c r="LY79" i="3"/>
  <c r="JE79" i="3"/>
  <c r="GK79" i="3"/>
  <c r="DQ79" i="3"/>
  <c r="AW79" i="3"/>
  <c r="APW78" i="3"/>
  <c r="AMU78" i="3"/>
  <c r="AKA78" i="3"/>
  <c r="AHG78" i="3"/>
  <c r="AEM78" i="3"/>
  <c r="ABS78" i="3"/>
  <c r="YY78" i="3"/>
  <c r="WM78" i="3"/>
  <c r="UA78" i="3"/>
  <c r="RO78" i="3"/>
  <c r="PC78" i="3"/>
  <c r="MQ78" i="3"/>
  <c r="KE78" i="3"/>
  <c r="HS78" i="3"/>
  <c r="FG78" i="3"/>
  <c r="CU78" i="3"/>
  <c r="AI78" i="3"/>
  <c r="APQ77" i="3"/>
  <c r="ANE77" i="3"/>
  <c r="AKS77" i="3"/>
  <c r="AIG77" i="3"/>
  <c r="AFU77" i="3"/>
  <c r="ADI77" i="3"/>
  <c r="AAW77" i="3"/>
  <c r="YK77" i="3"/>
  <c r="VY77" i="3"/>
  <c r="TM77" i="3"/>
  <c r="RA77" i="3"/>
  <c r="OO77" i="3"/>
  <c r="MC77" i="3"/>
  <c r="JQ77" i="3"/>
  <c r="HE77" i="3"/>
  <c r="ES77" i="3"/>
  <c r="CG77" i="3"/>
  <c r="U77" i="3"/>
  <c r="AOO75" i="3"/>
  <c r="AMC75" i="3"/>
  <c r="AJQ75" i="3"/>
  <c r="AHE75" i="3"/>
  <c r="AES75" i="3"/>
  <c r="ACG75" i="3"/>
  <c r="ZU75" i="3"/>
  <c r="XI75" i="3"/>
  <c r="UW75" i="3"/>
  <c r="SK75" i="3"/>
  <c r="PY75" i="3"/>
  <c r="NM75" i="3"/>
  <c r="LA75" i="3"/>
  <c r="IO75" i="3"/>
  <c r="GC75" i="3"/>
  <c r="DQ75" i="3"/>
  <c r="BE75" i="3"/>
  <c r="AQM74" i="3"/>
  <c r="AOA74" i="3"/>
  <c r="ALO74" i="3"/>
  <c r="AJC74" i="3"/>
  <c r="AGQ74" i="3"/>
  <c r="AEE74" i="3"/>
  <c r="ABS74" i="3"/>
  <c r="ZG74" i="3"/>
  <c r="WU74" i="3"/>
  <c r="UI74" i="3"/>
  <c r="RW74" i="3"/>
  <c r="PK74" i="3"/>
  <c r="MY74" i="3"/>
  <c r="KM74" i="3"/>
  <c r="IA74" i="3"/>
  <c r="FO74" i="3"/>
  <c r="DC74" i="3"/>
  <c r="AQ74" i="3"/>
  <c r="AQM86" i="3"/>
  <c r="AOA86" i="3"/>
  <c r="ALO86" i="3"/>
  <c r="AJC86" i="3"/>
  <c r="AGQ86" i="3"/>
  <c r="AEE86" i="3"/>
  <c r="ABS86" i="3"/>
  <c r="ZG86" i="3"/>
  <c r="WU86" i="3"/>
  <c r="UI86" i="3"/>
  <c r="RW86" i="3"/>
  <c r="PK86" i="3"/>
  <c r="MY86" i="3"/>
  <c r="KM86" i="3"/>
  <c r="IA86" i="3"/>
  <c r="FO86" i="3"/>
  <c r="DC86" i="3"/>
  <c r="AQ86" i="3"/>
  <c r="APX85" i="3"/>
  <c r="ANL85" i="3"/>
  <c r="AKZ85" i="3"/>
  <c r="AIN85" i="3"/>
  <c r="AGB85" i="3"/>
  <c r="ADP85" i="3"/>
  <c r="ABD85" i="3"/>
  <c r="YR85" i="3"/>
  <c r="WF85" i="3"/>
  <c r="TT85" i="3"/>
  <c r="RH85" i="3"/>
  <c r="OV85" i="3"/>
  <c r="MJ85" i="3"/>
  <c r="JX85" i="3"/>
  <c r="HL85" i="3"/>
  <c r="EZ85" i="3"/>
  <c r="CN85" i="3"/>
  <c r="AB85" i="3"/>
  <c r="AON83" i="3"/>
  <c r="AMB83" i="3"/>
  <c r="AJP83" i="3"/>
  <c r="AHD83" i="3"/>
  <c r="AER83" i="3"/>
  <c r="ACF83" i="3"/>
  <c r="ZT83" i="3"/>
  <c r="XH83" i="3"/>
  <c r="UV83" i="3"/>
  <c r="SJ83" i="3"/>
  <c r="PX83" i="3"/>
  <c r="NL83" i="3"/>
  <c r="KZ83" i="3"/>
  <c r="IN83" i="3"/>
  <c r="GB83" i="3"/>
  <c r="DP83" i="3"/>
  <c r="BD83" i="3"/>
  <c r="AQL82" i="3"/>
  <c r="ANZ82" i="3"/>
  <c r="ALN82" i="3"/>
  <c r="AJB82" i="3"/>
  <c r="AGP82" i="3"/>
  <c r="AED82" i="3"/>
  <c r="ABR82" i="3"/>
  <c r="ZF82" i="3"/>
  <c r="WT82" i="3"/>
  <c r="UH82" i="3"/>
  <c r="RV82" i="3"/>
  <c r="PJ82" i="3"/>
  <c r="MX82" i="3"/>
  <c r="KL82" i="3"/>
  <c r="HZ82" i="3"/>
  <c r="FN82" i="3"/>
  <c r="DB82" i="3"/>
  <c r="AP82" i="3"/>
  <c r="APX81" i="3"/>
  <c r="ANL81" i="3"/>
  <c r="AKZ81" i="3"/>
  <c r="AIN81" i="3"/>
  <c r="AGB81" i="3"/>
  <c r="ADP81" i="3"/>
  <c r="ABD81" i="3"/>
  <c r="YR81" i="3"/>
  <c r="WF81" i="3"/>
  <c r="TT81" i="3"/>
  <c r="RH81" i="3"/>
  <c r="OV81" i="3"/>
  <c r="MJ81" i="3"/>
  <c r="JX81" i="3"/>
  <c r="HL81" i="3"/>
  <c r="EZ81" i="3"/>
  <c r="CN81" i="3"/>
  <c r="AB81" i="3"/>
  <c r="AON79" i="3"/>
  <c r="AMB79" i="3"/>
  <c r="AJP79" i="3"/>
  <c r="AHD79" i="3"/>
  <c r="AER79" i="3"/>
  <c r="ACF79" i="3"/>
  <c r="ZT79" i="3"/>
  <c r="XH79" i="3"/>
  <c r="UV79" i="3"/>
  <c r="SJ79" i="3"/>
  <c r="PX79" i="3"/>
  <c r="NL79" i="3"/>
  <c r="KZ79" i="3"/>
  <c r="IN79" i="3"/>
  <c r="GB79" i="3"/>
  <c r="DP79" i="3"/>
  <c r="BD79" i="3"/>
  <c r="AQL78" i="3"/>
  <c r="ANZ78" i="3"/>
  <c r="ALN78" i="3"/>
  <c r="AJB78" i="3"/>
  <c r="AGP78" i="3"/>
  <c r="AED78" i="3"/>
  <c r="ABR78" i="3"/>
  <c r="ZF78" i="3"/>
  <c r="WT78" i="3"/>
  <c r="UH78" i="3"/>
  <c r="RV78" i="3"/>
  <c r="PJ78" i="3"/>
  <c r="MX78" i="3"/>
  <c r="KL78" i="3"/>
  <c r="HZ78" i="3"/>
  <c r="FN78" i="3"/>
  <c r="DB78" i="3"/>
  <c r="AP78" i="3"/>
  <c r="APX77" i="3"/>
  <c r="ANL77" i="3"/>
  <c r="AKZ77" i="3"/>
  <c r="AIN77" i="3"/>
  <c r="AGB77" i="3"/>
  <c r="ADP77" i="3"/>
  <c r="ABD77" i="3"/>
  <c r="YR77" i="3"/>
  <c r="WF77" i="3"/>
  <c r="TT77" i="3"/>
  <c r="RH77" i="3"/>
  <c r="OV77" i="3"/>
  <c r="MJ77" i="3"/>
  <c r="JX77" i="3"/>
  <c r="HL77" i="3"/>
  <c r="EZ77" i="3"/>
  <c r="CN77" i="3"/>
  <c r="AB77" i="3"/>
  <c r="AON75" i="3"/>
  <c r="AMB75" i="3"/>
  <c r="AJP75" i="3"/>
  <c r="AHD75" i="3"/>
  <c r="AER75" i="3"/>
  <c r="ACF75" i="3"/>
  <c r="ZT75" i="3"/>
  <c r="XH75" i="3"/>
  <c r="UV75" i="3"/>
  <c r="SJ75" i="3"/>
  <c r="PX75" i="3"/>
  <c r="NL75" i="3"/>
  <c r="KZ75" i="3"/>
  <c r="IN75" i="3"/>
  <c r="GB75" i="3"/>
  <c r="DP75" i="3"/>
  <c r="BD75" i="3"/>
  <c r="AQL74" i="3"/>
  <c r="ANZ74" i="3"/>
  <c r="ALN74" i="3"/>
  <c r="AJB74" i="3"/>
  <c r="AGP74" i="3"/>
  <c r="AED74" i="3"/>
  <c r="ABR74" i="3"/>
  <c r="ZF74" i="3"/>
  <c r="WT74" i="3"/>
  <c r="UH74" i="3"/>
  <c r="RV74" i="3"/>
  <c r="PJ74" i="3"/>
  <c r="MX74" i="3"/>
  <c r="KL74" i="3"/>
  <c r="HZ74" i="3"/>
  <c r="FN74" i="3"/>
  <c r="DB74" i="3"/>
  <c r="AP74" i="3"/>
  <c r="AHU87" i="3"/>
  <c r="UW87" i="3"/>
  <c r="SK87" i="3"/>
  <c r="APM82" i="3"/>
  <c r="ANA82" i="3"/>
  <c r="AKO82" i="3"/>
  <c r="AIC82" i="3"/>
  <c r="AFQ82" i="3"/>
  <c r="ADE82" i="3"/>
  <c r="AAS82" i="3"/>
  <c r="YG82" i="3"/>
  <c r="VU82" i="3"/>
  <c r="TI82" i="3"/>
  <c r="QW82" i="3"/>
  <c r="OK82" i="3"/>
  <c r="LY82" i="3"/>
  <c r="JM82" i="3"/>
  <c r="HA82" i="3"/>
  <c r="EO82" i="3"/>
  <c r="CC82" i="3"/>
  <c r="Q82" i="3"/>
  <c r="AOW74" i="3"/>
  <c r="AMK74" i="3"/>
  <c r="AJY74" i="3"/>
  <c r="AHM74" i="3"/>
  <c r="AFA74" i="3"/>
  <c r="ACO74" i="3"/>
  <c r="AAC74" i="3"/>
  <c r="XQ74" i="3"/>
  <c r="VE74" i="3"/>
  <c r="SS74" i="3"/>
  <c r="QG74" i="3"/>
  <c r="NU74" i="3"/>
  <c r="LI74" i="3"/>
  <c r="IW74" i="3"/>
  <c r="GK74" i="3"/>
  <c r="DY74" i="3"/>
  <c r="BM74" i="3"/>
  <c r="AQQ83" i="3"/>
  <c r="AOE83" i="3"/>
  <c r="ALS83" i="3"/>
  <c r="AJG83" i="3"/>
  <c r="AGU83" i="3"/>
  <c r="AEI83" i="3"/>
  <c r="ABW83" i="3"/>
  <c r="ZK83" i="3"/>
  <c r="WY83" i="3"/>
  <c r="UM83" i="3"/>
  <c r="SA83" i="3"/>
  <c r="PO83" i="3"/>
  <c r="NC83" i="3"/>
  <c r="KQ83" i="3"/>
  <c r="IE83" i="3"/>
  <c r="FS83" i="3"/>
  <c r="DG83" i="3"/>
  <c r="AU83" i="3"/>
  <c r="AQA75" i="3"/>
  <c r="ANO75" i="3"/>
  <c r="ALC75" i="3"/>
  <c r="AIQ75" i="3"/>
  <c r="AGE75" i="3"/>
  <c r="ADS75" i="3"/>
  <c r="ABG75" i="3"/>
  <c r="YU75" i="3"/>
  <c r="WI75" i="3"/>
  <c r="TW75" i="3"/>
  <c r="RK75" i="3"/>
  <c r="OY75" i="3"/>
  <c r="MM75" i="3"/>
  <c r="KA75" i="3"/>
  <c r="HO75" i="3"/>
  <c r="FC75" i="3"/>
  <c r="CQ75" i="3"/>
  <c r="AE75" i="3"/>
  <c r="APD74" i="3"/>
  <c r="AMJ74" i="3"/>
  <c r="AJP74" i="3"/>
  <c r="AGV74" i="3"/>
  <c r="AEB74" i="3"/>
  <c r="AAZ74" i="3"/>
  <c r="YF74" i="3"/>
  <c r="VT74" i="3"/>
  <c r="TH74" i="3"/>
  <c r="QV74" i="3"/>
  <c r="OJ74" i="3"/>
  <c r="LX74" i="3"/>
  <c r="JL74" i="3"/>
  <c r="GZ74" i="3"/>
  <c r="EN74" i="3"/>
  <c r="CB74" i="3"/>
  <c r="P74" i="3"/>
  <c r="AQW76" i="3"/>
  <c r="AOK76" i="3"/>
  <c r="ALY76" i="3"/>
  <c r="AJM76" i="3"/>
  <c r="AHA76" i="3"/>
  <c r="AEO76" i="3"/>
  <c r="ACC76" i="3"/>
  <c r="ZQ76" i="3"/>
  <c r="XE76" i="3"/>
  <c r="US76" i="3"/>
  <c r="SG76" i="3"/>
  <c r="PU76" i="3"/>
  <c r="NI76" i="3"/>
  <c r="KW76" i="3"/>
  <c r="IK76" i="3"/>
  <c r="FY76" i="3"/>
  <c r="DM76" i="3"/>
  <c r="BA76" i="3"/>
  <c r="AQH75" i="3"/>
  <c r="ANN75" i="3"/>
  <c r="AKT75" i="3"/>
  <c r="AHZ75" i="3"/>
  <c r="AFF75" i="3"/>
  <c r="ACL75" i="3"/>
  <c r="ZR75" i="3"/>
  <c r="WP75" i="3"/>
  <c r="TV75" i="3"/>
  <c r="RB75" i="3"/>
  <c r="OH75" i="3"/>
  <c r="LN75" i="3"/>
  <c r="IT75" i="3"/>
  <c r="FZ75" i="3"/>
  <c r="CX75" i="3"/>
  <c r="AD75" i="3"/>
  <c r="PY87" i="3"/>
  <c r="NM87" i="3"/>
  <c r="LA87" i="3"/>
  <c r="IO87" i="3"/>
  <c r="GC87" i="3"/>
  <c r="DQ87" i="3"/>
  <c r="BE87" i="3"/>
  <c r="AQL86" i="3"/>
  <c r="ANZ86" i="3"/>
  <c r="ALN86" i="3"/>
  <c r="AJB86" i="3"/>
  <c r="AGP86" i="3"/>
  <c r="AED86" i="3"/>
  <c r="ABR86" i="3"/>
  <c r="ZF86" i="3"/>
  <c r="WT86" i="3"/>
  <c r="UH86" i="3"/>
  <c r="RV86" i="3"/>
  <c r="PJ86" i="3"/>
  <c r="MX86" i="3"/>
  <c r="KL86" i="3"/>
  <c r="HZ86" i="3"/>
  <c r="FN86" i="3"/>
  <c r="DB86" i="3"/>
  <c r="AP86" i="3"/>
  <c r="RW85" i="3"/>
  <c r="PK85" i="3"/>
  <c r="MY85" i="3"/>
  <c r="KM85" i="3"/>
  <c r="IA85" i="3"/>
  <c r="FO85" i="3"/>
  <c r="DC85" i="3"/>
  <c r="AQ85" i="3"/>
  <c r="AGG79" i="3"/>
  <c r="KC79" i="3"/>
  <c r="APW77" i="3"/>
  <c r="ANK77" i="3"/>
  <c r="AKY77" i="3"/>
  <c r="AIM77" i="3"/>
  <c r="AGA77" i="3"/>
  <c r="ADO77" i="3"/>
  <c r="ABC77" i="3"/>
  <c r="YQ77" i="3"/>
  <c r="WE77" i="3"/>
  <c r="TS77" i="3"/>
  <c r="RG77" i="3"/>
  <c r="OU77" i="3"/>
  <c r="MI77" i="3"/>
  <c r="JW77" i="3"/>
  <c r="HK77" i="3"/>
  <c r="EY77" i="3"/>
  <c r="CM77" i="3"/>
  <c r="AA77" i="3"/>
  <c r="APH76" i="3"/>
  <c r="AMN76" i="3"/>
  <c r="AJL76" i="3"/>
  <c r="AGR76" i="3"/>
  <c r="ADX76" i="3"/>
  <c r="ABD76" i="3"/>
  <c r="YJ76" i="3"/>
  <c r="VP76" i="3"/>
  <c r="SV76" i="3"/>
  <c r="PT76" i="3"/>
  <c r="MZ76" i="3"/>
  <c r="KF76" i="3"/>
  <c r="HL76" i="3"/>
  <c r="ER76" i="3"/>
  <c r="BX76" i="3"/>
  <c r="AQS78" i="3"/>
  <c r="AOG78" i="3"/>
  <c r="ALU78" i="3"/>
  <c r="AJI78" i="3"/>
  <c r="AGW78" i="3"/>
  <c r="AEK78" i="3"/>
  <c r="ABY78" i="3"/>
  <c r="ZM78" i="3"/>
  <c r="XA78" i="3"/>
  <c r="UO78" i="3"/>
  <c r="SC78" i="3"/>
  <c r="PQ78" i="3"/>
  <c r="NE78" i="3"/>
  <c r="KS78" i="3"/>
  <c r="IG78" i="3"/>
  <c r="FU78" i="3"/>
  <c r="DI78" i="3"/>
  <c r="AW78" i="3"/>
  <c r="AQD77" i="3"/>
  <c r="ANJ77" i="3"/>
  <c r="AKP77" i="3"/>
  <c r="AHN77" i="3"/>
  <c r="AET77" i="3"/>
  <c r="ABZ77" i="3"/>
  <c r="ZF77" i="3"/>
  <c r="WL77" i="3"/>
  <c r="TR77" i="3"/>
  <c r="QX77" i="3"/>
  <c r="NV77" i="3"/>
  <c r="LB77" i="3"/>
  <c r="IH77" i="3"/>
  <c r="FN77" i="3"/>
  <c r="CT77" i="3"/>
  <c r="Z77" i="3"/>
  <c r="XM81" i="3"/>
  <c r="BI81" i="3"/>
  <c r="AOM79" i="3"/>
  <c r="AMA79" i="3"/>
  <c r="AJO79" i="3"/>
  <c r="AHC79" i="3"/>
  <c r="AEQ79" i="3"/>
  <c r="ACE79" i="3"/>
  <c r="ZS79" i="3"/>
  <c r="XG79" i="3"/>
  <c r="UU79" i="3"/>
  <c r="SI79" i="3"/>
  <c r="PW79" i="3"/>
  <c r="NK79" i="3"/>
  <c r="KY79" i="3"/>
  <c r="IM79" i="3"/>
  <c r="GA79" i="3"/>
  <c r="DO79" i="3"/>
  <c r="BC79" i="3"/>
  <c r="YF78" i="3"/>
  <c r="VL78" i="3"/>
  <c r="SR78" i="3"/>
  <c r="PX78" i="3"/>
  <c r="ND78" i="3"/>
  <c r="KJ78" i="3"/>
  <c r="HP78" i="3"/>
  <c r="EN78" i="3"/>
  <c r="BT78" i="3"/>
  <c r="APG82" i="3"/>
  <c r="TC82" i="3"/>
  <c r="AQW80" i="3"/>
  <c r="AOK80" i="3"/>
  <c r="ALY80" i="3"/>
  <c r="AJM80" i="3"/>
  <c r="AHA80" i="3"/>
  <c r="AEO80" i="3"/>
  <c r="ACC80" i="3"/>
  <c r="ZQ80" i="3"/>
  <c r="XE80" i="3"/>
  <c r="US80" i="3"/>
  <c r="SG80" i="3"/>
  <c r="PU80" i="3"/>
  <c r="NI80" i="3"/>
  <c r="KW80" i="3"/>
  <c r="IK80" i="3"/>
  <c r="FY80" i="3"/>
  <c r="DM80" i="3"/>
  <c r="BA80" i="3"/>
  <c r="AQE81" i="3"/>
  <c r="ANS81" i="3"/>
  <c r="ALG81" i="3"/>
  <c r="AIU81" i="3"/>
  <c r="AGI81" i="3"/>
  <c r="ADW81" i="3"/>
  <c r="ABK81" i="3"/>
  <c r="YY81" i="3"/>
  <c r="WM81" i="3"/>
  <c r="UA81" i="3"/>
  <c r="RO81" i="3"/>
  <c r="PC81" i="3"/>
  <c r="MQ81" i="3"/>
  <c r="KE81" i="3"/>
  <c r="HS81" i="3"/>
  <c r="FG81" i="3"/>
  <c r="CU81" i="3"/>
  <c r="AI81" i="3"/>
  <c r="SH89" i="3"/>
  <c r="ANM89" i="3"/>
  <c r="OG89" i="3"/>
  <c r="XL89" i="3"/>
  <c r="AEP78" i="3"/>
  <c r="KX78" i="3"/>
  <c r="ZI78" i="3"/>
  <c r="FQ78" i="3"/>
  <c r="AOL81" i="3"/>
  <c r="SH81" i="3"/>
  <c r="APH78" i="3"/>
  <c r="TD78" i="3"/>
  <c r="L78" i="3"/>
  <c r="VI85" i="3"/>
  <c r="AJM81" i="3"/>
  <c r="E81" i="3"/>
  <c r="SU78" i="3"/>
  <c r="NP85" i="3"/>
  <c r="QB81" i="3"/>
  <c r="AMT78" i="3"/>
  <c r="QP78" i="3"/>
  <c r="EI85" i="3"/>
  <c r="APM78" i="3"/>
  <c r="OK78" i="3"/>
  <c r="ACQ81" i="3"/>
  <c r="LK81" i="3"/>
  <c r="AQE89" i="3"/>
  <c r="ANS89" i="3"/>
  <c r="ALG89" i="3"/>
  <c r="AIU89" i="3"/>
  <c r="AGI89" i="3"/>
  <c r="ADW89" i="3"/>
  <c r="ABK89" i="3"/>
  <c r="YY89" i="3"/>
  <c r="WM89" i="3"/>
  <c r="UA89" i="3"/>
  <c r="RO89" i="3"/>
  <c r="PC89" i="3"/>
  <c r="MQ89" i="3"/>
  <c r="KE89" i="3"/>
  <c r="HS89" i="3"/>
  <c r="FG89" i="3"/>
  <c r="CU89" i="3"/>
  <c r="AI89" i="3"/>
  <c r="APG85" i="3"/>
  <c r="AMU85" i="3"/>
  <c r="AKI85" i="3"/>
  <c r="AHW85" i="3"/>
  <c r="AFK85" i="3"/>
  <c r="ACY85" i="3"/>
  <c r="AAM85" i="3"/>
  <c r="YA85" i="3"/>
  <c r="VO85" i="3"/>
  <c r="TC85" i="3"/>
  <c r="AOX89" i="3"/>
  <c r="AML89" i="3"/>
  <c r="AJZ89" i="3"/>
  <c r="AHN89" i="3"/>
  <c r="AFB89" i="3"/>
  <c r="ACP89" i="3"/>
  <c r="AAD89" i="3"/>
  <c r="XR89" i="3"/>
  <c r="VF89" i="3"/>
  <c r="ST89" i="3"/>
  <c r="QH89" i="3"/>
  <c r="NV89" i="3"/>
  <c r="LJ89" i="3"/>
  <c r="IX89" i="3"/>
  <c r="GL89" i="3"/>
  <c r="DZ89" i="3"/>
  <c r="BN89" i="3"/>
  <c r="AQW91" i="3"/>
  <c r="AOK91" i="3"/>
  <c r="ALY91" i="3"/>
  <c r="AJM91" i="3"/>
  <c r="AHA91" i="3"/>
  <c r="AEO91" i="3"/>
  <c r="ACC91" i="3"/>
  <c r="ZQ91" i="3"/>
  <c r="XE91" i="3"/>
  <c r="US91" i="3"/>
  <c r="SG91" i="3"/>
  <c r="PU91" i="3"/>
  <c r="NI91" i="3"/>
  <c r="KW91" i="3"/>
  <c r="IK91" i="3"/>
  <c r="FY91" i="3"/>
  <c r="DM91" i="3"/>
  <c r="BA91" i="3"/>
  <c r="APU89" i="3"/>
  <c r="ANI89" i="3"/>
  <c r="AKW89" i="3"/>
  <c r="AIK89" i="3"/>
  <c r="AFY89" i="3"/>
  <c r="ADM89" i="3"/>
  <c r="ABA89" i="3"/>
  <c r="YO89" i="3"/>
  <c r="WC89" i="3"/>
  <c r="TQ89" i="3"/>
  <c r="RE89" i="3"/>
  <c r="OS89" i="3"/>
  <c r="MG89" i="3"/>
  <c r="JU89" i="3"/>
  <c r="HI89" i="3"/>
  <c r="EW89" i="3"/>
  <c r="CK89" i="3"/>
  <c r="Y89" i="3"/>
  <c r="AOS87" i="3"/>
  <c r="AMG87" i="3"/>
  <c r="AJU87" i="3"/>
  <c r="AHI87" i="3"/>
  <c r="AEG87" i="3"/>
  <c r="ABU87" i="3"/>
  <c r="ZI87" i="3"/>
  <c r="WW87" i="3"/>
  <c r="UK87" i="3"/>
  <c r="RY87" i="3"/>
  <c r="PM87" i="3"/>
  <c r="NA87" i="3"/>
  <c r="KO87" i="3"/>
  <c r="IC87" i="3"/>
  <c r="FQ87" i="3"/>
  <c r="DE87" i="3"/>
  <c r="AS87" i="3"/>
  <c r="APM85" i="3"/>
  <c r="ANA85" i="3"/>
  <c r="AKO85" i="3"/>
  <c r="AIC85" i="3"/>
  <c r="AFQ85" i="3"/>
  <c r="ADE85" i="3"/>
  <c r="AAS85" i="3"/>
  <c r="YG85" i="3"/>
  <c r="VU85" i="3"/>
  <c r="TI85" i="3"/>
  <c r="AOZ91" i="3"/>
  <c r="AMN91" i="3"/>
  <c r="AKB91" i="3"/>
  <c r="AHP91" i="3"/>
  <c r="AFD91" i="3"/>
  <c r="ACR91" i="3"/>
  <c r="AAF91" i="3"/>
  <c r="XT91" i="3"/>
  <c r="VH91" i="3"/>
  <c r="SV91" i="3"/>
  <c r="QJ91" i="3"/>
  <c r="NX91" i="3"/>
  <c r="LL91" i="3"/>
  <c r="IZ91" i="3"/>
  <c r="GN91" i="3"/>
  <c r="EB91" i="3"/>
  <c r="BP91" i="3"/>
  <c r="AQX90" i="3"/>
  <c r="AJK90" i="3"/>
  <c r="PS90" i="3"/>
  <c r="AOL90" i="3"/>
  <c r="ALZ90" i="3"/>
  <c r="AJN90" i="3"/>
  <c r="AHB90" i="3"/>
  <c r="AEP90" i="3"/>
  <c r="ACD90" i="3"/>
  <c r="ZR90" i="3"/>
  <c r="XF90" i="3"/>
  <c r="UT90" i="3"/>
  <c r="SH90" i="3"/>
  <c r="PV90" i="3"/>
  <c r="NJ90" i="3"/>
  <c r="KX90" i="3"/>
  <c r="IL90" i="3"/>
  <c r="FZ90" i="3"/>
  <c r="DN90" i="3"/>
  <c r="BB90" i="3"/>
  <c r="AQJ89" i="3"/>
  <c r="ANX89" i="3"/>
  <c r="ALL89" i="3"/>
  <c r="AIZ89" i="3"/>
  <c r="AGN89" i="3"/>
  <c r="AEB89" i="3"/>
  <c r="ABP89" i="3"/>
  <c r="ZD89" i="3"/>
  <c r="WR89" i="3"/>
  <c r="UF89" i="3"/>
  <c r="RT89" i="3"/>
  <c r="PH89" i="3"/>
  <c r="MV89" i="3"/>
  <c r="KJ89" i="3"/>
  <c r="HX89" i="3"/>
  <c r="FL89" i="3"/>
  <c r="CZ89" i="3"/>
  <c r="AN89" i="3"/>
  <c r="APH87" i="3"/>
  <c r="AMV87" i="3"/>
  <c r="AKJ87" i="3"/>
  <c r="AHX87" i="3"/>
  <c r="AFL87" i="3"/>
  <c r="ACZ87" i="3"/>
  <c r="AAN87" i="3"/>
  <c r="YB87" i="3"/>
  <c r="VP87" i="3"/>
  <c r="TD87" i="3"/>
  <c r="QR87" i="3"/>
  <c r="OF87" i="3"/>
  <c r="LT87" i="3"/>
  <c r="JH87" i="3"/>
  <c r="GV87" i="3"/>
  <c r="EJ87" i="3"/>
  <c r="BX87" i="3"/>
  <c r="L87" i="3"/>
  <c r="AOT86" i="3"/>
  <c r="AMH86" i="3"/>
  <c r="AJV86" i="3"/>
  <c r="AHJ86" i="3"/>
  <c r="AEX86" i="3"/>
  <c r="ACL86" i="3"/>
  <c r="ZZ86" i="3"/>
  <c r="XN86" i="3"/>
  <c r="VB86" i="3"/>
  <c r="SP86" i="3"/>
  <c r="QD86" i="3"/>
  <c r="NR86" i="3"/>
  <c r="LF86" i="3"/>
  <c r="IT86" i="3"/>
  <c r="GH86" i="3"/>
  <c r="DV86" i="3"/>
  <c r="BJ86" i="3"/>
  <c r="AQR85" i="3"/>
  <c r="AOF85" i="3"/>
  <c r="ALT85" i="3"/>
  <c r="AJH85" i="3"/>
  <c r="AGV85" i="3"/>
  <c r="AEJ85" i="3"/>
  <c r="ABX85" i="3"/>
  <c r="ZL85" i="3"/>
  <c r="WZ85" i="3"/>
  <c r="UN85" i="3"/>
  <c r="SB85" i="3"/>
  <c r="PP85" i="3"/>
  <c r="ND85" i="3"/>
  <c r="AOQ91" i="3"/>
  <c r="AME91" i="3"/>
  <c r="AJS91" i="3"/>
  <c r="AHG91" i="3"/>
  <c r="AEU91" i="3"/>
  <c r="ACI91" i="3"/>
  <c r="ZW91" i="3"/>
  <c r="XK91" i="3"/>
  <c r="UY91" i="3"/>
  <c r="SM91" i="3"/>
  <c r="QA91" i="3"/>
  <c r="NO91" i="3"/>
  <c r="LC91" i="3"/>
  <c r="IQ91" i="3"/>
  <c r="GE91" i="3"/>
  <c r="DS91" i="3"/>
  <c r="BG91" i="3"/>
  <c r="AQO90" i="3"/>
  <c r="AOC90" i="3"/>
  <c r="ALQ90" i="3"/>
  <c r="AJE90" i="3"/>
  <c r="AGS90" i="3"/>
  <c r="AEG90" i="3"/>
  <c r="ABU90" i="3"/>
  <c r="ZI90" i="3"/>
  <c r="WW90" i="3"/>
  <c r="UK90" i="3"/>
  <c r="RY90" i="3"/>
  <c r="PM90" i="3"/>
  <c r="NA90" i="3"/>
  <c r="KO90" i="3"/>
  <c r="IC90" i="3"/>
  <c r="FQ90" i="3"/>
  <c r="DE90" i="3"/>
  <c r="AS90" i="3"/>
  <c r="AQA89" i="3"/>
  <c r="ANO89" i="3"/>
  <c r="ALC89" i="3"/>
  <c r="AIQ89" i="3"/>
  <c r="AGE89" i="3"/>
  <c r="ADS89" i="3"/>
  <c r="ABG89" i="3"/>
  <c r="YU89" i="3"/>
  <c r="WI89" i="3"/>
  <c r="TW89" i="3"/>
  <c r="RK89" i="3"/>
  <c r="OY89" i="3"/>
  <c r="MM89" i="3"/>
  <c r="KA89" i="3"/>
  <c r="HO89" i="3"/>
  <c r="FC89" i="3"/>
  <c r="CQ89" i="3"/>
  <c r="AE89" i="3"/>
  <c r="AOY87" i="3"/>
  <c r="AMM87" i="3"/>
  <c r="AKA87" i="3"/>
  <c r="AHO87" i="3"/>
  <c r="AFC87" i="3"/>
  <c r="ACQ87" i="3"/>
  <c r="AAE87" i="3"/>
  <c r="XS87" i="3"/>
  <c r="VG87" i="3"/>
  <c r="SU87" i="3"/>
  <c r="QI87" i="3"/>
  <c r="NW87" i="3"/>
  <c r="LK87" i="3"/>
  <c r="IY87" i="3"/>
  <c r="GM87" i="3"/>
  <c r="EA87" i="3"/>
  <c r="BO87" i="3"/>
  <c r="AQW86" i="3"/>
  <c r="AOK86" i="3"/>
  <c r="ALY86" i="3"/>
  <c r="AJM86" i="3"/>
  <c r="AHA86" i="3"/>
  <c r="AEO86" i="3"/>
  <c r="ACC86" i="3"/>
  <c r="ZQ86" i="3"/>
  <c r="XE86" i="3"/>
  <c r="US86" i="3"/>
  <c r="SG86" i="3"/>
  <c r="PU86" i="3"/>
  <c r="NI86" i="3"/>
  <c r="KW86" i="3"/>
  <c r="IK86" i="3"/>
  <c r="FY86" i="3"/>
  <c r="DM86" i="3"/>
  <c r="BA86" i="3"/>
  <c r="AQI85" i="3"/>
  <c r="ANW85" i="3"/>
  <c r="ALK85" i="3"/>
  <c r="AIY85" i="3"/>
  <c r="AGM85" i="3"/>
  <c r="AEA85" i="3"/>
  <c r="ABO85" i="3"/>
  <c r="ZC85" i="3"/>
  <c r="WQ85" i="3"/>
  <c r="UE85" i="3"/>
  <c r="RS85" i="3"/>
  <c r="PG85" i="3"/>
  <c r="MU85" i="3"/>
  <c r="AQT91" i="3"/>
  <c r="ANZ91" i="3"/>
  <c r="ALN91" i="3"/>
  <c r="AJB91" i="3"/>
  <c r="AGP91" i="3"/>
  <c r="AED91" i="3"/>
  <c r="ABR91" i="3"/>
  <c r="ZF91" i="3"/>
  <c r="WT91" i="3"/>
  <c r="UH91" i="3"/>
  <c r="RV91" i="3"/>
  <c r="PJ91" i="3"/>
  <c r="MX91" i="3"/>
  <c r="KL91" i="3"/>
  <c r="HZ91" i="3"/>
  <c r="FN91" i="3"/>
  <c r="DB91" i="3"/>
  <c r="AP91" i="3"/>
  <c r="APX90" i="3"/>
  <c r="ANL90" i="3"/>
  <c r="AKZ90" i="3"/>
  <c r="AIN90" i="3"/>
  <c r="AGB90" i="3"/>
  <c r="ADP90" i="3"/>
  <c r="ABD90" i="3"/>
  <c r="YR90" i="3"/>
  <c r="WF90" i="3"/>
  <c r="TT90" i="3"/>
  <c r="RH90" i="3"/>
  <c r="OV90" i="3"/>
  <c r="MJ90" i="3"/>
  <c r="JX90" i="3"/>
  <c r="HL90" i="3"/>
  <c r="EZ90" i="3"/>
  <c r="CN90" i="3"/>
  <c r="AB90" i="3"/>
  <c r="APJ89" i="3"/>
  <c r="AMX89" i="3"/>
  <c r="AKL89" i="3"/>
  <c r="AHZ89" i="3"/>
  <c r="AFN89" i="3"/>
  <c r="ADB89" i="3"/>
  <c r="AAP89" i="3"/>
  <c r="YD89" i="3"/>
  <c r="VR89" i="3"/>
  <c r="TF89" i="3"/>
  <c r="QT89" i="3"/>
  <c r="OH89" i="3"/>
  <c r="LV89" i="3"/>
  <c r="JJ89" i="3"/>
  <c r="GX89" i="3"/>
  <c r="EL89" i="3"/>
  <c r="BZ89" i="3"/>
  <c r="N89" i="3"/>
  <c r="AQT87" i="3"/>
  <c r="AOH87" i="3"/>
  <c r="ALV87" i="3"/>
  <c r="AJJ87" i="3"/>
  <c r="AGX87" i="3"/>
  <c r="AEL87" i="3"/>
  <c r="ABZ87" i="3"/>
  <c r="ZN87" i="3"/>
  <c r="XB87" i="3"/>
  <c r="UP87" i="3"/>
  <c r="SD87" i="3"/>
  <c r="PR87" i="3"/>
  <c r="NF87" i="3"/>
  <c r="KT87" i="3"/>
  <c r="IH87" i="3"/>
  <c r="FV87" i="3"/>
  <c r="DJ87" i="3"/>
  <c r="AX87" i="3"/>
  <c r="AQF86" i="3"/>
  <c r="ANT86" i="3"/>
  <c r="ALH86" i="3"/>
  <c r="AIV86" i="3"/>
  <c r="AGJ86" i="3"/>
  <c r="ADX86" i="3"/>
  <c r="ABL86" i="3"/>
  <c r="YZ86" i="3"/>
  <c r="WN86" i="3"/>
  <c r="UB86" i="3"/>
  <c r="RP86" i="3"/>
  <c r="PD86" i="3"/>
  <c r="MR86" i="3"/>
  <c r="KF86" i="3"/>
  <c r="HT86" i="3"/>
  <c r="FH86" i="3"/>
  <c r="CV86" i="3"/>
  <c r="AJ86" i="3"/>
  <c r="APJ85" i="3"/>
  <c r="AMX85" i="3"/>
  <c r="AKL85" i="3"/>
  <c r="AHZ85" i="3"/>
  <c r="AFN85" i="3"/>
  <c r="ADB85" i="3"/>
  <c r="AAP85" i="3"/>
  <c r="YD85" i="3"/>
  <c r="VR85" i="3"/>
  <c r="TF85" i="3"/>
  <c r="AQS91" i="3"/>
  <c r="AOG91" i="3"/>
  <c r="ALM91" i="3"/>
  <c r="AIS91" i="3"/>
  <c r="AFY91" i="3"/>
  <c r="ADE91" i="3"/>
  <c r="AAK91" i="3"/>
  <c r="XI91" i="3"/>
  <c r="UO91" i="3"/>
  <c r="RU91" i="3"/>
  <c r="PA91" i="3"/>
  <c r="MG91" i="3"/>
  <c r="JM91" i="3"/>
  <c r="GS91" i="3"/>
  <c r="DQ91" i="3"/>
  <c r="AW91" i="3"/>
  <c r="APW90" i="3"/>
  <c r="ANC90" i="3"/>
  <c r="AKI90" i="3"/>
  <c r="AHO90" i="3"/>
  <c r="AEU90" i="3"/>
  <c r="ABS90" i="3"/>
  <c r="YY90" i="3"/>
  <c r="WE90" i="3"/>
  <c r="TK90" i="3"/>
  <c r="QQ90" i="3"/>
  <c r="NW90" i="3"/>
  <c r="LC90" i="3"/>
  <c r="IA90" i="3"/>
  <c r="FG90" i="3"/>
  <c r="CM90" i="3"/>
  <c r="S90" i="3"/>
  <c r="AOS89" i="3"/>
  <c r="ALY89" i="3"/>
  <c r="AJE89" i="3"/>
  <c r="AGC89" i="3"/>
  <c r="ADI89" i="3"/>
  <c r="AAO89" i="3"/>
  <c r="XU89" i="3"/>
  <c r="VA89" i="3"/>
  <c r="SG89" i="3"/>
  <c r="PM89" i="3"/>
  <c r="MK89" i="3"/>
  <c r="JQ89" i="3"/>
  <c r="GW89" i="3"/>
  <c r="EC89" i="3"/>
  <c r="BI89" i="3"/>
  <c r="AOW87" i="3"/>
  <c r="AMC87" i="3"/>
  <c r="AJI87" i="3"/>
  <c r="AGO87" i="3"/>
  <c r="AEC87" i="3"/>
  <c r="ABQ87" i="3"/>
  <c r="ZE87" i="3"/>
  <c r="ALI89" i="3"/>
  <c r="PE89" i="3"/>
  <c r="AQB87" i="3"/>
  <c r="ANP87" i="3"/>
  <c r="ALD87" i="3"/>
  <c r="AIR87" i="3"/>
  <c r="AGF87" i="3"/>
  <c r="ADT87" i="3"/>
  <c r="ABH87" i="3"/>
  <c r="YV87" i="3"/>
  <c r="WJ87" i="3"/>
  <c r="TX87" i="3"/>
  <c r="RL87" i="3"/>
  <c r="OZ87" i="3"/>
  <c r="MN87" i="3"/>
  <c r="KB87" i="3"/>
  <c r="HP87" i="3"/>
  <c r="FD87" i="3"/>
  <c r="CR87" i="3"/>
  <c r="AF87" i="3"/>
  <c r="APN85" i="3"/>
  <c r="ANB85" i="3"/>
  <c r="AKP85" i="3"/>
  <c r="AID85" i="3"/>
  <c r="AFR85" i="3"/>
  <c r="ADF85" i="3"/>
  <c r="AAT85" i="3"/>
  <c r="YH85" i="3"/>
  <c r="VV85" i="3"/>
  <c r="TJ85" i="3"/>
  <c r="QX85" i="3"/>
  <c r="OL85" i="3"/>
  <c r="LZ85" i="3"/>
  <c r="JN85" i="3"/>
  <c r="HB85" i="3"/>
  <c r="EP85" i="3"/>
  <c r="CD85" i="3"/>
  <c r="R85" i="3"/>
  <c r="AQX83" i="3"/>
  <c r="Y83" i="3"/>
  <c r="AOL83" i="3"/>
  <c r="ALZ83" i="3"/>
  <c r="AJN83" i="3"/>
  <c r="AHB83" i="3"/>
  <c r="AEP83" i="3"/>
  <c r="ACD83" i="3"/>
  <c r="ZR83" i="3"/>
  <c r="XF83" i="3"/>
  <c r="UT83" i="3"/>
  <c r="SH83" i="3"/>
  <c r="PV83" i="3"/>
  <c r="NJ83" i="3"/>
  <c r="KX83" i="3"/>
  <c r="IL83" i="3"/>
  <c r="FZ83" i="3"/>
  <c r="DN83" i="3"/>
  <c r="BB83" i="3"/>
  <c r="APV81" i="3"/>
  <c r="ANJ81" i="3"/>
  <c r="AKX81" i="3"/>
  <c r="AIL81" i="3"/>
  <c r="AFZ81" i="3"/>
  <c r="ADN81" i="3"/>
  <c r="ABB81" i="3"/>
  <c r="YP81" i="3"/>
  <c r="WD81" i="3"/>
  <c r="TR81" i="3"/>
  <c r="RF81" i="3"/>
  <c r="OT81" i="3"/>
  <c r="MH81" i="3"/>
  <c r="JV81" i="3"/>
  <c r="HJ81" i="3"/>
  <c r="EX81" i="3"/>
  <c r="CL81" i="3"/>
  <c r="Z81" i="3"/>
  <c r="AOT79" i="3"/>
  <c r="AMH79" i="3"/>
  <c r="AJV79" i="3"/>
  <c r="AHJ79" i="3"/>
  <c r="AEX79" i="3"/>
  <c r="ACL79" i="3"/>
  <c r="ZZ79" i="3"/>
  <c r="XN79" i="3"/>
  <c r="VB79" i="3"/>
  <c r="SP79" i="3"/>
  <c r="QD79" i="3"/>
  <c r="NR79" i="3"/>
  <c r="LF79" i="3"/>
  <c r="IT79" i="3"/>
  <c r="GH79" i="3"/>
  <c r="DV79" i="3"/>
  <c r="BJ79" i="3"/>
  <c r="AQR78" i="3"/>
  <c r="AOF78" i="3"/>
  <c r="ALT78" i="3"/>
  <c r="AJH78" i="3"/>
  <c r="AGV78" i="3"/>
  <c r="AEJ78" i="3"/>
  <c r="ABX78" i="3"/>
  <c r="ZL78" i="3"/>
  <c r="AEM90" i="3"/>
  <c r="II90" i="3"/>
  <c r="APP89" i="3"/>
  <c r="AND89" i="3"/>
  <c r="AKR89" i="3"/>
  <c r="AIF89" i="3"/>
  <c r="AFT89" i="3"/>
  <c r="ADH89" i="3"/>
  <c r="AAV89" i="3"/>
  <c r="YJ89" i="3"/>
  <c r="VX89" i="3"/>
  <c r="TL89" i="3"/>
  <c r="QZ89" i="3"/>
  <c r="ON89" i="3"/>
  <c r="MB89" i="3"/>
  <c r="JP89" i="3"/>
  <c r="HD89" i="3"/>
  <c r="ER89" i="3"/>
  <c r="CF89" i="3"/>
  <c r="T89" i="3"/>
  <c r="APB88" i="3"/>
  <c r="AMP88" i="3"/>
  <c r="AKD88" i="3"/>
  <c r="AHR88" i="3"/>
  <c r="AFF88" i="3"/>
  <c r="ACT88" i="3"/>
  <c r="AAH88" i="3"/>
  <c r="XV88" i="3"/>
  <c r="VJ88" i="3"/>
  <c r="SX88" i="3"/>
  <c r="QL88" i="3"/>
  <c r="NZ88" i="3"/>
  <c r="LN88" i="3"/>
  <c r="JB88" i="3"/>
  <c r="GP88" i="3"/>
  <c r="ED88" i="3"/>
  <c r="BR88" i="3"/>
  <c r="F88" i="3"/>
  <c r="ZC87" i="3"/>
  <c r="TO87" i="3"/>
  <c r="HP86" i="3"/>
  <c r="FD86" i="3"/>
  <c r="CR86" i="3"/>
  <c r="AF86" i="3"/>
  <c r="QW85" i="3"/>
  <c r="OK85" i="3"/>
  <c r="LY85" i="3"/>
  <c r="JM85" i="3"/>
  <c r="HA85" i="3"/>
  <c r="EO85" i="3"/>
  <c r="CC85" i="3"/>
  <c r="Q85" i="3"/>
  <c r="AQW83" i="3"/>
  <c r="AOK83" i="3"/>
  <c r="ALY83" i="3"/>
  <c r="AJM83" i="3"/>
  <c r="AHA83" i="3"/>
  <c r="AEO83" i="3"/>
  <c r="ACC83" i="3"/>
  <c r="ZQ83" i="3"/>
  <c r="XE83" i="3"/>
  <c r="US83" i="3"/>
  <c r="SG83" i="3"/>
  <c r="PU83" i="3"/>
  <c r="NI83" i="3"/>
  <c r="KW83" i="3"/>
  <c r="IK83" i="3"/>
  <c r="FY83" i="3"/>
  <c r="DM83" i="3"/>
  <c r="BA83" i="3"/>
  <c r="APU81" i="3"/>
  <c r="ANI81" i="3"/>
  <c r="AKW81" i="3"/>
  <c r="AIK81" i="3"/>
  <c r="AFY81" i="3"/>
  <c r="ADM81" i="3"/>
  <c r="ABA81" i="3"/>
  <c r="YO81" i="3"/>
  <c r="WC81" i="3"/>
  <c r="TQ81" i="3"/>
  <c r="RE81" i="3"/>
  <c r="OS81" i="3"/>
  <c r="MG81" i="3"/>
  <c r="JU81" i="3"/>
  <c r="HI81" i="3"/>
  <c r="EW81" i="3"/>
  <c r="CK81" i="3"/>
  <c r="Y81" i="3"/>
  <c r="AOS79" i="3"/>
  <c r="AMG79" i="3"/>
  <c r="AJU79" i="3"/>
  <c r="AHI79" i="3"/>
  <c r="AEW79" i="3"/>
  <c r="ACK79" i="3"/>
  <c r="ZY79" i="3"/>
  <c r="XM79" i="3"/>
  <c r="VA79" i="3"/>
  <c r="SO79" i="3"/>
  <c r="QC79" i="3"/>
  <c r="NQ79" i="3"/>
  <c r="LE79" i="3"/>
  <c r="IS79" i="3"/>
  <c r="GG79" i="3"/>
  <c r="DU79" i="3"/>
  <c r="BI79" i="3"/>
  <c r="AQQ78" i="3"/>
  <c r="AOE78" i="3"/>
  <c r="ALS78" i="3"/>
  <c r="AJG78" i="3"/>
  <c r="AGU78" i="3"/>
  <c r="AEI78" i="3"/>
  <c r="ABW78" i="3"/>
  <c r="ZK78" i="3"/>
  <c r="WY78" i="3"/>
  <c r="UM78" i="3"/>
  <c r="SA78" i="3"/>
  <c r="PO78" i="3"/>
  <c r="NC78" i="3"/>
  <c r="KQ78" i="3"/>
  <c r="IE78" i="3"/>
  <c r="FS78" i="3"/>
  <c r="DG78" i="3"/>
  <c r="AU78" i="3"/>
  <c r="APA75" i="3"/>
  <c r="AMO75" i="3"/>
  <c r="AKC75" i="3"/>
  <c r="AHQ75" i="3"/>
  <c r="AFE75" i="3"/>
  <c r="ACS75" i="3"/>
  <c r="AAG75" i="3"/>
  <c r="XU75" i="3"/>
  <c r="VI75" i="3"/>
  <c r="SW75" i="3"/>
  <c r="QK75" i="3"/>
  <c r="NY75" i="3"/>
  <c r="LM75" i="3"/>
  <c r="JA75" i="3"/>
  <c r="GO75" i="3"/>
  <c r="EC75" i="3"/>
  <c r="BQ75" i="3"/>
  <c r="E75" i="3"/>
  <c r="AJY91" i="3"/>
  <c r="NU91" i="3"/>
  <c r="APV90" i="3"/>
  <c r="ANJ90" i="3"/>
  <c r="AKX90" i="3"/>
  <c r="AIL90" i="3"/>
  <c r="AFZ90" i="3"/>
  <c r="ADN90" i="3"/>
  <c r="ABB90" i="3"/>
  <c r="YP90" i="3"/>
  <c r="WD90" i="3"/>
  <c r="TR90" i="3"/>
  <c r="RF90" i="3"/>
  <c r="OT90" i="3"/>
  <c r="MH90" i="3"/>
  <c r="JV90" i="3"/>
  <c r="HJ90" i="3"/>
  <c r="EX90" i="3"/>
  <c r="CL90" i="3"/>
  <c r="Z90" i="3"/>
  <c r="KR85" i="3"/>
  <c r="IF85" i="3"/>
  <c r="FT85" i="3"/>
  <c r="DH85" i="3"/>
  <c r="AV85" i="3"/>
  <c r="APP83" i="3"/>
  <c r="AND83" i="3"/>
  <c r="AKR83" i="3"/>
  <c r="AIF83" i="3"/>
  <c r="AFT83" i="3"/>
  <c r="ADH83" i="3"/>
  <c r="AAV83" i="3"/>
  <c r="YJ83" i="3"/>
  <c r="VX83" i="3"/>
  <c r="TL83" i="3"/>
  <c r="QZ83" i="3"/>
  <c r="ON83" i="3"/>
  <c r="MB83" i="3"/>
  <c r="JP83" i="3"/>
  <c r="HD83" i="3"/>
  <c r="ER83" i="3"/>
  <c r="CF83" i="3"/>
  <c r="T83" i="3"/>
  <c r="APB82" i="3"/>
  <c r="AMP82" i="3"/>
  <c r="AKD82" i="3"/>
  <c r="AHR82" i="3"/>
  <c r="AFF82" i="3"/>
  <c r="ACT82" i="3"/>
  <c r="AAH82" i="3"/>
  <c r="XV82" i="3"/>
  <c r="VJ82" i="3"/>
  <c r="SX82" i="3"/>
  <c r="QL82" i="3"/>
  <c r="NZ82" i="3"/>
  <c r="LN82" i="3"/>
  <c r="JB82" i="3"/>
  <c r="GP82" i="3"/>
  <c r="ED82" i="3"/>
  <c r="BR82" i="3"/>
  <c r="F82" i="3"/>
  <c r="AON81" i="3"/>
  <c r="AMB81" i="3"/>
  <c r="AJP81" i="3"/>
  <c r="AHD81" i="3"/>
  <c r="AER81" i="3"/>
  <c r="ACF81" i="3"/>
  <c r="ZT81" i="3"/>
  <c r="XH81" i="3"/>
  <c r="UV81" i="3"/>
  <c r="SJ81" i="3"/>
  <c r="PX81" i="3"/>
  <c r="NL81" i="3"/>
  <c r="KZ81" i="3"/>
  <c r="IN81" i="3"/>
  <c r="GB81" i="3"/>
  <c r="DP81" i="3"/>
  <c r="BD81" i="3"/>
  <c r="APX79" i="3"/>
  <c r="ANL79" i="3"/>
  <c r="AKZ79" i="3"/>
  <c r="AIN79" i="3"/>
  <c r="AGB79" i="3"/>
  <c r="ADP79" i="3"/>
  <c r="ABD79" i="3"/>
  <c r="YR79" i="3"/>
  <c r="WF79" i="3"/>
  <c r="TT79" i="3"/>
  <c r="RH79" i="3"/>
  <c r="OV79" i="3"/>
  <c r="MJ79" i="3"/>
  <c r="JX79" i="3"/>
  <c r="HL79" i="3"/>
  <c r="EZ79" i="3"/>
  <c r="CN79" i="3"/>
  <c r="AB79" i="3"/>
  <c r="APJ78" i="3"/>
  <c r="AMX78" i="3"/>
  <c r="AKL78" i="3"/>
  <c r="AHZ78" i="3"/>
  <c r="AFN78" i="3"/>
  <c r="ADB78" i="3"/>
  <c r="AAP78" i="3"/>
  <c r="YD78" i="3"/>
  <c r="VR78" i="3"/>
  <c r="TF78" i="3"/>
  <c r="QT78" i="3"/>
  <c r="OH78" i="3"/>
  <c r="LV78" i="3"/>
  <c r="JJ78" i="3"/>
  <c r="GX78" i="3"/>
  <c r="EL78" i="3"/>
  <c r="BZ78" i="3"/>
  <c r="N78" i="3"/>
  <c r="AQF75" i="3"/>
  <c r="ANT75" i="3"/>
  <c r="ALH75" i="3"/>
  <c r="AIV75" i="3"/>
  <c r="AGJ75" i="3"/>
  <c r="ADX75" i="3"/>
  <c r="ABL75" i="3"/>
  <c r="YZ75" i="3"/>
  <c r="WN75" i="3"/>
  <c r="UB75" i="3"/>
  <c r="RP75" i="3"/>
  <c r="PD75" i="3"/>
  <c r="MR75" i="3"/>
  <c r="KF75" i="3"/>
  <c r="HT75" i="3"/>
  <c r="FH75" i="3"/>
  <c r="CV75" i="3"/>
  <c r="AJ75" i="3"/>
  <c r="APR74" i="3"/>
  <c r="ANF74" i="3"/>
  <c r="AKT74" i="3"/>
  <c r="AIH74" i="3"/>
  <c r="AFV74" i="3"/>
  <c r="ADJ74" i="3"/>
  <c r="AAX74" i="3"/>
  <c r="YL74" i="3"/>
  <c r="VZ74" i="3"/>
  <c r="TN74" i="3"/>
  <c r="RB74" i="3"/>
  <c r="OP74" i="3"/>
  <c r="MD74" i="3"/>
  <c r="JR74" i="3"/>
  <c r="HF74" i="3"/>
  <c r="ET74" i="3"/>
  <c r="CH74" i="3"/>
  <c r="V74" i="3"/>
  <c r="APD91" i="3"/>
  <c r="AMR91" i="3"/>
  <c r="AKF91" i="3"/>
  <c r="AHT91" i="3"/>
  <c r="AFH91" i="3"/>
  <c r="ACV91" i="3"/>
  <c r="AAJ91" i="3"/>
  <c r="XX91" i="3"/>
  <c r="VL91" i="3"/>
  <c r="SZ91" i="3"/>
  <c r="QN91" i="3"/>
  <c r="OB91" i="3"/>
  <c r="LP91" i="3"/>
  <c r="JD91" i="3"/>
  <c r="GR91" i="3"/>
  <c r="EF91" i="3"/>
  <c r="BT91" i="3"/>
  <c r="H91" i="3"/>
  <c r="KI85" i="3"/>
  <c r="HW85" i="3"/>
  <c r="FK85" i="3"/>
  <c r="CY85" i="3"/>
  <c r="AM85" i="3"/>
  <c r="APG83" i="3"/>
  <c r="AMU83" i="3"/>
  <c r="AKI83" i="3"/>
  <c r="AHW83" i="3"/>
  <c r="AFK83" i="3"/>
  <c r="ACY83" i="3"/>
  <c r="AAM83" i="3"/>
  <c r="YA83" i="3"/>
  <c r="VO83" i="3"/>
  <c r="TC83" i="3"/>
  <c r="QQ83" i="3"/>
  <c r="OE83" i="3"/>
  <c r="LS83" i="3"/>
  <c r="JG83" i="3"/>
  <c r="GU83" i="3"/>
  <c r="EI83" i="3"/>
  <c r="BW83" i="3"/>
  <c r="K83" i="3"/>
  <c r="AOS82" i="3"/>
  <c r="AMG82" i="3"/>
  <c r="AJU82" i="3"/>
  <c r="AHI82" i="3"/>
  <c r="AEW82" i="3"/>
  <c r="ACK82" i="3"/>
  <c r="ZY82" i="3"/>
  <c r="XM82" i="3"/>
  <c r="VA82" i="3"/>
  <c r="SO82" i="3"/>
  <c r="QC82" i="3"/>
  <c r="NQ82" i="3"/>
  <c r="LE82" i="3"/>
  <c r="IS82" i="3"/>
  <c r="GG82" i="3"/>
  <c r="DU82" i="3"/>
  <c r="BI82" i="3"/>
  <c r="AQQ81" i="3"/>
  <c r="AOE81" i="3"/>
  <c r="ALS81" i="3"/>
  <c r="AJG81" i="3"/>
  <c r="AGU81" i="3"/>
  <c r="AEI81" i="3"/>
  <c r="AEI94" i="3" s="1"/>
  <c r="AEI119" i="3" s="1"/>
  <c r="ABW81" i="3"/>
  <c r="ZK81" i="3"/>
  <c r="WY81" i="3"/>
  <c r="UM81" i="3"/>
  <c r="SA81" i="3"/>
  <c r="PO81" i="3"/>
  <c r="NC81" i="3"/>
  <c r="KQ81" i="3"/>
  <c r="IE81" i="3"/>
  <c r="FS81" i="3"/>
  <c r="DG81" i="3"/>
  <c r="AU81" i="3"/>
  <c r="APO79" i="3"/>
  <c r="ANC79" i="3"/>
  <c r="AKQ79" i="3"/>
  <c r="AIE79" i="3"/>
  <c r="AFS79" i="3"/>
  <c r="ADG79" i="3"/>
  <c r="AAU79" i="3"/>
  <c r="YI79" i="3"/>
  <c r="VW79" i="3"/>
  <c r="TK79" i="3"/>
  <c r="QY79" i="3"/>
  <c r="OM79" i="3"/>
  <c r="MA79" i="3"/>
  <c r="JO79" i="3"/>
  <c r="HC79" i="3"/>
  <c r="EQ79" i="3"/>
  <c r="CE79" i="3"/>
  <c r="S79" i="3"/>
  <c r="APA78" i="3"/>
  <c r="AMO78" i="3"/>
  <c r="AKC78" i="3"/>
  <c r="AHQ78" i="3"/>
  <c r="AFE78" i="3"/>
  <c r="ACS78" i="3"/>
  <c r="AAG78" i="3"/>
  <c r="XU78" i="3"/>
  <c r="VI78" i="3"/>
  <c r="SW78" i="3"/>
  <c r="QK78" i="3"/>
  <c r="NY78" i="3"/>
  <c r="LM78" i="3"/>
  <c r="JA78" i="3"/>
  <c r="GO78" i="3"/>
  <c r="EC78" i="3"/>
  <c r="BQ78" i="3"/>
  <c r="E78" i="3"/>
  <c r="APW75" i="3"/>
  <c r="ANK75" i="3"/>
  <c r="AKY75" i="3"/>
  <c r="AIM75" i="3"/>
  <c r="AGA75" i="3"/>
  <c r="ADO75" i="3"/>
  <c r="ABC75" i="3"/>
  <c r="YQ75" i="3"/>
  <c r="WE75" i="3"/>
  <c r="TS75" i="3"/>
  <c r="RG75" i="3"/>
  <c r="OU75" i="3"/>
  <c r="MI75" i="3"/>
  <c r="JW75" i="3"/>
  <c r="HK75" i="3"/>
  <c r="EY75" i="3"/>
  <c r="CM75" i="3"/>
  <c r="AA75" i="3"/>
  <c r="API74" i="3"/>
  <c r="AMW74" i="3"/>
  <c r="AKK74" i="3"/>
  <c r="AHY74" i="3"/>
  <c r="AFM74" i="3"/>
  <c r="ADA74" i="3"/>
  <c r="AAO74" i="3"/>
  <c r="YC74" i="3"/>
  <c r="VQ74" i="3"/>
  <c r="TE74" i="3"/>
  <c r="QS74" i="3"/>
  <c r="OG74" i="3"/>
  <c r="LU74" i="3"/>
  <c r="JI74" i="3"/>
  <c r="GW74" i="3"/>
  <c r="EK74" i="3"/>
  <c r="BY74" i="3"/>
  <c r="M74" i="3"/>
  <c r="APB92" i="3"/>
  <c r="AMP92" i="3"/>
  <c r="AKD92" i="3"/>
  <c r="AHR92" i="3"/>
  <c r="AFF92" i="3"/>
  <c r="ACT92" i="3"/>
  <c r="AAH92" i="3"/>
  <c r="XV92" i="3"/>
  <c r="VJ92" i="3"/>
  <c r="SX92" i="3"/>
  <c r="QL92" i="3"/>
  <c r="NZ92" i="3"/>
  <c r="LN92" i="3"/>
  <c r="JB92" i="3"/>
  <c r="GP92" i="3"/>
  <c r="ED92" i="3"/>
  <c r="BR92" i="3"/>
  <c r="F92" i="3"/>
  <c r="QL85" i="3"/>
  <c r="NZ85" i="3"/>
  <c r="LN85" i="3"/>
  <c r="JB85" i="3"/>
  <c r="GP85" i="3"/>
  <c r="ED85" i="3"/>
  <c r="BR85" i="3"/>
  <c r="F85" i="3"/>
  <c r="AQL83" i="3"/>
  <c r="ANZ83" i="3"/>
  <c r="ALN83" i="3"/>
  <c r="AJB83" i="3"/>
  <c r="AGP83" i="3"/>
  <c r="AED83" i="3"/>
  <c r="ABR83" i="3"/>
  <c r="ZF83" i="3"/>
  <c r="WT83" i="3"/>
  <c r="UH83" i="3"/>
  <c r="RV83" i="3"/>
  <c r="PJ83" i="3"/>
  <c r="MX83" i="3"/>
  <c r="KL83" i="3"/>
  <c r="HZ83" i="3"/>
  <c r="FN83" i="3"/>
  <c r="DB83" i="3"/>
  <c r="AP83" i="3"/>
  <c r="APX82" i="3"/>
  <c r="ANL82" i="3"/>
  <c r="AKZ82" i="3"/>
  <c r="AIN82" i="3"/>
  <c r="AGB82" i="3"/>
  <c r="ADP82" i="3"/>
  <c r="ABD82" i="3"/>
  <c r="YR82" i="3"/>
  <c r="WF82" i="3"/>
  <c r="TT82" i="3"/>
  <c r="RH82" i="3"/>
  <c r="OV82" i="3"/>
  <c r="MJ82" i="3"/>
  <c r="JX82" i="3"/>
  <c r="HL82" i="3"/>
  <c r="EZ82" i="3"/>
  <c r="CN82" i="3"/>
  <c r="AB82" i="3"/>
  <c r="APJ81" i="3"/>
  <c r="AMX81" i="3"/>
  <c r="AKL81" i="3"/>
  <c r="AHZ81" i="3"/>
  <c r="AFN81" i="3"/>
  <c r="ADB81" i="3"/>
  <c r="AAP81" i="3"/>
  <c r="YD81" i="3"/>
  <c r="VR81" i="3"/>
  <c r="TF81" i="3"/>
  <c r="QT81" i="3"/>
  <c r="OH81" i="3"/>
  <c r="LV81" i="3"/>
  <c r="JJ81" i="3"/>
  <c r="GX81" i="3"/>
  <c r="EL81" i="3"/>
  <c r="BZ81" i="3"/>
  <c r="N81" i="3"/>
  <c r="AQT79" i="3"/>
  <c r="AOH79" i="3"/>
  <c r="ALV79" i="3"/>
  <c r="AJJ79" i="3"/>
  <c r="AGX79" i="3"/>
  <c r="AEL79" i="3"/>
  <c r="ABZ79" i="3"/>
  <c r="ZN79" i="3"/>
  <c r="XB79" i="3"/>
  <c r="UP79" i="3"/>
  <c r="SD79" i="3"/>
  <c r="PR79" i="3"/>
  <c r="NF79" i="3"/>
  <c r="KT79" i="3"/>
  <c r="IH79" i="3"/>
  <c r="FV79" i="3"/>
  <c r="DJ79" i="3"/>
  <c r="AX79" i="3"/>
  <c r="AQF78" i="3"/>
  <c r="ANT78" i="3"/>
  <c r="ALH78" i="3"/>
  <c r="AIV78" i="3"/>
  <c r="AGJ78" i="3"/>
  <c r="ADX78" i="3"/>
  <c r="ABL78" i="3"/>
  <c r="YZ78" i="3"/>
  <c r="WN78" i="3"/>
  <c r="UB78" i="3"/>
  <c r="RP78" i="3"/>
  <c r="PD78" i="3"/>
  <c r="MR78" i="3"/>
  <c r="KF78" i="3"/>
  <c r="HT78" i="3"/>
  <c r="FH78" i="3"/>
  <c r="CV78" i="3"/>
  <c r="AJ78" i="3"/>
  <c r="APR77" i="3"/>
  <c r="ANF77" i="3"/>
  <c r="AKT77" i="3"/>
  <c r="AIH77" i="3"/>
  <c r="AFV77" i="3"/>
  <c r="ADJ77" i="3"/>
  <c r="AAX77" i="3"/>
  <c r="YL77" i="3"/>
  <c r="VZ77" i="3"/>
  <c r="TN77" i="3"/>
  <c r="RB77" i="3"/>
  <c r="OP77" i="3"/>
  <c r="MD77" i="3"/>
  <c r="JR77" i="3"/>
  <c r="HF77" i="3"/>
  <c r="ET77" i="3"/>
  <c r="CH77" i="3"/>
  <c r="V77" i="3"/>
  <c r="AOP75" i="3"/>
  <c r="AMD75" i="3"/>
  <c r="AJR75" i="3"/>
  <c r="AHF75" i="3"/>
  <c r="AET75" i="3"/>
  <c r="ACH75" i="3"/>
  <c r="ZV75" i="3"/>
  <c r="XJ75" i="3"/>
  <c r="UX75" i="3"/>
  <c r="SL75" i="3"/>
  <c r="PZ75" i="3"/>
  <c r="NN75" i="3"/>
  <c r="LB75" i="3"/>
  <c r="IP75" i="3"/>
  <c r="GD75" i="3"/>
  <c r="DR75" i="3"/>
  <c r="BF75" i="3"/>
  <c r="AQN74" i="3"/>
  <c r="AOB74" i="3"/>
  <c r="ALP74" i="3"/>
  <c r="AJD74" i="3"/>
  <c r="AGR74" i="3"/>
  <c r="AEF74" i="3"/>
  <c r="ABT74" i="3"/>
  <c r="ZH74" i="3"/>
  <c r="WV74" i="3"/>
  <c r="UJ74" i="3"/>
  <c r="RX74" i="3"/>
  <c r="PL74" i="3"/>
  <c r="MZ74" i="3"/>
  <c r="KN74" i="3"/>
  <c r="IB74" i="3"/>
  <c r="FP74" i="3"/>
  <c r="DD74" i="3"/>
  <c r="AR74" i="3"/>
  <c r="APY85" i="3"/>
  <c r="ANM85" i="3"/>
  <c r="ALA85" i="3"/>
  <c r="AIO85" i="3"/>
  <c r="AGC85" i="3"/>
  <c r="ADQ85" i="3"/>
  <c r="ABE85" i="3"/>
  <c r="YS85" i="3"/>
  <c r="WG85" i="3"/>
  <c r="TU85" i="3"/>
  <c r="RI85" i="3"/>
  <c r="OW85" i="3"/>
  <c r="MK85" i="3"/>
  <c r="JY85" i="3"/>
  <c r="HM85" i="3"/>
  <c r="FA85" i="3"/>
  <c r="CO85" i="3"/>
  <c r="AC85" i="3"/>
  <c r="APE83" i="3"/>
  <c r="AMS83" i="3"/>
  <c r="AKG83" i="3"/>
  <c r="AHU83" i="3"/>
  <c r="AFI83" i="3"/>
  <c r="ACW83" i="3"/>
  <c r="AAK83" i="3"/>
  <c r="XY83" i="3"/>
  <c r="VM83" i="3"/>
  <c r="TA83" i="3"/>
  <c r="QO83" i="3"/>
  <c r="NU83" i="3"/>
  <c r="LA83" i="3"/>
  <c r="IG83" i="3"/>
  <c r="FM83" i="3"/>
  <c r="CS83" i="3"/>
  <c r="Q83" i="3"/>
  <c r="AOQ82" i="3"/>
  <c r="ALW82" i="3"/>
  <c r="AJC82" i="3"/>
  <c r="AGI82" i="3"/>
  <c r="ADO82" i="3"/>
  <c r="AAU82" i="3"/>
  <c r="XS82" i="3"/>
  <c r="UY82" i="3"/>
  <c r="SE82" i="3"/>
  <c r="PK82" i="3"/>
  <c r="MQ82" i="3"/>
  <c r="JW82" i="3"/>
  <c r="HC82" i="3"/>
  <c r="EA82" i="3"/>
  <c r="BG82" i="3"/>
  <c r="AQG81" i="3"/>
  <c r="ANM81" i="3"/>
  <c r="AKS81" i="3"/>
  <c r="AHY81" i="3"/>
  <c r="AFE81" i="3"/>
  <c r="ACC81" i="3"/>
  <c r="ZI81" i="3"/>
  <c r="WO81" i="3"/>
  <c r="TU81" i="3"/>
  <c r="RA81" i="3"/>
  <c r="OG81" i="3"/>
  <c r="LM81" i="3"/>
  <c r="IK81" i="3"/>
  <c r="FQ81" i="3"/>
  <c r="CW81" i="3"/>
  <c r="AC81" i="3"/>
  <c r="AQS79" i="3"/>
  <c r="ANY79" i="3"/>
  <c r="AKW79" i="3"/>
  <c r="AIC79" i="3"/>
  <c r="AFI79" i="3"/>
  <c r="ACO79" i="3"/>
  <c r="ZU79" i="3"/>
  <c r="XA79" i="3"/>
  <c r="UG79" i="3"/>
  <c r="RE79" i="3"/>
  <c r="OK79" i="3"/>
  <c r="LQ79" i="3"/>
  <c r="IW79" i="3"/>
  <c r="GC79" i="3"/>
  <c r="DI79" i="3"/>
  <c r="AO79" i="3"/>
  <c r="APG78" i="3"/>
  <c r="AMM78" i="3"/>
  <c r="AJS78" i="3"/>
  <c r="AGY78" i="3"/>
  <c r="AEE78" i="3"/>
  <c r="ABK78" i="3"/>
  <c r="YQ78" i="3"/>
  <c r="WE78" i="3"/>
  <c r="TS78" i="3"/>
  <c r="RG78" i="3"/>
  <c r="OU78" i="3"/>
  <c r="MI78" i="3"/>
  <c r="JW78" i="3"/>
  <c r="HK78" i="3"/>
  <c r="EY78" i="3"/>
  <c r="CM78" i="3"/>
  <c r="AA78" i="3"/>
  <c r="API77" i="3"/>
  <c r="AMW77" i="3"/>
  <c r="AKK77" i="3"/>
  <c r="AHY77" i="3"/>
  <c r="AFM77" i="3"/>
  <c r="ADA77" i="3"/>
  <c r="AAO77" i="3"/>
  <c r="YC77" i="3"/>
  <c r="VQ77" i="3"/>
  <c r="TE77" i="3"/>
  <c r="QS77" i="3"/>
  <c r="OG77" i="3"/>
  <c r="LU77" i="3"/>
  <c r="JI77" i="3"/>
  <c r="GW77" i="3"/>
  <c r="EK77" i="3"/>
  <c r="BY77" i="3"/>
  <c r="M77" i="3"/>
  <c r="AQS75" i="3"/>
  <c r="AOG75" i="3"/>
  <c r="ALU75" i="3"/>
  <c r="AJI75" i="3"/>
  <c r="AGW75" i="3"/>
  <c r="AEK75" i="3"/>
  <c r="ABY75" i="3"/>
  <c r="ZM75" i="3"/>
  <c r="XA75" i="3"/>
  <c r="UO75" i="3"/>
  <c r="SC75" i="3"/>
  <c r="PQ75" i="3"/>
  <c r="NE75" i="3"/>
  <c r="KS75" i="3"/>
  <c r="IG75" i="3"/>
  <c r="FU75" i="3"/>
  <c r="DI75" i="3"/>
  <c r="AW75" i="3"/>
  <c r="AQE74" i="3"/>
  <c r="ANS74" i="3"/>
  <c r="ALG74" i="3"/>
  <c r="AIU74" i="3"/>
  <c r="AGI74" i="3"/>
  <c r="ADW74" i="3"/>
  <c r="ABK74" i="3"/>
  <c r="YY74" i="3"/>
  <c r="WM74" i="3"/>
  <c r="UA74" i="3"/>
  <c r="RO74" i="3"/>
  <c r="PC74" i="3"/>
  <c r="MQ74" i="3"/>
  <c r="KE74" i="3"/>
  <c r="HS74" i="3"/>
  <c r="FG74" i="3"/>
  <c r="CU74" i="3"/>
  <c r="AI74" i="3"/>
  <c r="AQE86" i="3"/>
  <c r="ANS86" i="3"/>
  <c r="ALG86" i="3"/>
  <c r="AIU86" i="3"/>
  <c r="AGI86" i="3"/>
  <c r="ADW86" i="3"/>
  <c r="ABK86" i="3"/>
  <c r="YY86" i="3"/>
  <c r="WM86" i="3"/>
  <c r="UA86" i="3"/>
  <c r="RO86" i="3"/>
  <c r="PC86" i="3"/>
  <c r="MQ86" i="3"/>
  <c r="KE86" i="3"/>
  <c r="HS86" i="3"/>
  <c r="FG86" i="3"/>
  <c r="CU86" i="3"/>
  <c r="AI86" i="3"/>
  <c r="APP85" i="3"/>
  <c r="AND85" i="3"/>
  <c r="AKR85" i="3"/>
  <c r="AIF85" i="3"/>
  <c r="AFT85" i="3"/>
  <c r="ADH85" i="3"/>
  <c r="AAV85" i="3"/>
  <c r="YJ85" i="3"/>
  <c r="VX85" i="3"/>
  <c r="TL85" i="3"/>
  <c r="QZ85" i="3"/>
  <c r="ON85" i="3"/>
  <c r="MB85" i="3"/>
  <c r="JP85" i="3"/>
  <c r="HD85" i="3"/>
  <c r="ER85" i="3"/>
  <c r="CF85" i="3"/>
  <c r="T85" i="3"/>
  <c r="AQR83" i="3"/>
  <c r="AOF83" i="3"/>
  <c r="ALT83" i="3"/>
  <c r="AJH83" i="3"/>
  <c r="AGV83" i="3"/>
  <c r="AEJ83" i="3"/>
  <c r="ABX83" i="3"/>
  <c r="ZL83" i="3"/>
  <c r="WZ83" i="3"/>
  <c r="UN83" i="3"/>
  <c r="SB83" i="3"/>
  <c r="PP83" i="3"/>
  <c r="ND83" i="3"/>
  <c r="KR83" i="3"/>
  <c r="IF83" i="3"/>
  <c r="FT83" i="3"/>
  <c r="DH83" i="3"/>
  <c r="AV83" i="3"/>
  <c r="AQD82" i="3"/>
  <c r="ANR82" i="3"/>
  <c r="ALF82" i="3"/>
  <c r="AIT82" i="3"/>
  <c r="AGH82" i="3"/>
  <c r="ADV82" i="3"/>
  <c r="ABJ82" i="3"/>
  <c r="YX82" i="3"/>
  <c r="WL82" i="3"/>
  <c r="TZ82" i="3"/>
  <c r="RN82" i="3"/>
  <c r="PB82" i="3"/>
  <c r="MP82" i="3"/>
  <c r="KD82" i="3"/>
  <c r="HR82" i="3"/>
  <c r="FF82" i="3"/>
  <c r="CT82" i="3"/>
  <c r="AH82" i="3"/>
  <c r="APP81" i="3"/>
  <c r="AND81" i="3"/>
  <c r="AKR81" i="3"/>
  <c r="AIF81" i="3"/>
  <c r="AFT81" i="3"/>
  <c r="ADH81" i="3"/>
  <c r="AAV81" i="3"/>
  <c r="YJ81" i="3"/>
  <c r="VX81" i="3"/>
  <c r="TL81" i="3"/>
  <c r="QZ81" i="3"/>
  <c r="ON81" i="3"/>
  <c r="MB81" i="3"/>
  <c r="JP81" i="3"/>
  <c r="HD81" i="3"/>
  <c r="ER81" i="3"/>
  <c r="CF81" i="3"/>
  <c r="T81" i="3"/>
  <c r="AQR79" i="3"/>
  <c r="AOF79" i="3"/>
  <c r="ALT79" i="3"/>
  <c r="AJH79" i="3"/>
  <c r="AGV79" i="3"/>
  <c r="AEJ79" i="3"/>
  <c r="ABX79" i="3"/>
  <c r="ZL79" i="3"/>
  <c r="WZ79" i="3"/>
  <c r="UN79" i="3"/>
  <c r="SB79" i="3"/>
  <c r="PP79" i="3"/>
  <c r="ND79" i="3"/>
  <c r="KR79" i="3"/>
  <c r="IF79" i="3"/>
  <c r="FT79" i="3"/>
  <c r="DH79" i="3"/>
  <c r="AV79" i="3"/>
  <c r="AQD78" i="3"/>
  <c r="ANR78" i="3"/>
  <c r="ALF78" i="3"/>
  <c r="AIT78" i="3"/>
  <c r="AGH78" i="3"/>
  <c r="ADV78" i="3"/>
  <c r="ABJ78" i="3"/>
  <c r="YX78" i="3"/>
  <c r="WL78" i="3"/>
  <c r="TZ78" i="3"/>
  <c r="RN78" i="3"/>
  <c r="PB78" i="3"/>
  <c r="MP78" i="3"/>
  <c r="KD78" i="3"/>
  <c r="HR78" i="3"/>
  <c r="FF78" i="3"/>
  <c r="CT78" i="3"/>
  <c r="AH78" i="3"/>
  <c r="APP77" i="3"/>
  <c r="AND77" i="3"/>
  <c r="AKR77" i="3"/>
  <c r="AIF77" i="3"/>
  <c r="AFT77" i="3"/>
  <c r="ADH77" i="3"/>
  <c r="AAV77" i="3"/>
  <c r="YJ77" i="3"/>
  <c r="VX77" i="3"/>
  <c r="TL77" i="3"/>
  <c r="QZ77" i="3"/>
  <c r="ON77" i="3"/>
  <c r="MB77" i="3"/>
  <c r="JP77" i="3"/>
  <c r="HD77" i="3"/>
  <c r="ER77" i="3"/>
  <c r="CF77" i="3"/>
  <c r="T77" i="3"/>
  <c r="AQR75" i="3"/>
  <c r="AOF75" i="3"/>
  <c r="ALT75" i="3"/>
  <c r="AJH75" i="3"/>
  <c r="AGV75" i="3"/>
  <c r="AEJ75" i="3"/>
  <c r="ABX75" i="3"/>
  <c r="ZL75" i="3"/>
  <c r="WZ75" i="3"/>
  <c r="UN75" i="3"/>
  <c r="SB75" i="3"/>
  <c r="PP75" i="3"/>
  <c r="ND75" i="3"/>
  <c r="KR75" i="3"/>
  <c r="IF75" i="3"/>
  <c r="FT75" i="3"/>
  <c r="DH75" i="3"/>
  <c r="AV75" i="3"/>
  <c r="AQD74" i="3"/>
  <c r="ANR74" i="3"/>
  <c r="ALF74" i="3"/>
  <c r="AIT74" i="3"/>
  <c r="AGH74" i="3"/>
  <c r="ADV74" i="3"/>
  <c r="ABJ74" i="3"/>
  <c r="YX74" i="3"/>
  <c r="WL74" i="3"/>
  <c r="TZ74" i="3"/>
  <c r="RN74" i="3"/>
  <c r="PB74" i="3"/>
  <c r="MP74" i="3"/>
  <c r="KD74" i="3"/>
  <c r="HR74" i="3"/>
  <c r="FF74" i="3"/>
  <c r="CT74" i="3"/>
  <c r="AH74" i="3"/>
  <c r="XA87" i="3"/>
  <c r="UO87" i="3"/>
  <c r="SC87" i="3"/>
  <c r="APE82" i="3"/>
  <c r="AMS82" i="3"/>
  <c r="AKG82" i="3"/>
  <c r="AHU82" i="3"/>
  <c r="AFI82" i="3"/>
  <c r="ACW82" i="3"/>
  <c r="AAK82" i="3"/>
  <c r="XY82" i="3"/>
  <c r="VM82" i="3"/>
  <c r="TA82" i="3"/>
  <c r="QO82" i="3"/>
  <c r="OC82" i="3"/>
  <c r="LQ82" i="3"/>
  <c r="JE82" i="3"/>
  <c r="GS82" i="3"/>
  <c r="EG82" i="3"/>
  <c r="BU82" i="3"/>
  <c r="I82" i="3"/>
  <c r="AOO74" i="3"/>
  <c r="AMC74" i="3"/>
  <c r="AJQ74" i="3"/>
  <c r="AHE74" i="3"/>
  <c r="AES74" i="3"/>
  <c r="ACG74" i="3"/>
  <c r="ZU74" i="3"/>
  <c r="XI74" i="3"/>
  <c r="UW74" i="3"/>
  <c r="SK74" i="3"/>
  <c r="PY74" i="3"/>
  <c r="NM74" i="3"/>
  <c r="LA74" i="3"/>
  <c r="IO74" i="3"/>
  <c r="GC74" i="3"/>
  <c r="DQ74" i="3"/>
  <c r="BE74" i="3"/>
  <c r="AQI83" i="3"/>
  <c r="ANW83" i="3"/>
  <c r="ALK83" i="3"/>
  <c r="AIY83" i="3"/>
  <c r="AGM83" i="3"/>
  <c r="AEA83" i="3"/>
  <c r="ABO83" i="3"/>
  <c r="ZC83" i="3"/>
  <c r="WQ83" i="3"/>
  <c r="UE83" i="3"/>
  <c r="RS83" i="3"/>
  <c r="PG83" i="3"/>
  <c r="MU83" i="3"/>
  <c r="KI83" i="3"/>
  <c r="HW83" i="3"/>
  <c r="FK83" i="3"/>
  <c r="CY83" i="3"/>
  <c r="AM83" i="3"/>
  <c r="APS75" i="3"/>
  <c r="ANG75" i="3"/>
  <c r="AKU75" i="3"/>
  <c r="AII75" i="3"/>
  <c r="AFW75" i="3"/>
  <c r="ADK75" i="3"/>
  <c r="AAY75" i="3"/>
  <c r="YM75" i="3"/>
  <c r="WA75" i="3"/>
  <c r="TO75" i="3"/>
  <c r="RC75" i="3"/>
  <c r="OQ75" i="3"/>
  <c r="ME75" i="3"/>
  <c r="JS75" i="3"/>
  <c r="HG75" i="3"/>
  <c r="EU75" i="3"/>
  <c r="CI75" i="3"/>
  <c r="W75" i="3"/>
  <c r="AOV74" i="3"/>
  <c r="AMB74" i="3"/>
  <c r="AJH74" i="3"/>
  <c r="AGN74" i="3"/>
  <c r="ADL74" i="3"/>
  <c r="AAR74" i="3"/>
  <c r="XX74" i="3"/>
  <c r="VL74" i="3"/>
  <c r="SZ74" i="3"/>
  <c r="QN74" i="3"/>
  <c r="OB74" i="3"/>
  <c r="LP74" i="3"/>
  <c r="JD74" i="3"/>
  <c r="GR74" i="3"/>
  <c r="EF74" i="3"/>
  <c r="BT74" i="3"/>
  <c r="H74" i="3"/>
  <c r="AOS84" i="3"/>
  <c r="AMG84" i="3"/>
  <c r="AJU84" i="3"/>
  <c r="AHI84" i="3"/>
  <c r="AEW84" i="3"/>
  <c r="ACK84" i="3"/>
  <c r="ZY84" i="3"/>
  <c r="XM84" i="3"/>
  <c r="VA84" i="3"/>
  <c r="SO84" i="3"/>
  <c r="QC84" i="3"/>
  <c r="NQ84" i="3"/>
  <c r="LE84" i="3"/>
  <c r="IS84" i="3"/>
  <c r="GG84" i="3"/>
  <c r="DU84" i="3"/>
  <c r="BI84" i="3"/>
  <c r="E84" i="3"/>
  <c r="AQO76" i="3"/>
  <c r="AOC76" i="3"/>
  <c r="ALQ76" i="3"/>
  <c r="AJE76" i="3"/>
  <c r="AGS76" i="3"/>
  <c r="AEG76" i="3"/>
  <c r="ABU76" i="3"/>
  <c r="ZI76" i="3"/>
  <c r="WW76" i="3"/>
  <c r="UK76" i="3"/>
  <c r="RY76" i="3"/>
  <c r="PM76" i="3"/>
  <c r="NA76" i="3"/>
  <c r="KO76" i="3"/>
  <c r="IC76" i="3"/>
  <c r="FQ76" i="3"/>
  <c r="DE76" i="3"/>
  <c r="AS76" i="3"/>
  <c r="APZ75" i="3"/>
  <c r="ANF75" i="3"/>
  <c r="AKL75" i="3"/>
  <c r="AHR75" i="3"/>
  <c r="AEX75" i="3"/>
  <c r="ACD75" i="3"/>
  <c r="ZB75" i="3"/>
  <c r="WH75" i="3"/>
  <c r="TN75" i="3"/>
  <c r="QT75" i="3"/>
  <c r="NZ75" i="3"/>
  <c r="LF75" i="3"/>
  <c r="IL75" i="3"/>
  <c r="FJ75" i="3"/>
  <c r="CP75" i="3"/>
  <c r="V75" i="3"/>
  <c r="PQ87" i="3"/>
  <c r="NE87" i="3"/>
  <c r="KS87" i="3"/>
  <c r="IG87" i="3"/>
  <c r="FU87" i="3"/>
  <c r="DI87" i="3"/>
  <c r="AW87" i="3"/>
  <c r="AQD86" i="3"/>
  <c r="ANR86" i="3"/>
  <c r="ALF86" i="3"/>
  <c r="AIT86" i="3"/>
  <c r="AGH86" i="3"/>
  <c r="ADV86" i="3"/>
  <c r="ABJ86" i="3"/>
  <c r="YX86" i="3"/>
  <c r="WL86" i="3"/>
  <c r="TZ86" i="3"/>
  <c r="RN86" i="3"/>
  <c r="PB86" i="3"/>
  <c r="MP86" i="3"/>
  <c r="KD86" i="3"/>
  <c r="HR86" i="3"/>
  <c r="FF86" i="3"/>
  <c r="CT86" i="3"/>
  <c r="AH86" i="3"/>
  <c r="RO85" i="3"/>
  <c r="PC85" i="3"/>
  <c r="MQ85" i="3"/>
  <c r="KE85" i="3"/>
  <c r="HS85" i="3"/>
  <c r="FG85" i="3"/>
  <c r="CU85" i="3"/>
  <c r="AI85" i="3"/>
  <c r="ADU79" i="3"/>
  <c r="HQ79" i="3"/>
  <c r="APO77" i="3"/>
  <c r="ANC77" i="3"/>
  <c r="AKQ77" i="3"/>
  <c r="AIE77" i="3"/>
  <c r="AFS77" i="3"/>
  <c r="ADG77" i="3"/>
  <c r="AAU77" i="3"/>
  <c r="YI77" i="3"/>
  <c r="VW77" i="3"/>
  <c r="TK77" i="3"/>
  <c r="QY77" i="3"/>
  <c r="OM77" i="3"/>
  <c r="MA77" i="3"/>
  <c r="JO77" i="3"/>
  <c r="HC77" i="3"/>
  <c r="EQ77" i="3"/>
  <c r="CE77" i="3"/>
  <c r="S77" i="3"/>
  <c r="AOZ76" i="3"/>
  <c r="ALX76" i="3"/>
  <c r="AJD76" i="3"/>
  <c r="AGJ76" i="3"/>
  <c r="ADP76" i="3"/>
  <c r="AAV76" i="3"/>
  <c r="YB76" i="3"/>
  <c r="VH76" i="3"/>
  <c r="SF76" i="3"/>
  <c r="PL76" i="3"/>
  <c r="MR76" i="3"/>
  <c r="JX76" i="3"/>
  <c r="HD76" i="3"/>
  <c r="EJ76" i="3"/>
  <c r="BP76" i="3"/>
  <c r="AQK78" i="3"/>
  <c r="ANY78" i="3"/>
  <c r="ALM78" i="3"/>
  <c r="AJA78" i="3"/>
  <c r="AGO78" i="3"/>
  <c r="AEC78" i="3"/>
  <c r="ABQ78" i="3"/>
  <c r="ZE78" i="3"/>
  <c r="WS78" i="3"/>
  <c r="UG78" i="3"/>
  <c r="RU78" i="3"/>
  <c r="PI78" i="3"/>
  <c r="MW78" i="3"/>
  <c r="KK78" i="3"/>
  <c r="HY78" i="3"/>
  <c r="FM78" i="3"/>
  <c r="DA78" i="3"/>
  <c r="AO78" i="3"/>
  <c r="APV77" i="3"/>
  <c r="ANB77" i="3"/>
  <c r="AJZ77" i="3"/>
  <c r="AHF77" i="3"/>
  <c r="AEL77" i="3"/>
  <c r="ABR77" i="3"/>
  <c r="YX77" i="3"/>
  <c r="WD77" i="3"/>
  <c r="TJ77" i="3"/>
  <c r="QH77" i="3"/>
  <c r="NN77" i="3"/>
  <c r="KT77" i="3"/>
  <c r="HZ77" i="3"/>
  <c r="FF77" i="3"/>
  <c r="CL77" i="3"/>
  <c r="R77" i="3"/>
  <c r="VA81" i="3"/>
  <c r="AQQ79" i="3"/>
  <c r="AOE79" i="3"/>
  <c r="ALS79" i="3"/>
  <c r="AJG79" i="3"/>
  <c r="AGU79" i="3"/>
  <c r="AEI79" i="3"/>
  <c r="ABW79" i="3"/>
  <c r="ZK79" i="3"/>
  <c r="WY79" i="3"/>
  <c r="UM79" i="3"/>
  <c r="SA79" i="3"/>
  <c r="PO79" i="3"/>
  <c r="NC79" i="3"/>
  <c r="KQ79" i="3"/>
  <c r="IE79" i="3"/>
  <c r="FS79" i="3"/>
  <c r="DG79" i="3"/>
  <c r="XX78" i="3"/>
  <c r="VD78" i="3"/>
  <c r="SJ78" i="3"/>
  <c r="PP78" i="3"/>
  <c r="MV78" i="3"/>
  <c r="KB78" i="3"/>
  <c r="GZ78" i="3"/>
  <c r="EF78" i="3"/>
  <c r="BL78" i="3"/>
  <c r="AMU82" i="3"/>
  <c r="QQ82" i="3"/>
  <c r="AQO80" i="3"/>
  <c r="AOC80" i="3"/>
  <c r="ALQ80" i="3"/>
  <c r="AJE80" i="3"/>
  <c r="AGS80" i="3"/>
  <c r="AEG80" i="3"/>
  <c r="ABU80" i="3"/>
  <c r="ZI80" i="3"/>
  <c r="WW80" i="3"/>
  <c r="UK80" i="3"/>
  <c r="RY80" i="3"/>
  <c r="PM80" i="3"/>
  <c r="NA80" i="3"/>
  <c r="KO80" i="3"/>
  <c r="IC80" i="3"/>
  <c r="FQ80" i="3"/>
  <c r="DE80" i="3"/>
  <c r="AS80" i="3"/>
  <c r="MG83" i="3"/>
  <c r="APW81" i="3"/>
  <c r="ANK81" i="3"/>
  <c r="AKY81" i="3"/>
  <c r="AIM81" i="3"/>
  <c r="AGA81" i="3"/>
  <c r="ADO81" i="3"/>
  <c r="ABC81" i="3"/>
  <c r="YQ81" i="3"/>
  <c r="WE81" i="3"/>
  <c r="TS81" i="3"/>
  <c r="RG81" i="3"/>
  <c r="OU81" i="3"/>
  <c r="MI81" i="3"/>
  <c r="JW81" i="3"/>
  <c r="HK81" i="3"/>
  <c r="EY81" i="3"/>
  <c r="CM81" i="3"/>
  <c r="AA81" i="3"/>
  <c r="AOL89" i="3"/>
  <c r="ZR89" i="3"/>
  <c r="BB89" i="3"/>
  <c r="AKS89" i="3"/>
  <c r="TU89" i="3"/>
  <c r="AC89" i="3"/>
  <c r="AJT89" i="3"/>
  <c r="ZX89" i="3"/>
  <c r="LD89" i="3"/>
  <c r="AHB78" i="3"/>
  <c r="PV78" i="3"/>
  <c r="AGS78" i="3"/>
  <c r="PM78" i="3"/>
  <c r="AS78" i="3"/>
  <c r="ABE81" i="3"/>
  <c r="KG81" i="3"/>
  <c r="AGA78" i="3"/>
  <c r="NW78" i="3"/>
  <c r="AHH85" i="3"/>
  <c r="SN85" i="3"/>
  <c r="BH85" i="3"/>
  <c r="AHH81" i="3"/>
  <c r="SN81" i="3"/>
  <c r="GF81" i="3"/>
  <c r="AKH78" i="3"/>
  <c r="VN78" i="3"/>
  <c r="EH78" i="3"/>
  <c r="BW85" i="3"/>
  <c r="AIC78" i="3"/>
  <c r="VU78" i="3"/>
  <c r="LY78" i="3"/>
  <c r="LP78" i="3"/>
  <c r="AMM81" i="3"/>
  <c r="XS81" i="3"/>
  <c r="NW81" i="3"/>
  <c r="APW89" i="3"/>
  <c r="ANK89" i="3"/>
  <c r="AKY89" i="3"/>
  <c r="AIM89" i="3"/>
  <c r="AGA89" i="3"/>
  <c r="ADO89" i="3"/>
  <c r="ABC89" i="3"/>
  <c r="YQ89" i="3"/>
  <c r="WE89" i="3"/>
  <c r="TS89" i="3"/>
  <c r="RG89" i="3"/>
  <c r="OU89" i="3"/>
  <c r="MI89" i="3"/>
  <c r="JW89" i="3"/>
  <c r="HK89" i="3"/>
  <c r="EY89" i="3"/>
  <c r="CM89" i="3"/>
  <c r="AA89" i="3"/>
  <c r="AOY85" i="3"/>
  <c r="AMM85" i="3"/>
  <c r="AKA85" i="3"/>
  <c r="AHO85" i="3"/>
  <c r="AFC85" i="3"/>
  <c r="ACQ85" i="3"/>
  <c r="AAE85" i="3"/>
  <c r="XS85" i="3"/>
  <c r="VG85" i="3"/>
  <c r="APR91" i="3"/>
  <c r="ANF91" i="3"/>
  <c r="AKT91" i="3"/>
  <c r="AIH91" i="3"/>
  <c r="AFV91" i="3"/>
  <c r="ADJ91" i="3"/>
  <c r="AAX91" i="3"/>
  <c r="YL91" i="3"/>
  <c r="VZ91" i="3"/>
  <c r="TN91" i="3"/>
  <c r="RB91" i="3"/>
  <c r="OP91" i="3"/>
  <c r="MD91" i="3"/>
  <c r="JR91" i="3"/>
  <c r="HF91" i="3"/>
  <c r="ET91" i="3"/>
  <c r="CH91" i="3"/>
  <c r="V91" i="3"/>
  <c r="AOP89" i="3"/>
  <c r="AMD89" i="3"/>
  <c r="AJR89" i="3"/>
  <c r="AHF89" i="3"/>
  <c r="AET89" i="3"/>
  <c r="ACH89" i="3"/>
  <c r="ZV89" i="3"/>
  <c r="XJ89" i="3"/>
  <c r="UX89" i="3"/>
  <c r="SL89" i="3"/>
  <c r="PZ89" i="3"/>
  <c r="NN89" i="3"/>
  <c r="LB89" i="3"/>
  <c r="IP89" i="3"/>
  <c r="GD89" i="3"/>
  <c r="DR89" i="3"/>
  <c r="BF89" i="3"/>
  <c r="APZ87" i="3"/>
  <c r="ANN87" i="3"/>
  <c r="ALB87" i="3"/>
  <c r="AIP87" i="3"/>
  <c r="AGD87" i="3"/>
  <c r="ADR87" i="3"/>
  <c r="ABF87" i="3"/>
  <c r="YT87" i="3"/>
  <c r="WH87" i="3"/>
  <c r="TV87" i="3"/>
  <c r="RJ87" i="3"/>
  <c r="OX87" i="3"/>
  <c r="ML87" i="3"/>
  <c r="JZ87" i="3"/>
  <c r="HN87" i="3"/>
  <c r="FB87" i="3"/>
  <c r="CP87" i="3"/>
  <c r="AD87" i="3"/>
  <c r="AQO91" i="3"/>
  <c r="AOC91" i="3"/>
  <c r="ALQ91" i="3"/>
  <c r="AJE91" i="3"/>
  <c r="AGS91" i="3"/>
  <c r="AEG91" i="3"/>
  <c r="ABU91" i="3"/>
  <c r="ZI91" i="3"/>
  <c r="WW91" i="3"/>
  <c r="UK91" i="3"/>
  <c r="RY91" i="3"/>
  <c r="PM91" i="3"/>
  <c r="NA91" i="3"/>
  <c r="KO91" i="3"/>
  <c r="IC91" i="3"/>
  <c r="FQ91" i="3"/>
  <c r="DE91" i="3"/>
  <c r="AS91" i="3"/>
  <c r="APM89" i="3"/>
  <c r="ANA89" i="3"/>
  <c r="AKO89" i="3"/>
  <c r="AIC89" i="3"/>
  <c r="AFQ89" i="3"/>
  <c r="ADE89" i="3"/>
  <c r="AAS89" i="3"/>
  <c r="YG89" i="3"/>
  <c r="VU89" i="3"/>
  <c r="TI89" i="3"/>
  <c r="QW89" i="3"/>
  <c r="OK89" i="3"/>
  <c r="LY89" i="3"/>
  <c r="JM89" i="3"/>
  <c r="HA89" i="3"/>
  <c r="EO89" i="3"/>
  <c r="CC89" i="3"/>
  <c r="Q89" i="3"/>
  <c r="AQW87" i="3"/>
  <c r="AOK87" i="3"/>
  <c r="ALY87" i="3"/>
  <c r="AJM87" i="3"/>
  <c r="AHA87" i="3"/>
  <c r="ADY87" i="3"/>
  <c r="ABM87" i="3"/>
  <c r="ZA87" i="3"/>
  <c r="WO87" i="3"/>
  <c r="UC87" i="3"/>
  <c r="RQ87" i="3"/>
  <c r="PE87" i="3"/>
  <c r="MS87" i="3"/>
  <c r="KG87" i="3"/>
  <c r="HU87" i="3"/>
  <c r="FI87" i="3"/>
  <c r="CW87" i="3"/>
  <c r="AK87" i="3"/>
  <c r="APE85" i="3"/>
  <c r="AMS85" i="3"/>
  <c r="AKG85" i="3"/>
  <c r="AHU85" i="3"/>
  <c r="AFI85" i="3"/>
  <c r="ACW85" i="3"/>
  <c r="AAK85" i="3"/>
  <c r="XY85" i="3"/>
  <c r="VM85" i="3"/>
  <c r="TA85" i="3"/>
  <c r="AOR91" i="3"/>
  <c r="AMF91" i="3"/>
  <c r="AJT91" i="3"/>
  <c r="AHH91" i="3"/>
  <c r="AEV91" i="3"/>
  <c r="ACJ91" i="3"/>
  <c r="ZX91" i="3"/>
  <c r="XL91" i="3"/>
  <c r="UZ91" i="3"/>
  <c r="SN91" i="3"/>
  <c r="QB91" i="3"/>
  <c r="NP91" i="3"/>
  <c r="LD91" i="3"/>
  <c r="IR91" i="3"/>
  <c r="GF91" i="3"/>
  <c r="DT91" i="3"/>
  <c r="BH91" i="3"/>
  <c r="AQP90" i="3"/>
  <c r="AOD90" i="3"/>
  <c r="ALR90" i="3"/>
  <c r="AJF90" i="3"/>
  <c r="AGT90" i="3"/>
  <c r="AEH90" i="3"/>
  <c r="ABV90" i="3"/>
  <c r="ZJ90" i="3"/>
  <c r="WX90" i="3"/>
  <c r="UL90" i="3"/>
  <c r="RZ90" i="3"/>
  <c r="PN90" i="3"/>
  <c r="NB90" i="3"/>
  <c r="KP90" i="3"/>
  <c r="ID90" i="3"/>
  <c r="FR90" i="3"/>
  <c r="DF90" i="3"/>
  <c r="AT90" i="3"/>
  <c r="AQB89" i="3"/>
  <c r="ANP89" i="3"/>
  <c r="ALD89" i="3"/>
  <c r="AIR89" i="3"/>
  <c r="AGF89" i="3"/>
  <c r="ADT89" i="3"/>
  <c r="ABH89" i="3"/>
  <c r="YV89" i="3"/>
  <c r="WJ89" i="3"/>
  <c r="TX89" i="3"/>
  <c r="RL89" i="3"/>
  <c r="OZ89" i="3"/>
  <c r="MN89" i="3"/>
  <c r="KB89" i="3"/>
  <c r="HP89" i="3"/>
  <c r="FD89" i="3"/>
  <c r="CR89" i="3"/>
  <c r="AF89" i="3"/>
  <c r="AOZ87" i="3"/>
  <c r="AMN87" i="3"/>
  <c r="AKB87" i="3"/>
  <c r="AHP87" i="3"/>
  <c r="AFD87" i="3"/>
  <c r="ACR87" i="3"/>
  <c r="AAF87" i="3"/>
  <c r="XT87" i="3"/>
  <c r="VH87" i="3"/>
  <c r="SV87" i="3"/>
  <c r="QJ87" i="3"/>
  <c r="NX87" i="3"/>
  <c r="LL87" i="3"/>
  <c r="IZ87" i="3"/>
  <c r="GN87" i="3"/>
  <c r="EB87" i="3"/>
  <c r="BP87" i="3"/>
  <c r="AOL86" i="3"/>
  <c r="ALZ86" i="3"/>
  <c r="AJN86" i="3"/>
  <c r="AHB86" i="3"/>
  <c r="AEP86" i="3"/>
  <c r="ACD86" i="3"/>
  <c r="ZR86" i="3"/>
  <c r="XF86" i="3"/>
  <c r="UT86" i="3"/>
  <c r="SH86" i="3"/>
  <c r="PV86" i="3"/>
  <c r="NJ86" i="3"/>
  <c r="KX86" i="3"/>
  <c r="IL86" i="3"/>
  <c r="FZ86" i="3"/>
  <c r="DN86" i="3"/>
  <c r="BB86" i="3"/>
  <c r="AQJ85" i="3"/>
  <c r="ANX85" i="3"/>
  <c r="ALL85" i="3"/>
  <c r="AIZ85" i="3"/>
  <c r="AGN85" i="3"/>
  <c r="AEB85" i="3"/>
  <c r="ABP85" i="3"/>
  <c r="ZD85" i="3"/>
  <c r="WR85" i="3"/>
  <c r="UF85" i="3"/>
  <c r="RT85" i="3"/>
  <c r="PH85" i="3"/>
  <c r="MV85" i="3"/>
  <c r="AQU91" i="3"/>
  <c r="AOI91" i="3"/>
  <c r="ALW91" i="3"/>
  <c r="AJK91" i="3"/>
  <c r="AGY91" i="3"/>
  <c r="AEM91" i="3"/>
  <c r="ACA91" i="3"/>
  <c r="ZO91" i="3"/>
  <c r="XC91" i="3"/>
  <c r="UQ91" i="3"/>
  <c r="SE91" i="3"/>
  <c r="PS91" i="3"/>
  <c r="NG91" i="3"/>
  <c r="KU91" i="3"/>
  <c r="II91" i="3"/>
  <c r="FW91" i="3"/>
  <c r="DK91" i="3"/>
  <c r="AY91" i="3"/>
  <c r="AQG90" i="3"/>
  <c r="ANU90" i="3"/>
  <c r="ALI90" i="3"/>
  <c r="AIW90" i="3"/>
  <c r="AGK90" i="3"/>
  <c r="ADY90" i="3"/>
  <c r="ABM90" i="3"/>
  <c r="ZA90" i="3"/>
  <c r="WO90" i="3"/>
  <c r="UC90" i="3"/>
  <c r="RQ90" i="3"/>
  <c r="PE90" i="3"/>
  <c r="MS90" i="3"/>
  <c r="KG90" i="3"/>
  <c r="HU90" i="3"/>
  <c r="FI90" i="3"/>
  <c r="CW90" i="3"/>
  <c r="AK90" i="3"/>
  <c r="APS89" i="3"/>
  <c r="ANG89" i="3"/>
  <c r="AKU89" i="3"/>
  <c r="AII89" i="3"/>
  <c r="AFW89" i="3"/>
  <c r="ADK89" i="3"/>
  <c r="AAY89" i="3"/>
  <c r="YM89" i="3"/>
  <c r="WA89" i="3"/>
  <c r="TO89" i="3"/>
  <c r="RC89" i="3"/>
  <c r="OQ89" i="3"/>
  <c r="ME89" i="3"/>
  <c r="JS89" i="3"/>
  <c r="HG89" i="3"/>
  <c r="EU89" i="3"/>
  <c r="CI89" i="3"/>
  <c r="W89" i="3"/>
  <c r="AOQ87" i="3"/>
  <c r="AME87" i="3"/>
  <c r="AJS87" i="3"/>
  <c r="AHG87" i="3"/>
  <c r="AEU87" i="3"/>
  <c r="ACI87" i="3"/>
  <c r="ZW87" i="3"/>
  <c r="XK87" i="3"/>
  <c r="UY87" i="3"/>
  <c r="SM87" i="3"/>
  <c r="QA87" i="3"/>
  <c r="NO87" i="3"/>
  <c r="LC87" i="3"/>
  <c r="IQ87" i="3"/>
  <c r="GE87" i="3"/>
  <c r="DS87" i="3"/>
  <c r="BG87" i="3"/>
  <c r="AQO86" i="3"/>
  <c r="AOC86" i="3"/>
  <c r="ALQ86" i="3"/>
  <c r="AJE86" i="3"/>
  <c r="AGS86" i="3"/>
  <c r="AEG86" i="3"/>
  <c r="ABU86" i="3"/>
  <c r="ZI86" i="3"/>
  <c r="WW86" i="3"/>
  <c r="UK86" i="3"/>
  <c r="RY86" i="3"/>
  <c r="PM86" i="3"/>
  <c r="NA86" i="3"/>
  <c r="KO86" i="3"/>
  <c r="IC86" i="3"/>
  <c r="FQ86" i="3"/>
  <c r="DE86" i="3"/>
  <c r="AS86" i="3"/>
  <c r="AQA85" i="3"/>
  <c r="ANO85" i="3"/>
  <c r="ALC85" i="3"/>
  <c r="AIQ85" i="3"/>
  <c r="AGE85" i="3"/>
  <c r="ADS85" i="3"/>
  <c r="ABG85" i="3"/>
  <c r="YU85" i="3"/>
  <c r="WI85" i="3"/>
  <c r="TW85" i="3"/>
  <c r="RK85" i="3"/>
  <c r="OY85" i="3"/>
  <c r="MM85" i="3"/>
  <c r="AQL91" i="3"/>
  <c r="ANR91" i="3"/>
  <c r="ALF91" i="3"/>
  <c r="AIT91" i="3"/>
  <c r="AGH91" i="3"/>
  <c r="ADV91" i="3"/>
  <c r="ABJ91" i="3"/>
  <c r="YX91" i="3"/>
  <c r="WL91" i="3"/>
  <c r="TZ91" i="3"/>
  <c r="RN91" i="3"/>
  <c r="PB91" i="3"/>
  <c r="MP91" i="3"/>
  <c r="KD91" i="3"/>
  <c r="HR91" i="3"/>
  <c r="FF91" i="3"/>
  <c r="CT91" i="3"/>
  <c r="AH91" i="3"/>
  <c r="APP90" i="3"/>
  <c r="AND90" i="3"/>
  <c r="AKR90" i="3"/>
  <c r="AIF90" i="3"/>
  <c r="AFT90" i="3"/>
  <c r="ADH90" i="3"/>
  <c r="AAV90" i="3"/>
  <c r="YJ90" i="3"/>
  <c r="VX90" i="3"/>
  <c r="TL90" i="3"/>
  <c r="QZ90" i="3"/>
  <c r="ON90" i="3"/>
  <c r="MB90" i="3"/>
  <c r="JP90" i="3"/>
  <c r="HD90" i="3"/>
  <c r="ER90" i="3"/>
  <c r="CF90" i="3"/>
  <c r="T90" i="3"/>
  <c r="APB89" i="3"/>
  <c r="AMP89" i="3"/>
  <c r="AKD89" i="3"/>
  <c r="AHR89" i="3"/>
  <c r="AFF89" i="3"/>
  <c r="ACT89" i="3"/>
  <c r="AAH89" i="3"/>
  <c r="XV89" i="3"/>
  <c r="VJ89" i="3"/>
  <c r="SX89" i="3"/>
  <c r="QL89" i="3"/>
  <c r="NZ89" i="3"/>
  <c r="LN89" i="3"/>
  <c r="JB89" i="3"/>
  <c r="GP89" i="3"/>
  <c r="ED89" i="3"/>
  <c r="BR89" i="3"/>
  <c r="F89" i="3"/>
  <c r="AQL87" i="3"/>
  <c r="ANZ87" i="3"/>
  <c r="ALN87" i="3"/>
  <c r="AJB87" i="3"/>
  <c r="AGP87" i="3"/>
  <c r="AED87" i="3"/>
  <c r="ABR87" i="3"/>
  <c r="ZF87" i="3"/>
  <c r="WT87" i="3"/>
  <c r="UH87" i="3"/>
  <c r="RV87" i="3"/>
  <c r="PJ87" i="3"/>
  <c r="MX87" i="3"/>
  <c r="KL87" i="3"/>
  <c r="HZ87" i="3"/>
  <c r="FN87" i="3"/>
  <c r="DB87" i="3"/>
  <c r="AP87" i="3"/>
  <c r="APX86" i="3"/>
  <c r="ANL86" i="3"/>
  <c r="AKZ86" i="3"/>
  <c r="AIN86" i="3"/>
  <c r="AGB86" i="3"/>
  <c r="ADP86" i="3"/>
  <c r="ABD86" i="3"/>
  <c r="YR86" i="3"/>
  <c r="WF86" i="3"/>
  <c r="TT86" i="3"/>
  <c r="RH86" i="3"/>
  <c r="OV86" i="3"/>
  <c r="MJ86" i="3"/>
  <c r="JX86" i="3"/>
  <c r="HL86" i="3"/>
  <c r="EZ86" i="3"/>
  <c r="CN86" i="3"/>
  <c r="AB86" i="3"/>
  <c r="APB85" i="3"/>
  <c r="AMP85" i="3"/>
  <c r="AKD85" i="3"/>
  <c r="AHR85" i="3"/>
  <c r="AFF85" i="3"/>
  <c r="ACT85" i="3"/>
  <c r="AAH85" i="3"/>
  <c r="XV85" i="3"/>
  <c r="VJ85" i="3"/>
  <c r="SX85" i="3"/>
  <c r="AQK91" i="3"/>
  <c r="ANY91" i="3"/>
  <c r="ALE91" i="3"/>
  <c r="AIK91" i="3"/>
  <c r="AFQ91" i="3"/>
  <c r="ACW91" i="3"/>
  <c r="ZU91" i="3"/>
  <c r="XA91" i="3"/>
  <c r="UG91" i="3"/>
  <c r="RM91" i="3"/>
  <c r="OS91" i="3"/>
  <c r="LY91" i="3"/>
  <c r="JE91" i="3"/>
  <c r="GC91" i="3"/>
  <c r="DI91" i="3"/>
  <c r="AO91" i="3"/>
  <c r="APO90" i="3"/>
  <c r="AMU90" i="3"/>
  <c r="AKA90" i="3"/>
  <c r="AHG90" i="3"/>
  <c r="AEE90" i="3"/>
  <c r="ABK90" i="3"/>
  <c r="YQ90" i="3"/>
  <c r="VW90" i="3"/>
  <c r="TC90" i="3"/>
  <c r="QI90" i="3"/>
  <c r="NO90" i="3"/>
  <c r="KM90" i="3"/>
  <c r="HS90" i="3"/>
  <c r="EY90" i="3"/>
  <c r="CE90" i="3"/>
  <c r="K90" i="3"/>
  <c r="AOK89" i="3"/>
  <c r="ALQ89" i="3"/>
  <c r="AIO89" i="3"/>
  <c r="AFU89" i="3"/>
  <c r="ADA89" i="3"/>
  <c r="AAG89" i="3"/>
  <c r="XM89" i="3"/>
  <c r="US89" i="3"/>
  <c r="RY89" i="3"/>
  <c r="OW89" i="3"/>
  <c r="MC89" i="3"/>
  <c r="JI89" i="3"/>
  <c r="GO89" i="3"/>
  <c r="DU89" i="3"/>
  <c r="BA89" i="3"/>
  <c r="AOO87" i="3"/>
  <c r="ALU87" i="3"/>
  <c r="AJA87" i="3"/>
  <c r="AGG87" i="3"/>
  <c r="ADU87" i="3"/>
  <c r="ABI87" i="3"/>
  <c r="YW87" i="3"/>
  <c r="AIW89" i="3"/>
  <c r="MS89" i="3"/>
  <c r="APT87" i="3"/>
  <c r="ANH87" i="3"/>
  <c r="AKV87" i="3"/>
  <c r="AIJ87" i="3"/>
  <c r="AFX87" i="3"/>
  <c r="ADL87" i="3"/>
  <c r="AAZ87" i="3"/>
  <c r="YN87" i="3"/>
  <c r="WB87" i="3"/>
  <c r="TP87" i="3"/>
  <c r="RD87" i="3"/>
  <c r="OR87" i="3"/>
  <c r="MF87" i="3"/>
  <c r="JT87" i="3"/>
  <c r="HH87" i="3"/>
  <c r="EV87" i="3"/>
  <c r="CJ87" i="3"/>
  <c r="X87" i="3"/>
  <c r="APF85" i="3"/>
  <c r="AMT85" i="3"/>
  <c r="AKH85" i="3"/>
  <c r="AHV85" i="3"/>
  <c r="AFJ85" i="3"/>
  <c r="ACX85" i="3"/>
  <c r="AAL85" i="3"/>
  <c r="XZ85" i="3"/>
  <c r="VN85" i="3"/>
  <c r="TB85" i="3"/>
  <c r="QP85" i="3"/>
  <c r="OD85" i="3"/>
  <c r="LR85" i="3"/>
  <c r="JF85" i="3"/>
  <c r="GT85" i="3"/>
  <c r="EH85" i="3"/>
  <c r="BV85" i="3"/>
  <c r="J85" i="3"/>
  <c r="AQP83" i="3"/>
  <c r="AOD83" i="3"/>
  <c r="ALR83" i="3"/>
  <c r="AJF83" i="3"/>
  <c r="AGT83" i="3"/>
  <c r="AEH83" i="3"/>
  <c r="ABV83" i="3"/>
  <c r="ZJ83" i="3"/>
  <c r="WX83" i="3"/>
  <c r="UL83" i="3"/>
  <c r="RZ83" i="3"/>
  <c r="PN83" i="3"/>
  <c r="NB83" i="3"/>
  <c r="KP83" i="3"/>
  <c r="ID83" i="3"/>
  <c r="FR83" i="3"/>
  <c r="DF83" i="3"/>
  <c r="AT83" i="3"/>
  <c r="APN81" i="3"/>
  <c r="ANB81" i="3"/>
  <c r="AKP81" i="3"/>
  <c r="AID81" i="3"/>
  <c r="AFR81" i="3"/>
  <c r="ADF81" i="3"/>
  <c r="AAT81" i="3"/>
  <c r="YH81" i="3"/>
  <c r="VV81" i="3"/>
  <c r="TJ81" i="3"/>
  <c r="QX81" i="3"/>
  <c r="OL81" i="3"/>
  <c r="LZ81" i="3"/>
  <c r="JN81" i="3"/>
  <c r="HB81" i="3"/>
  <c r="EP81" i="3"/>
  <c r="CD81" i="3"/>
  <c r="R81" i="3"/>
  <c r="AQX79" i="3"/>
  <c r="ALE79" i="3"/>
  <c r="RM79" i="3"/>
  <c r="AOL79" i="3"/>
  <c r="ALZ79" i="3"/>
  <c r="AJN79" i="3"/>
  <c r="AHB79" i="3"/>
  <c r="AEP79" i="3"/>
  <c r="ACD79" i="3"/>
  <c r="ZR79" i="3"/>
  <c r="XF79" i="3"/>
  <c r="UT79" i="3"/>
  <c r="SH79" i="3"/>
  <c r="PV79" i="3"/>
  <c r="NJ79" i="3"/>
  <c r="KX79" i="3"/>
  <c r="IL79" i="3"/>
  <c r="FZ79" i="3"/>
  <c r="DN79" i="3"/>
  <c r="BB79" i="3"/>
  <c r="AQJ78" i="3"/>
  <c r="ANX78" i="3"/>
  <c r="ALL78" i="3"/>
  <c r="AIZ78" i="3"/>
  <c r="AGN78" i="3"/>
  <c r="AEB78" i="3"/>
  <c r="ABP78" i="3"/>
  <c r="ZD78" i="3"/>
  <c r="ACA90" i="3"/>
  <c r="FW90" i="3"/>
  <c r="APH89" i="3"/>
  <c r="AMV89" i="3"/>
  <c r="AKJ89" i="3"/>
  <c r="AHX89" i="3"/>
  <c r="AFL89" i="3"/>
  <c r="ACZ89" i="3"/>
  <c r="AAN89" i="3"/>
  <c r="YB89" i="3"/>
  <c r="VP89" i="3"/>
  <c r="TD89" i="3"/>
  <c r="QR89" i="3"/>
  <c r="OF89" i="3"/>
  <c r="LT89" i="3"/>
  <c r="JH89" i="3"/>
  <c r="GV89" i="3"/>
  <c r="EJ89" i="3"/>
  <c r="BX89" i="3"/>
  <c r="L89" i="3"/>
  <c r="AOT88" i="3"/>
  <c r="AMH88" i="3"/>
  <c r="AJV88" i="3"/>
  <c r="AHJ88" i="3"/>
  <c r="AEX88" i="3"/>
  <c r="ACL88" i="3"/>
  <c r="ZZ88" i="3"/>
  <c r="XN88" i="3"/>
  <c r="VB88" i="3"/>
  <c r="SP88" i="3"/>
  <c r="QD88" i="3"/>
  <c r="NR88" i="3"/>
  <c r="LF88" i="3"/>
  <c r="IT88" i="3"/>
  <c r="GH88" i="3"/>
  <c r="DV88" i="3"/>
  <c r="AEA87" i="3"/>
  <c r="YM87" i="3"/>
  <c r="SY87" i="3"/>
  <c r="HH86" i="3"/>
  <c r="EV86" i="3"/>
  <c r="CJ86" i="3"/>
  <c r="X86" i="3"/>
  <c r="QO85" i="3"/>
  <c r="OC85" i="3"/>
  <c r="LQ85" i="3"/>
  <c r="JE85" i="3"/>
  <c r="GS85" i="3"/>
  <c r="EG85" i="3"/>
  <c r="BU85" i="3"/>
  <c r="I85" i="3"/>
  <c r="AQO83" i="3"/>
  <c r="AOC83" i="3"/>
  <c r="ALQ83" i="3"/>
  <c r="AJE83" i="3"/>
  <c r="AGS83" i="3"/>
  <c r="AEG83" i="3"/>
  <c r="ABU83" i="3"/>
  <c r="ZI83" i="3"/>
  <c r="WW83" i="3"/>
  <c r="UK83" i="3"/>
  <c r="RY83" i="3"/>
  <c r="PM83" i="3"/>
  <c r="NA83" i="3"/>
  <c r="KO83" i="3"/>
  <c r="IC83" i="3"/>
  <c r="FQ83" i="3"/>
  <c r="DE83" i="3"/>
  <c r="AS83" i="3"/>
  <c r="APM81" i="3"/>
  <c r="ANA81" i="3"/>
  <c r="AKO81" i="3"/>
  <c r="AIC81" i="3"/>
  <c r="AFQ81" i="3"/>
  <c r="ADE81" i="3"/>
  <c r="AAS81" i="3"/>
  <c r="YG81" i="3"/>
  <c r="VU81" i="3"/>
  <c r="TI81" i="3"/>
  <c r="QW81" i="3"/>
  <c r="OK81" i="3"/>
  <c r="LY81" i="3"/>
  <c r="JM81" i="3"/>
  <c r="HA81" i="3"/>
  <c r="EO81" i="3"/>
  <c r="CC81" i="3"/>
  <c r="Q81" i="3"/>
  <c r="AQW79" i="3"/>
  <c r="AOK79" i="3"/>
  <c r="ALY79" i="3"/>
  <c r="AJM79" i="3"/>
  <c r="AHA79" i="3"/>
  <c r="AEO79" i="3"/>
  <c r="ACC79" i="3"/>
  <c r="ZQ79" i="3"/>
  <c r="XE79" i="3"/>
  <c r="US79" i="3"/>
  <c r="SG79" i="3"/>
  <c r="PU79" i="3"/>
  <c r="NI79" i="3"/>
  <c r="KW79" i="3"/>
  <c r="IK79" i="3"/>
  <c r="FY79" i="3"/>
  <c r="DM79" i="3"/>
  <c r="BA79" i="3"/>
  <c r="AQI78" i="3"/>
  <c r="ANW78" i="3"/>
  <c r="ALK78" i="3"/>
  <c r="AIY78" i="3"/>
  <c r="AGM78" i="3"/>
  <c r="AEA78" i="3"/>
  <c r="ABO78" i="3"/>
  <c r="ZC78" i="3"/>
  <c r="WQ78" i="3"/>
  <c r="UE78" i="3"/>
  <c r="RS78" i="3"/>
  <c r="PG78" i="3"/>
  <c r="MU78" i="3"/>
  <c r="KI78" i="3"/>
  <c r="HW78" i="3"/>
  <c r="FK78" i="3"/>
  <c r="CY78" i="3"/>
  <c r="AM78" i="3"/>
  <c r="AOS75" i="3"/>
  <c r="AMG75" i="3"/>
  <c r="AJU75" i="3"/>
  <c r="AHI75" i="3"/>
  <c r="AEW75" i="3"/>
  <c r="ACK75" i="3"/>
  <c r="ZY75" i="3"/>
  <c r="XM75" i="3"/>
  <c r="VA75" i="3"/>
  <c r="SO75" i="3"/>
  <c r="QC75" i="3"/>
  <c r="NQ75" i="3"/>
  <c r="LE75" i="3"/>
  <c r="IS75" i="3"/>
  <c r="GG75" i="3"/>
  <c r="DU75" i="3"/>
  <c r="BI75" i="3"/>
  <c r="AHM91" i="3"/>
  <c r="IW91" i="3"/>
  <c r="APN90" i="3"/>
  <c r="ANB90" i="3"/>
  <c r="AKP90" i="3"/>
  <c r="AID90" i="3"/>
  <c r="AFR90" i="3"/>
  <c r="ADF90" i="3"/>
  <c r="AAT90" i="3"/>
  <c r="YH90" i="3"/>
  <c r="VV90" i="3"/>
  <c r="TJ90" i="3"/>
  <c r="QX90" i="3"/>
  <c r="OL90" i="3"/>
  <c r="LZ90" i="3"/>
  <c r="JN90" i="3"/>
  <c r="HB90" i="3"/>
  <c r="EP90" i="3"/>
  <c r="CD90" i="3"/>
  <c r="R90" i="3"/>
  <c r="KJ85" i="3"/>
  <c r="HX85" i="3"/>
  <c r="FL85" i="3"/>
  <c r="CZ85" i="3"/>
  <c r="AN85" i="3"/>
  <c r="APH83" i="3"/>
  <c r="AMV83" i="3"/>
  <c r="AKJ83" i="3"/>
  <c r="AHX83" i="3"/>
  <c r="AFL83" i="3"/>
  <c r="ACZ83" i="3"/>
  <c r="AAN83" i="3"/>
  <c r="YB83" i="3"/>
  <c r="VP83" i="3"/>
  <c r="TD83" i="3"/>
  <c r="QR83" i="3"/>
  <c r="OF83" i="3"/>
  <c r="LT83" i="3"/>
  <c r="JH83" i="3"/>
  <c r="GV83" i="3"/>
  <c r="EJ83" i="3"/>
  <c r="BX83" i="3"/>
  <c r="L83" i="3"/>
  <c r="AOT82" i="3"/>
  <c r="AMH82" i="3"/>
  <c r="AJV82" i="3"/>
  <c r="AHJ82" i="3"/>
  <c r="AEX82" i="3"/>
  <c r="ACL82" i="3"/>
  <c r="ZZ82" i="3"/>
  <c r="XN82" i="3"/>
  <c r="VB82" i="3"/>
  <c r="SP82" i="3"/>
  <c r="QD82" i="3"/>
  <c r="NR82" i="3"/>
  <c r="LF82" i="3"/>
  <c r="IT82" i="3"/>
  <c r="GH82" i="3"/>
  <c r="DV82" i="3"/>
  <c r="BJ82" i="3"/>
  <c r="AQR81" i="3"/>
  <c r="AOF81" i="3"/>
  <c r="ALT81" i="3"/>
  <c r="AJH81" i="3"/>
  <c r="AGV81" i="3"/>
  <c r="AEJ81" i="3"/>
  <c r="ABX81" i="3"/>
  <c r="ZL81" i="3"/>
  <c r="WZ81" i="3"/>
  <c r="UN81" i="3"/>
  <c r="SB81" i="3"/>
  <c r="PP81" i="3"/>
  <c r="ND81" i="3"/>
  <c r="KR81" i="3"/>
  <c r="IF81" i="3"/>
  <c r="FT81" i="3"/>
  <c r="DH81" i="3"/>
  <c r="AV81" i="3"/>
  <c r="APP79" i="3"/>
  <c r="AND79" i="3"/>
  <c r="AKR79" i="3"/>
  <c r="AIF79" i="3"/>
  <c r="AFT79" i="3"/>
  <c r="ADH79" i="3"/>
  <c r="AAV79" i="3"/>
  <c r="YJ79" i="3"/>
  <c r="VX79" i="3"/>
  <c r="TL79" i="3"/>
  <c r="QZ79" i="3"/>
  <c r="ON79" i="3"/>
  <c r="MB79" i="3"/>
  <c r="JP79" i="3"/>
  <c r="HD79" i="3"/>
  <c r="ER79" i="3"/>
  <c r="CF79" i="3"/>
  <c r="T79" i="3"/>
  <c r="APB78" i="3"/>
  <c r="AMP78" i="3"/>
  <c r="AKD78" i="3"/>
  <c r="AHR78" i="3"/>
  <c r="AFF78" i="3"/>
  <c r="ACT78" i="3"/>
  <c r="AAH78" i="3"/>
  <c r="XV78" i="3"/>
  <c r="VJ78" i="3"/>
  <c r="SX78" i="3"/>
  <c r="QL78" i="3"/>
  <c r="NZ78" i="3"/>
  <c r="LN78" i="3"/>
  <c r="JB78" i="3"/>
  <c r="GP78" i="3"/>
  <c r="ED78" i="3"/>
  <c r="BR78" i="3"/>
  <c r="F78" i="3"/>
  <c r="APX75" i="3"/>
  <c r="ANL75" i="3"/>
  <c r="AKZ75" i="3"/>
  <c r="AIN75" i="3"/>
  <c r="AGB75" i="3"/>
  <c r="ADP75" i="3"/>
  <c r="ABD75" i="3"/>
  <c r="YR75" i="3"/>
  <c r="WF75" i="3"/>
  <c r="TT75" i="3"/>
  <c r="RH75" i="3"/>
  <c r="OV75" i="3"/>
  <c r="MJ75" i="3"/>
  <c r="JX75" i="3"/>
  <c r="HL75" i="3"/>
  <c r="EZ75" i="3"/>
  <c r="CN75" i="3"/>
  <c r="AB75" i="3"/>
  <c r="APJ74" i="3"/>
  <c r="AMX74" i="3"/>
  <c r="AKL74" i="3"/>
  <c r="AHZ74" i="3"/>
  <c r="AFN74" i="3"/>
  <c r="ADB74" i="3"/>
  <c r="AAP74" i="3"/>
  <c r="YD74" i="3"/>
  <c r="VR74" i="3"/>
  <c r="TF74" i="3"/>
  <c r="QT74" i="3"/>
  <c r="OH74" i="3"/>
  <c r="LV74" i="3"/>
  <c r="JJ74" i="3"/>
  <c r="GX74" i="3"/>
  <c r="EL74" i="3"/>
  <c r="BZ74" i="3"/>
  <c r="N74" i="3"/>
  <c r="AOV91" i="3"/>
  <c r="AMJ91" i="3"/>
  <c r="AJX91" i="3"/>
  <c r="AHL91" i="3"/>
  <c r="AEZ91" i="3"/>
  <c r="ACN91" i="3"/>
  <c r="AAB91" i="3"/>
  <c r="XP91" i="3"/>
  <c r="VD91" i="3"/>
  <c r="SR91" i="3"/>
  <c r="QF91" i="3"/>
  <c r="NT91" i="3"/>
  <c r="LH91" i="3"/>
  <c r="IV91" i="3"/>
  <c r="GJ91" i="3"/>
  <c r="DX91" i="3"/>
  <c r="BL91" i="3"/>
  <c r="AGC87" i="3"/>
  <c r="KA85" i="3"/>
  <c r="HO85" i="3"/>
  <c r="FC85" i="3"/>
  <c r="CQ85" i="3"/>
  <c r="AE85" i="3"/>
  <c r="AOY83" i="3"/>
  <c r="AMM83" i="3"/>
  <c r="AKA83" i="3"/>
  <c r="AHO83" i="3"/>
  <c r="AFC83" i="3"/>
  <c r="ACQ83" i="3"/>
  <c r="AAE83" i="3"/>
  <c r="XS83" i="3"/>
  <c r="VG83" i="3"/>
  <c r="SU83" i="3"/>
  <c r="QI83" i="3"/>
  <c r="NW83" i="3"/>
  <c r="LK83" i="3"/>
  <c r="IY83" i="3"/>
  <c r="GM83" i="3"/>
  <c r="EA83" i="3"/>
  <c r="BO83" i="3"/>
  <c r="AQW82" i="3"/>
  <c r="AOK82" i="3"/>
  <c r="ALY82" i="3"/>
  <c r="AJM82" i="3"/>
  <c r="AHA82" i="3"/>
  <c r="AEO82" i="3"/>
  <c r="ACC82" i="3"/>
  <c r="ZQ82" i="3"/>
  <c r="XE82" i="3"/>
  <c r="US82" i="3"/>
  <c r="SG82" i="3"/>
  <c r="PU82" i="3"/>
  <c r="NI82" i="3"/>
  <c r="KW82" i="3"/>
  <c r="IK82" i="3"/>
  <c r="FY82" i="3"/>
  <c r="DM82" i="3"/>
  <c r="BA82" i="3"/>
  <c r="AQI81" i="3"/>
  <c r="ANW81" i="3"/>
  <c r="ALK81" i="3"/>
  <c r="AIY81" i="3"/>
  <c r="AGM81" i="3"/>
  <c r="AEA81" i="3"/>
  <c r="ABO81" i="3"/>
  <c r="ZC81" i="3"/>
  <c r="WQ81" i="3"/>
  <c r="UE81" i="3"/>
  <c r="RS81" i="3"/>
  <c r="PG81" i="3"/>
  <c r="MU81" i="3"/>
  <c r="KI81" i="3"/>
  <c r="HW81" i="3"/>
  <c r="FK81" i="3"/>
  <c r="CY81" i="3"/>
  <c r="AM81" i="3"/>
  <c r="APG79" i="3"/>
  <c r="AMU79" i="3"/>
  <c r="AKI79" i="3"/>
  <c r="AHW79" i="3"/>
  <c r="AFK79" i="3"/>
  <c r="ACY79" i="3"/>
  <c r="AAM79" i="3"/>
  <c r="YA79" i="3"/>
  <c r="VO79" i="3"/>
  <c r="TC79" i="3"/>
  <c r="QQ79" i="3"/>
  <c r="OE79" i="3"/>
  <c r="LS79" i="3"/>
  <c r="JG79" i="3"/>
  <c r="GU79" i="3"/>
  <c r="EI79" i="3"/>
  <c r="BW79" i="3"/>
  <c r="K79" i="3"/>
  <c r="AOS78" i="3"/>
  <c r="AMG78" i="3"/>
  <c r="AJU78" i="3"/>
  <c r="AHI78" i="3"/>
  <c r="AEW78" i="3"/>
  <c r="ACK78" i="3"/>
  <c r="ZY78" i="3"/>
  <c r="XM78" i="3"/>
  <c r="VA78" i="3"/>
  <c r="SO78" i="3"/>
  <c r="QC78" i="3"/>
  <c r="NQ78" i="3"/>
  <c r="LE78" i="3"/>
  <c r="IS78" i="3"/>
  <c r="GG78" i="3"/>
  <c r="DU78" i="3"/>
  <c r="BI78" i="3"/>
  <c r="APO75" i="3"/>
  <c r="ANC75" i="3"/>
  <c r="AKQ75" i="3"/>
  <c r="AIE75" i="3"/>
  <c r="AFS75" i="3"/>
  <c r="ADG75" i="3"/>
  <c r="AAU75" i="3"/>
  <c r="YI75" i="3"/>
  <c r="VW75" i="3"/>
  <c r="TK75" i="3"/>
  <c r="QY75" i="3"/>
  <c r="OM75" i="3"/>
  <c r="MA75" i="3"/>
  <c r="JO75" i="3"/>
  <c r="HC75" i="3"/>
  <c r="EQ75" i="3"/>
  <c r="CE75" i="3"/>
  <c r="S75" i="3"/>
  <c r="APA74" i="3"/>
  <c r="AMO74" i="3"/>
  <c r="AKC74" i="3"/>
  <c r="AHQ74" i="3"/>
  <c r="AFE74" i="3"/>
  <c r="ACS74" i="3"/>
  <c r="AAG74" i="3"/>
  <c r="XU74" i="3"/>
  <c r="VI74" i="3"/>
  <c r="SW74" i="3"/>
  <c r="QK74" i="3"/>
  <c r="NY74" i="3"/>
  <c r="LM74" i="3"/>
  <c r="JA74" i="3"/>
  <c r="GO74" i="3"/>
  <c r="EC74" i="3"/>
  <c r="BQ74" i="3"/>
  <c r="E74" i="3"/>
  <c r="AOT92" i="3"/>
  <c r="AMH92" i="3"/>
  <c r="AJV92" i="3"/>
  <c r="AHJ92" i="3"/>
  <c r="AEX92" i="3"/>
  <c r="ACL92" i="3"/>
  <c r="ZZ92" i="3"/>
  <c r="XN92" i="3"/>
  <c r="VB92" i="3"/>
  <c r="SP92" i="3"/>
  <c r="QD92" i="3"/>
  <c r="NR92" i="3"/>
  <c r="LF92" i="3"/>
  <c r="IT92" i="3"/>
  <c r="GH92" i="3"/>
  <c r="DV92" i="3"/>
  <c r="BJ92" i="3"/>
  <c r="SP85" i="3"/>
  <c r="QD85" i="3"/>
  <c r="NR85" i="3"/>
  <c r="LF85" i="3"/>
  <c r="IT85" i="3"/>
  <c r="GH85" i="3"/>
  <c r="DV85" i="3"/>
  <c r="BJ85" i="3"/>
  <c r="AQD83" i="3"/>
  <c r="ANR83" i="3"/>
  <c r="ALF83" i="3"/>
  <c r="AIT83" i="3"/>
  <c r="AGH83" i="3"/>
  <c r="ADV83" i="3"/>
  <c r="ABJ83" i="3"/>
  <c r="YX83" i="3"/>
  <c r="WL83" i="3"/>
  <c r="TZ83" i="3"/>
  <c r="RN83" i="3"/>
  <c r="PB83" i="3"/>
  <c r="MP83" i="3"/>
  <c r="KD83" i="3"/>
  <c r="HR83" i="3"/>
  <c r="FF83" i="3"/>
  <c r="CT83" i="3"/>
  <c r="AH83" i="3"/>
  <c r="APP82" i="3"/>
  <c r="AND82" i="3"/>
  <c r="AKR82" i="3"/>
  <c r="AIF82" i="3"/>
  <c r="AFT82" i="3"/>
  <c r="ADH82" i="3"/>
  <c r="AAV82" i="3"/>
  <c r="YJ82" i="3"/>
  <c r="VX82" i="3"/>
  <c r="TL82" i="3"/>
  <c r="QZ82" i="3"/>
  <c r="ON82" i="3"/>
  <c r="MB82" i="3"/>
  <c r="JP82" i="3"/>
  <c r="HD82" i="3"/>
  <c r="ER82" i="3"/>
  <c r="CF82" i="3"/>
  <c r="T82" i="3"/>
  <c r="APB81" i="3"/>
  <c r="AMP81" i="3"/>
  <c r="AKD81" i="3"/>
  <c r="AHR81" i="3"/>
  <c r="AFF81" i="3"/>
  <c r="ACT81" i="3"/>
  <c r="AAH81" i="3"/>
  <c r="XV81" i="3"/>
  <c r="VJ81" i="3"/>
  <c r="SX81" i="3"/>
  <c r="QL81" i="3"/>
  <c r="NZ81" i="3"/>
  <c r="LN81" i="3"/>
  <c r="JB81" i="3"/>
  <c r="GP81" i="3"/>
  <c r="ED81" i="3"/>
  <c r="BR81" i="3"/>
  <c r="F81" i="3"/>
  <c r="AQL79" i="3"/>
  <c r="ANZ79" i="3"/>
  <c r="ALN79" i="3"/>
  <c r="AJB79" i="3"/>
  <c r="AGP79" i="3"/>
  <c r="AED79" i="3"/>
  <c r="ABR79" i="3"/>
  <c r="ZF79" i="3"/>
  <c r="WT79" i="3"/>
  <c r="UH79" i="3"/>
  <c r="RV79" i="3"/>
  <c r="PJ79" i="3"/>
  <c r="MX79" i="3"/>
  <c r="KL79" i="3"/>
  <c r="HZ79" i="3"/>
  <c r="FN79" i="3"/>
  <c r="DB79" i="3"/>
  <c r="AP79" i="3"/>
  <c r="APX78" i="3"/>
  <c r="ANL78" i="3"/>
  <c r="AKZ78" i="3"/>
  <c r="AIN78" i="3"/>
  <c r="AGB78" i="3"/>
  <c r="ADP78" i="3"/>
  <c r="ABD78" i="3"/>
  <c r="YR78" i="3"/>
  <c r="WF78" i="3"/>
  <c r="TT78" i="3"/>
  <c r="RH78" i="3"/>
  <c r="OV78" i="3"/>
  <c r="MJ78" i="3"/>
  <c r="JX78" i="3"/>
  <c r="HL78" i="3"/>
  <c r="EZ78" i="3"/>
  <c r="CN78" i="3"/>
  <c r="AB78" i="3"/>
  <c r="APJ77" i="3"/>
  <c r="AMX77" i="3"/>
  <c r="AKL77" i="3"/>
  <c r="AHZ77" i="3"/>
  <c r="AFN77" i="3"/>
  <c r="ADB77" i="3"/>
  <c r="AAP77" i="3"/>
  <c r="YD77" i="3"/>
  <c r="VR77" i="3"/>
  <c r="TF77" i="3"/>
  <c r="QT77" i="3"/>
  <c r="OH77" i="3"/>
  <c r="LV77" i="3"/>
  <c r="JJ77" i="3"/>
  <c r="GX77" i="3"/>
  <c r="EL77" i="3"/>
  <c r="BZ77" i="3"/>
  <c r="N77" i="3"/>
  <c r="AQT75" i="3"/>
  <c r="AOH75" i="3"/>
  <c r="ALV75" i="3"/>
  <c r="AJJ75" i="3"/>
  <c r="AGX75" i="3"/>
  <c r="AEL75" i="3"/>
  <c r="ABZ75" i="3"/>
  <c r="ZN75" i="3"/>
  <c r="XB75" i="3"/>
  <c r="UP75" i="3"/>
  <c r="SD75" i="3"/>
  <c r="PR75" i="3"/>
  <c r="NF75" i="3"/>
  <c r="KT75" i="3"/>
  <c r="IH75" i="3"/>
  <c r="FV75" i="3"/>
  <c r="DJ75" i="3"/>
  <c r="AX75" i="3"/>
  <c r="AQF74" i="3"/>
  <c r="ANT74" i="3"/>
  <c r="ALH74" i="3"/>
  <c r="AIV74" i="3"/>
  <c r="AGJ74" i="3"/>
  <c r="ADX74" i="3"/>
  <c r="ABL74" i="3"/>
  <c r="YZ74" i="3"/>
  <c r="WN74" i="3"/>
  <c r="UB74" i="3"/>
  <c r="RP74" i="3"/>
  <c r="PD74" i="3"/>
  <c r="MR74" i="3"/>
  <c r="KF74" i="3"/>
  <c r="HT74" i="3"/>
  <c r="FH74" i="3"/>
  <c r="CV74" i="3"/>
  <c r="AJ74" i="3"/>
  <c r="APQ85" i="3"/>
  <c r="ANE85" i="3"/>
  <c r="AKS85" i="3"/>
  <c r="AIG85" i="3"/>
  <c r="AFU85" i="3"/>
  <c r="ADI85" i="3"/>
  <c r="AAW85" i="3"/>
  <c r="YK85" i="3"/>
  <c r="VY85" i="3"/>
  <c r="TM85" i="3"/>
  <c r="RA85" i="3"/>
  <c r="OO85" i="3"/>
  <c r="MC85" i="3"/>
  <c r="JQ85" i="3"/>
  <c r="HE85" i="3"/>
  <c r="ES85" i="3"/>
  <c r="CG85" i="3"/>
  <c r="U85" i="3"/>
  <c r="AOW83" i="3"/>
  <c r="AMK83" i="3"/>
  <c r="AJY83" i="3"/>
  <c r="AHM83" i="3"/>
  <c r="AFA83" i="3"/>
  <c r="ACO83" i="3"/>
  <c r="AAC83" i="3"/>
  <c r="XQ83" i="3"/>
  <c r="VE83" i="3"/>
  <c r="SS83" i="3"/>
  <c r="QG83" i="3"/>
  <c r="NM83" i="3"/>
  <c r="KS83" i="3"/>
  <c r="HY83" i="3"/>
  <c r="FE83" i="3"/>
  <c r="CC83" i="3"/>
  <c r="I83" i="3"/>
  <c r="AOI82" i="3"/>
  <c r="ALO82" i="3"/>
  <c r="AIU82" i="3"/>
  <c r="AGA82" i="3"/>
  <c r="ADG82" i="3"/>
  <c r="AAE82" i="3"/>
  <c r="XK82" i="3"/>
  <c r="UQ82" i="3"/>
  <c r="RW82" i="3"/>
  <c r="PC82" i="3"/>
  <c r="MI82" i="3"/>
  <c r="JO82" i="3"/>
  <c r="GM82" i="3"/>
  <c r="DS82" i="3"/>
  <c r="AY82" i="3"/>
  <c r="APY81" i="3"/>
  <c r="ANE81" i="3"/>
  <c r="AKK81" i="3"/>
  <c r="AHQ81" i="3"/>
  <c r="AEO81" i="3"/>
  <c r="ABU81" i="3"/>
  <c r="ZA81" i="3"/>
  <c r="WG81" i="3"/>
  <c r="TM81" i="3"/>
  <c r="QS81" i="3"/>
  <c r="NY81" i="3"/>
  <c r="KW81" i="3"/>
  <c r="IC81" i="3"/>
  <c r="FI81" i="3"/>
  <c r="CO81" i="3"/>
  <c r="U81" i="3"/>
  <c r="AQK79" i="3"/>
  <c r="ANI79" i="3"/>
  <c r="AKO79" i="3"/>
  <c r="AHU79" i="3"/>
  <c r="AFA79" i="3"/>
  <c r="ACG79" i="3"/>
  <c r="ZM79" i="3"/>
  <c r="WS79" i="3"/>
  <c r="TQ79" i="3"/>
  <c r="QW79" i="3"/>
  <c r="OC79" i="3"/>
  <c r="LI79" i="3"/>
  <c r="IO79" i="3"/>
  <c r="FU79" i="3"/>
  <c r="DA79" i="3"/>
  <c r="Y79" i="3"/>
  <c r="AOY78" i="3"/>
  <c r="AME78" i="3"/>
  <c r="AJK78" i="3"/>
  <c r="AGQ78" i="3"/>
  <c r="ADW78" i="3"/>
  <c r="ABC78" i="3"/>
  <c r="YI78" i="3"/>
  <c r="VW78" i="3"/>
  <c r="TK78" i="3"/>
  <c r="QY78" i="3"/>
  <c r="OM78" i="3"/>
  <c r="MA78" i="3"/>
  <c r="JO78" i="3"/>
  <c r="HC78" i="3"/>
  <c r="EQ78" i="3"/>
  <c r="CE78" i="3"/>
  <c r="S78" i="3"/>
  <c r="APA77" i="3"/>
  <c r="AMO77" i="3"/>
  <c r="AKC77" i="3"/>
  <c r="AHQ77" i="3"/>
  <c r="AFE77" i="3"/>
  <c r="ACS77" i="3"/>
  <c r="AAG77" i="3"/>
  <c r="XU77" i="3"/>
  <c r="VI77" i="3"/>
  <c r="SW77" i="3"/>
  <c r="QK77" i="3"/>
  <c r="NY77" i="3"/>
  <c r="LM77" i="3"/>
  <c r="JA77" i="3"/>
  <c r="GO77" i="3"/>
  <c r="EC77" i="3"/>
  <c r="BQ77" i="3"/>
  <c r="E77" i="3"/>
  <c r="AQK75" i="3"/>
  <c r="ANY75" i="3"/>
  <c r="ALM75" i="3"/>
  <c r="AJA75" i="3"/>
  <c r="AGO75" i="3"/>
  <c r="AEC75" i="3"/>
  <c r="ABQ75" i="3"/>
  <c r="ZE75" i="3"/>
  <c r="WS75" i="3"/>
  <c r="UG75" i="3"/>
  <c r="RU75" i="3"/>
  <c r="PI75" i="3"/>
  <c r="MW75" i="3"/>
  <c r="KK75" i="3"/>
  <c r="HY75" i="3"/>
  <c r="FM75" i="3"/>
  <c r="DA75" i="3"/>
  <c r="AO75" i="3"/>
  <c r="APW74" i="3"/>
  <c r="ANK74" i="3"/>
  <c r="AKY74" i="3"/>
  <c r="AIM74" i="3"/>
  <c r="AGA74" i="3"/>
  <c r="ADO74" i="3"/>
  <c r="ABC74" i="3"/>
  <c r="YQ74" i="3"/>
  <c r="WE74" i="3"/>
  <c r="TS74" i="3"/>
  <c r="RG74" i="3"/>
  <c r="OU74" i="3"/>
  <c r="MI74" i="3"/>
  <c r="JW74" i="3"/>
  <c r="HK74" i="3"/>
  <c r="EY74" i="3"/>
  <c r="CM74" i="3"/>
  <c r="AA74" i="3"/>
  <c r="APW86" i="3"/>
  <c r="ANK86" i="3"/>
  <c r="AKY86" i="3"/>
  <c r="AIM86" i="3"/>
  <c r="AGA86" i="3"/>
  <c r="ADO86" i="3"/>
  <c r="ABC86" i="3"/>
  <c r="YQ86" i="3"/>
  <c r="WE86" i="3"/>
  <c r="TS86" i="3"/>
  <c r="RG86" i="3"/>
  <c r="OU86" i="3"/>
  <c r="MI86" i="3"/>
  <c r="JW86" i="3"/>
  <c r="HK86" i="3"/>
  <c r="EY86" i="3"/>
  <c r="CM86" i="3"/>
  <c r="AA86" i="3"/>
  <c r="APH85" i="3"/>
  <c r="AMV85" i="3"/>
  <c r="AKJ85" i="3"/>
  <c r="AHX85" i="3"/>
  <c r="AFL85" i="3"/>
  <c r="ACZ85" i="3"/>
  <c r="AAN85" i="3"/>
  <c r="YB85" i="3"/>
  <c r="VP85" i="3"/>
  <c r="TD85" i="3"/>
  <c r="QR85" i="3"/>
  <c r="OF85" i="3"/>
  <c r="LT85" i="3"/>
  <c r="JH85" i="3"/>
  <c r="GV85" i="3"/>
  <c r="EJ85" i="3"/>
  <c r="BX85" i="3"/>
  <c r="L85" i="3"/>
  <c r="AQJ83" i="3"/>
  <c r="ANX83" i="3"/>
  <c r="ALL83" i="3"/>
  <c r="AIZ83" i="3"/>
  <c r="AGN83" i="3"/>
  <c r="AEB83" i="3"/>
  <c r="ABP83" i="3"/>
  <c r="ZD83" i="3"/>
  <c r="WR83" i="3"/>
  <c r="UF83" i="3"/>
  <c r="RT83" i="3"/>
  <c r="PH83" i="3"/>
  <c r="MV83" i="3"/>
  <c r="KJ83" i="3"/>
  <c r="HX83" i="3"/>
  <c r="FL83" i="3"/>
  <c r="CZ83" i="3"/>
  <c r="AN83" i="3"/>
  <c r="APV82" i="3"/>
  <c r="ANJ82" i="3"/>
  <c r="AKX82" i="3"/>
  <c r="AIL82" i="3"/>
  <c r="AFZ82" i="3"/>
  <c r="ADN82" i="3"/>
  <c r="ABB82" i="3"/>
  <c r="YP82" i="3"/>
  <c r="WD82" i="3"/>
  <c r="TR82" i="3"/>
  <c r="RF82" i="3"/>
  <c r="OT82" i="3"/>
  <c r="MH82" i="3"/>
  <c r="JV82" i="3"/>
  <c r="HJ82" i="3"/>
  <c r="EX82" i="3"/>
  <c r="CL82" i="3"/>
  <c r="Z82" i="3"/>
  <c r="APH81" i="3"/>
  <c r="AMV81" i="3"/>
  <c r="AKJ81" i="3"/>
  <c r="AHX81" i="3"/>
  <c r="AFL81" i="3"/>
  <c r="ACZ81" i="3"/>
  <c r="AAN81" i="3"/>
  <c r="YB81" i="3"/>
  <c r="VP81" i="3"/>
  <c r="TD81" i="3"/>
  <c r="QR81" i="3"/>
  <c r="OF81" i="3"/>
  <c r="LT81" i="3"/>
  <c r="JH81" i="3"/>
  <c r="GV81" i="3"/>
  <c r="EJ81" i="3"/>
  <c r="BX81" i="3"/>
  <c r="L81" i="3"/>
  <c r="AQJ79" i="3"/>
  <c r="ANX79" i="3"/>
  <c r="ALL79" i="3"/>
  <c r="AIZ79" i="3"/>
  <c r="AGN79" i="3"/>
  <c r="AEB79" i="3"/>
  <c r="ABP79" i="3"/>
  <c r="ZD79" i="3"/>
  <c r="WR79" i="3"/>
  <c r="UF79" i="3"/>
  <c r="RT79" i="3"/>
  <c r="PH79" i="3"/>
  <c r="MV79" i="3"/>
  <c r="KJ79" i="3"/>
  <c r="HX79" i="3"/>
  <c r="FL79" i="3"/>
  <c r="CZ79" i="3"/>
  <c r="AN79" i="3"/>
  <c r="APV78" i="3"/>
  <c r="ANJ78" i="3"/>
  <c r="AKX78" i="3"/>
  <c r="AIL78" i="3"/>
  <c r="AFZ78" i="3"/>
  <c r="ADN78" i="3"/>
  <c r="ABB78" i="3"/>
  <c r="YP78" i="3"/>
  <c r="WD78" i="3"/>
  <c r="TR78" i="3"/>
  <c r="RF78" i="3"/>
  <c r="OT78" i="3"/>
  <c r="MH78" i="3"/>
  <c r="JV78" i="3"/>
  <c r="HJ78" i="3"/>
  <c r="EX78" i="3"/>
  <c r="CL78" i="3"/>
  <c r="Z78" i="3"/>
  <c r="APH77" i="3"/>
  <c r="AMV77" i="3"/>
  <c r="AKJ77" i="3"/>
  <c r="AHX77" i="3"/>
  <c r="AFL77" i="3"/>
  <c r="ACZ77" i="3"/>
  <c r="AAN77" i="3"/>
  <c r="YB77" i="3"/>
  <c r="VP77" i="3"/>
  <c r="TD77" i="3"/>
  <c r="QR77" i="3"/>
  <c r="OF77" i="3"/>
  <c r="LT77" i="3"/>
  <c r="JH77" i="3"/>
  <c r="GV77" i="3"/>
  <c r="EJ77" i="3"/>
  <c r="BX77" i="3"/>
  <c r="L77" i="3"/>
  <c r="AQJ75" i="3"/>
  <c r="ANX75" i="3"/>
  <c r="ALL75" i="3"/>
  <c r="AIZ75" i="3"/>
  <c r="AGN75" i="3"/>
  <c r="AEB75" i="3"/>
  <c r="ABP75" i="3"/>
  <c r="ZD75" i="3"/>
  <c r="WR75" i="3"/>
  <c r="UF75" i="3"/>
  <c r="RT75" i="3"/>
  <c r="PH75" i="3"/>
  <c r="MV75" i="3"/>
  <c r="KJ75" i="3"/>
  <c r="HX75" i="3"/>
  <c r="FL75" i="3"/>
  <c r="CZ75" i="3"/>
  <c r="AN75" i="3"/>
  <c r="APV74" i="3"/>
  <c r="ANJ74" i="3"/>
  <c r="AKX74" i="3"/>
  <c r="AIL74" i="3"/>
  <c r="AFZ74" i="3"/>
  <c r="ADN74" i="3"/>
  <c r="ABB74" i="3"/>
  <c r="YP74" i="3"/>
  <c r="WD74" i="3"/>
  <c r="TR74" i="3"/>
  <c r="RF74" i="3"/>
  <c r="OT74" i="3"/>
  <c r="MH74" i="3"/>
  <c r="JV74" i="3"/>
  <c r="HJ74" i="3"/>
  <c r="EX74" i="3"/>
  <c r="CL74" i="3"/>
  <c r="Z74" i="3"/>
  <c r="WS87" i="3"/>
  <c r="UG87" i="3"/>
  <c r="RU87" i="3"/>
  <c r="AOW82" i="3"/>
  <c r="AMK82" i="3"/>
  <c r="AJY82" i="3"/>
  <c r="AHM82" i="3"/>
  <c r="AFA82" i="3"/>
  <c r="ACO82" i="3"/>
  <c r="AAC82" i="3"/>
  <c r="XQ82" i="3"/>
  <c r="VE82" i="3"/>
  <c r="SS82" i="3"/>
  <c r="QG82" i="3"/>
  <c r="NU82" i="3"/>
  <c r="LI82" i="3"/>
  <c r="IW82" i="3"/>
  <c r="GK82" i="3"/>
  <c r="DY82" i="3"/>
  <c r="BM82" i="3"/>
  <c r="AQS74" i="3"/>
  <c r="AOG74" i="3"/>
  <c r="ALU74" i="3"/>
  <c r="AJI74" i="3"/>
  <c r="AGW74" i="3"/>
  <c r="AEK74" i="3"/>
  <c r="ABY74" i="3"/>
  <c r="ZM74" i="3"/>
  <c r="XA74" i="3"/>
  <c r="UO74" i="3"/>
  <c r="SC74" i="3"/>
  <c r="PQ74" i="3"/>
  <c r="NE74" i="3"/>
  <c r="KS74" i="3"/>
  <c r="IG74" i="3"/>
  <c r="FU74" i="3"/>
  <c r="DI74" i="3"/>
  <c r="AW74" i="3"/>
  <c r="AQA83" i="3"/>
  <c r="ANO83" i="3"/>
  <c r="ALC83" i="3"/>
  <c r="AIQ83" i="3"/>
  <c r="AGE83" i="3"/>
  <c r="ADS83" i="3"/>
  <c r="ABG83" i="3"/>
  <c r="YU83" i="3"/>
  <c r="WI83" i="3"/>
  <c r="TW83" i="3"/>
  <c r="RK83" i="3"/>
  <c r="OY83" i="3"/>
  <c r="MM83" i="3"/>
  <c r="KA83" i="3"/>
  <c r="HO83" i="3"/>
  <c r="FC83" i="3"/>
  <c r="CQ83" i="3"/>
  <c r="AE83" i="3"/>
  <c r="APK75" i="3"/>
  <c r="AMY75" i="3"/>
  <c r="AKM75" i="3"/>
  <c r="AIA75" i="3"/>
  <c r="AFO75" i="3"/>
  <c r="ADC75" i="3"/>
  <c r="AAQ75" i="3"/>
  <c r="YE75" i="3"/>
  <c r="VS75" i="3"/>
  <c r="TG75" i="3"/>
  <c r="QU75" i="3"/>
  <c r="OI75" i="3"/>
  <c r="LW75" i="3"/>
  <c r="JK75" i="3"/>
  <c r="GY75" i="3"/>
  <c r="EM75" i="3"/>
  <c r="CA75" i="3"/>
  <c r="O75" i="3"/>
  <c r="AON74" i="3"/>
  <c r="ALT74" i="3"/>
  <c r="AIZ74" i="3"/>
  <c r="AFX74" i="3"/>
  <c r="ADD74" i="3"/>
  <c r="AAJ74" i="3"/>
  <c r="XP74" i="3"/>
  <c r="VD74" i="3"/>
  <c r="SR74" i="3"/>
  <c r="QF74" i="3"/>
  <c r="NT74" i="3"/>
  <c r="LH74" i="3"/>
  <c r="IV74" i="3"/>
  <c r="GJ74" i="3"/>
  <c r="DX74" i="3"/>
  <c r="BL74" i="3"/>
  <c r="AQW84" i="3"/>
  <c r="AOK84" i="3"/>
  <c r="ALY84" i="3"/>
  <c r="AJM84" i="3"/>
  <c r="AHA84" i="3"/>
  <c r="AEO84" i="3"/>
  <c r="ACC84" i="3"/>
  <c r="ZQ84" i="3"/>
  <c r="XE84" i="3"/>
  <c r="US84" i="3"/>
  <c r="SG84" i="3"/>
  <c r="PU84" i="3"/>
  <c r="NI84" i="3"/>
  <c r="KW84" i="3"/>
  <c r="IK84" i="3"/>
  <c r="FY84" i="3"/>
  <c r="DM84" i="3"/>
  <c r="BA84" i="3"/>
  <c r="ANC78" i="3"/>
  <c r="AQG76" i="3"/>
  <c r="ANU76" i="3"/>
  <c r="ALI76" i="3"/>
  <c r="AIW76" i="3"/>
  <c r="AGK76" i="3"/>
  <c r="ADY76" i="3"/>
  <c r="ABM76" i="3"/>
  <c r="ZA76" i="3"/>
  <c r="WO76" i="3"/>
  <c r="UC76" i="3"/>
  <c r="RQ76" i="3"/>
  <c r="PE76" i="3"/>
  <c r="MS76" i="3"/>
  <c r="KG76" i="3"/>
  <c r="HU76" i="3"/>
  <c r="FI76" i="3"/>
  <c r="CW76" i="3"/>
  <c r="AK76" i="3"/>
  <c r="APR75" i="3"/>
  <c r="AMX75" i="3"/>
  <c r="AKD75" i="3"/>
  <c r="AHJ75" i="3"/>
  <c r="AEP75" i="3"/>
  <c r="ABN75" i="3"/>
  <c r="YT75" i="3"/>
  <c r="VZ75" i="3"/>
  <c r="TF75" i="3"/>
  <c r="QL75" i="3"/>
  <c r="NR75" i="3"/>
  <c r="KX75" i="3"/>
  <c r="HV75" i="3"/>
  <c r="FB75" i="3"/>
  <c r="CH75" i="3"/>
  <c r="PI87" i="3"/>
  <c r="MW87" i="3"/>
  <c r="KK87" i="3"/>
  <c r="HY87" i="3"/>
  <c r="FM87" i="3"/>
  <c r="DA87" i="3"/>
  <c r="AO87" i="3"/>
  <c r="APV86" i="3"/>
  <c r="ANJ86" i="3"/>
  <c r="AKX86" i="3"/>
  <c r="AIL86" i="3"/>
  <c r="AFZ86" i="3"/>
  <c r="ADN86" i="3"/>
  <c r="ABB86" i="3"/>
  <c r="YP86" i="3"/>
  <c r="WD86" i="3"/>
  <c r="TR86" i="3"/>
  <c r="RF86" i="3"/>
  <c r="OT86" i="3"/>
  <c r="MH86" i="3"/>
  <c r="JV86" i="3"/>
  <c r="HJ86" i="3"/>
  <c r="EX86" i="3"/>
  <c r="CL86" i="3"/>
  <c r="Z86" i="3"/>
  <c r="RG85" i="3"/>
  <c r="OU85" i="3"/>
  <c r="MI85" i="3"/>
  <c r="JW85" i="3"/>
  <c r="HK85" i="3"/>
  <c r="EY85" i="3"/>
  <c r="CM85" i="3"/>
  <c r="AA85" i="3"/>
  <c r="ABI79" i="3"/>
  <c r="FE79" i="3"/>
  <c r="APG77" i="3"/>
  <c r="AMU77" i="3"/>
  <c r="AKI77" i="3"/>
  <c r="AHW77" i="3"/>
  <c r="AFK77" i="3"/>
  <c r="ACY77" i="3"/>
  <c r="AAM77" i="3"/>
  <c r="YA77" i="3"/>
  <c r="VO77" i="3"/>
  <c r="TC77" i="3"/>
  <c r="QQ77" i="3"/>
  <c r="OE77" i="3"/>
  <c r="LS77" i="3"/>
  <c r="JG77" i="3"/>
  <c r="GU77" i="3"/>
  <c r="EI77" i="3"/>
  <c r="BW77" i="3"/>
  <c r="K77" i="3"/>
  <c r="AOJ76" i="3"/>
  <c r="ALP76" i="3"/>
  <c r="AIV76" i="3"/>
  <c r="AGB76" i="3"/>
  <c r="ADH76" i="3"/>
  <c r="AAN76" i="3"/>
  <c r="XT76" i="3"/>
  <c r="UR76" i="3"/>
  <c r="RX76" i="3"/>
  <c r="PD76" i="3"/>
  <c r="MJ76" i="3"/>
  <c r="JP76" i="3"/>
  <c r="GV76" i="3"/>
  <c r="EB76" i="3"/>
  <c r="AZ76" i="3"/>
  <c r="AQC78" i="3"/>
  <c r="ANQ78" i="3"/>
  <c r="ALE78" i="3"/>
  <c r="AIS78" i="3"/>
  <c r="AGG78" i="3"/>
  <c r="ADU78" i="3"/>
  <c r="ABI78" i="3"/>
  <c r="YW78" i="3"/>
  <c r="WK78" i="3"/>
  <c r="TY78" i="3"/>
  <c r="RM78" i="3"/>
  <c r="PA78" i="3"/>
  <c r="MO78" i="3"/>
  <c r="KC78" i="3"/>
  <c r="HQ78" i="3"/>
  <c r="FE78" i="3"/>
  <c r="CS78" i="3"/>
  <c r="AG78" i="3"/>
  <c r="APN77" i="3"/>
  <c r="AML77" i="3"/>
  <c r="AJR77" i="3"/>
  <c r="AGX77" i="3"/>
  <c r="AED77" i="3"/>
  <c r="ABJ77" i="3"/>
  <c r="YP77" i="3"/>
  <c r="VV77" i="3"/>
  <c r="ST77" i="3"/>
  <c r="PZ77" i="3"/>
  <c r="NF77" i="3"/>
  <c r="KL77" i="3"/>
  <c r="HR77" i="3"/>
  <c r="EX77" i="3"/>
  <c r="CD77" i="3"/>
  <c r="AOS81" i="3"/>
  <c r="SO81" i="3"/>
  <c r="AQI79" i="3"/>
  <c r="ANW79" i="3"/>
  <c r="ALK79" i="3"/>
  <c r="AIY79" i="3"/>
  <c r="AGM79" i="3"/>
  <c r="AEA79" i="3"/>
  <c r="ABO79" i="3"/>
  <c r="ZC79" i="3"/>
  <c r="WQ79" i="3"/>
  <c r="UE79" i="3"/>
  <c r="RS79" i="3"/>
  <c r="PG79" i="3"/>
  <c r="MU79" i="3"/>
  <c r="KI79" i="3"/>
  <c r="HW79" i="3"/>
  <c r="FK79" i="3"/>
  <c r="CY79" i="3"/>
  <c r="AM79" i="3"/>
  <c r="XP78" i="3"/>
  <c r="UV78" i="3"/>
  <c r="SB78" i="3"/>
  <c r="PH78" i="3"/>
  <c r="MN78" i="3"/>
  <c r="JL78" i="3"/>
  <c r="GR78" i="3"/>
  <c r="DX78" i="3"/>
  <c r="AKI82" i="3"/>
  <c r="AQG80" i="3"/>
  <c r="ANU80" i="3"/>
  <c r="ALI80" i="3"/>
  <c r="AIW80" i="3"/>
  <c r="AGK80" i="3"/>
  <c r="ADY80" i="3"/>
  <c r="ABM80" i="3"/>
  <c r="ZA80" i="3"/>
  <c r="WO80" i="3"/>
  <c r="UC80" i="3"/>
  <c r="RQ80" i="3"/>
  <c r="PE80" i="3"/>
  <c r="MS80" i="3"/>
  <c r="KG80" i="3"/>
  <c r="HU80" i="3"/>
  <c r="FI80" i="3"/>
  <c r="CW80" i="3"/>
  <c r="AK80" i="3"/>
  <c r="JU83" i="3"/>
  <c r="APO81" i="3"/>
  <c r="ANC81" i="3"/>
  <c r="AKQ81" i="3"/>
  <c r="AIE81" i="3"/>
  <c r="AFS81" i="3"/>
  <c r="ADG81" i="3"/>
  <c r="AAU81" i="3"/>
  <c r="YI81" i="3"/>
  <c r="VW81" i="3"/>
  <c r="TK81" i="3"/>
  <c r="QY81" i="3"/>
  <c r="OM81" i="3"/>
  <c r="MA81" i="3"/>
  <c r="JO81" i="3"/>
  <c r="HC81" i="3"/>
  <c r="EQ81" i="3"/>
  <c r="CE81" i="3"/>
  <c r="S81" i="3"/>
  <c r="AHB89" i="3"/>
  <c r="PV89" i="3"/>
  <c r="FZ89" i="3"/>
  <c r="WW89" i="3"/>
  <c r="FY89" i="3"/>
  <c r="AMF89" i="3"/>
  <c r="NP89" i="3"/>
  <c r="BH89" i="3"/>
  <c r="AQX78" i="3"/>
  <c r="APO78" i="3"/>
  <c r="YN78" i="3"/>
  <c r="WB78" i="3"/>
  <c r="TP78" i="3"/>
  <c r="RD78" i="3"/>
  <c r="OR78" i="3"/>
  <c r="MF78" i="3"/>
  <c r="JT78" i="3"/>
  <c r="HH78" i="3"/>
  <c r="EV78" i="3"/>
  <c r="CJ78" i="3"/>
  <c r="X78" i="3"/>
  <c r="XF78" i="3"/>
  <c r="FZ78" i="3"/>
  <c r="AOC78" i="3"/>
  <c r="ABU78" i="3"/>
  <c r="RY78" i="3"/>
  <c r="IC78" i="3"/>
  <c r="AEP81" i="3"/>
  <c r="UT81" i="3"/>
  <c r="FZ81" i="3"/>
  <c r="AAN78" i="3"/>
  <c r="JH78" i="3"/>
  <c r="AKC85" i="3"/>
  <c r="XU85" i="3"/>
  <c r="GO85" i="3"/>
  <c r="API81" i="3"/>
  <c r="SW81" i="3"/>
  <c r="BY81" i="3"/>
  <c r="AOI78" i="3"/>
  <c r="ACY78" i="3"/>
  <c r="LK78" i="3"/>
  <c r="ACJ85" i="3"/>
  <c r="LD85" i="3"/>
  <c r="AJT81" i="3"/>
  <c r="UZ81" i="3"/>
  <c r="DT81" i="3"/>
  <c r="AHV78" i="3"/>
  <c r="OD78" i="3"/>
  <c r="GU85" i="3"/>
  <c r="YG78" i="3"/>
  <c r="CC78" i="3"/>
  <c r="NQ81" i="3"/>
  <c r="RL78" i="3"/>
  <c r="GB78" i="3"/>
  <c r="AKA81" i="3"/>
  <c r="SU81" i="3"/>
  <c r="QI81" i="3"/>
  <c r="APO89" i="3"/>
  <c r="ANC89" i="3"/>
  <c r="AKQ89" i="3"/>
  <c r="AIE89" i="3"/>
  <c r="AFS89" i="3"/>
  <c r="ADG89" i="3"/>
  <c r="AAU89" i="3"/>
  <c r="YI89" i="3"/>
  <c r="VW89" i="3"/>
  <c r="TK89" i="3"/>
  <c r="QY89" i="3"/>
  <c r="OM89" i="3"/>
  <c r="MA89" i="3"/>
  <c r="JO89" i="3"/>
  <c r="HC89" i="3"/>
  <c r="EQ89" i="3"/>
  <c r="CE89" i="3"/>
  <c r="S89" i="3"/>
  <c r="AOQ85" i="3"/>
  <c r="AME85" i="3"/>
  <c r="AJS85" i="3"/>
  <c r="AHG85" i="3"/>
  <c r="AEU85" i="3"/>
  <c r="ACI85" i="3"/>
  <c r="ZW85" i="3"/>
  <c r="XK85" i="3"/>
  <c r="UY85" i="3"/>
  <c r="AQT89" i="3"/>
  <c r="AOH89" i="3"/>
  <c r="ALV89" i="3"/>
  <c r="AJJ89" i="3"/>
  <c r="AGX89" i="3"/>
  <c r="AEL89" i="3"/>
  <c r="ABZ89" i="3"/>
  <c r="ZN89" i="3"/>
  <c r="XB89" i="3"/>
  <c r="UP89" i="3"/>
  <c r="SD89" i="3"/>
  <c r="PR89" i="3"/>
  <c r="NF89" i="3"/>
  <c r="KT89" i="3"/>
  <c r="IH89" i="3"/>
  <c r="FV89" i="3"/>
  <c r="DJ89" i="3"/>
  <c r="AX89" i="3"/>
  <c r="AQG91" i="3"/>
  <c r="ANU91" i="3"/>
  <c r="ALI91" i="3"/>
  <c r="AIW91" i="3"/>
  <c r="AGK91" i="3"/>
  <c r="ADY91" i="3"/>
  <c r="ABM91" i="3"/>
  <c r="ZA91" i="3"/>
  <c r="WO91" i="3"/>
  <c r="UC91" i="3"/>
  <c r="RQ91" i="3"/>
  <c r="PE91" i="3"/>
  <c r="MS91" i="3"/>
  <c r="KG91" i="3"/>
  <c r="HU91" i="3"/>
  <c r="FI91" i="3"/>
  <c r="CW91" i="3"/>
  <c r="AK91" i="3"/>
  <c r="APE89" i="3"/>
  <c r="AMS89" i="3"/>
  <c r="AKG89" i="3"/>
  <c r="AHU89" i="3"/>
  <c r="AFI89" i="3"/>
  <c r="ACW89" i="3"/>
  <c r="AAK89" i="3"/>
  <c r="XY89" i="3"/>
  <c r="VM89" i="3"/>
  <c r="TA89" i="3"/>
  <c r="QO89" i="3"/>
  <c r="OC89" i="3"/>
  <c r="LQ89" i="3"/>
  <c r="JE89" i="3"/>
  <c r="GS89" i="3"/>
  <c r="EG89" i="3"/>
  <c r="BU89" i="3"/>
  <c r="I89" i="3"/>
  <c r="AQO87" i="3"/>
  <c r="AOC87" i="3"/>
  <c r="ALQ87" i="3"/>
  <c r="AJE87" i="3"/>
  <c r="AGS87" i="3"/>
  <c r="ADQ87" i="3"/>
  <c r="ABE87" i="3"/>
  <c r="YS87" i="3"/>
  <c r="WG87" i="3"/>
  <c r="TU87" i="3"/>
  <c r="RI87" i="3"/>
  <c r="OW87" i="3"/>
  <c r="MK87" i="3"/>
  <c r="JY87" i="3"/>
  <c r="HM87" i="3"/>
  <c r="FA87" i="3"/>
  <c r="CO87" i="3"/>
  <c r="AC87" i="3"/>
  <c r="AOW85" i="3"/>
  <c r="AMK85" i="3"/>
  <c r="AJY85" i="3"/>
  <c r="AHM85" i="3"/>
  <c r="AFA85" i="3"/>
  <c r="ACO85" i="3"/>
  <c r="AAC85" i="3"/>
  <c r="XQ85" i="3"/>
  <c r="VE85" i="3"/>
  <c r="SS85" i="3"/>
  <c r="AQV91" i="3"/>
  <c r="AOJ91" i="3"/>
  <c r="ALX91" i="3"/>
  <c r="AJL91" i="3"/>
  <c r="AGZ91" i="3"/>
  <c r="AEN91" i="3"/>
  <c r="ACB91" i="3"/>
  <c r="ZP91" i="3"/>
  <c r="XD91" i="3"/>
  <c r="UR91" i="3"/>
  <c r="SF91" i="3"/>
  <c r="PT91" i="3"/>
  <c r="NH91" i="3"/>
  <c r="KV91" i="3"/>
  <c r="IJ91" i="3"/>
  <c r="FX91" i="3"/>
  <c r="DL91" i="3"/>
  <c r="AZ91" i="3"/>
  <c r="AQH90" i="3"/>
  <c r="ANV90" i="3"/>
  <c r="ALJ90" i="3"/>
  <c r="AIX90" i="3"/>
  <c r="AGL90" i="3"/>
  <c r="ADZ90" i="3"/>
  <c r="ABN90" i="3"/>
  <c r="ZB90" i="3"/>
  <c r="WP90" i="3"/>
  <c r="UD90" i="3"/>
  <c r="RR90" i="3"/>
  <c r="PF90" i="3"/>
  <c r="MT90" i="3"/>
  <c r="KH90" i="3"/>
  <c r="HV90" i="3"/>
  <c r="FJ90" i="3"/>
  <c r="CX90" i="3"/>
  <c r="AL90" i="3"/>
  <c r="APT89" i="3"/>
  <c r="ANH89" i="3"/>
  <c r="AKV89" i="3"/>
  <c r="AIJ89" i="3"/>
  <c r="AFX89" i="3"/>
  <c r="ADL89" i="3"/>
  <c r="AAZ89" i="3"/>
  <c r="YN89" i="3"/>
  <c r="WB89" i="3"/>
  <c r="TP89" i="3"/>
  <c r="RD89" i="3"/>
  <c r="OR89" i="3"/>
  <c r="MF89" i="3"/>
  <c r="JT89" i="3"/>
  <c r="HH89" i="3"/>
  <c r="EV89" i="3"/>
  <c r="CJ89" i="3"/>
  <c r="X89" i="3"/>
  <c r="AOR87" i="3"/>
  <c r="AMF87" i="3"/>
  <c r="AJT87" i="3"/>
  <c r="AHH87" i="3"/>
  <c r="AEV87" i="3"/>
  <c r="ACJ87" i="3"/>
  <c r="ZX87" i="3"/>
  <c r="XL87" i="3"/>
  <c r="UZ87" i="3"/>
  <c r="SN87" i="3"/>
  <c r="QB87" i="3"/>
  <c r="NP87" i="3"/>
  <c r="LD87" i="3"/>
  <c r="IR87" i="3"/>
  <c r="GF87" i="3"/>
  <c r="DT87" i="3"/>
  <c r="BH87" i="3"/>
  <c r="WX86" i="3"/>
  <c r="UL86" i="3"/>
  <c r="RZ86" i="3"/>
  <c r="PN86" i="3"/>
  <c r="NB86" i="3"/>
  <c r="KP86" i="3"/>
  <c r="ID86" i="3"/>
  <c r="FR86" i="3"/>
  <c r="DF86" i="3"/>
  <c r="AT86" i="3"/>
  <c r="AQB85" i="3"/>
  <c r="ANP85" i="3"/>
  <c r="ALD85" i="3"/>
  <c r="AIR85" i="3"/>
  <c r="AGF85" i="3"/>
  <c r="ADT85" i="3"/>
  <c r="ABH85" i="3"/>
  <c r="YV85" i="3"/>
  <c r="WJ85" i="3"/>
  <c r="TX85" i="3"/>
  <c r="RL85" i="3"/>
  <c r="OZ85" i="3"/>
  <c r="MN85" i="3"/>
  <c r="AQM91" i="3"/>
  <c r="AOA91" i="3"/>
  <c r="ALO91" i="3"/>
  <c r="AJC91" i="3"/>
  <c r="AGQ91" i="3"/>
  <c r="AEE91" i="3"/>
  <c r="ABS91" i="3"/>
  <c r="ZG91" i="3"/>
  <c r="WU91" i="3"/>
  <c r="UI91" i="3"/>
  <c r="RW91" i="3"/>
  <c r="PK91" i="3"/>
  <c r="MY91" i="3"/>
  <c r="KM91" i="3"/>
  <c r="IA91" i="3"/>
  <c r="FO91" i="3"/>
  <c r="DC91" i="3"/>
  <c r="AQ91" i="3"/>
  <c r="APY90" i="3"/>
  <c r="ANM90" i="3"/>
  <c r="ALA90" i="3"/>
  <c r="AIO90" i="3"/>
  <c r="AGC90" i="3"/>
  <c r="ADQ90" i="3"/>
  <c r="ABE90" i="3"/>
  <c r="YS90" i="3"/>
  <c r="WG90" i="3"/>
  <c r="TU90" i="3"/>
  <c r="RI90" i="3"/>
  <c r="OW90" i="3"/>
  <c r="MK90" i="3"/>
  <c r="JY90" i="3"/>
  <c r="HM90" i="3"/>
  <c r="FA90" i="3"/>
  <c r="CO90" i="3"/>
  <c r="AC90" i="3"/>
  <c r="APK89" i="3"/>
  <c r="AMY89" i="3"/>
  <c r="AKM89" i="3"/>
  <c r="AIA89" i="3"/>
  <c r="AFO89" i="3"/>
  <c r="ADC89" i="3"/>
  <c r="AAQ89" i="3"/>
  <c r="YE89" i="3"/>
  <c r="VS89" i="3"/>
  <c r="TG89" i="3"/>
  <c r="QU89" i="3"/>
  <c r="OI89" i="3"/>
  <c r="LW89" i="3"/>
  <c r="JK89" i="3"/>
  <c r="GY89" i="3"/>
  <c r="EM89" i="3"/>
  <c r="CA89" i="3"/>
  <c r="O89" i="3"/>
  <c r="AQU87" i="3"/>
  <c r="AOI87" i="3"/>
  <c r="ALW87" i="3"/>
  <c r="AJK87" i="3"/>
  <c r="AGY87" i="3"/>
  <c r="AEM87" i="3"/>
  <c r="ACA87" i="3"/>
  <c r="ZO87" i="3"/>
  <c r="XC87" i="3"/>
  <c r="UQ87" i="3"/>
  <c r="SE87" i="3"/>
  <c r="PS87" i="3"/>
  <c r="NG87" i="3"/>
  <c r="KU87" i="3"/>
  <c r="II87" i="3"/>
  <c r="FW87" i="3"/>
  <c r="DK87" i="3"/>
  <c r="AY87" i="3"/>
  <c r="AQG86" i="3"/>
  <c r="ANU86" i="3"/>
  <c r="ALI86" i="3"/>
  <c r="AIW86" i="3"/>
  <c r="AGK86" i="3"/>
  <c r="ADY86" i="3"/>
  <c r="ABM86" i="3"/>
  <c r="ZA86" i="3"/>
  <c r="WO86" i="3"/>
  <c r="UC86" i="3"/>
  <c r="RQ86" i="3"/>
  <c r="PE86" i="3"/>
  <c r="MS86" i="3"/>
  <c r="KG86" i="3"/>
  <c r="HU86" i="3"/>
  <c r="FI86" i="3"/>
  <c r="CW86" i="3"/>
  <c r="AK86" i="3"/>
  <c r="APS85" i="3"/>
  <c r="ANG85" i="3"/>
  <c r="AKU85" i="3"/>
  <c r="AII85" i="3"/>
  <c r="AFW85" i="3"/>
  <c r="ADK85" i="3"/>
  <c r="AAY85" i="3"/>
  <c r="YM85" i="3"/>
  <c r="WA85" i="3"/>
  <c r="TO85" i="3"/>
  <c r="RC85" i="3"/>
  <c r="OQ85" i="3"/>
  <c r="APV91" i="3"/>
  <c r="ANJ91" i="3"/>
  <c r="AKX91" i="3"/>
  <c r="AIL91" i="3"/>
  <c r="AFZ91" i="3"/>
  <c r="ADN91" i="3"/>
  <c r="ABB91" i="3"/>
  <c r="YP91" i="3"/>
  <c r="WD91" i="3"/>
  <c r="TR91" i="3"/>
  <c r="RF91" i="3"/>
  <c r="OT91" i="3"/>
  <c r="MH91" i="3"/>
  <c r="JV91" i="3"/>
  <c r="HJ91" i="3"/>
  <c r="EX91" i="3"/>
  <c r="CL91" i="3"/>
  <c r="Z91" i="3"/>
  <c r="APH90" i="3"/>
  <c r="AMV90" i="3"/>
  <c r="AKJ90" i="3"/>
  <c r="AHX90" i="3"/>
  <c r="AFL90" i="3"/>
  <c r="ACZ90" i="3"/>
  <c r="AAN90" i="3"/>
  <c r="YB90" i="3"/>
  <c r="VP90" i="3"/>
  <c r="TD90" i="3"/>
  <c r="QR90" i="3"/>
  <c r="OF90" i="3"/>
  <c r="LT90" i="3"/>
  <c r="JH90" i="3"/>
  <c r="GV90" i="3"/>
  <c r="EJ90" i="3"/>
  <c r="BX90" i="3"/>
  <c r="L90" i="3"/>
  <c r="AOT89" i="3"/>
  <c r="AMH89" i="3"/>
  <c r="AJV89" i="3"/>
  <c r="AHJ89" i="3"/>
  <c r="AEX89" i="3"/>
  <c r="ACL89" i="3"/>
  <c r="ZZ89" i="3"/>
  <c r="XN89" i="3"/>
  <c r="VB89" i="3"/>
  <c r="SP89" i="3"/>
  <c r="QD89" i="3"/>
  <c r="NR89" i="3"/>
  <c r="LF89" i="3"/>
  <c r="IT89" i="3"/>
  <c r="GH89" i="3"/>
  <c r="DV89" i="3"/>
  <c r="BJ89" i="3"/>
  <c r="AQD87" i="3"/>
  <c r="ANR87" i="3"/>
  <c r="ALF87" i="3"/>
  <c r="AIT87" i="3"/>
  <c r="AGH87" i="3"/>
  <c r="ADV87" i="3"/>
  <c r="ABJ87" i="3"/>
  <c r="YX87" i="3"/>
  <c r="WL87" i="3"/>
  <c r="TZ87" i="3"/>
  <c r="RN87" i="3"/>
  <c r="PB87" i="3"/>
  <c r="MP87" i="3"/>
  <c r="KD87" i="3"/>
  <c r="HR87" i="3"/>
  <c r="FF87" i="3"/>
  <c r="CT87" i="3"/>
  <c r="AH87" i="3"/>
  <c r="APP86" i="3"/>
  <c r="AND86" i="3"/>
  <c r="AKR86" i="3"/>
  <c r="AIF86" i="3"/>
  <c r="AFT86" i="3"/>
  <c r="ADH86" i="3"/>
  <c r="AAV86" i="3"/>
  <c r="YJ86" i="3"/>
  <c r="VX86" i="3"/>
  <c r="TL86" i="3"/>
  <c r="QZ86" i="3"/>
  <c r="ON86" i="3"/>
  <c r="MB86" i="3"/>
  <c r="JP86" i="3"/>
  <c r="HD86" i="3"/>
  <c r="ER86" i="3"/>
  <c r="CF86" i="3"/>
  <c r="T86" i="3"/>
  <c r="AOT85" i="3"/>
  <c r="AMH85" i="3"/>
  <c r="AJV85" i="3"/>
  <c r="AHJ85" i="3"/>
  <c r="AEX85" i="3"/>
  <c r="ACL85" i="3"/>
  <c r="ZZ85" i="3"/>
  <c r="XN85" i="3"/>
  <c r="VB85" i="3"/>
  <c r="AQC91" i="3"/>
  <c r="ANQ91" i="3"/>
  <c r="AKW91" i="3"/>
  <c r="AIC91" i="3"/>
  <c r="AFI91" i="3"/>
  <c r="ACG91" i="3"/>
  <c r="ZM91" i="3"/>
  <c r="WS91" i="3"/>
  <c r="TY91" i="3"/>
  <c r="RE91" i="3"/>
  <c r="OK91" i="3"/>
  <c r="LQ91" i="3"/>
  <c r="IO91" i="3"/>
  <c r="FU91" i="3"/>
  <c r="DA91" i="3"/>
  <c r="AG91" i="3"/>
  <c r="APG90" i="3"/>
  <c r="AMM90" i="3"/>
  <c r="AJS90" i="3"/>
  <c r="AGQ90" i="3"/>
  <c r="ADW90" i="3"/>
  <c r="ABC90" i="3"/>
  <c r="YI90" i="3"/>
  <c r="VO90" i="3"/>
  <c r="SU90" i="3"/>
  <c r="QA90" i="3"/>
  <c r="MY90" i="3"/>
  <c r="KE90" i="3"/>
  <c r="HK90" i="3"/>
  <c r="EQ90" i="3"/>
  <c r="BW90" i="3"/>
  <c r="AQW89" i="3"/>
  <c r="AOC89" i="3"/>
  <c r="ALA89" i="3"/>
  <c r="AIG89" i="3"/>
  <c r="AFM89" i="3"/>
  <c r="ACS89" i="3"/>
  <c r="ZY89" i="3"/>
  <c r="XE89" i="3"/>
  <c r="UK89" i="3"/>
  <c r="RI89" i="3"/>
  <c r="OO89" i="3"/>
  <c r="LU89" i="3"/>
  <c r="JA89" i="3"/>
  <c r="GG89" i="3"/>
  <c r="DM89" i="3"/>
  <c r="AS89" i="3"/>
  <c r="AOG87" i="3"/>
  <c r="ALM87" i="3"/>
  <c r="AIS87" i="3"/>
  <c r="AFY87" i="3"/>
  <c r="ADM87" i="3"/>
  <c r="ABA87" i="3"/>
  <c r="YO87" i="3"/>
  <c r="AGK89" i="3"/>
  <c r="KG89" i="3"/>
  <c r="APL87" i="3"/>
  <c r="AMZ87" i="3"/>
  <c r="AKN87" i="3"/>
  <c r="AIB87" i="3"/>
  <c r="AFP87" i="3"/>
  <c r="ADD87" i="3"/>
  <c r="AAR87" i="3"/>
  <c r="YF87" i="3"/>
  <c r="VT87" i="3"/>
  <c r="TH87" i="3"/>
  <c r="QV87" i="3"/>
  <c r="OJ87" i="3"/>
  <c r="LX87" i="3"/>
  <c r="JL87" i="3"/>
  <c r="GZ87" i="3"/>
  <c r="EN87" i="3"/>
  <c r="CB87" i="3"/>
  <c r="P87" i="3"/>
  <c r="AOX85" i="3"/>
  <c r="AML85" i="3"/>
  <c r="AJZ85" i="3"/>
  <c r="AHN85" i="3"/>
  <c r="AFB85" i="3"/>
  <c r="ACP85" i="3"/>
  <c r="AAD85" i="3"/>
  <c r="XR85" i="3"/>
  <c r="VF85" i="3"/>
  <c r="ST85" i="3"/>
  <c r="QH85" i="3"/>
  <c r="NV85" i="3"/>
  <c r="LJ85" i="3"/>
  <c r="IX85" i="3"/>
  <c r="GL85" i="3"/>
  <c r="DZ85" i="3"/>
  <c r="BN85" i="3"/>
  <c r="APF81" i="3"/>
  <c r="AMT81" i="3"/>
  <c r="AKH81" i="3"/>
  <c r="AHV81" i="3"/>
  <c r="AFJ81" i="3"/>
  <c r="ACX81" i="3"/>
  <c r="AAL81" i="3"/>
  <c r="XZ81" i="3"/>
  <c r="VN81" i="3"/>
  <c r="TB81" i="3"/>
  <c r="QP81" i="3"/>
  <c r="OD81" i="3"/>
  <c r="LR81" i="3"/>
  <c r="JF81" i="3"/>
  <c r="GT81" i="3"/>
  <c r="EH81" i="3"/>
  <c r="BV81" i="3"/>
  <c r="J81" i="3"/>
  <c r="AQB78" i="3"/>
  <c r="ANP78" i="3"/>
  <c r="ALD78" i="3"/>
  <c r="AIR78" i="3"/>
  <c r="AGF78" i="3"/>
  <c r="ADT78" i="3"/>
  <c r="ABH78" i="3"/>
  <c r="AQX75" i="3"/>
  <c r="AQP75" i="3"/>
  <c r="AOD75" i="3"/>
  <c r="ALR75" i="3"/>
  <c r="AJF75" i="3"/>
  <c r="AGT75" i="3"/>
  <c r="AEH75" i="3"/>
  <c r="ABV75" i="3"/>
  <c r="ZJ75" i="3"/>
  <c r="WX75" i="3"/>
  <c r="UL75" i="3"/>
  <c r="RZ75" i="3"/>
  <c r="PN75" i="3"/>
  <c r="NB75" i="3"/>
  <c r="KP75" i="3"/>
  <c r="ID75" i="3"/>
  <c r="FR75" i="3"/>
  <c r="DF75" i="3"/>
  <c r="AT75" i="3"/>
  <c r="ZO90" i="3"/>
  <c r="DK90" i="3"/>
  <c r="AOZ89" i="3"/>
  <c r="AMN89" i="3"/>
  <c r="AKB89" i="3"/>
  <c r="AHP89" i="3"/>
  <c r="AFD89" i="3"/>
  <c r="ACR89" i="3"/>
  <c r="AAF89" i="3"/>
  <c r="XT89" i="3"/>
  <c r="VH89" i="3"/>
  <c r="SV89" i="3"/>
  <c r="QJ89" i="3"/>
  <c r="NX89" i="3"/>
  <c r="LL89" i="3"/>
  <c r="IZ89" i="3"/>
  <c r="GN89" i="3"/>
  <c r="EB89" i="3"/>
  <c r="BP89" i="3"/>
  <c r="AQX88" i="3"/>
  <c r="YM88" i="3"/>
  <c r="EU88" i="3"/>
  <c r="AOL88" i="3"/>
  <c r="ALZ88" i="3"/>
  <c r="AJN88" i="3"/>
  <c r="AHB88" i="3"/>
  <c r="AEP88" i="3"/>
  <c r="ACD88" i="3"/>
  <c r="ZR88" i="3"/>
  <c r="XF88" i="3"/>
  <c r="UT88" i="3"/>
  <c r="SH88" i="3"/>
  <c r="PV88" i="3"/>
  <c r="NJ88" i="3"/>
  <c r="KX88" i="3"/>
  <c r="IL88" i="3"/>
  <c r="FZ88" i="3"/>
  <c r="DN88" i="3"/>
  <c r="BB88" i="3"/>
  <c r="ADK87" i="3"/>
  <c r="XW87" i="3"/>
  <c r="SI87" i="3"/>
  <c r="GZ86" i="3"/>
  <c r="EN86" i="3"/>
  <c r="CB86" i="3"/>
  <c r="P86" i="3"/>
  <c r="QG85" i="3"/>
  <c r="NU85" i="3"/>
  <c r="LI85" i="3"/>
  <c r="IW85" i="3"/>
  <c r="GK85" i="3"/>
  <c r="DY85" i="3"/>
  <c r="BM85" i="3"/>
  <c r="AQG83" i="3"/>
  <c r="ANU83" i="3"/>
  <c r="ALI83" i="3"/>
  <c r="AIW83" i="3"/>
  <c r="AGK83" i="3"/>
  <c r="ADY83" i="3"/>
  <c r="ABM83" i="3"/>
  <c r="ZA83" i="3"/>
  <c r="WO83" i="3"/>
  <c r="UC83" i="3"/>
  <c r="RQ83" i="3"/>
  <c r="PE83" i="3"/>
  <c r="MS83" i="3"/>
  <c r="KG83" i="3"/>
  <c r="HU83" i="3"/>
  <c r="FI83" i="3"/>
  <c r="CW83" i="3"/>
  <c r="AK83" i="3"/>
  <c r="APE81" i="3"/>
  <c r="AMS81" i="3"/>
  <c r="AKG81" i="3"/>
  <c r="AHU81" i="3"/>
  <c r="AFI81" i="3"/>
  <c r="ACW81" i="3"/>
  <c r="AAK81" i="3"/>
  <c r="XY81" i="3"/>
  <c r="VM81" i="3"/>
  <c r="TA81" i="3"/>
  <c r="QO81" i="3"/>
  <c r="OC81" i="3"/>
  <c r="LQ81" i="3"/>
  <c r="JE81" i="3"/>
  <c r="GS81" i="3"/>
  <c r="EG81" i="3"/>
  <c r="BU81" i="3"/>
  <c r="I81" i="3"/>
  <c r="AQO79" i="3"/>
  <c r="AOC79" i="3"/>
  <c r="ALQ79" i="3"/>
  <c r="AJE79" i="3"/>
  <c r="AGS79" i="3"/>
  <c r="AEG79" i="3"/>
  <c r="ABU79" i="3"/>
  <c r="ZI79" i="3"/>
  <c r="WW79" i="3"/>
  <c r="UK79" i="3"/>
  <c r="RY79" i="3"/>
  <c r="PM79" i="3"/>
  <c r="NA79" i="3"/>
  <c r="KO79" i="3"/>
  <c r="IC79" i="3"/>
  <c r="FQ79" i="3"/>
  <c r="DE79" i="3"/>
  <c r="AS79" i="3"/>
  <c r="AQA78" i="3"/>
  <c r="ANO78" i="3"/>
  <c r="ALC78" i="3"/>
  <c r="AIQ78" i="3"/>
  <c r="AGE78" i="3"/>
  <c r="ADS78" i="3"/>
  <c r="ABG78" i="3"/>
  <c r="YU78" i="3"/>
  <c r="WI78" i="3"/>
  <c r="TW78" i="3"/>
  <c r="RK78" i="3"/>
  <c r="OY78" i="3"/>
  <c r="MM78" i="3"/>
  <c r="KA78" i="3"/>
  <c r="HO78" i="3"/>
  <c r="FC78" i="3"/>
  <c r="CQ78" i="3"/>
  <c r="AE78" i="3"/>
  <c r="AQW75" i="3"/>
  <c r="AOK75" i="3"/>
  <c r="ALY75" i="3"/>
  <c r="AJM75" i="3"/>
  <c r="AHA75" i="3"/>
  <c r="AEO75" i="3"/>
  <c r="ACC75" i="3"/>
  <c r="ZQ75" i="3"/>
  <c r="XE75" i="3"/>
  <c r="US75" i="3"/>
  <c r="SG75" i="3"/>
  <c r="PU75" i="3"/>
  <c r="NI75" i="3"/>
  <c r="KW75" i="3"/>
  <c r="IK75" i="3"/>
  <c r="FY75" i="3"/>
  <c r="DM75" i="3"/>
  <c r="BA75" i="3"/>
  <c r="ACO91" i="3"/>
  <c r="GK91" i="3"/>
  <c r="APF90" i="3"/>
  <c r="AMT90" i="3"/>
  <c r="AKH90" i="3"/>
  <c r="AHV90" i="3"/>
  <c r="AFJ90" i="3"/>
  <c r="ACX90" i="3"/>
  <c r="AAL90" i="3"/>
  <c r="XZ90" i="3"/>
  <c r="VN90" i="3"/>
  <c r="TB90" i="3"/>
  <c r="QP90" i="3"/>
  <c r="OD90" i="3"/>
  <c r="LR90" i="3"/>
  <c r="JF90" i="3"/>
  <c r="GT90" i="3"/>
  <c r="EH90" i="3"/>
  <c r="BV90" i="3"/>
  <c r="J90" i="3"/>
  <c r="KB85" i="3"/>
  <c r="HP85" i="3"/>
  <c r="FD85" i="3"/>
  <c r="CR85" i="3"/>
  <c r="AF85" i="3"/>
  <c r="AOZ83" i="3"/>
  <c r="AMN83" i="3"/>
  <c r="AKB83" i="3"/>
  <c r="AHP83" i="3"/>
  <c r="AFD83" i="3"/>
  <c r="ACR83" i="3"/>
  <c r="AAF83" i="3"/>
  <c r="XT83" i="3"/>
  <c r="VH83" i="3"/>
  <c r="SV83" i="3"/>
  <c r="QJ83" i="3"/>
  <c r="NX83" i="3"/>
  <c r="LL83" i="3"/>
  <c r="IZ83" i="3"/>
  <c r="GN83" i="3"/>
  <c r="EB83" i="3"/>
  <c r="BP83" i="3"/>
  <c r="AQX82" i="3"/>
  <c r="YA82" i="3"/>
  <c r="EI82" i="3"/>
  <c r="AOL82" i="3"/>
  <c r="ALZ82" i="3"/>
  <c r="AJN82" i="3"/>
  <c r="AHB82" i="3"/>
  <c r="AEP82" i="3"/>
  <c r="ACD82" i="3"/>
  <c r="ZR82" i="3"/>
  <c r="XF82" i="3"/>
  <c r="UT82" i="3"/>
  <c r="SH82" i="3"/>
  <c r="PV82" i="3"/>
  <c r="NJ82" i="3"/>
  <c r="KX82" i="3"/>
  <c r="IL82" i="3"/>
  <c r="FZ82" i="3"/>
  <c r="DN82" i="3"/>
  <c r="BB82" i="3"/>
  <c r="AQJ81" i="3"/>
  <c r="ANX81" i="3"/>
  <c r="ALL81" i="3"/>
  <c r="AIZ81" i="3"/>
  <c r="AGN81" i="3"/>
  <c r="AEB81" i="3"/>
  <c r="ABP81" i="3"/>
  <c r="ZD81" i="3"/>
  <c r="WR81" i="3"/>
  <c r="UF81" i="3"/>
  <c r="RT81" i="3"/>
  <c r="PH81" i="3"/>
  <c r="MV81" i="3"/>
  <c r="KJ81" i="3"/>
  <c r="HX81" i="3"/>
  <c r="FL81" i="3"/>
  <c r="CZ81" i="3"/>
  <c r="AN81" i="3"/>
  <c r="APH79" i="3"/>
  <c r="AMV79" i="3"/>
  <c r="AKJ79" i="3"/>
  <c r="AHX79" i="3"/>
  <c r="AFL79" i="3"/>
  <c r="ACZ79" i="3"/>
  <c r="AAN79" i="3"/>
  <c r="YB79" i="3"/>
  <c r="VP79" i="3"/>
  <c r="TD79" i="3"/>
  <c r="QR79" i="3"/>
  <c r="OF79" i="3"/>
  <c r="LT79" i="3"/>
  <c r="JH79" i="3"/>
  <c r="GV79" i="3"/>
  <c r="EJ79" i="3"/>
  <c r="BX79" i="3"/>
  <c r="L79" i="3"/>
  <c r="AOT78" i="3"/>
  <c r="AMH78" i="3"/>
  <c r="AJV78" i="3"/>
  <c r="AHJ78" i="3"/>
  <c r="AEX78" i="3"/>
  <c r="ACL78" i="3"/>
  <c r="ZZ78" i="3"/>
  <c r="XN78" i="3"/>
  <c r="VB78" i="3"/>
  <c r="SP78" i="3"/>
  <c r="QD78" i="3"/>
  <c r="NR78" i="3"/>
  <c r="LF78" i="3"/>
  <c r="IT78" i="3"/>
  <c r="GH78" i="3"/>
  <c r="DV78" i="3"/>
  <c r="BJ78" i="3"/>
  <c r="APP75" i="3"/>
  <c r="AND75" i="3"/>
  <c r="AKR75" i="3"/>
  <c r="AIF75" i="3"/>
  <c r="AFT75" i="3"/>
  <c r="ADH75" i="3"/>
  <c r="AAV75" i="3"/>
  <c r="YJ75" i="3"/>
  <c r="VX75" i="3"/>
  <c r="TL75" i="3"/>
  <c r="QZ75" i="3"/>
  <c r="ON75" i="3"/>
  <c r="MB75" i="3"/>
  <c r="JP75" i="3"/>
  <c r="HD75" i="3"/>
  <c r="ER75" i="3"/>
  <c r="CF75" i="3"/>
  <c r="T75" i="3"/>
  <c r="APB74" i="3"/>
  <c r="AMP74" i="3"/>
  <c r="AKD74" i="3"/>
  <c r="AHR74" i="3"/>
  <c r="AFF74" i="3"/>
  <c r="ACT74" i="3"/>
  <c r="AAH74" i="3"/>
  <c r="XV74" i="3"/>
  <c r="VJ74" i="3"/>
  <c r="SX74" i="3"/>
  <c r="QL74" i="3"/>
  <c r="NZ74" i="3"/>
  <c r="LN74" i="3"/>
  <c r="JB74" i="3"/>
  <c r="GP74" i="3"/>
  <c r="ED74" i="3"/>
  <c r="BR74" i="3"/>
  <c r="F74" i="3"/>
  <c r="AON91" i="3"/>
  <c r="AMB91" i="3"/>
  <c r="AJP91" i="3"/>
  <c r="AHD91" i="3"/>
  <c r="AER91" i="3"/>
  <c r="ACF91" i="3"/>
  <c r="ZT91" i="3"/>
  <c r="XH91" i="3"/>
  <c r="UV91" i="3"/>
  <c r="SJ91" i="3"/>
  <c r="PX91" i="3"/>
  <c r="NL91" i="3"/>
  <c r="KZ91" i="3"/>
  <c r="IN91" i="3"/>
  <c r="GB91" i="3"/>
  <c r="DP91" i="3"/>
  <c r="BD91" i="3"/>
  <c r="ME85" i="3"/>
  <c r="JS85" i="3"/>
  <c r="HG85" i="3"/>
  <c r="EU85" i="3"/>
  <c r="CI85" i="3"/>
  <c r="W85" i="3"/>
  <c r="AOQ83" i="3"/>
  <c r="AME83" i="3"/>
  <c r="AJS83" i="3"/>
  <c r="AHG83" i="3"/>
  <c r="AEU83" i="3"/>
  <c r="ACI83" i="3"/>
  <c r="ZW83" i="3"/>
  <c r="XK83" i="3"/>
  <c r="UY83" i="3"/>
  <c r="SM83" i="3"/>
  <c r="QA83" i="3"/>
  <c r="NO83" i="3"/>
  <c r="LC83" i="3"/>
  <c r="IQ83" i="3"/>
  <c r="GE83" i="3"/>
  <c r="DS83" i="3"/>
  <c r="BG83" i="3"/>
  <c r="AQO82" i="3"/>
  <c r="AOC82" i="3"/>
  <c r="ALQ82" i="3"/>
  <c r="AJE82" i="3"/>
  <c r="AGS82" i="3"/>
  <c r="AEG82" i="3"/>
  <c r="ABU82" i="3"/>
  <c r="ZI82" i="3"/>
  <c r="WW82" i="3"/>
  <c r="UK82" i="3"/>
  <c r="RY82" i="3"/>
  <c r="PM82" i="3"/>
  <c r="NA82" i="3"/>
  <c r="KO82" i="3"/>
  <c r="IC82" i="3"/>
  <c r="FQ82" i="3"/>
  <c r="DE82" i="3"/>
  <c r="AS82" i="3"/>
  <c r="AQA81" i="3"/>
  <c r="ANO81" i="3"/>
  <c r="ALC81" i="3"/>
  <c r="AIQ81" i="3"/>
  <c r="AGE81" i="3"/>
  <c r="ADS81" i="3"/>
  <c r="ABG81" i="3"/>
  <c r="YU81" i="3"/>
  <c r="WI81" i="3"/>
  <c r="TW81" i="3"/>
  <c r="RK81" i="3"/>
  <c r="OY81" i="3"/>
  <c r="MM81" i="3"/>
  <c r="KA81" i="3"/>
  <c r="HO81" i="3"/>
  <c r="FC81" i="3"/>
  <c r="CQ81" i="3"/>
  <c r="AE81" i="3"/>
  <c r="AOY79" i="3"/>
  <c r="AMM79" i="3"/>
  <c r="AKA79" i="3"/>
  <c r="AHO79" i="3"/>
  <c r="AFC79" i="3"/>
  <c r="ACQ79" i="3"/>
  <c r="AAE79" i="3"/>
  <c r="XS79" i="3"/>
  <c r="VG79" i="3"/>
  <c r="SU79" i="3"/>
  <c r="QI79" i="3"/>
  <c r="NW79" i="3"/>
  <c r="LK79" i="3"/>
  <c r="IY79" i="3"/>
  <c r="GM79" i="3"/>
  <c r="EA79" i="3"/>
  <c r="BO79" i="3"/>
  <c r="AQW78" i="3"/>
  <c r="AOK78" i="3"/>
  <c r="ALY78" i="3"/>
  <c r="AJM78" i="3"/>
  <c r="AHA78" i="3"/>
  <c r="AEO78" i="3"/>
  <c r="ACC78" i="3"/>
  <c r="ZQ78" i="3"/>
  <c r="XE78" i="3"/>
  <c r="US78" i="3"/>
  <c r="SG78" i="3"/>
  <c r="PU78" i="3"/>
  <c r="NI78" i="3"/>
  <c r="KW78" i="3"/>
  <c r="IK78" i="3"/>
  <c r="FY78" i="3"/>
  <c r="DM78" i="3"/>
  <c r="BA78" i="3"/>
  <c r="APG75" i="3"/>
  <c r="AMU75" i="3"/>
  <c r="AKI75" i="3"/>
  <c r="AHW75" i="3"/>
  <c r="AFK75" i="3"/>
  <c r="ACY75" i="3"/>
  <c r="AAM75" i="3"/>
  <c r="YA75" i="3"/>
  <c r="VO75" i="3"/>
  <c r="TC75" i="3"/>
  <c r="QQ75" i="3"/>
  <c r="OE75" i="3"/>
  <c r="LS75" i="3"/>
  <c r="JG75" i="3"/>
  <c r="GU75" i="3"/>
  <c r="EI75" i="3"/>
  <c r="BW75" i="3"/>
  <c r="K75" i="3"/>
  <c r="AOS74" i="3"/>
  <c r="AMG74" i="3"/>
  <c r="AJU74" i="3"/>
  <c r="AHI74" i="3"/>
  <c r="AEW74" i="3"/>
  <c r="ACK74" i="3"/>
  <c r="ZY74" i="3"/>
  <c r="XM74" i="3"/>
  <c r="VA74" i="3"/>
  <c r="SO74" i="3"/>
  <c r="QC74" i="3"/>
  <c r="NQ74" i="3"/>
  <c r="LE74" i="3"/>
  <c r="IS74" i="3"/>
  <c r="GG74" i="3"/>
  <c r="DU74" i="3"/>
  <c r="BI74" i="3"/>
  <c r="AOL92" i="3"/>
  <c r="ALZ92" i="3"/>
  <c r="AJN92" i="3"/>
  <c r="AHB92" i="3"/>
  <c r="AEP92" i="3"/>
  <c r="ACD92" i="3"/>
  <c r="ZR92" i="3"/>
  <c r="XF92" i="3"/>
  <c r="UT92" i="3"/>
  <c r="SH92" i="3"/>
  <c r="PV92" i="3"/>
  <c r="NJ92" i="3"/>
  <c r="KX92" i="3"/>
  <c r="IL92" i="3"/>
  <c r="FZ92" i="3"/>
  <c r="DN92" i="3"/>
  <c r="BB92" i="3"/>
  <c r="SH85" i="3"/>
  <c r="PV85" i="3"/>
  <c r="NJ85" i="3"/>
  <c r="KX85" i="3"/>
  <c r="IL85" i="3"/>
  <c r="FZ85" i="3"/>
  <c r="DN85" i="3"/>
  <c r="BB85" i="3"/>
  <c r="APV83" i="3"/>
  <c r="ANJ83" i="3"/>
  <c r="AKX83" i="3"/>
  <c r="AIL83" i="3"/>
  <c r="AFZ83" i="3"/>
  <c r="ADN83" i="3"/>
  <c r="ABB83" i="3"/>
  <c r="YP83" i="3"/>
  <c r="WD83" i="3"/>
  <c r="TR83" i="3"/>
  <c r="RF83" i="3"/>
  <c r="OT83" i="3"/>
  <c r="MH83" i="3"/>
  <c r="JV83" i="3"/>
  <c r="HJ83" i="3"/>
  <c r="EX83" i="3"/>
  <c r="CL83" i="3"/>
  <c r="Z83" i="3"/>
  <c r="APH82" i="3"/>
  <c r="AMV82" i="3"/>
  <c r="AKJ82" i="3"/>
  <c r="AHX82" i="3"/>
  <c r="AFL82" i="3"/>
  <c r="ACZ82" i="3"/>
  <c r="AAN82" i="3"/>
  <c r="YB82" i="3"/>
  <c r="VP82" i="3"/>
  <c r="TD82" i="3"/>
  <c r="QR82" i="3"/>
  <c r="OF82" i="3"/>
  <c r="LT82" i="3"/>
  <c r="JH82" i="3"/>
  <c r="GV82" i="3"/>
  <c r="EJ82" i="3"/>
  <c r="BX82" i="3"/>
  <c r="L82" i="3"/>
  <c r="AOT81" i="3"/>
  <c r="AMH81" i="3"/>
  <c r="AJV81" i="3"/>
  <c r="AHJ81" i="3"/>
  <c r="AEX81" i="3"/>
  <c r="ACL81" i="3"/>
  <c r="ZZ81" i="3"/>
  <c r="XN81" i="3"/>
  <c r="VB81" i="3"/>
  <c r="SP81" i="3"/>
  <c r="QD81" i="3"/>
  <c r="NR81" i="3"/>
  <c r="LF81" i="3"/>
  <c r="IT81" i="3"/>
  <c r="GH81" i="3"/>
  <c r="DV81" i="3"/>
  <c r="BJ81" i="3"/>
  <c r="AQD79" i="3"/>
  <c r="ANR79" i="3"/>
  <c r="ALF79" i="3"/>
  <c r="AIT79" i="3"/>
  <c r="AGH79" i="3"/>
  <c r="ADV79" i="3"/>
  <c r="ABJ79" i="3"/>
  <c r="YX79" i="3"/>
  <c r="WL79" i="3"/>
  <c r="TZ79" i="3"/>
  <c r="RN79" i="3"/>
  <c r="PB79" i="3"/>
  <c r="MP79" i="3"/>
  <c r="KD79" i="3"/>
  <c r="HR79" i="3"/>
  <c r="FF79" i="3"/>
  <c r="CT79" i="3"/>
  <c r="AH79" i="3"/>
  <c r="APP78" i="3"/>
  <c r="AND78" i="3"/>
  <c r="AKR78" i="3"/>
  <c r="AIF78" i="3"/>
  <c r="AFT78" i="3"/>
  <c r="ADH78" i="3"/>
  <c r="AAV78" i="3"/>
  <c r="YJ78" i="3"/>
  <c r="VX78" i="3"/>
  <c r="TL78" i="3"/>
  <c r="QZ78" i="3"/>
  <c r="ON78" i="3"/>
  <c r="MB78" i="3"/>
  <c r="JP78" i="3"/>
  <c r="HD78" i="3"/>
  <c r="ER78" i="3"/>
  <c r="CF78" i="3"/>
  <c r="T78" i="3"/>
  <c r="APB77" i="3"/>
  <c r="AMP77" i="3"/>
  <c r="AKD77" i="3"/>
  <c r="AHR77" i="3"/>
  <c r="AFF77" i="3"/>
  <c r="ACT77" i="3"/>
  <c r="AAH77" i="3"/>
  <c r="XV77" i="3"/>
  <c r="VJ77" i="3"/>
  <c r="SX77" i="3"/>
  <c r="QL77" i="3"/>
  <c r="NZ77" i="3"/>
  <c r="LN77" i="3"/>
  <c r="JB77" i="3"/>
  <c r="GP77" i="3"/>
  <c r="ED77" i="3"/>
  <c r="BR77" i="3"/>
  <c r="F77" i="3"/>
  <c r="AQL75" i="3"/>
  <c r="ANZ75" i="3"/>
  <c r="ALN75" i="3"/>
  <c r="AJB75" i="3"/>
  <c r="AGP75" i="3"/>
  <c r="AED75" i="3"/>
  <c r="ABR75" i="3"/>
  <c r="ZF75" i="3"/>
  <c r="WT75" i="3"/>
  <c r="UH75" i="3"/>
  <c r="RV75" i="3"/>
  <c r="PJ75" i="3"/>
  <c r="MX75" i="3"/>
  <c r="KL75" i="3"/>
  <c r="HZ75" i="3"/>
  <c r="FN75" i="3"/>
  <c r="DB75" i="3"/>
  <c r="AP75" i="3"/>
  <c r="APX74" i="3"/>
  <c r="ANL74" i="3"/>
  <c r="AKZ74" i="3"/>
  <c r="AIN74" i="3"/>
  <c r="AGB74" i="3"/>
  <c r="ADP74" i="3"/>
  <c r="ABD74" i="3"/>
  <c r="YR74" i="3"/>
  <c r="WF74" i="3"/>
  <c r="TT74" i="3"/>
  <c r="RH74" i="3"/>
  <c r="OV74" i="3"/>
  <c r="MJ74" i="3"/>
  <c r="JX74" i="3"/>
  <c r="HL74" i="3"/>
  <c r="EZ74" i="3"/>
  <c r="CN74" i="3"/>
  <c r="AB74" i="3"/>
  <c r="API85" i="3"/>
  <c r="AMW85" i="3"/>
  <c r="AKK85" i="3"/>
  <c r="AHY85" i="3"/>
  <c r="AFM85" i="3"/>
  <c r="ADA85" i="3"/>
  <c r="AAO85" i="3"/>
  <c r="YC85" i="3"/>
  <c r="VQ85" i="3"/>
  <c r="TE85" i="3"/>
  <c r="QS85" i="3"/>
  <c r="OG85" i="3"/>
  <c r="LU85" i="3"/>
  <c r="JI85" i="3"/>
  <c r="GW85" i="3"/>
  <c r="EK85" i="3"/>
  <c r="BY85" i="3"/>
  <c r="M85" i="3"/>
  <c r="AOO83" i="3"/>
  <c r="AMC83" i="3"/>
  <c r="AJQ83" i="3"/>
  <c r="AHE83" i="3"/>
  <c r="AES83" i="3"/>
  <c r="ACG83" i="3"/>
  <c r="ZU83" i="3"/>
  <c r="XI83" i="3"/>
  <c r="UW83" i="3"/>
  <c r="SK83" i="3"/>
  <c r="PY83" i="3"/>
  <c r="NE83" i="3"/>
  <c r="KK83" i="3"/>
  <c r="HQ83" i="3"/>
  <c r="EO83" i="3"/>
  <c r="BU83" i="3"/>
  <c r="AQU82" i="3"/>
  <c r="AOA82" i="3"/>
  <c r="ALG82" i="3"/>
  <c r="AIM82" i="3"/>
  <c r="AFS82" i="3"/>
  <c r="ACQ82" i="3"/>
  <c r="ZW82" i="3"/>
  <c r="XC82" i="3"/>
  <c r="UI82" i="3"/>
  <c r="RO82" i="3"/>
  <c r="OU82" i="3"/>
  <c r="MA82" i="3"/>
  <c r="IY82" i="3"/>
  <c r="GE82" i="3"/>
  <c r="DK82" i="3"/>
  <c r="AQ82" i="3"/>
  <c r="APQ81" i="3"/>
  <c r="AMW81" i="3"/>
  <c r="AKC81" i="3"/>
  <c r="AHA81" i="3"/>
  <c r="AEG81" i="3"/>
  <c r="ABM81" i="3"/>
  <c r="YS81" i="3"/>
  <c r="VY81" i="3"/>
  <c r="TE81" i="3"/>
  <c r="QK81" i="3"/>
  <c r="NI81" i="3"/>
  <c r="KO81" i="3"/>
  <c r="HU81" i="3"/>
  <c r="FA81" i="3"/>
  <c r="CG81" i="3"/>
  <c r="M81" i="3"/>
  <c r="APU79" i="3"/>
  <c r="ANA79" i="3"/>
  <c r="AKG79" i="3"/>
  <c r="AHM79" i="3"/>
  <c r="AES79" i="3"/>
  <c r="ABY79" i="3"/>
  <c r="ZE79" i="3"/>
  <c r="WC79" i="3"/>
  <c r="TI79" i="3"/>
  <c r="QO79" i="3"/>
  <c r="NU79" i="3"/>
  <c r="LA79" i="3"/>
  <c r="IG79" i="3"/>
  <c r="FM79" i="3"/>
  <c r="CK79" i="3"/>
  <c r="Q79" i="3"/>
  <c r="AOQ78" i="3"/>
  <c r="ALW78" i="3"/>
  <c r="AJC78" i="3"/>
  <c r="AGI78" i="3"/>
  <c r="ADO78" i="3"/>
  <c r="AAM78" i="3"/>
  <c r="YA78" i="3"/>
  <c r="VO78" i="3"/>
  <c r="TC78" i="3"/>
  <c r="QQ78" i="3"/>
  <c r="OE78" i="3"/>
  <c r="LS78" i="3"/>
  <c r="JG78" i="3"/>
  <c r="GU78" i="3"/>
  <c r="EI78" i="3"/>
  <c r="BW78" i="3"/>
  <c r="K78" i="3"/>
  <c r="AOS77" i="3"/>
  <c r="AMG77" i="3"/>
  <c r="AJU77" i="3"/>
  <c r="AHI77" i="3"/>
  <c r="AEW77" i="3"/>
  <c r="ACK77" i="3"/>
  <c r="ZY77" i="3"/>
  <c r="XM77" i="3"/>
  <c r="VA77" i="3"/>
  <c r="SO77" i="3"/>
  <c r="QC77" i="3"/>
  <c r="NQ77" i="3"/>
  <c r="LE77" i="3"/>
  <c r="IS77" i="3"/>
  <c r="GG77" i="3"/>
  <c r="DU77" i="3"/>
  <c r="BI77" i="3"/>
  <c r="AQC75" i="3"/>
  <c r="ANQ75" i="3"/>
  <c r="ALE75" i="3"/>
  <c r="AIS75" i="3"/>
  <c r="AGG75" i="3"/>
  <c r="ADU75" i="3"/>
  <c r="ABI75" i="3"/>
  <c r="YW75" i="3"/>
  <c r="WK75" i="3"/>
  <c r="TY75" i="3"/>
  <c r="RM75" i="3"/>
  <c r="PA75" i="3"/>
  <c r="MO75" i="3"/>
  <c r="KC75" i="3"/>
  <c r="HQ75" i="3"/>
  <c r="FE75" i="3"/>
  <c r="CS75" i="3"/>
  <c r="AG75" i="3"/>
  <c r="APO74" i="3"/>
  <c r="ANC74" i="3"/>
  <c r="AKQ74" i="3"/>
  <c r="AIE74" i="3"/>
  <c r="AFS74" i="3"/>
  <c r="ADG74" i="3"/>
  <c r="AAU74" i="3"/>
  <c r="YI74" i="3"/>
  <c r="VW74" i="3"/>
  <c r="TK74" i="3"/>
  <c r="QY74" i="3"/>
  <c r="OM74" i="3"/>
  <c r="MA74" i="3"/>
  <c r="JO74" i="3"/>
  <c r="HC74" i="3"/>
  <c r="EQ74" i="3"/>
  <c r="CE74" i="3"/>
  <c r="S74" i="3"/>
  <c r="APO86" i="3"/>
  <c r="ANC86" i="3"/>
  <c r="AKQ86" i="3"/>
  <c r="AIE86" i="3"/>
  <c r="AFS86" i="3"/>
  <c r="ADG86" i="3"/>
  <c r="AAU86" i="3"/>
  <c r="YI86" i="3"/>
  <c r="VW86" i="3"/>
  <c r="TK86" i="3"/>
  <c r="QY86" i="3"/>
  <c r="OM86" i="3"/>
  <c r="MA86" i="3"/>
  <c r="JO86" i="3"/>
  <c r="HC86" i="3"/>
  <c r="EQ86" i="3"/>
  <c r="CE86" i="3"/>
  <c r="S86" i="3"/>
  <c r="AOZ85" i="3"/>
  <c r="AMN85" i="3"/>
  <c r="AKB85" i="3"/>
  <c r="AHP85" i="3"/>
  <c r="AFD85" i="3"/>
  <c r="ACR85" i="3"/>
  <c r="AAF85" i="3"/>
  <c r="XT85" i="3"/>
  <c r="VH85" i="3"/>
  <c r="SV85" i="3"/>
  <c r="QJ85" i="3"/>
  <c r="NX85" i="3"/>
  <c r="LL85" i="3"/>
  <c r="IZ85" i="3"/>
  <c r="GN85" i="3"/>
  <c r="EB85" i="3"/>
  <c r="BP85" i="3"/>
  <c r="AQB83" i="3"/>
  <c r="ANP83" i="3"/>
  <c r="ALD83" i="3"/>
  <c r="AIR83" i="3"/>
  <c r="AGF83" i="3"/>
  <c r="ADT83" i="3"/>
  <c r="ABH83" i="3"/>
  <c r="YV83" i="3"/>
  <c r="WJ83" i="3"/>
  <c r="TX83" i="3"/>
  <c r="RL83" i="3"/>
  <c r="OZ83" i="3"/>
  <c r="MN83" i="3"/>
  <c r="KB83" i="3"/>
  <c r="HP83" i="3"/>
  <c r="FD83" i="3"/>
  <c r="CR83" i="3"/>
  <c r="AF83" i="3"/>
  <c r="APN82" i="3"/>
  <c r="ANB82" i="3"/>
  <c r="AKP82" i="3"/>
  <c r="AID82" i="3"/>
  <c r="AFR82" i="3"/>
  <c r="ADF82" i="3"/>
  <c r="AAT82" i="3"/>
  <c r="YH82" i="3"/>
  <c r="VV82" i="3"/>
  <c r="TJ82" i="3"/>
  <c r="QX82" i="3"/>
  <c r="OL82" i="3"/>
  <c r="LZ82" i="3"/>
  <c r="JN82" i="3"/>
  <c r="HB82" i="3"/>
  <c r="EP82" i="3"/>
  <c r="CD82" i="3"/>
  <c r="R82" i="3"/>
  <c r="AOZ81" i="3"/>
  <c r="AMN81" i="3"/>
  <c r="AKB81" i="3"/>
  <c r="AHP81" i="3"/>
  <c r="AFD81" i="3"/>
  <c r="ACR81" i="3"/>
  <c r="AAF81" i="3"/>
  <c r="XT81" i="3"/>
  <c r="VH81" i="3"/>
  <c r="SV81" i="3"/>
  <c r="QJ81" i="3"/>
  <c r="NX81" i="3"/>
  <c r="LL81" i="3"/>
  <c r="IZ81" i="3"/>
  <c r="GN81" i="3"/>
  <c r="EB81" i="3"/>
  <c r="BP81" i="3"/>
  <c r="AQB79" i="3"/>
  <c r="ANP79" i="3"/>
  <c r="ALD79" i="3"/>
  <c r="AIR79" i="3"/>
  <c r="AGF79" i="3"/>
  <c r="ADT79" i="3"/>
  <c r="ABH79" i="3"/>
  <c r="YV79" i="3"/>
  <c r="WJ79" i="3"/>
  <c r="TX79" i="3"/>
  <c r="RL79" i="3"/>
  <c r="OZ79" i="3"/>
  <c r="MN79" i="3"/>
  <c r="KB79" i="3"/>
  <c r="HP79" i="3"/>
  <c r="FD79" i="3"/>
  <c r="CR79" i="3"/>
  <c r="AF79" i="3"/>
  <c r="APN78" i="3"/>
  <c r="ANB78" i="3"/>
  <c r="AKP78" i="3"/>
  <c r="AID78" i="3"/>
  <c r="AFR78" i="3"/>
  <c r="ADF78" i="3"/>
  <c r="AAT78" i="3"/>
  <c r="YH78" i="3"/>
  <c r="VV78" i="3"/>
  <c r="TJ78" i="3"/>
  <c r="QX78" i="3"/>
  <c r="OL78" i="3"/>
  <c r="LZ78" i="3"/>
  <c r="JN78" i="3"/>
  <c r="HB78" i="3"/>
  <c r="EP78" i="3"/>
  <c r="CD78" i="3"/>
  <c r="R78" i="3"/>
  <c r="AOZ77" i="3"/>
  <c r="AMN77" i="3"/>
  <c r="AKB77" i="3"/>
  <c r="AHP77" i="3"/>
  <c r="AFD77" i="3"/>
  <c r="ACR77" i="3"/>
  <c r="AAF77" i="3"/>
  <c r="XT77" i="3"/>
  <c r="VH77" i="3"/>
  <c r="SV77" i="3"/>
  <c r="QJ77" i="3"/>
  <c r="NX77" i="3"/>
  <c r="LL77" i="3"/>
  <c r="IZ77" i="3"/>
  <c r="GN77" i="3"/>
  <c r="EB77" i="3"/>
  <c r="BP77" i="3"/>
  <c r="AQB75" i="3"/>
  <c r="ANP75" i="3"/>
  <c r="ALD75" i="3"/>
  <c r="AIR75" i="3"/>
  <c r="AGF75" i="3"/>
  <c r="ADT75" i="3"/>
  <c r="ABH75" i="3"/>
  <c r="YV75" i="3"/>
  <c r="WJ75" i="3"/>
  <c r="TX75" i="3"/>
  <c r="RL75" i="3"/>
  <c r="OZ75" i="3"/>
  <c r="MN75" i="3"/>
  <c r="KB75" i="3"/>
  <c r="HP75" i="3"/>
  <c r="FD75" i="3"/>
  <c r="CR75" i="3"/>
  <c r="AF75" i="3"/>
  <c r="APN74" i="3"/>
  <c r="ANB74" i="3"/>
  <c r="AKP74" i="3"/>
  <c r="AID74" i="3"/>
  <c r="AFR74" i="3"/>
  <c r="ADF74" i="3"/>
  <c r="AAT74" i="3"/>
  <c r="YH74" i="3"/>
  <c r="VV74" i="3"/>
  <c r="TJ74" i="3"/>
  <c r="QX74" i="3"/>
  <c r="OL74" i="3"/>
  <c r="LZ74" i="3"/>
  <c r="JN74" i="3"/>
  <c r="HB74" i="3"/>
  <c r="EP74" i="3"/>
  <c r="CD74" i="3"/>
  <c r="R74" i="3"/>
  <c r="WK87" i="3"/>
  <c r="TY87" i="3"/>
  <c r="RM87" i="3"/>
  <c r="AOO82" i="3"/>
  <c r="AMC82" i="3"/>
  <c r="AJQ82" i="3"/>
  <c r="AHE82" i="3"/>
  <c r="AES82" i="3"/>
  <c r="ACG82" i="3"/>
  <c r="ZU82" i="3"/>
  <c r="XI82" i="3"/>
  <c r="UW82" i="3"/>
  <c r="SK82" i="3"/>
  <c r="PY82" i="3"/>
  <c r="NM82" i="3"/>
  <c r="LA82" i="3"/>
  <c r="IO82" i="3"/>
  <c r="GC82" i="3"/>
  <c r="DQ82" i="3"/>
  <c r="BE82" i="3"/>
  <c r="AQK74" i="3"/>
  <c r="ANY74" i="3"/>
  <c r="ALM74" i="3"/>
  <c r="AJA74" i="3"/>
  <c r="AGO74" i="3"/>
  <c r="AEC74" i="3"/>
  <c r="ABQ74" i="3"/>
  <c r="ZE74" i="3"/>
  <c r="WS74" i="3"/>
  <c r="UG74" i="3"/>
  <c r="RU74" i="3"/>
  <c r="PI74" i="3"/>
  <c r="MW74" i="3"/>
  <c r="KK74" i="3"/>
  <c r="HY74" i="3"/>
  <c r="FM74" i="3"/>
  <c r="DA74" i="3"/>
  <c r="AO74" i="3"/>
  <c r="APS83" i="3"/>
  <c r="ANG83" i="3"/>
  <c r="AKU83" i="3"/>
  <c r="AII83" i="3"/>
  <c r="AFW83" i="3"/>
  <c r="ADK83" i="3"/>
  <c r="AAY83" i="3"/>
  <c r="YM83" i="3"/>
  <c r="WA83" i="3"/>
  <c r="TO83" i="3"/>
  <c r="RC83" i="3"/>
  <c r="OQ83" i="3"/>
  <c r="ME83" i="3"/>
  <c r="JS83" i="3"/>
  <c r="HG83" i="3"/>
  <c r="EU83" i="3"/>
  <c r="CI83" i="3"/>
  <c r="W83" i="3"/>
  <c r="APC75" i="3"/>
  <c r="AMQ75" i="3"/>
  <c r="AKE75" i="3"/>
  <c r="AHS75" i="3"/>
  <c r="AFG75" i="3"/>
  <c r="ACU75" i="3"/>
  <c r="AAI75" i="3"/>
  <c r="XW75" i="3"/>
  <c r="XW94" i="3" s="1"/>
  <c r="XW119" i="3" s="1"/>
  <c r="VK75" i="3"/>
  <c r="SY75" i="3"/>
  <c r="QM75" i="3"/>
  <c r="OA75" i="3"/>
  <c r="LO75" i="3"/>
  <c r="JC75" i="3"/>
  <c r="GQ75" i="3"/>
  <c r="EE75" i="3"/>
  <c r="EE94" i="3" s="1"/>
  <c r="EE119" i="3" s="1"/>
  <c r="BS75" i="3"/>
  <c r="G75" i="3"/>
  <c r="AOF74" i="3"/>
  <c r="ALL74" i="3"/>
  <c r="AIJ74" i="3"/>
  <c r="AFP74" i="3"/>
  <c r="ACV74" i="3"/>
  <c r="AAB74" i="3"/>
  <c r="XH74" i="3"/>
  <c r="UV74" i="3"/>
  <c r="SJ74" i="3"/>
  <c r="PX74" i="3"/>
  <c r="NL74" i="3"/>
  <c r="KZ74" i="3"/>
  <c r="IN74" i="3"/>
  <c r="GB74" i="3"/>
  <c r="DP74" i="3"/>
  <c r="BD74" i="3"/>
  <c r="AQO84" i="3"/>
  <c r="AOC84" i="3"/>
  <c r="ALQ84" i="3"/>
  <c r="AJE84" i="3"/>
  <c r="AGS84" i="3"/>
  <c r="AEG84" i="3"/>
  <c r="ABU84" i="3"/>
  <c r="ZI84" i="3"/>
  <c r="WW84" i="3"/>
  <c r="UK84" i="3"/>
  <c r="RY84" i="3"/>
  <c r="PM84" i="3"/>
  <c r="NA84" i="3"/>
  <c r="KO84" i="3"/>
  <c r="IC84" i="3"/>
  <c r="FQ84" i="3"/>
  <c r="DE84" i="3"/>
  <c r="AS84" i="3"/>
  <c r="AKQ78" i="3"/>
  <c r="APY76" i="3"/>
  <c r="ANM76" i="3"/>
  <c r="ALA76" i="3"/>
  <c r="AIO76" i="3"/>
  <c r="AGC76" i="3"/>
  <c r="ADQ76" i="3"/>
  <c r="ABE76" i="3"/>
  <c r="YS76" i="3"/>
  <c r="WG76" i="3"/>
  <c r="TU76" i="3"/>
  <c r="RI76" i="3"/>
  <c r="OW76" i="3"/>
  <c r="MK76" i="3"/>
  <c r="JY76" i="3"/>
  <c r="HM76" i="3"/>
  <c r="FA76" i="3"/>
  <c r="CO76" i="3"/>
  <c r="AC76" i="3"/>
  <c r="APJ75" i="3"/>
  <c r="AMP75" i="3"/>
  <c r="AJV75" i="3"/>
  <c r="AHB75" i="3"/>
  <c r="ADZ75" i="3"/>
  <c r="ABF75" i="3"/>
  <c r="YL75" i="3"/>
  <c r="VR75" i="3"/>
  <c r="SX75" i="3"/>
  <c r="QD75" i="3"/>
  <c r="NJ75" i="3"/>
  <c r="KH75" i="3"/>
  <c r="HN75" i="3"/>
  <c r="ET75" i="3"/>
  <c r="BZ75" i="3"/>
  <c r="F75" i="3"/>
  <c r="PA87" i="3"/>
  <c r="MO87" i="3"/>
  <c r="KC87" i="3"/>
  <c r="HQ87" i="3"/>
  <c r="FE87" i="3"/>
  <c r="CS87" i="3"/>
  <c r="AG87" i="3"/>
  <c r="APN86" i="3"/>
  <c r="ANB86" i="3"/>
  <c r="AKP86" i="3"/>
  <c r="AID86" i="3"/>
  <c r="AFR86" i="3"/>
  <c r="ADF86" i="3"/>
  <c r="AAT86" i="3"/>
  <c r="YH86" i="3"/>
  <c r="VV86" i="3"/>
  <c r="TJ86" i="3"/>
  <c r="QX86" i="3"/>
  <c r="OL86" i="3"/>
  <c r="LZ86" i="3"/>
  <c r="JN86" i="3"/>
  <c r="HB86" i="3"/>
  <c r="EP86" i="3"/>
  <c r="CD86" i="3"/>
  <c r="R86" i="3"/>
  <c r="QY85" i="3"/>
  <c r="OM85" i="3"/>
  <c r="MA85" i="3"/>
  <c r="JO85" i="3"/>
  <c r="HC85" i="3"/>
  <c r="EQ85" i="3"/>
  <c r="CE85" i="3"/>
  <c r="S85" i="3"/>
  <c r="YW79" i="3"/>
  <c r="CS79" i="3"/>
  <c r="AOY77" i="3"/>
  <c r="AMM77" i="3"/>
  <c r="AKA77" i="3"/>
  <c r="AHO77" i="3"/>
  <c r="AFC77" i="3"/>
  <c r="ACQ77" i="3"/>
  <c r="AAE77" i="3"/>
  <c r="XS77" i="3"/>
  <c r="VG77" i="3"/>
  <c r="SU77" i="3"/>
  <c r="QI77" i="3"/>
  <c r="NW77" i="3"/>
  <c r="LK77" i="3"/>
  <c r="IY77" i="3"/>
  <c r="GM77" i="3"/>
  <c r="EA77" i="3"/>
  <c r="BO77" i="3"/>
  <c r="AQV76" i="3"/>
  <c r="AOB76" i="3"/>
  <c r="ALH76" i="3"/>
  <c r="AIN76" i="3"/>
  <c r="AFT76" i="3"/>
  <c r="ACZ76" i="3"/>
  <c r="AAF76" i="3"/>
  <c r="XD76" i="3"/>
  <c r="UJ76" i="3"/>
  <c r="RP76" i="3"/>
  <c r="OV76" i="3"/>
  <c r="MB76" i="3"/>
  <c r="JH76" i="3"/>
  <c r="GN76" i="3"/>
  <c r="DL76" i="3"/>
  <c r="AR76" i="3"/>
  <c r="APU78" i="3"/>
  <c r="ANI78" i="3"/>
  <c r="AKW78" i="3"/>
  <c r="AIK78" i="3"/>
  <c r="AFY78" i="3"/>
  <c r="ADM78" i="3"/>
  <c r="ABA78" i="3"/>
  <c r="YO78" i="3"/>
  <c r="WC78" i="3"/>
  <c r="TQ78" i="3"/>
  <c r="RE78" i="3"/>
  <c r="OS78" i="3"/>
  <c r="MG78" i="3"/>
  <c r="JU78" i="3"/>
  <c r="HI78" i="3"/>
  <c r="EW78" i="3"/>
  <c r="CK78" i="3"/>
  <c r="Y78" i="3"/>
  <c r="AOX77" i="3"/>
  <c r="AMD77" i="3"/>
  <c r="AJJ77" i="3"/>
  <c r="AGP77" i="3"/>
  <c r="ADV77" i="3"/>
  <c r="ABB77" i="3"/>
  <c r="YH77" i="3"/>
  <c r="VF77" i="3"/>
  <c r="SL77" i="3"/>
  <c r="PR77" i="3"/>
  <c r="MX77" i="3"/>
  <c r="KD77" i="3"/>
  <c r="HJ77" i="3"/>
  <c r="EP77" i="3"/>
  <c r="BN77" i="3"/>
  <c r="AMG81" i="3"/>
  <c r="QC81" i="3"/>
  <c r="AQA79" i="3"/>
  <c r="ANO79" i="3"/>
  <c r="ALC79" i="3"/>
  <c r="AIQ79" i="3"/>
  <c r="AGE79" i="3"/>
  <c r="ADS79" i="3"/>
  <c r="ABG79" i="3"/>
  <c r="YU79" i="3"/>
  <c r="WI79" i="3"/>
  <c r="TW79" i="3"/>
  <c r="RK79" i="3"/>
  <c r="OY79" i="3"/>
  <c r="MM79" i="3"/>
  <c r="KA79" i="3"/>
  <c r="HO79" i="3"/>
  <c r="FC79" i="3"/>
  <c r="CQ79" i="3"/>
  <c r="AE79" i="3"/>
  <c r="XH78" i="3"/>
  <c r="UN78" i="3"/>
  <c r="RT78" i="3"/>
  <c r="OZ78" i="3"/>
  <c r="LX78" i="3"/>
  <c r="JD78" i="3"/>
  <c r="GJ78" i="3"/>
  <c r="DP78" i="3"/>
  <c r="AV78" i="3"/>
  <c r="AHW82" i="3"/>
  <c r="LS82" i="3"/>
  <c r="APY80" i="3"/>
  <c r="ANM80" i="3"/>
  <c r="ALA80" i="3"/>
  <c r="AIO80" i="3"/>
  <c r="AGC80" i="3"/>
  <c r="ADQ80" i="3"/>
  <c r="ABE80" i="3"/>
  <c r="YS80" i="3"/>
  <c r="WG80" i="3"/>
  <c r="TU80" i="3"/>
  <c r="RI80" i="3"/>
  <c r="OW80" i="3"/>
  <c r="MK80" i="3"/>
  <c r="JY80" i="3"/>
  <c r="HM80" i="3"/>
  <c r="FA80" i="3"/>
  <c r="CO80" i="3"/>
  <c r="AC80" i="3"/>
  <c r="HI83" i="3"/>
  <c r="APG81" i="3"/>
  <c r="AMU81" i="3"/>
  <c r="AKI81" i="3"/>
  <c r="AHW81" i="3"/>
  <c r="AFK81" i="3"/>
  <c r="ACY81" i="3"/>
  <c r="AAM81" i="3"/>
  <c r="YA81" i="3"/>
  <c r="VO81" i="3"/>
  <c r="TC81" i="3"/>
  <c r="QQ81" i="3"/>
  <c r="OE81" i="3"/>
  <c r="LS81" i="3"/>
  <c r="JG81" i="3"/>
  <c r="GU81" i="3"/>
  <c r="EI81" i="3"/>
  <c r="BW81" i="3"/>
  <c r="K81" i="3"/>
  <c r="MO94" i="3" l="1"/>
  <c r="MO119" i="3" s="1"/>
  <c r="AGG94" i="3"/>
  <c r="AGG119" i="3" s="1"/>
  <c r="RH94" i="3"/>
  <c r="RH119" i="3" s="1"/>
  <c r="AKZ94" i="3"/>
  <c r="AKZ119" i="3" s="1"/>
  <c r="DG94" i="3"/>
  <c r="DG119" i="3" s="1"/>
  <c r="SA94" i="3"/>
  <c r="SA119" i="3" s="1"/>
  <c r="ALS94" i="3"/>
  <c r="ALS119" i="3" s="1"/>
  <c r="AMT94" i="3"/>
  <c r="AMT119" i="3" s="1"/>
  <c r="IU94" i="3"/>
  <c r="IU119" i="3" s="1"/>
  <c r="NK94" i="3"/>
  <c r="NK119" i="3" s="1"/>
  <c r="AHC94" i="3"/>
  <c r="AHC119" i="3" s="1"/>
  <c r="AJW94" i="3"/>
  <c r="AJW119" i="3" s="1"/>
  <c r="XG94" i="3"/>
  <c r="XG119" i="3" s="1"/>
  <c r="QE94" i="3"/>
  <c r="QE119" i="3" s="1"/>
  <c r="AKM94" i="3"/>
  <c r="AKM119" i="3" s="1"/>
  <c r="FS94" i="3"/>
  <c r="FS119" i="3" s="1"/>
  <c r="ZK94" i="3"/>
  <c r="ZK119" i="3" s="1"/>
  <c r="ANW94" i="3"/>
  <c r="ANW119" i="3" s="1"/>
  <c r="UE94" i="3"/>
  <c r="UE119" i="3" s="1"/>
  <c r="AEK94" i="3"/>
  <c r="AEK119" i="3" s="1"/>
  <c r="GQ94" i="3"/>
  <c r="GQ119" i="3" s="1"/>
  <c r="AGM94" i="3"/>
  <c r="AGM119" i="3" s="1"/>
  <c r="O94" i="3"/>
  <c r="O111" i="3" s="1"/>
  <c r="ME94" i="3"/>
  <c r="ME119" i="3" s="1"/>
  <c r="AFW94" i="3"/>
  <c r="AFW119" i="3" s="1"/>
  <c r="WZ94" i="3"/>
  <c r="WZ119" i="3" s="1"/>
  <c r="NC94" i="3"/>
  <c r="NC119" i="3" s="1"/>
  <c r="AGU94" i="3"/>
  <c r="AGU119" i="3" s="1"/>
  <c r="AM94" i="3"/>
  <c r="AM119" i="3" s="1"/>
  <c r="TG94" i="3"/>
  <c r="TG119" i="3" s="1"/>
  <c r="AEY94" i="3"/>
  <c r="AEY119" i="3" s="1"/>
  <c r="NL94" i="3"/>
  <c r="NL119" i="3" s="1"/>
  <c r="AQK94" i="3"/>
  <c r="AQK119" i="3" s="1"/>
  <c r="ANQ94" i="3"/>
  <c r="ANQ119" i="3" s="1"/>
  <c r="SG94" i="3"/>
  <c r="SG119" i="3" s="1"/>
  <c r="ALY94" i="3"/>
  <c r="QU94" i="3"/>
  <c r="QU119" i="3" s="1"/>
  <c r="ACM94" i="3"/>
  <c r="ACM119" i="3" s="1"/>
  <c r="KQ94" i="3"/>
  <c r="KQ119" i="3" s="1"/>
  <c r="AAA94" i="3"/>
  <c r="AAA119" i="3" s="1"/>
  <c r="AMY94" i="3"/>
  <c r="AMY119" i="3" s="1"/>
  <c r="LG94" i="3"/>
  <c r="PX94" i="3"/>
  <c r="PX119" i="3" s="1"/>
  <c r="FM94" i="3"/>
  <c r="AQC94" i="3"/>
  <c r="AQC119" i="3" s="1"/>
  <c r="AEO94" i="3"/>
  <c r="AEO119" i="3" s="1"/>
  <c r="QM94" i="3"/>
  <c r="QM110" i="3" s="1"/>
  <c r="AKE94" i="3"/>
  <c r="AKE100" i="3" s="1"/>
  <c r="DO94" i="3"/>
  <c r="DO119" i="3" s="1"/>
  <c r="OJ94" i="3"/>
  <c r="AJP94" i="3"/>
  <c r="AJP119" i="3" s="1"/>
  <c r="DY94" i="3"/>
  <c r="IJ94" i="3"/>
  <c r="IJ119" i="3" s="1"/>
  <c r="ACB94" i="3"/>
  <c r="ACB119" i="3" s="1"/>
  <c r="IM94" i="3"/>
  <c r="IM116" i="3" s="1"/>
  <c r="ACE94" i="3"/>
  <c r="ACE99" i="3" s="1"/>
  <c r="RJ94" i="3"/>
  <c r="RJ119" i="3" s="1"/>
  <c r="ALB94" i="3"/>
  <c r="VC94" i="3"/>
  <c r="VC119" i="3" s="1"/>
  <c r="AOU94" i="3"/>
  <c r="UU94" i="3"/>
  <c r="UU119" i="3" s="1"/>
  <c r="AOM94" i="3"/>
  <c r="AOM119" i="3" s="1"/>
  <c r="QP94" i="3"/>
  <c r="AKH94" i="3"/>
  <c r="AAI94" i="3"/>
  <c r="AAI119" i="3" s="1"/>
  <c r="MU94" i="3"/>
  <c r="AJV94" i="3"/>
  <c r="AJV119" i="3" s="1"/>
  <c r="G94" i="3"/>
  <c r="SY94" i="3"/>
  <c r="SY119" i="3" s="1"/>
  <c r="AMQ94" i="3"/>
  <c r="AMQ119" i="3" s="1"/>
  <c r="MJ94" i="3"/>
  <c r="MJ119" i="3" s="1"/>
  <c r="JG94" i="3"/>
  <c r="JG109" i="3" s="1"/>
  <c r="ACY94" i="3"/>
  <c r="ACY119" i="3" s="1"/>
  <c r="VX94" i="3"/>
  <c r="VX119" i="3" s="1"/>
  <c r="APP94" i="3"/>
  <c r="APP119" i="3" s="1"/>
  <c r="AQS94" i="3"/>
  <c r="UM94" i="3"/>
  <c r="UM119" i="3" s="1"/>
  <c r="LS94" i="3"/>
  <c r="LS119" i="3" s="1"/>
  <c r="GI94" i="3"/>
  <c r="GI119" i="3" s="1"/>
  <c r="BK94" i="3"/>
  <c r="BK119" i="3" s="1"/>
  <c r="AU94" i="3"/>
  <c r="AU119" i="3" s="1"/>
  <c r="AOE94" i="3"/>
  <c r="NR94" i="3"/>
  <c r="NR119" i="3" s="1"/>
  <c r="KS94" i="3"/>
  <c r="QD94" i="3"/>
  <c r="QD119" i="3" s="1"/>
  <c r="BJ94" i="3"/>
  <c r="BJ119" i="3" s="1"/>
  <c r="SI94" i="3"/>
  <c r="AMA94" i="3"/>
  <c r="AMA112" i="3" s="1"/>
  <c r="KI94" i="3"/>
  <c r="KI119" i="3" s="1"/>
  <c r="AEA94" i="3"/>
  <c r="AEA119" i="3" s="1"/>
  <c r="SP94" i="3"/>
  <c r="SP119" i="3" s="1"/>
  <c r="FY94" i="3"/>
  <c r="FY119" i="3" s="1"/>
  <c r="BS94" i="3"/>
  <c r="BS119" i="3" s="1"/>
  <c r="VK94" i="3"/>
  <c r="VK119" i="3" s="1"/>
  <c r="APC94" i="3"/>
  <c r="KC94" i="3"/>
  <c r="ADU94" i="3"/>
  <c r="ADU119" i="3" s="1"/>
  <c r="AFK94" i="3"/>
  <c r="ER94" i="3"/>
  <c r="ER119" i="3" s="1"/>
  <c r="YJ94" i="3"/>
  <c r="AOT94" i="3"/>
  <c r="AOT119" i="3" s="1"/>
  <c r="BA94" i="3"/>
  <c r="BA119" i="3" s="1"/>
  <c r="US94" i="3"/>
  <c r="US117" i="3" s="1"/>
  <c r="AOK94" i="3"/>
  <c r="AOK110" i="3" s="1"/>
  <c r="OY94" i="3"/>
  <c r="OY119" i="3" s="1"/>
  <c r="CA94" i="3"/>
  <c r="CA119" i="3" s="1"/>
  <c r="VS94" i="3"/>
  <c r="VS119" i="3" s="1"/>
  <c r="APK94" i="3"/>
  <c r="FH94" i="3"/>
  <c r="FH119" i="3" s="1"/>
  <c r="YZ94" i="3"/>
  <c r="YZ119" i="3" s="1"/>
  <c r="AKV94" i="3"/>
  <c r="AKV114" i="3" s="1"/>
  <c r="AEX94" i="3"/>
  <c r="AEX113" i="3" s="1"/>
  <c r="QN94" i="3"/>
  <c r="QN119" i="3" s="1"/>
  <c r="OQ94" i="3"/>
  <c r="AII94" i="3"/>
  <c r="AII119" i="3" s="1"/>
  <c r="FT94" i="3"/>
  <c r="FT119" i="3" s="1"/>
  <c r="AIQ94" i="3"/>
  <c r="AIQ119" i="3" s="1"/>
  <c r="ZT94" i="3"/>
  <c r="ZT119" i="3" s="1"/>
  <c r="J94" i="3"/>
  <c r="OE94" i="3"/>
  <c r="OE105" i="3" s="1"/>
  <c r="AHW94" i="3"/>
  <c r="AHW119" i="3" s="1"/>
  <c r="HD94" i="3"/>
  <c r="HD119" i="3" s="1"/>
  <c r="AAV94" i="3"/>
  <c r="AAV119" i="3" s="1"/>
  <c r="XN94" i="3"/>
  <c r="DM94" i="3"/>
  <c r="DM119" i="3" s="1"/>
  <c r="XE94" i="3"/>
  <c r="XE119" i="3" s="1"/>
  <c r="AQW94" i="3"/>
  <c r="AQW101" i="3" s="1"/>
  <c r="TB94" i="3"/>
  <c r="EM94" i="3"/>
  <c r="EM119" i="3" s="1"/>
  <c r="YE94" i="3"/>
  <c r="HT94" i="3"/>
  <c r="HT119" i="3" s="1"/>
  <c r="ABL94" i="3"/>
  <c r="ABL119" i="3" s="1"/>
  <c r="EH94" i="3"/>
  <c r="EH119" i="3" s="1"/>
  <c r="LF94" i="3"/>
  <c r="LF119" i="3" s="1"/>
  <c r="RC94" i="3"/>
  <c r="AKU94" i="3"/>
  <c r="AKU118" i="3" s="1"/>
  <c r="ACL94" i="3"/>
  <c r="ACL119" i="3" s="1"/>
  <c r="RK94" i="3"/>
  <c r="ALC94" i="3"/>
  <c r="ALC119" i="3" s="1"/>
  <c r="VN94" i="3"/>
  <c r="APF94" i="3"/>
  <c r="APF119" i="3" s="1"/>
  <c r="MM94" i="3"/>
  <c r="MM119" i="3" s="1"/>
  <c r="ABR94" i="3"/>
  <c r="ABR119" i="3" s="1"/>
  <c r="ACV94" i="3"/>
  <c r="ACV119" i="3" s="1"/>
  <c r="RU94" i="3"/>
  <c r="RU119" i="3" s="1"/>
  <c r="ALM94" i="3"/>
  <c r="PA94" i="3"/>
  <c r="PA119" i="3" s="1"/>
  <c r="AIS94" i="3"/>
  <c r="QQ94" i="3"/>
  <c r="QQ119" i="3" s="1"/>
  <c r="AKI94" i="3"/>
  <c r="AKI119" i="3" s="1"/>
  <c r="JP94" i="3"/>
  <c r="JP110" i="3" s="1"/>
  <c r="ADH94" i="3"/>
  <c r="ZZ94" i="3"/>
  <c r="ZZ119" i="3" s="1"/>
  <c r="ZQ94" i="3"/>
  <c r="AE94" i="3"/>
  <c r="AE119" i="3" s="1"/>
  <c r="ANO94" i="3"/>
  <c r="ANO119" i="3" s="1"/>
  <c r="BV94" i="3"/>
  <c r="BV119" i="3" s="1"/>
  <c r="GY94" i="3"/>
  <c r="GY119" i="3" s="1"/>
  <c r="AAQ94" i="3"/>
  <c r="AAQ99" i="3" s="1"/>
  <c r="W94" i="3"/>
  <c r="TO94" i="3"/>
  <c r="TO119" i="3" s="1"/>
  <c r="ANG94" i="3"/>
  <c r="ANG119" i="3" s="1"/>
  <c r="KR94" i="3"/>
  <c r="KR119" i="3" s="1"/>
  <c r="PO94" i="3"/>
  <c r="PO119" i="3" s="1"/>
  <c r="AJG94" i="3"/>
  <c r="AJG119" i="3" s="1"/>
  <c r="ND94" i="3"/>
  <c r="ND119" i="3" s="1"/>
  <c r="KW94" i="3"/>
  <c r="KW102" i="3" s="1"/>
  <c r="TW94" i="3"/>
  <c r="GH94" i="3"/>
  <c r="GH119" i="3" s="1"/>
  <c r="AGE94" i="3"/>
  <c r="AAW94" i="3"/>
  <c r="AAW119" i="3" s="1"/>
  <c r="KZ94" i="3"/>
  <c r="AFP94" i="3"/>
  <c r="AFP119" i="3" s="1"/>
  <c r="JC94" i="3"/>
  <c r="JC119" i="3" s="1"/>
  <c r="ACU94" i="3"/>
  <c r="ACU114" i="3" s="1"/>
  <c r="AO94" i="3"/>
  <c r="AO119" i="3" s="1"/>
  <c r="UG94" i="3"/>
  <c r="UG119" i="3" s="1"/>
  <c r="ANY94" i="3"/>
  <c r="CE94" i="3"/>
  <c r="CE119" i="3" s="1"/>
  <c r="VW94" i="3"/>
  <c r="APO94" i="3"/>
  <c r="APO119" i="3" s="1"/>
  <c r="RM94" i="3"/>
  <c r="RM119" i="3" s="1"/>
  <c r="ALE94" i="3"/>
  <c r="CN94" i="3"/>
  <c r="CN119" i="3" s="1"/>
  <c r="WF94" i="3"/>
  <c r="WF119" i="3" s="1"/>
  <c r="APX94" i="3"/>
  <c r="AMH94" i="3"/>
  <c r="AMH119" i="3" s="1"/>
  <c r="DU94" i="3"/>
  <c r="XM94" i="3"/>
  <c r="XM119" i="3" s="1"/>
  <c r="K94" i="3"/>
  <c r="K119" i="3" s="1"/>
  <c r="TC94" i="3"/>
  <c r="TC117" i="3" s="1"/>
  <c r="AMU94" i="3"/>
  <c r="AMU107" i="3" s="1"/>
  <c r="QL94" i="3"/>
  <c r="QL119" i="3" s="1"/>
  <c r="AKD94" i="3"/>
  <c r="MB94" i="3"/>
  <c r="MB119" i="3" s="1"/>
  <c r="AFT94" i="3"/>
  <c r="AFT119" i="3" s="1"/>
  <c r="IT94" i="3"/>
  <c r="IT119" i="3" s="1"/>
  <c r="JF94" i="3"/>
  <c r="JF119" i="3" s="1"/>
  <c r="IK94" i="3"/>
  <c r="IK112" i="3" s="1"/>
  <c r="ACC94" i="3"/>
  <c r="ACC103" i="3" s="1"/>
  <c r="XZ94" i="3"/>
  <c r="XZ119" i="3" s="1"/>
  <c r="OD94" i="3"/>
  <c r="JK94" i="3"/>
  <c r="JK119" i="3" s="1"/>
  <c r="ADC94" i="3"/>
  <c r="AW94" i="3"/>
  <c r="AW119" i="3" s="1"/>
  <c r="UO94" i="3"/>
  <c r="UO119" i="3" s="1"/>
  <c r="ANX94" i="3"/>
  <c r="ANX119" i="3" s="1"/>
  <c r="CI94" i="3"/>
  <c r="CI119" i="3" s="1"/>
  <c r="WA94" i="3"/>
  <c r="WA119" i="3" s="1"/>
  <c r="APS94" i="3"/>
  <c r="CQ94" i="3"/>
  <c r="CQ119" i="3" s="1"/>
  <c r="WI94" i="3"/>
  <c r="AQA94" i="3"/>
  <c r="AQA119" i="3" s="1"/>
  <c r="RD94" i="3"/>
  <c r="RD119" i="3" s="1"/>
  <c r="AMR94" i="3"/>
  <c r="AMR119" i="3" s="1"/>
  <c r="PG94" i="3"/>
  <c r="PG119" i="3" s="1"/>
  <c r="AIY94" i="3"/>
  <c r="AIY119" i="3" s="1"/>
  <c r="KY94" i="3"/>
  <c r="KY119" i="3" s="1"/>
  <c r="AEQ94" i="3"/>
  <c r="AEQ119" i="3" s="1"/>
  <c r="GS94" i="3"/>
  <c r="AEV94" i="3"/>
  <c r="AEV119" i="3" s="1"/>
  <c r="GT94" i="3"/>
  <c r="GT119" i="3" s="1"/>
  <c r="AAL94" i="3"/>
  <c r="AAL119" i="3" s="1"/>
  <c r="MK94" i="3"/>
  <c r="MK119" i="3" s="1"/>
  <c r="AGC94" i="3"/>
  <c r="AGC119" i="3" s="1"/>
  <c r="NS94" i="3"/>
  <c r="NS119" i="3" s="1"/>
  <c r="AHK94" i="3"/>
  <c r="AHK119" i="3" s="1"/>
  <c r="BC94" i="3"/>
  <c r="SQ94" i="3"/>
  <c r="SQ119" i="3" s="1"/>
  <c r="AMI94" i="3"/>
  <c r="AMI119" i="3" s="1"/>
  <c r="PW94" i="3"/>
  <c r="PW119" i="3" s="1"/>
  <c r="AJO94" i="3"/>
  <c r="AJO119" i="3" s="1"/>
  <c r="HZ94" i="3"/>
  <c r="HZ119" i="3" s="1"/>
  <c r="HE94" i="3"/>
  <c r="HE119" i="3" s="1"/>
  <c r="AIJ94" i="3"/>
  <c r="AIJ119" i="3" s="1"/>
  <c r="LO94" i="3"/>
  <c r="LO119" i="3" s="1"/>
  <c r="AFG94" i="3"/>
  <c r="AFG119" i="3" s="1"/>
  <c r="AG94" i="3"/>
  <c r="AG119" i="3" s="1"/>
  <c r="TY94" i="3"/>
  <c r="TY114" i="3" s="1"/>
  <c r="EZ94" i="3"/>
  <c r="EZ119" i="3" s="1"/>
  <c r="YR94" i="3"/>
  <c r="YR119" i="3" s="1"/>
  <c r="BW94" i="3"/>
  <c r="VO94" i="3"/>
  <c r="VO119" i="3" s="1"/>
  <c r="APG94" i="3"/>
  <c r="APG119" i="3" s="1"/>
  <c r="ON94" i="3"/>
  <c r="ON119" i="3" s="1"/>
  <c r="AIF94" i="3"/>
  <c r="AIF119" i="3" s="1"/>
  <c r="FC94" i="3"/>
  <c r="FC105" i="3" s="1"/>
  <c r="YU94" i="3"/>
  <c r="AHV94" i="3"/>
  <c r="LW94" i="3"/>
  <c r="AFO94" i="3"/>
  <c r="AFO119" i="3" s="1"/>
  <c r="DI94" i="3"/>
  <c r="XA94" i="3"/>
  <c r="XA119" i="3" s="1"/>
  <c r="ACN94" i="3"/>
  <c r="ACN119" i="3" s="1"/>
  <c r="EU94" i="3"/>
  <c r="EU96" i="3" s="1"/>
  <c r="YM94" i="3"/>
  <c r="YM111" i="3" s="1"/>
  <c r="PP94" i="3"/>
  <c r="ACX94" i="3"/>
  <c r="VB94" i="3"/>
  <c r="VB119" i="3" s="1"/>
  <c r="HX94" i="3"/>
  <c r="ACF94" i="3"/>
  <c r="ACF119" i="3" s="1"/>
  <c r="GA94" i="3"/>
  <c r="GA119" i="3" s="1"/>
  <c r="ZS94" i="3"/>
  <c r="OA94" i="3"/>
  <c r="OA117" i="3" s="1"/>
  <c r="AHS94" i="3"/>
  <c r="CS94" i="3"/>
  <c r="CS119" i="3" s="1"/>
  <c r="WK94" i="3"/>
  <c r="WK119" i="3" s="1"/>
  <c r="EI94" i="3"/>
  <c r="YA94" i="3"/>
  <c r="YA119" i="3" s="1"/>
  <c r="QZ94" i="3"/>
  <c r="QZ119" i="3" s="1"/>
  <c r="AKR94" i="3"/>
  <c r="AKR104" i="3" s="1"/>
  <c r="AHA94" i="3"/>
  <c r="AHA105" i="3" s="1"/>
  <c r="HW94" i="3"/>
  <c r="ABO94" i="3"/>
  <c r="ABO119" i="3" s="1"/>
  <c r="QF94" i="3"/>
  <c r="QF119" i="3" s="1"/>
  <c r="ALT94" i="3"/>
  <c r="ALT119" i="3" s="1"/>
  <c r="OI94" i="3"/>
  <c r="OI119" i="3" s="1"/>
  <c r="AIA94" i="3"/>
  <c r="AIA119" i="3" s="1"/>
  <c r="FU94" i="3"/>
  <c r="FU119" i="3" s="1"/>
  <c r="ZM94" i="3"/>
  <c r="ZM119" i="3" s="1"/>
  <c r="AA94" i="3"/>
  <c r="AA119" i="3" s="1"/>
  <c r="TS94" i="3"/>
  <c r="ANK94" i="3"/>
  <c r="ANK119" i="3" s="1"/>
  <c r="RP94" i="3"/>
  <c r="NY94" i="3"/>
  <c r="NY119" i="3" s="1"/>
  <c r="AHQ94" i="3"/>
  <c r="AHQ119" i="3" s="1"/>
  <c r="RS94" i="3"/>
  <c r="ALK94" i="3"/>
  <c r="ALK102" i="3" s="1"/>
  <c r="NI94" i="3"/>
  <c r="IF94" i="3"/>
  <c r="IF119" i="3" s="1"/>
  <c r="DV94" i="3"/>
  <c r="DV119" i="3" s="1"/>
  <c r="WY94" i="3"/>
  <c r="AQQ94" i="3"/>
  <c r="AQQ119" i="3" s="1"/>
  <c r="ADL94" i="3"/>
  <c r="ADL119" i="3" s="1"/>
  <c r="HG94" i="3"/>
  <c r="HG98" i="3" s="1"/>
  <c r="AAY94" i="3"/>
  <c r="AAY114" i="3" s="1"/>
  <c r="CY94" i="3"/>
  <c r="WQ94" i="3"/>
  <c r="WQ119" i="3" s="1"/>
  <c r="AQI94" i="3"/>
  <c r="AQI119" i="3" s="1"/>
  <c r="SK94" i="3"/>
  <c r="AMC94" i="3"/>
  <c r="AMC119" i="3" s="1"/>
  <c r="SB94" i="3"/>
  <c r="SB119" i="3" s="1"/>
  <c r="DH94" i="3"/>
  <c r="DH112" i="3" s="1"/>
  <c r="AQR94" i="3"/>
  <c r="CF94" i="3"/>
  <c r="MQ94" i="3"/>
  <c r="MQ119" i="3" s="1"/>
  <c r="AGI94" i="3"/>
  <c r="AGI119" i="3" s="1"/>
  <c r="KN94" i="3"/>
  <c r="AEF94" i="3"/>
  <c r="AEF119" i="3" s="1"/>
  <c r="RB94" i="3"/>
  <c r="RB119" i="3" s="1"/>
  <c r="AKT94" i="3"/>
  <c r="AKT119" i="3" s="1"/>
  <c r="HO94" i="3"/>
  <c r="HO96" i="3" s="1"/>
  <c r="ABG94" i="3"/>
  <c r="LR94" i="3"/>
  <c r="AFJ94" i="3"/>
  <c r="AFJ119" i="3" s="1"/>
  <c r="HQ94" i="3"/>
  <c r="HQ119" i="3" s="1"/>
  <c r="AOF94" i="3"/>
  <c r="AOF119" i="3" s="1"/>
  <c r="ABQ94" i="3"/>
  <c r="ABQ119" i="3" s="1"/>
  <c r="FE94" i="3"/>
  <c r="FE117" i="3" s="1"/>
  <c r="YW94" i="3"/>
  <c r="GU94" i="3"/>
  <c r="AAM94" i="3"/>
  <c r="AAM119" i="3" s="1"/>
  <c r="T94" i="3"/>
  <c r="T119" i="3" s="1"/>
  <c r="TL94" i="3"/>
  <c r="TL119" i="3" s="1"/>
  <c r="AND94" i="3"/>
  <c r="AND119" i="3" s="1"/>
  <c r="PU94" i="3"/>
  <c r="PU119" i="3" s="1"/>
  <c r="AJM94" i="3"/>
  <c r="ADS94" i="3"/>
  <c r="AHJ94" i="3"/>
  <c r="FK94" i="3"/>
  <c r="FK119" i="3" s="1"/>
  <c r="ZC94" i="3"/>
  <c r="ZC119" i="3" s="1"/>
  <c r="ABI94" i="3"/>
  <c r="ABI119" i="3" s="1"/>
  <c r="JS94" i="3"/>
  <c r="JS119" i="3" s="1"/>
  <c r="ADK94" i="3"/>
  <c r="ADK119" i="3" s="1"/>
  <c r="AV94" i="3"/>
  <c r="AV118" i="3" s="1"/>
  <c r="UN94" i="3"/>
  <c r="UN108" i="3" s="1"/>
  <c r="KA94" i="3"/>
  <c r="KB94" i="3"/>
  <c r="KB119" i="3" s="1"/>
  <c r="IE94" i="3"/>
  <c r="IE119" i="3" s="1"/>
  <c r="ABW94" i="3"/>
  <c r="DW94" i="3"/>
  <c r="DW119" i="3" s="1"/>
  <c r="XO94" i="3"/>
  <c r="XO119" i="3" s="1"/>
  <c r="DR94" i="3"/>
  <c r="DR119" i="3" s="1"/>
  <c r="XJ94" i="3"/>
  <c r="XJ119" i="3" s="1"/>
  <c r="NB94" i="3"/>
  <c r="NB119" i="3" s="1"/>
  <c r="AGT94" i="3"/>
  <c r="AIB94" i="3"/>
  <c r="AIB119" i="3" s="1"/>
  <c r="AFH94" i="3"/>
  <c r="AFG118" i="3"/>
  <c r="AFG117" i="3"/>
  <c r="AFG116" i="3"/>
  <c r="AFG115" i="3"/>
  <c r="AFG114" i="3"/>
  <c r="AFG113" i="3"/>
  <c r="AFG112" i="3"/>
  <c r="AFG111" i="3"/>
  <c r="AFG110" i="3"/>
  <c r="AFG109" i="3"/>
  <c r="AFG107" i="3"/>
  <c r="AFG106" i="3"/>
  <c r="AFG108" i="3"/>
  <c r="AFG105" i="3"/>
  <c r="AFG104" i="3"/>
  <c r="AFG103" i="3"/>
  <c r="AFG102" i="3"/>
  <c r="AFG101" i="3"/>
  <c r="AFG100" i="3"/>
  <c r="AFG99" i="3"/>
  <c r="AFG98" i="3"/>
  <c r="AFG97" i="3"/>
  <c r="AFG96" i="3"/>
  <c r="AG118" i="3"/>
  <c r="AG117" i="3"/>
  <c r="AG116" i="3"/>
  <c r="AG114" i="3"/>
  <c r="AG115" i="3"/>
  <c r="AG113" i="3"/>
  <c r="AG112" i="3"/>
  <c r="AG111" i="3"/>
  <c r="AG110" i="3"/>
  <c r="AG109" i="3"/>
  <c r="AG108" i="3"/>
  <c r="AG105" i="3"/>
  <c r="AG107" i="3"/>
  <c r="AG106" i="3"/>
  <c r="AG103" i="3"/>
  <c r="AG104" i="3"/>
  <c r="AG101" i="3"/>
  <c r="AG100" i="3"/>
  <c r="AG99" i="3"/>
  <c r="AG102" i="3"/>
  <c r="AG98" i="3"/>
  <c r="AG97" i="3"/>
  <c r="AG96" i="3"/>
  <c r="TY98" i="3"/>
  <c r="TY97" i="3"/>
  <c r="ANQ107" i="3"/>
  <c r="ANQ101" i="3"/>
  <c r="ANQ99" i="3"/>
  <c r="VO118" i="3"/>
  <c r="VO117" i="3"/>
  <c r="VO116" i="3"/>
  <c r="VO115" i="3"/>
  <c r="VO114" i="3"/>
  <c r="VO113" i="3"/>
  <c r="VO112" i="3"/>
  <c r="VO111" i="3"/>
  <c r="VO110" i="3"/>
  <c r="VO109" i="3"/>
  <c r="VO107" i="3"/>
  <c r="VO106" i="3"/>
  <c r="VO108" i="3"/>
  <c r="VO105" i="3"/>
  <c r="VO102" i="3"/>
  <c r="VO103" i="3"/>
  <c r="VO99" i="3"/>
  <c r="VO104" i="3"/>
  <c r="VO101" i="3"/>
  <c r="VO98" i="3"/>
  <c r="VO97" i="3"/>
  <c r="VO96" i="3"/>
  <c r="VO100" i="3"/>
  <c r="APG115" i="3"/>
  <c r="ON117" i="3"/>
  <c r="ON118" i="3"/>
  <c r="ON116" i="3"/>
  <c r="ON114" i="3"/>
  <c r="ON115" i="3"/>
  <c r="ON113" i="3"/>
  <c r="ON112" i="3"/>
  <c r="ON110" i="3"/>
  <c r="ON111" i="3"/>
  <c r="ON109" i="3"/>
  <c r="ON108" i="3"/>
  <c r="ON107" i="3"/>
  <c r="ON106" i="3"/>
  <c r="ON104" i="3"/>
  <c r="ON105" i="3"/>
  <c r="ON103" i="3"/>
  <c r="ON98" i="3"/>
  <c r="ON102" i="3"/>
  <c r="ON101" i="3"/>
  <c r="ON100" i="3"/>
  <c r="ON97" i="3"/>
  <c r="ON99" i="3"/>
  <c r="ON96" i="3"/>
  <c r="AIF118" i="3"/>
  <c r="AIF117" i="3"/>
  <c r="AIF116" i="3"/>
  <c r="AIF114" i="3"/>
  <c r="AIF115" i="3"/>
  <c r="AIF113" i="3"/>
  <c r="AIF112" i="3"/>
  <c r="AIF111" i="3"/>
  <c r="AIF110" i="3"/>
  <c r="AIF109" i="3"/>
  <c r="AIF108" i="3"/>
  <c r="AIF107" i="3"/>
  <c r="AIF106" i="3"/>
  <c r="AIF104" i="3"/>
  <c r="AIF105" i="3"/>
  <c r="AIF103" i="3"/>
  <c r="AIF98" i="3"/>
  <c r="AIF102" i="3"/>
  <c r="AIF101" i="3"/>
  <c r="AIF100" i="3"/>
  <c r="AIF99" i="3"/>
  <c r="AIF96" i="3"/>
  <c r="AIF97" i="3"/>
  <c r="FC97" i="3"/>
  <c r="YU113" i="3"/>
  <c r="AHV118" i="3"/>
  <c r="AHV105" i="3"/>
  <c r="AFO118" i="3"/>
  <c r="AFO117" i="3"/>
  <c r="AFO116" i="3"/>
  <c r="AFO114" i="3"/>
  <c r="AFO115" i="3"/>
  <c r="AFO113" i="3"/>
  <c r="AFO111" i="3"/>
  <c r="AFO112" i="3"/>
  <c r="AFO110" i="3"/>
  <c r="AFO109" i="3"/>
  <c r="AFO107" i="3"/>
  <c r="AFO108" i="3"/>
  <c r="AFO106" i="3"/>
  <c r="AFO105" i="3"/>
  <c r="AFO104" i="3"/>
  <c r="AFO103" i="3"/>
  <c r="AFO102" i="3"/>
  <c r="AFO101" i="3"/>
  <c r="AFO100" i="3"/>
  <c r="AFO99" i="3"/>
  <c r="AFO98" i="3"/>
  <c r="AFO96" i="3"/>
  <c r="AFO97" i="3"/>
  <c r="ACN117" i="3"/>
  <c r="ACN118" i="3"/>
  <c r="ACN116" i="3"/>
  <c r="ACN115" i="3"/>
  <c r="ACN114" i="3"/>
  <c r="ACN112" i="3"/>
  <c r="ACN111" i="3"/>
  <c r="ACN113" i="3"/>
  <c r="ACN110" i="3"/>
  <c r="ACN109" i="3"/>
  <c r="ACN108" i="3"/>
  <c r="ACN106" i="3"/>
  <c r="ACN105" i="3"/>
  <c r="ACN107" i="3"/>
  <c r="ACN104" i="3"/>
  <c r="ACN103" i="3"/>
  <c r="ACN102" i="3"/>
  <c r="ACN101" i="3"/>
  <c r="ACN100" i="3"/>
  <c r="ACN99" i="3"/>
  <c r="ACN98" i="3"/>
  <c r="ACN96" i="3"/>
  <c r="ACN97" i="3"/>
  <c r="EU111" i="3"/>
  <c r="EU104" i="3"/>
  <c r="PP113" i="3"/>
  <c r="PP104" i="3"/>
  <c r="VB118" i="3"/>
  <c r="VB117" i="3"/>
  <c r="VB116" i="3"/>
  <c r="VB115" i="3"/>
  <c r="VB114" i="3"/>
  <c r="VB113" i="3"/>
  <c r="VB112" i="3"/>
  <c r="VB110" i="3"/>
  <c r="VB108" i="3"/>
  <c r="VB111" i="3"/>
  <c r="VB109" i="3"/>
  <c r="VB107" i="3"/>
  <c r="VB105" i="3"/>
  <c r="VB104" i="3"/>
  <c r="VB106" i="3"/>
  <c r="VB103" i="3"/>
  <c r="VB102" i="3"/>
  <c r="VB101" i="3"/>
  <c r="VB100" i="3"/>
  <c r="VB99" i="3"/>
  <c r="VB98" i="3"/>
  <c r="VB97" i="3"/>
  <c r="VB96" i="3"/>
  <c r="GA118" i="3"/>
  <c r="GA117" i="3"/>
  <c r="GA116" i="3"/>
  <c r="GA115" i="3"/>
  <c r="GA114" i="3"/>
  <c r="GA113" i="3"/>
  <c r="GA112" i="3"/>
  <c r="GA111" i="3"/>
  <c r="GA110" i="3"/>
  <c r="GA109" i="3"/>
  <c r="GA107" i="3"/>
  <c r="GA106" i="3"/>
  <c r="GA105" i="3"/>
  <c r="GA108" i="3"/>
  <c r="GA104" i="3"/>
  <c r="GA103" i="3"/>
  <c r="GA102" i="3"/>
  <c r="GA101" i="3"/>
  <c r="GA100" i="3"/>
  <c r="GA99" i="3"/>
  <c r="GA98" i="3"/>
  <c r="GA97" i="3"/>
  <c r="GA96" i="3"/>
  <c r="ZS118" i="3"/>
  <c r="OA109" i="3"/>
  <c r="AHS108" i="3"/>
  <c r="AHS98" i="3"/>
  <c r="WK118" i="3"/>
  <c r="WK117" i="3"/>
  <c r="WK116" i="3"/>
  <c r="WK115" i="3"/>
  <c r="WK114" i="3"/>
  <c r="WK113" i="3"/>
  <c r="WK111" i="3"/>
  <c r="WK112" i="3"/>
  <c r="WK110" i="3"/>
  <c r="WK109" i="3"/>
  <c r="WK108" i="3"/>
  <c r="WK105" i="3"/>
  <c r="WK107" i="3"/>
  <c r="WK104" i="3"/>
  <c r="WK106" i="3"/>
  <c r="WK103" i="3"/>
  <c r="WK102" i="3"/>
  <c r="WK101" i="3"/>
  <c r="WK100" i="3"/>
  <c r="WK99" i="3"/>
  <c r="WK98" i="3"/>
  <c r="WK97" i="3"/>
  <c r="WK96" i="3"/>
  <c r="AQC118" i="3"/>
  <c r="AQC117" i="3"/>
  <c r="AQC116" i="3"/>
  <c r="AQC115" i="3"/>
  <c r="AQC114" i="3"/>
  <c r="AQC111" i="3"/>
  <c r="AQC112" i="3"/>
  <c r="AQC113" i="3"/>
  <c r="AQC110" i="3"/>
  <c r="AQC109" i="3"/>
  <c r="AQC108" i="3"/>
  <c r="AQC107" i="3"/>
  <c r="AQC106" i="3"/>
  <c r="AQC105" i="3"/>
  <c r="AQC104" i="3"/>
  <c r="AQC103" i="3"/>
  <c r="AQC102" i="3"/>
  <c r="AQC100" i="3"/>
  <c r="AQC99" i="3"/>
  <c r="AQC98" i="3"/>
  <c r="AQC101" i="3"/>
  <c r="AQC97" i="3"/>
  <c r="AQC96" i="3"/>
  <c r="YA118" i="3"/>
  <c r="YA117" i="3"/>
  <c r="YA116" i="3"/>
  <c r="YA115" i="3"/>
  <c r="YA114" i="3"/>
  <c r="YA113" i="3"/>
  <c r="YA112" i="3"/>
  <c r="YA111" i="3"/>
  <c r="YA110" i="3"/>
  <c r="YA109" i="3"/>
  <c r="YA108" i="3"/>
  <c r="YA107" i="3"/>
  <c r="YA106" i="3"/>
  <c r="YA105" i="3"/>
  <c r="YA102" i="3"/>
  <c r="YA104" i="3"/>
  <c r="YA103" i="3"/>
  <c r="YA99" i="3"/>
  <c r="YA101" i="3"/>
  <c r="YA98" i="3"/>
  <c r="YA97" i="3"/>
  <c r="YA96" i="3"/>
  <c r="YA100" i="3"/>
  <c r="QZ118" i="3"/>
  <c r="QZ117" i="3"/>
  <c r="QZ116" i="3"/>
  <c r="QZ114" i="3"/>
  <c r="QZ113" i="3"/>
  <c r="QZ112" i="3"/>
  <c r="QZ115" i="3"/>
  <c r="QZ110" i="3"/>
  <c r="QZ111" i="3"/>
  <c r="QZ109" i="3"/>
  <c r="QZ108" i="3"/>
  <c r="QZ107" i="3"/>
  <c r="QZ106" i="3"/>
  <c r="QZ104" i="3"/>
  <c r="QZ105" i="3"/>
  <c r="QZ103" i="3"/>
  <c r="QZ98" i="3"/>
  <c r="QZ102" i="3"/>
  <c r="QZ101" i="3"/>
  <c r="QZ100" i="3"/>
  <c r="QZ97" i="3"/>
  <c r="QZ99" i="3"/>
  <c r="QZ96" i="3"/>
  <c r="AKR96" i="3"/>
  <c r="AHA113" i="3"/>
  <c r="HW113" i="3"/>
  <c r="OI118" i="3"/>
  <c r="OI117" i="3"/>
  <c r="OI116" i="3"/>
  <c r="OI115" i="3"/>
  <c r="OI114" i="3"/>
  <c r="OI113" i="3"/>
  <c r="OI112" i="3"/>
  <c r="OI111" i="3"/>
  <c r="OI110" i="3"/>
  <c r="OI109" i="3"/>
  <c r="OI107" i="3"/>
  <c r="OI106" i="3"/>
  <c r="OI108" i="3"/>
  <c r="OI105" i="3"/>
  <c r="OI103" i="3"/>
  <c r="OI102" i="3"/>
  <c r="OI101" i="3"/>
  <c r="OI100" i="3"/>
  <c r="OI99" i="3"/>
  <c r="OI98" i="3"/>
  <c r="OI97" i="3"/>
  <c r="OI96" i="3"/>
  <c r="OI104" i="3"/>
  <c r="AIA118" i="3"/>
  <c r="AIA117" i="3"/>
  <c r="AIA116" i="3"/>
  <c r="AIA115" i="3"/>
  <c r="AIA114" i="3"/>
  <c r="AIA113" i="3"/>
  <c r="AIA111" i="3"/>
  <c r="AIA112" i="3"/>
  <c r="AIA110" i="3"/>
  <c r="AIA109" i="3"/>
  <c r="AIA107" i="3"/>
  <c r="AIA108" i="3"/>
  <c r="AIA106" i="3"/>
  <c r="AIA105" i="3"/>
  <c r="AIA104" i="3"/>
  <c r="AIA103" i="3"/>
  <c r="AIA102" i="3"/>
  <c r="AIA101" i="3"/>
  <c r="AIA100" i="3"/>
  <c r="AIA99" i="3"/>
  <c r="AIA98" i="3"/>
  <c r="AIA96" i="3"/>
  <c r="AIA97" i="3"/>
  <c r="RS110" i="3"/>
  <c r="RS103" i="3"/>
  <c r="NI107" i="3"/>
  <c r="DV118" i="3"/>
  <c r="DV117" i="3"/>
  <c r="DV116" i="3"/>
  <c r="DV115" i="3"/>
  <c r="DV114" i="3"/>
  <c r="DV112" i="3"/>
  <c r="DV113" i="3"/>
  <c r="DV111" i="3"/>
  <c r="DV110" i="3"/>
  <c r="DV108" i="3"/>
  <c r="DV109" i="3"/>
  <c r="DV107" i="3"/>
  <c r="DV106" i="3"/>
  <c r="DV105" i="3"/>
  <c r="DV104" i="3"/>
  <c r="DV103" i="3"/>
  <c r="DV102" i="3"/>
  <c r="DV101" i="3"/>
  <c r="DV100" i="3"/>
  <c r="DV99" i="3"/>
  <c r="DV98" i="3"/>
  <c r="DV97" i="3"/>
  <c r="DV96" i="3"/>
  <c r="DG118" i="3"/>
  <c r="DG117" i="3"/>
  <c r="DG116" i="3"/>
  <c r="DG115" i="3"/>
  <c r="DG113" i="3"/>
  <c r="DG114" i="3"/>
  <c r="DG112" i="3"/>
  <c r="DG111" i="3"/>
  <c r="DG110" i="3"/>
  <c r="DG109" i="3"/>
  <c r="DG107" i="3"/>
  <c r="DG108" i="3"/>
  <c r="DG106" i="3"/>
  <c r="DG105" i="3"/>
  <c r="DG103" i="3"/>
  <c r="DG102" i="3"/>
  <c r="DG104" i="3"/>
  <c r="DG101" i="3"/>
  <c r="DG100" i="3"/>
  <c r="DG99" i="3"/>
  <c r="DG98" i="3"/>
  <c r="DG97" i="3"/>
  <c r="DG96" i="3"/>
  <c r="AQQ118" i="3"/>
  <c r="AQQ117" i="3"/>
  <c r="AQQ115" i="3"/>
  <c r="AQQ116" i="3"/>
  <c r="AQQ114" i="3"/>
  <c r="AQQ113" i="3"/>
  <c r="AQQ111" i="3"/>
  <c r="AQQ112" i="3"/>
  <c r="AQQ110" i="3"/>
  <c r="AQQ107" i="3"/>
  <c r="AQQ109" i="3"/>
  <c r="AQQ108" i="3"/>
  <c r="AQQ106" i="3"/>
  <c r="AQQ105" i="3"/>
  <c r="AQQ104" i="3"/>
  <c r="AQQ103" i="3"/>
  <c r="AQQ102" i="3"/>
  <c r="AQQ101" i="3"/>
  <c r="AQQ100" i="3"/>
  <c r="AQQ99" i="3"/>
  <c r="AQQ98" i="3"/>
  <c r="AQQ97" i="3"/>
  <c r="AQQ96" i="3"/>
  <c r="HG114" i="3"/>
  <c r="HG106" i="3"/>
  <c r="AAY98" i="3"/>
  <c r="CY108" i="3"/>
  <c r="CY99" i="3"/>
  <c r="AQI118" i="3"/>
  <c r="AQI117" i="3"/>
  <c r="AQI116" i="3"/>
  <c r="AQI115" i="3"/>
  <c r="AQI114" i="3"/>
  <c r="AQI113" i="3"/>
  <c r="AQI111" i="3"/>
  <c r="AQI110" i="3"/>
  <c r="AQI112" i="3"/>
  <c r="AQI107" i="3"/>
  <c r="AQI109" i="3"/>
  <c r="AQI106" i="3"/>
  <c r="AQI108" i="3"/>
  <c r="AQI105" i="3"/>
  <c r="AQI104" i="3"/>
  <c r="AQI103" i="3"/>
  <c r="AQI102" i="3"/>
  <c r="AQI101" i="3"/>
  <c r="AQI100" i="3"/>
  <c r="AQI99" i="3"/>
  <c r="AQI98" i="3"/>
  <c r="AQI97" i="3"/>
  <c r="AQI96" i="3"/>
  <c r="SB118" i="3"/>
  <c r="SB117" i="3"/>
  <c r="SB116" i="3"/>
  <c r="SB115" i="3"/>
  <c r="SB114" i="3"/>
  <c r="SB112" i="3"/>
  <c r="SB113" i="3"/>
  <c r="SB111" i="3"/>
  <c r="SB110" i="3"/>
  <c r="SB109" i="3"/>
  <c r="SB108" i="3"/>
  <c r="SB106" i="3"/>
  <c r="SB107" i="3"/>
  <c r="SB105" i="3"/>
  <c r="SB104" i="3"/>
  <c r="SB103" i="3"/>
  <c r="SB101" i="3"/>
  <c r="SB100" i="3"/>
  <c r="SB99" i="3"/>
  <c r="SB102" i="3"/>
  <c r="SB98" i="3"/>
  <c r="SB96" i="3"/>
  <c r="SB97" i="3"/>
  <c r="DH97" i="3"/>
  <c r="AQR113" i="3"/>
  <c r="CF116" i="3"/>
  <c r="CF115" i="3"/>
  <c r="CF113" i="3"/>
  <c r="CF108" i="3"/>
  <c r="CF107" i="3"/>
  <c r="CF106" i="3"/>
  <c r="CF101" i="3"/>
  <c r="CF100" i="3"/>
  <c r="CF99" i="3"/>
  <c r="HO104" i="3"/>
  <c r="ABG114" i="3"/>
  <c r="ABG113" i="3"/>
  <c r="ABG111" i="3"/>
  <c r="ABG108" i="3"/>
  <c r="ABG105" i="3"/>
  <c r="ABG103" i="3"/>
  <c r="ABG98" i="3"/>
  <c r="ABG97" i="3"/>
  <c r="AFJ118" i="3"/>
  <c r="AFJ116" i="3"/>
  <c r="AFJ117" i="3"/>
  <c r="AFJ115" i="3"/>
  <c r="AFJ114" i="3"/>
  <c r="AFJ113" i="3"/>
  <c r="AFJ112" i="3"/>
  <c r="AFJ110" i="3"/>
  <c r="AFJ111" i="3"/>
  <c r="AFJ109" i="3"/>
  <c r="AFJ108" i="3"/>
  <c r="AFJ107" i="3"/>
  <c r="AFJ106" i="3"/>
  <c r="AFJ104" i="3"/>
  <c r="AFJ103" i="3"/>
  <c r="AFJ102" i="3"/>
  <c r="AFJ105" i="3"/>
  <c r="AFJ100" i="3"/>
  <c r="AFJ99" i="3"/>
  <c r="AFJ98" i="3"/>
  <c r="AFJ101" i="3"/>
  <c r="AFJ96" i="3"/>
  <c r="AFJ97" i="3"/>
  <c r="QM101" i="3"/>
  <c r="AKE117" i="3"/>
  <c r="FE114" i="3"/>
  <c r="FE108" i="3"/>
  <c r="YW99" i="3"/>
  <c r="GU116" i="3"/>
  <c r="GU114" i="3"/>
  <c r="GU112" i="3"/>
  <c r="GU108" i="3"/>
  <c r="GU105" i="3"/>
  <c r="GU102" i="3"/>
  <c r="GU98" i="3"/>
  <c r="GU97" i="3"/>
  <c r="GU100" i="3"/>
  <c r="T118" i="3"/>
  <c r="T117" i="3"/>
  <c r="T116" i="3"/>
  <c r="T115" i="3"/>
  <c r="T113" i="3"/>
  <c r="T114" i="3"/>
  <c r="T112" i="3"/>
  <c r="T110" i="3"/>
  <c r="T111" i="3"/>
  <c r="T109" i="3"/>
  <c r="T108" i="3"/>
  <c r="T107" i="3"/>
  <c r="T106" i="3"/>
  <c r="T105" i="3"/>
  <c r="T104" i="3"/>
  <c r="T103" i="3"/>
  <c r="T98" i="3"/>
  <c r="T102" i="3"/>
  <c r="T101" i="3"/>
  <c r="T100" i="3"/>
  <c r="T97" i="3"/>
  <c r="T99" i="3"/>
  <c r="T96" i="3"/>
  <c r="TL112" i="3"/>
  <c r="AND118" i="3"/>
  <c r="AND117" i="3"/>
  <c r="AND116" i="3"/>
  <c r="AND114" i="3"/>
  <c r="AND115" i="3"/>
  <c r="AND113" i="3"/>
  <c r="AND112" i="3"/>
  <c r="AND111" i="3"/>
  <c r="AND110" i="3"/>
  <c r="AND109" i="3"/>
  <c r="AND108" i="3"/>
  <c r="AND107" i="3"/>
  <c r="AND106" i="3"/>
  <c r="AND104" i="3"/>
  <c r="AND105" i="3"/>
  <c r="AND101" i="3"/>
  <c r="AND103" i="3"/>
  <c r="AND98" i="3"/>
  <c r="AND102" i="3"/>
  <c r="AND100" i="3"/>
  <c r="AND99" i="3"/>
  <c r="AND96" i="3"/>
  <c r="AND97" i="3"/>
  <c r="PU118" i="3"/>
  <c r="PU117" i="3"/>
  <c r="PU116" i="3"/>
  <c r="PU115" i="3"/>
  <c r="PU114" i="3"/>
  <c r="PU113" i="3"/>
  <c r="PU112" i="3"/>
  <c r="PU111" i="3"/>
  <c r="PU110" i="3"/>
  <c r="PU109" i="3"/>
  <c r="PU108" i="3"/>
  <c r="PU107" i="3"/>
  <c r="PU106" i="3"/>
  <c r="PU105" i="3"/>
  <c r="PU103" i="3"/>
  <c r="PU104" i="3"/>
  <c r="PU102" i="3"/>
  <c r="PU101" i="3"/>
  <c r="PU100" i="3"/>
  <c r="PU99" i="3"/>
  <c r="PU97" i="3"/>
  <c r="PU98" i="3"/>
  <c r="PU96" i="3"/>
  <c r="ADS111" i="3"/>
  <c r="AHJ115" i="3"/>
  <c r="AHJ116" i="3"/>
  <c r="AHJ114" i="3"/>
  <c r="AHJ109" i="3"/>
  <c r="AHJ107" i="3"/>
  <c r="AHJ104" i="3"/>
  <c r="AHJ100" i="3"/>
  <c r="AHJ99" i="3"/>
  <c r="AHJ97" i="3"/>
  <c r="ZC118" i="3"/>
  <c r="ZC117" i="3"/>
  <c r="ZC116" i="3"/>
  <c r="ZC115" i="3"/>
  <c r="ZC114" i="3"/>
  <c r="ZC113" i="3"/>
  <c r="ZC112" i="3"/>
  <c r="ZC110" i="3"/>
  <c r="ZC111" i="3"/>
  <c r="ZC109" i="3"/>
  <c r="ZC108" i="3"/>
  <c r="ZC107" i="3"/>
  <c r="ZC106" i="3"/>
  <c r="ZC105" i="3"/>
  <c r="ZC104" i="3"/>
  <c r="ZC103" i="3"/>
  <c r="ZC102" i="3"/>
  <c r="ZC101" i="3"/>
  <c r="ZC100" i="3"/>
  <c r="ZC99" i="3"/>
  <c r="ZC98" i="3"/>
  <c r="ZC97" i="3"/>
  <c r="ZC96" i="3"/>
  <c r="ABI112" i="3"/>
  <c r="JS118" i="3"/>
  <c r="JS117" i="3"/>
  <c r="JS115" i="3"/>
  <c r="JS116" i="3"/>
  <c r="JS114" i="3"/>
  <c r="JS113" i="3"/>
  <c r="JS112" i="3"/>
  <c r="JS111" i="3"/>
  <c r="JS110" i="3"/>
  <c r="JS109" i="3"/>
  <c r="JS107" i="3"/>
  <c r="JS106" i="3"/>
  <c r="JS108" i="3"/>
  <c r="JS105" i="3"/>
  <c r="JS104" i="3"/>
  <c r="JS103" i="3"/>
  <c r="JS102" i="3"/>
  <c r="JS101" i="3"/>
  <c r="JS100" i="3"/>
  <c r="JS99" i="3"/>
  <c r="JS98" i="3"/>
  <c r="JS97" i="3"/>
  <c r="JS96" i="3"/>
  <c r="ADK118" i="3"/>
  <c r="ADK117" i="3"/>
  <c r="ADK116" i="3"/>
  <c r="ADK115" i="3"/>
  <c r="ADK114" i="3"/>
  <c r="ADK113" i="3"/>
  <c r="ADK111" i="3"/>
  <c r="ADK112" i="3"/>
  <c r="ADK110" i="3"/>
  <c r="ADK109" i="3"/>
  <c r="ADK107" i="3"/>
  <c r="ADK106" i="3"/>
  <c r="ADK108" i="3"/>
  <c r="ADK105" i="3"/>
  <c r="ADK104" i="3"/>
  <c r="ADK103" i="3"/>
  <c r="ADK102" i="3"/>
  <c r="ADK101" i="3"/>
  <c r="ADK100" i="3"/>
  <c r="ADK99" i="3"/>
  <c r="ADK98" i="3"/>
  <c r="ADK97" i="3"/>
  <c r="ADK96" i="3"/>
  <c r="AV101" i="3"/>
  <c r="AV100" i="3"/>
  <c r="KA118" i="3"/>
  <c r="KA117" i="3"/>
  <c r="KA115" i="3"/>
  <c r="KA110" i="3"/>
  <c r="KA109" i="3"/>
  <c r="KA106" i="3"/>
  <c r="KA102" i="3"/>
  <c r="KA101" i="3"/>
  <c r="KA99" i="3"/>
  <c r="IE118" i="3"/>
  <c r="IE117" i="3"/>
  <c r="IE116" i="3"/>
  <c r="IE115" i="3"/>
  <c r="IE114" i="3"/>
  <c r="IE113" i="3"/>
  <c r="IE112" i="3"/>
  <c r="IE111" i="3"/>
  <c r="IE110" i="3"/>
  <c r="IE109" i="3"/>
  <c r="IE107" i="3"/>
  <c r="IE106" i="3"/>
  <c r="IE108" i="3"/>
  <c r="IE105" i="3"/>
  <c r="IE103" i="3"/>
  <c r="IE102" i="3"/>
  <c r="IE101" i="3"/>
  <c r="IE100" i="3"/>
  <c r="IE99" i="3"/>
  <c r="IE98" i="3"/>
  <c r="IE104" i="3"/>
  <c r="IE97" i="3"/>
  <c r="IE96" i="3"/>
  <c r="DW118" i="3"/>
  <c r="DW117" i="3"/>
  <c r="DW116" i="3"/>
  <c r="DW115" i="3"/>
  <c r="DW113" i="3"/>
  <c r="DW114" i="3"/>
  <c r="DW112" i="3"/>
  <c r="DW111" i="3"/>
  <c r="DW110" i="3"/>
  <c r="DW109" i="3"/>
  <c r="DW107" i="3"/>
  <c r="DW108" i="3"/>
  <c r="DW106" i="3"/>
  <c r="DW105" i="3"/>
  <c r="DW104" i="3"/>
  <c r="DW103" i="3"/>
  <c r="DW102" i="3"/>
  <c r="DW101" i="3"/>
  <c r="DW100" i="3"/>
  <c r="DW99" i="3"/>
  <c r="DW98" i="3"/>
  <c r="DW97" i="3"/>
  <c r="DW96" i="3"/>
  <c r="XO118" i="3"/>
  <c r="XO117" i="3"/>
  <c r="XO116" i="3"/>
  <c r="XO115" i="3"/>
  <c r="XO114" i="3"/>
  <c r="XO113" i="3"/>
  <c r="XO111" i="3"/>
  <c r="XO110" i="3"/>
  <c r="XO112" i="3"/>
  <c r="XO109" i="3"/>
  <c r="XO107" i="3"/>
  <c r="XO106" i="3"/>
  <c r="XO108" i="3"/>
  <c r="XO105" i="3"/>
  <c r="XO104" i="3"/>
  <c r="XO103" i="3"/>
  <c r="XO102" i="3"/>
  <c r="XO101" i="3"/>
  <c r="XO100" i="3"/>
  <c r="XO99" i="3"/>
  <c r="XO98" i="3"/>
  <c r="XO97" i="3"/>
  <c r="XO96" i="3"/>
  <c r="AIB118" i="3"/>
  <c r="AIB117" i="3"/>
  <c r="AIB116" i="3"/>
  <c r="AIB115" i="3"/>
  <c r="AIB114" i="3"/>
  <c r="AIB112" i="3"/>
  <c r="AIB113" i="3"/>
  <c r="AIB111" i="3"/>
  <c r="AIB110" i="3"/>
  <c r="AIB109" i="3"/>
  <c r="AIB108" i="3"/>
  <c r="AIB106" i="3"/>
  <c r="AIB107" i="3"/>
  <c r="AIB105" i="3"/>
  <c r="AIB104" i="3"/>
  <c r="AIB103" i="3"/>
  <c r="AIB102" i="3"/>
  <c r="AIB101" i="3"/>
  <c r="AIB100" i="3"/>
  <c r="AIB99" i="3"/>
  <c r="AIB98" i="3"/>
  <c r="AIB96" i="3"/>
  <c r="AIB97" i="3"/>
  <c r="AJV118" i="3"/>
  <c r="AJV117" i="3"/>
  <c r="AJV115" i="3"/>
  <c r="AJV113" i="3"/>
  <c r="AJV114" i="3"/>
  <c r="AJV116" i="3"/>
  <c r="AJV111" i="3"/>
  <c r="AJV110" i="3"/>
  <c r="AJV108" i="3"/>
  <c r="AJV112" i="3"/>
  <c r="AJV109" i="3"/>
  <c r="AJV107" i="3"/>
  <c r="AJV105" i="3"/>
  <c r="AJV104" i="3"/>
  <c r="AJV106" i="3"/>
  <c r="AJV103" i="3"/>
  <c r="AJV102" i="3"/>
  <c r="AJV101" i="3"/>
  <c r="AJV100" i="3"/>
  <c r="AJV99" i="3"/>
  <c r="AJV98" i="3"/>
  <c r="AJV97" i="3"/>
  <c r="AJV96" i="3"/>
  <c r="SY118" i="3"/>
  <c r="SY117" i="3"/>
  <c r="SY116" i="3"/>
  <c r="SY115" i="3"/>
  <c r="SY114" i="3"/>
  <c r="SY113" i="3"/>
  <c r="SY112" i="3"/>
  <c r="SY111" i="3"/>
  <c r="SY110" i="3"/>
  <c r="SY109" i="3"/>
  <c r="SY107" i="3"/>
  <c r="SY106" i="3"/>
  <c r="SY108" i="3"/>
  <c r="SY105" i="3"/>
  <c r="SY104" i="3"/>
  <c r="SY103" i="3"/>
  <c r="SY102" i="3"/>
  <c r="SY101" i="3"/>
  <c r="SY100" i="3"/>
  <c r="SY99" i="3"/>
  <c r="SY98" i="3"/>
  <c r="SY97" i="3"/>
  <c r="SY96" i="3"/>
  <c r="AMQ118" i="3"/>
  <c r="AMQ117" i="3"/>
  <c r="AMQ116" i="3"/>
  <c r="AMQ114" i="3"/>
  <c r="AMQ115" i="3"/>
  <c r="AMQ113" i="3"/>
  <c r="AMQ112" i="3"/>
  <c r="AMQ111" i="3"/>
  <c r="AMQ110" i="3"/>
  <c r="AMQ109" i="3"/>
  <c r="AMQ107" i="3"/>
  <c r="AMQ106" i="3"/>
  <c r="AMQ108" i="3"/>
  <c r="AMQ105" i="3"/>
  <c r="AMQ104" i="3"/>
  <c r="AMQ102" i="3"/>
  <c r="AMQ103" i="3"/>
  <c r="AMQ101" i="3"/>
  <c r="AMQ100" i="3"/>
  <c r="AMQ99" i="3"/>
  <c r="AMQ98" i="3"/>
  <c r="AMQ97" i="3"/>
  <c r="AMQ96" i="3"/>
  <c r="ACY118" i="3"/>
  <c r="ACY117" i="3"/>
  <c r="ACY116" i="3"/>
  <c r="ACY115" i="3"/>
  <c r="ACY114" i="3"/>
  <c r="ACY113" i="3"/>
  <c r="ACY112" i="3"/>
  <c r="ACY111" i="3"/>
  <c r="ACY110" i="3"/>
  <c r="ACY109" i="3"/>
  <c r="ACY108" i="3"/>
  <c r="ACY107" i="3"/>
  <c r="ACY106" i="3"/>
  <c r="ACY105" i="3"/>
  <c r="ACY102" i="3"/>
  <c r="ACY103" i="3"/>
  <c r="ACY99" i="3"/>
  <c r="ACY98" i="3"/>
  <c r="ACY104" i="3"/>
  <c r="ACY101" i="3"/>
  <c r="ACY97" i="3"/>
  <c r="ACY96" i="3"/>
  <c r="ACY100" i="3"/>
  <c r="APP118" i="3"/>
  <c r="APP117" i="3"/>
  <c r="APP114" i="3"/>
  <c r="APP115" i="3"/>
  <c r="APP116" i="3"/>
  <c r="APP113" i="3"/>
  <c r="APP112" i="3"/>
  <c r="APP110" i="3"/>
  <c r="APP111" i="3"/>
  <c r="APP109" i="3"/>
  <c r="APP108" i="3"/>
  <c r="APP107" i="3"/>
  <c r="APP106" i="3"/>
  <c r="APP104" i="3"/>
  <c r="APP105" i="3"/>
  <c r="APP101" i="3"/>
  <c r="APP103" i="3"/>
  <c r="APP98" i="3"/>
  <c r="APP102" i="3"/>
  <c r="APP100" i="3"/>
  <c r="APP99" i="3"/>
  <c r="APP97" i="3"/>
  <c r="APP96" i="3"/>
  <c r="SP118" i="3"/>
  <c r="SP117" i="3"/>
  <c r="SP116" i="3"/>
  <c r="SP115" i="3"/>
  <c r="SP114" i="3"/>
  <c r="SP113" i="3"/>
  <c r="SP112" i="3"/>
  <c r="SP111" i="3"/>
  <c r="SP110" i="3"/>
  <c r="SP108" i="3"/>
  <c r="SP109" i="3"/>
  <c r="SP107" i="3"/>
  <c r="SP105" i="3"/>
  <c r="SP104" i="3"/>
  <c r="SP106" i="3"/>
  <c r="SP103" i="3"/>
  <c r="SP102" i="3"/>
  <c r="SP101" i="3"/>
  <c r="SP100" i="3"/>
  <c r="SP99" i="3"/>
  <c r="SP98" i="3"/>
  <c r="SP97" i="3"/>
  <c r="SP96" i="3"/>
  <c r="SG118" i="3"/>
  <c r="SG117" i="3"/>
  <c r="SG116" i="3"/>
  <c r="SG115" i="3"/>
  <c r="SG114" i="3"/>
  <c r="SG113" i="3"/>
  <c r="SG112" i="3"/>
  <c r="SG111" i="3"/>
  <c r="SG110" i="3"/>
  <c r="SG109" i="3"/>
  <c r="SG108" i="3"/>
  <c r="SG107" i="3"/>
  <c r="SG106" i="3"/>
  <c r="SG105" i="3"/>
  <c r="SG104" i="3"/>
  <c r="SG103" i="3"/>
  <c r="SG102" i="3"/>
  <c r="SG101" i="3"/>
  <c r="SG100" i="3"/>
  <c r="SG99" i="3"/>
  <c r="SG97" i="3"/>
  <c r="SG98" i="3"/>
  <c r="SG96" i="3"/>
  <c r="NR118" i="3"/>
  <c r="NR117" i="3"/>
  <c r="NR116" i="3"/>
  <c r="NR115" i="3"/>
  <c r="NR114" i="3"/>
  <c r="NR113" i="3"/>
  <c r="NR112" i="3"/>
  <c r="NR111" i="3"/>
  <c r="NR110" i="3"/>
  <c r="NR108" i="3"/>
  <c r="NR109" i="3"/>
  <c r="NR107" i="3"/>
  <c r="NR105" i="3"/>
  <c r="NR106" i="3"/>
  <c r="NR104" i="3"/>
  <c r="NR103" i="3"/>
  <c r="NR102" i="3"/>
  <c r="NR101" i="3"/>
  <c r="NR100" i="3"/>
  <c r="NR99" i="3"/>
  <c r="NR98" i="3"/>
  <c r="NR97" i="3"/>
  <c r="NR96" i="3"/>
  <c r="TG118" i="3"/>
  <c r="TG117" i="3"/>
  <c r="TG116" i="3"/>
  <c r="TG115" i="3"/>
  <c r="TG114" i="3"/>
  <c r="TG113" i="3"/>
  <c r="TG112" i="3"/>
  <c r="TG111" i="3"/>
  <c r="TG110" i="3"/>
  <c r="TG109" i="3"/>
  <c r="TG107" i="3"/>
  <c r="TG106" i="3"/>
  <c r="TG108" i="3"/>
  <c r="TG105" i="3"/>
  <c r="TG104" i="3"/>
  <c r="TG103" i="3"/>
  <c r="TG102" i="3"/>
  <c r="TG101" i="3"/>
  <c r="TG100" i="3"/>
  <c r="TG99" i="3"/>
  <c r="TG98" i="3"/>
  <c r="TG97" i="3"/>
  <c r="TG96" i="3"/>
  <c r="AMY118" i="3"/>
  <c r="AMY117" i="3"/>
  <c r="AMY116" i="3"/>
  <c r="AMY115" i="3"/>
  <c r="AMY114" i="3"/>
  <c r="AMY113" i="3"/>
  <c r="AMY111" i="3"/>
  <c r="AMY112" i="3"/>
  <c r="AMY110" i="3"/>
  <c r="AMY109" i="3"/>
  <c r="AMY107" i="3"/>
  <c r="AMY106" i="3"/>
  <c r="AMY108" i="3"/>
  <c r="AMY105" i="3"/>
  <c r="AMY104" i="3"/>
  <c r="AMY102" i="3"/>
  <c r="AMY101" i="3"/>
  <c r="AMY103" i="3"/>
  <c r="AMY100" i="3"/>
  <c r="AMY99" i="3"/>
  <c r="AMY98" i="3"/>
  <c r="AMY96" i="3"/>
  <c r="AMY97" i="3"/>
  <c r="MM118" i="3"/>
  <c r="MM117" i="3"/>
  <c r="MM116" i="3"/>
  <c r="MM115" i="3"/>
  <c r="MM114" i="3"/>
  <c r="MM113" i="3"/>
  <c r="MM112" i="3"/>
  <c r="MM111" i="3"/>
  <c r="MM110" i="3"/>
  <c r="MM109" i="3"/>
  <c r="MM107" i="3"/>
  <c r="MM106" i="3"/>
  <c r="MM108" i="3"/>
  <c r="MM105" i="3"/>
  <c r="MM104" i="3"/>
  <c r="MM103" i="3"/>
  <c r="MM102" i="3"/>
  <c r="MM101" i="3"/>
  <c r="MM100" i="3"/>
  <c r="MM99" i="3"/>
  <c r="MM98" i="3"/>
  <c r="MM97" i="3"/>
  <c r="MM96" i="3"/>
  <c r="IM106" i="3"/>
  <c r="IM100" i="3"/>
  <c r="SI114" i="3"/>
  <c r="AMA105" i="3"/>
  <c r="KI118" i="3"/>
  <c r="KI117" i="3"/>
  <c r="KI116" i="3"/>
  <c r="KI115" i="3"/>
  <c r="KI114" i="3"/>
  <c r="KI113" i="3"/>
  <c r="KI112" i="3"/>
  <c r="KI111" i="3"/>
  <c r="KI110" i="3"/>
  <c r="KI109" i="3"/>
  <c r="KI107" i="3"/>
  <c r="KI106" i="3"/>
  <c r="KI105" i="3"/>
  <c r="KI108" i="3"/>
  <c r="KI103" i="3"/>
  <c r="KI102" i="3"/>
  <c r="KI104" i="3"/>
  <c r="KI101" i="3"/>
  <c r="KI100" i="3"/>
  <c r="KI99" i="3"/>
  <c r="KI98" i="3"/>
  <c r="KI97" i="3"/>
  <c r="KI96" i="3"/>
  <c r="FY118" i="3"/>
  <c r="QP105" i="3"/>
  <c r="QP96" i="3"/>
  <c r="QD118" i="3"/>
  <c r="QD117" i="3"/>
  <c r="QD116" i="3"/>
  <c r="QD115" i="3"/>
  <c r="QD114" i="3"/>
  <c r="QD113" i="3"/>
  <c r="QD112" i="3"/>
  <c r="QD111" i="3"/>
  <c r="QD110" i="3"/>
  <c r="QD108" i="3"/>
  <c r="QD109" i="3"/>
  <c r="QD107" i="3"/>
  <c r="QD105" i="3"/>
  <c r="QD104" i="3"/>
  <c r="QD106" i="3"/>
  <c r="QD103" i="3"/>
  <c r="QD102" i="3"/>
  <c r="QD101" i="3"/>
  <c r="QD100" i="3"/>
  <c r="QD99" i="3"/>
  <c r="QD98" i="3"/>
  <c r="QD97" i="3"/>
  <c r="QD96" i="3"/>
  <c r="BS118" i="3"/>
  <c r="BS117" i="3"/>
  <c r="BS116" i="3"/>
  <c r="BS115" i="3"/>
  <c r="BS113" i="3"/>
  <c r="BS114" i="3"/>
  <c r="BS112" i="3"/>
  <c r="BS111" i="3"/>
  <c r="BS110" i="3"/>
  <c r="BS109" i="3"/>
  <c r="BS107" i="3"/>
  <c r="BS106" i="3"/>
  <c r="BS105" i="3"/>
  <c r="BS108" i="3"/>
  <c r="BS103" i="3"/>
  <c r="BS102" i="3"/>
  <c r="BS104" i="3"/>
  <c r="BS101" i="3"/>
  <c r="BS100" i="3"/>
  <c r="BS99" i="3"/>
  <c r="BS98" i="3"/>
  <c r="BS97" i="3"/>
  <c r="BS96" i="3"/>
  <c r="VK118" i="3"/>
  <c r="VK117" i="3"/>
  <c r="VK116" i="3"/>
  <c r="VK114" i="3"/>
  <c r="VK113" i="3"/>
  <c r="VK115" i="3"/>
  <c r="VK112" i="3"/>
  <c r="VK110" i="3"/>
  <c r="VK111" i="3"/>
  <c r="VK109" i="3"/>
  <c r="VK107" i="3"/>
  <c r="VK106" i="3"/>
  <c r="VK105" i="3"/>
  <c r="VK108" i="3"/>
  <c r="VK104" i="3"/>
  <c r="VK103" i="3"/>
  <c r="VK102" i="3"/>
  <c r="VK101" i="3"/>
  <c r="VK100" i="3"/>
  <c r="VK99" i="3"/>
  <c r="VK98" i="3"/>
  <c r="VK97" i="3"/>
  <c r="VK96" i="3"/>
  <c r="APC99" i="3"/>
  <c r="APC98" i="3"/>
  <c r="ADU118" i="3"/>
  <c r="ADU117" i="3"/>
  <c r="ADU116" i="3"/>
  <c r="ADU115" i="3"/>
  <c r="ADU114" i="3"/>
  <c r="ADU113" i="3"/>
  <c r="ADU112" i="3"/>
  <c r="ADU111" i="3"/>
  <c r="ADU110" i="3"/>
  <c r="ADU109" i="3"/>
  <c r="ADU108" i="3"/>
  <c r="ADU106" i="3"/>
  <c r="ADU105" i="3"/>
  <c r="ADU107" i="3"/>
  <c r="ADU104" i="3"/>
  <c r="ADU103" i="3"/>
  <c r="ADU102" i="3"/>
  <c r="ADU101" i="3"/>
  <c r="ADU100" i="3"/>
  <c r="ADU99" i="3"/>
  <c r="ADU98" i="3"/>
  <c r="ADU97" i="3"/>
  <c r="ADU96" i="3"/>
  <c r="ER118" i="3"/>
  <c r="ER117" i="3"/>
  <c r="ER116" i="3"/>
  <c r="ER115" i="3"/>
  <c r="ER114" i="3"/>
  <c r="ER113" i="3"/>
  <c r="ER112" i="3"/>
  <c r="ER110" i="3"/>
  <c r="ER111" i="3"/>
  <c r="ER109" i="3"/>
  <c r="ER108" i="3"/>
  <c r="ER107" i="3"/>
  <c r="ER104" i="3"/>
  <c r="ER106" i="3"/>
  <c r="ER105" i="3"/>
  <c r="ER103" i="3"/>
  <c r="ER98" i="3"/>
  <c r="ER102" i="3"/>
  <c r="ER101" i="3"/>
  <c r="ER100" i="3"/>
  <c r="ER97" i="3"/>
  <c r="ER99" i="3"/>
  <c r="ER96" i="3"/>
  <c r="AOT118" i="3"/>
  <c r="AOT117" i="3"/>
  <c r="AOT115" i="3"/>
  <c r="AOT116" i="3"/>
  <c r="AOT114" i="3"/>
  <c r="AOT113" i="3"/>
  <c r="AOT111" i="3"/>
  <c r="AOT112" i="3"/>
  <c r="AOT110" i="3"/>
  <c r="AOT109" i="3"/>
  <c r="AOT108" i="3"/>
  <c r="AOT107" i="3"/>
  <c r="AOT105" i="3"/>
  <c r="AOT104" i="3"/>
  <c r="AOT106" i="3"/>
  <c r="AOT102" i="3"/>
  <c r="AOT103" i="3"/>
  <c r="AOT100" i="3"/>
  <c r="AOT101" i="3"/>
  <c r="AOT99" i="3"/>
  <c r="AOT98" i="3"/>
  <c r="AOT96" i="3"/>
  <c r="AOT97" i="3"/>
  <c r="BA118" i="3"/>
  <c r="BA117" i="3"/>
  <c r="BA116" i="3"/>
  <c r="BA115" i="3"/>
  <c r="BA114" i="3"/>
  <c r="BA112" i="3"/>
  <c r="BA113" i="3"/>
  <c r="BA111" i="3"/>
  <c r="BA109" i="3"/>
  <c r="BA110" i="3"/>
  <c r="BA108" i="3"/>
  <c r="BA107" i="3"/>
  <c r="BA106" i="3"/>
  <c r="BA105" i="3"/>
  <c r="BA104" i="3"/>
  <c r="BA103" i="3"/>
  <c r="BA102" i="3"/>
  <c r="BA101" i="3"/>
  <c r="BA100" i="3"/>
  <c r="BA99" i="3"/>
  <c r="BA97" i="3"/>
  <c r="BA98" i="3"/>
  <c r="BA96" i="3"/>
  <c r="US101" i="3"/>
  <c r="US100" i="3"/>
  <c r="OY118" i="3"/>
  <c r="OY117" i="3"/>
  <c r="OY116" i="3"/>
  <c r="OY115" i="3"/>
  <c r="OY114" i="3"/>
  <c r="OY113" i="3"/>
  <c r="OY112" i="3"/>
  <c r="OY111" i="3"/>
  <c r="OY110" i="3"/>
  <c r="OY109" i="3"/>
  <c r="OY107" i="3"/>
  <c r="OY106" i="3"/>
  <c r="OY108" i="3"/>
  <c r="OY105" i="3"/>
  <c r="OY103" i="3"/>
  <c r="OY104" i="3"/>
  <c r="OY102" i="3"/>
  <c r="OY101" i="3"/>
  <c r="OY100" i="3"/>
  <c r="OY99" i="3"/>
  <c r="OY98" i="3"/>
  <c r="OY97" i="3"/>
  <c r="OY96" i="3"/>
  <c r="VS118" i="3"/>
  <c r="VS117" i="3"/>
  <c r="VS116" i="3"/>
  <c r="VS115" i="3"/>
  <c r="VS114" i="3"/>
  <c r="VS113" i="3"/>
  <c r="VS111" i="3"/>
  <c r="VS112" i="3"/>
  <c r="VS110" i="3"/>
  <c r="VS109" i="3"/>
  <c r="VS107" i="3"/>
  <c r="VS106" i="3"/>
  <c r="VS108" i="3"/>
  <c r="VS105" i="3"/>
  <c r="VS104" i="3"/>
  <c r="VS103" i="3"/>
  <c r="VS102" i="3"/>
  <c r="VS101" i="3"/>
  <c r="VS100" i="3"/>
  <c r="VS99" i="3"/>
  <c r="VS98" i="3"/>
  <c r="VS97" i="3"/>
  <c r="VS96" i="3"/>
  <c r="APK104" i="3"/>
  <c r="AKV112" i="3"/>
  <c r="AKV107" i="3"/>
  <c r="AEX97" i="3"/>
  <c r="AII118" i="3"/>
  <c r="AII117" i="3"/>
  <c r="AII116" i="3"/>
  <c r="AII115" i="3"/>
  <c r="AII114" i="3"/>
  <c r="AII111" i="3"/>
  <c r="AII112" i="3"/>
  <c r="AII113" i="3"/>
  <c r="AII110" i="3"/>
  <c r="AII109" i="3"/>
  <c r="AII107" i="3"/>
  <c r="AII106" i="3"/>
  <c r="AII108" i="3"/>
  <c r="AII105" i="3"/>
  <c r="AII104" i="3"/>
  <c r="AII103" i="3"/>
  <c r="AII102" i="3"/>
  <c r="AII101" i="3"/>
  <c r="AII100" i="3"/>
  <c r="AII99" i="3"/>
  <c r="AII98" i="3"/>
  <c r="AII96" i="3"/>
  <c r="AII97" i="3"/>
  <c r="FT99" i="3"/>
  <c r="AIQ118" i="3"/>
  <c r="AIQ117" i="3"/>
  <c r="AIQ116" i="3"/>
  <c r="AIQ115" i="3"/>
  <c r="AIQ114" i="3"/>
  <c r="AIQ113" i="3"/>
  <c r="AIQ112" i="3"/>
  <c r="AIQ111" i="3"/>
  <c r="AIQ110" i="3"/>
  <c r="AIQ109" i="3"/>
  <c r="AIQ107" i="3"/>
  <c r="AIQ106" i="3"/>
  <c r="AIQ108" i="3"/>
  <c r="AIQ105" i="3"/>
  <c r="AIQ104" i="3"/>
  <c r="AIQ103" i="3"/>
  <c r="AIQ102" i="3"/>
  <c r="AIQ101" i="3"/>
  <c r="AIQ100" i="3"/>
  <c r="AIQ99" i="3"/>
  <c r="AIQ98" i="3"/>
  <c r="AIQ96" i="3"/>
  <c r="AIQ97" i="3"/>
  <c r="ZT118" i="3"/>
  <c r="ZT117" i="3"/>
  <c r="ZT116" i="3"/>
  <c r="ZT115" i="3"/>
  <c r="ZT114" i="3"/>
  <c r="ZT112" i="3"/>
  <c r="ZT113" i="3"/>
  <c r="ZT111" i="3"/>
  <c r="ZT110" i="3"/>
  <c r="ZT109" i="3"/>
  <c r="ZT108" i="3"/>
  <c r="ZT106" i="3"/>
  <c r="ZT105" i="3"/>
  <c r="ZT104" i="3"/>
  <c r="ZT107" i="3"/>
  <c r="ZT103" i="3"/>
  <c r="ZT102" i="3"/>
  <c r="ZT101" i="3"/>
  <c r="ZT100" i="3"/>
  <c r="ZT99" i="3"/>
  <c r="ZT98" i="3"/>
  <c r="ZT96" i="3"/>
  <c r="ZT97" i="3"/>
  <c r="J118" i="3"/>
  <c r="EE118" i="3"/>
  <c r="EE117" i="3"/>
  <c r="EE116" i="3"/>
  <c r="EE115" i="3"/>
  <c r="EE113" i="3"/>
  <c r="EE112" i="3"/>
  <c r="EE114" i="3"/>
  <c r="EE111" i="3"/>
  <c r="EE110" i="3"/>
  <c r="EE109" i="3"/>
  <c r="EE107" i="3"/>
  <c r="EE108" i="3"/>
  <c r="EE106" i="3"/>
  <c r="EE105" i="3"/>
  <c r="EE103" i="3"/>
  <c r="EE102" i="3"/>
  <c r="EE104" i="3"/>
  <c r="EE101" i="3"/>
  <c r="EE100" i="3"/>
  <c r="EE99" i="3"/>
  <c r="EE98" i="3"/>
  <c r="EE97" i="3"/>
  <c r="EE96" i="3"/>
  <c r="XW118" i="3"/>
  <c r="XW117" i="3"/>
  <c r="XW116" i="3"/>
  <c r="XW115" i="3"/>
  <c r="XW114" i="3"/>
  <c r="XW113" i="3"/>
  <c r="XW112" i="3"/>
  <c r="XW110" i="3"/>
  <c r="XW111" i="3"/>
  <c r="XW109" i="3"/>
  <c r="XW107" i="3"/>
  <c r="XW106" i="3"/>
  <c r="XW108" i="3"/>
  <c r="XW105" i="3"/>
  <c r="XW104" i="3"/>
  <c r="XW103" i="3"/>
  <c r="XW102" i="3"/>
  <c r="XW101" i="3"/>
  <c r="XW100" i="3"/>
  <c r="XW99" i="3"/>
  <c r="XW98" i="3"/>
  <c r="XW97" i="3"/>
  <c r="XW96" i="3"/>
  <c r="MO118" i="3"/>
  <c r="MO117" i="3"/>
  <c r="MO116" i="3"/>
  <c r="MO115" i="3"/>
  <c r="MO114" i="3"/>
  <c r="MO113" i="3"/>
  <c r="MO112" i="3"/>
  <c r="MO111" i="3"/>
  <c r="MO110" i="3"/>
  <c r="MO109" i="3"/>
  <c r="MO108" i="3"/>
  <c r="MO105" i="3"/>
  <c r="MO107" i="3"/>
  <c r="MO106" i="3"/>
  <c r="MO103" i="3"/>
  <c r="MO104" i="3"/>
  <c r="MO101" i="3"/>
  <c r="MO100" i="3"/>
  <c r="MO99" i="3"/>
  <c r="MO102" i="3"/>
  <c r="MO98" i="3"/>
  <c r="MO97" i="3"/>
  <c r="MO96" i="3"/>
  <c r="OE96" i="3"/>
  <c r="AHW118" i="3"/>
  <c r="AHW117" i="3"/>
  <c r="AHW116" i="3"/>
  <c r="AHW115" i="3"/>
  <c r="AHW114" i="3"/>
  <c r="AHW113" i="3"/>
  <c r="AHW112" i="3"/>
  <c r="AHW110" i="3"/>
  <c r="AHW111" i="3"/>
  <c r="AHW109" i="3"/>
  <c r="AHW108" i="3"/>
  <c r="AHW107" i="3"/>
  <c r="AHW106" i="3"/>
  <c r="AHW105" i="3"/>
  <c r="AHW102" i="3"/>
  <c r="AHW103" i="3"/>
  <c r="AHW99" i="3"/>
  <c r="AHW98" i="3"/>
  <c r="AHW104" i="3"/>
  <c r="AHW101" i="3"/>
  <c r="AHW96" i="3"/>
  <c r="AHW97" i="3"/>
  <c r="AHW100" i="3"/>
  <c r="AAV118" i="3"/>
  <c r="AAV117" i="3"/>
  <c r="AAV116" i="3"/>
  <c r="AAV115" i="3"/>
  <c r="AAV114" i="3"/>
  <c r="AAV113" i="3"/>
  <c r="AAV112" i="3"/>
  <c r="AAV110" i="3"/>
  <c r="AAV111" i="3"/>
  <c r="AAV109" i="3"/>
  <c r="AAV108" i="3"/>
  <c r="AAV107" i="3"/>
  <c r="AAV106" i="3"/>
  <c r="AAV104" i="3"/>
  <c r="AAV105" i="3"/>
  <c r="AAV103" i="3"/>
  <c r="AAV98" i="3"/>
  <c r="AAV102" i="3"/>
  <c r="AAV101" i="3"/>
  <c r="AAV100" i="3"/>
  <c r="AAV97" i="3"/>
  <c r="AAV99" i="3"/>
  <c r="AAV96" i="3"/>
  <c r="DM118" i="3"/>
  <c r="DM117" i="3"/>
  <c r="DM116" i="3"/>
  <c r="DM115" i="3"/>
  <c r="DM114" i="3"/>
  <c r="DM112" i="3"/>
  <c r="DM113" i="3"/>
  <c r="DM111" i="3"/>
  <c r="DM109" i="3"/>
  <c r="DM110" i="3"/>
  <c r="DM108" i="3"/>
  <c r="DM107" i="3"/>
  <c r="DM106" i="3"/>
  <c r="DM105" i="3"/>
  <c r="DM104" i="3"/>
  <c r="DM103" i="3"/>
  <c r="DM102" i="3"/>
  <c r="DM101" i="3"/>
  <c r="DM100" i="3"/>
  <c r="DM99" i="3"/>
  <c r="DM97" i="3"/>
  <c r="DM98" i="3"/>
  <c r="DM96" i="3"/>
  <c r="XE118" i="3"/>
  <c r="XE117" i="3"/>
  <c r="XE116" i="3"/>
  <c r="XE114" i="3"/>
  <c r="XE113" i="3"/>
  <c r="XE115" i="3"/>
  <c r="XE112" i="3"/>
  <c r="XE111" i="3"/>
  <c r="XE110" i="3"/>
  <c r="XE109" i="3"/>
  <c r="XE107" i="3"/>
  <c r="XE108" i="3"/>
  <c r="XE106" i="3"/>
  <c r="XE105" i="3"/>
  <c r="XE103" i="3"/>
  <c r="XE102" i="3"/>
  <c r="XE104" i="3"/>
  <c r="XE101" i="3"/>
  <c r="XE100" i="3"/>
  <c r="XE99" i="3"/>
  <c r="XE97" i="3"/>
  <c r="XE98" i="3"/>
  <c r="XE96" i="3"/>
  <c r="AQW108" i="3"/>
  <c r="AQW110" i="3"/>
  <c r="TB101" i="3"/>
  <c r="EM118" i="3"/>
  <c r="EM117" i="3"/>
  <c r="EM116" i="3"/>
  <c r="EM115" i="3"/>
  <c r="EM113" i="3"/>
  <c r="EM114" i="3"/>
  <c r="EM112" i="3"/>
  <c r="EM111" i="3"/>
  <c r="EM110" i="3"/>
  <c r="EM109" i="3"/>
  <c r="EM107" i="3"/>
  <c r="EM108" i="3"/>
  <c r="EM106" i="3"/>
  <c r="EM105" i="3"/>
  <c r="EM103" i="3"/>
  <c r="EM102" i="3"/>
  <c r="EM101" i="3"/>
  <c r="EM100" i="3"/>
  <c r="EM99" i="3"/>
  <c r="EM98" i="3"/>
  <c r="EM97" i="3"/>
  <c r="EM96" i="3"/>
  <c r="EM104" i="3"/>
  <c r="EH118" i="3"/>
  <c r="EH117" i="3"/>
  <c r="EH116" i="3"/>
  <c r="EH115" i="3"/>
  <c r="EH114" i="3"/>
  <c r="EH113" i="3"/>
  <c r="EH112" i="3"/>
  <c r="EH111" i="3"/>
  <c r="EH109" i="3"/>
  <c r="EH108" i="3"/>
  <c r="EH110" i="3"/>
  <c r="EH107" i="3"/>
  <c r="EH106" i="3"/>
  <c r="EH103" i="3"/>
  <c r="EH105" i="3"/>
  <c r="EH104" i="3"/>
  <c r="EH100" i="3"/>
  <c r="EH99" i="3"/>
  <c r="EH102" i="3"/>
  <c r="EH101" i="3"/>
  <c r="EH98" i="3"/>
  <c r="EH97" i="3"/>
  <c r="EH96" i="3"/>
  <c r="LF118" i="3"/>
  <c r="LF117" i="3"/>
  <c r="LF116" i="3"/>
  <c r="LF115" i="3"/>
  <c r="LF114" i="3"/>
  <c r="LF113" i="3"/>
  <c r="LF112" i="3"/>
  <c r="LF111" i="3"/>
  <c r="LF110" i="3"/>
  <c r="LF108" i="3"/>
  <c r="LF109" i="3"/>
  <c r="LF107" i="3"/>
  <c r="LF105" i="3"/>
  <c r="LF106" i="3"/>
  <c r="LF104" i="3"/>
  <c r="LF103" i="3"/>
  <c r="LF102" i="3"/>
  <c r="LF101" i="3"/>
  <c r="LF100" i="3"/>
  <c r="LF99" i="3"/>
  <c r="LF98" i="3"/>
  <c r="LF97" i="3"/>
  <c r="LF96" i="3"/>
  <c r="RC111" i="3"/>
  <c r="RC104" i="3"/>
  <c r="ACL118" i="3"/>
  <c r="ACL117" i="3"/>
  <c r="ACL115" i="3"/>
  <c r="ACL116" i="3"/>
  <c r="ACL114" i="3"/>
  <c r="ACL113" i="3"/>
  <c r="ACL112" i="3"/>
  <c r="ACL111" i="3"/>
  <c r="ACL110" i="3"/>
  <c r="ACL108" i="3"/>
  <c r="ACL109" i="3"/>
  <c r="ACL107" i="3"/>
  <c r="ACL105" i="3"/>
  <c r="ACL104" i="3"/>
  <c r="ACL106" i="3"/>
  <c r="ACL103" i="3"/>
  <c r="ACL102" i="3"/>
  <c r="ACL101" i="3"/>
  <c r="ACL100" i="3"/>
  <c r="ACL99" i="3"/>
  <c r="ACL98" i="3"/>
  <c r="ACL97" i="3"/>
  <c r="ACL96" i="3"/>
  <c r="ALC118" i="3"/>
  <c r="ALC117" i="3"/>
  <c r="ALC116" i="3"/>
  <c r="ALC114" i="3"/>
  <c r="ALC115" i="3"/>
  <c r="ALC113" i="3"/>
  <c r="ALC112" i="3"/>
  <c r="ALC111" i="3"/>
  <c r="ALC110" i="3"/>
  <c r="ALC109" i="3"/>
  <c r="ALC107" i="3"/>
  <c r="ALC106" i="3"/>
  <c r="ALC108" i="3"/>
  <c r="ALC105" i="3"/>
  <c r="ALC104" i="3"/>
  <c r="ALC103" i="3"/>
  <c r="ALC102" i="3"/>
  <c r="ALC101" i="3"/>
  <c r="ALC100" i="3"/>
  <c r="ALC99" i="3"/>
  <c r="ALC98" i="3"/>
  <c r="ALC96" i="3"/>
  <c r="ALC97" i="3"/>
  <c r="APF118" i="3"/>
  <c r="APF117" i="3"/>
  <c r="APF116" i="3"/>
  <c r="APF115" i="3"/>
  <c r="APF114" i="3"/>
  <c r="APF113" i="3"/>
  <c r="APF112" i="3"/>
  <c r="APF110" i="3"/>
  <c r="APF111" i="3"/>
  <c r="APF109" i="3"/>
  <c r="APF108" i="3"/>
  <c r="APF107" i="3"/>
  <c r="APF106" i="3"/>
  <c r="APF104" i="3"/>
  <c r="APF102" i="3"/>
  <c r="APF105" i="3"/>
  <c r="APF103" i="3"/>
  <c r="APF100" i="3"/>
  <c r="APF99" i="3"/>
  <c r="APF98" i="3"/>
  <c r="APF97" i="3"/>
  <c r="APF101" i="3"/>
  <c r="APF96" i="3"/>
  <c r="PA118" i="3"/>
  <c r="PA117" i="3"/>
  <c r="PA116" i="3"/>
  <c r="PA115" i="3"/>
  <c r="PA114" i="3"/>
  <c r="PA113" i="3"/>
  <c r="PA112" i="3"/>
  <c r="PA111" i="3"/>
  <c r="PA110" i="3"/>
  <c r="PA109" i="3"/>
  <c r="PA108" i="3"/>
  <c r="PA105" i="3"/>
  <c r="PA107" i="3"/>
  <c r="PA106" i="3"/>
  <c r="PA103" i="3"/>
  <c r="PA104" i="3"/>
  <c r="PA101" i="3"/>
  <c r="PA100" i="3"/>
  <c r="PA99" i="3"/>
  <c r="PA102" i="3"/>
  <c r="PA98" i="3"/>
  <c r="PA97" i="3"/>
  <c r="PA96" i="3"/>
  <c r="QQ118" i="3"/>
  <c r="QQ117" i="3"/>
  <c r="QQ116" i="3"/>
  <c r="QQ115" i="3"/>
  <c r="QQ114" i="3"/>
  <c r="QQ113" i="3"/>
  <c r="QQ112" i="3"/>
  <c r="QQ111" i="3"/>
  <c r="QQ110" i="3"/>
  <c r="QQ109" i="3"/>
  <c r="QQ107" i="3"/>
  <c r="QQ106" i="3"/>
  <c r="QQ108" i="3"/>
  <c r="QQ105" i="3"/>
  <c r="QQ104" i="3"/>
  <c r="QQ102" i="3"/>
  <c r="QQ103" i="3"/>
  <c r="QQ99" i="3"/>
  <c r="QQ101" i="3"/>
  <c r="QQ98" i="3"/>
  <c r="QQ97" i="3"/>
  <c r="QQ96" i="3"/>
  <c r="QQ100" i="3"/>
  <c r="AKI118" i="3"/>
  <c r="AKI117" i="3"/>
  <c r="AKI116" i="3"/>
  <c r="AKI115" i="3"/>
  <c r="AKI114" i="3"/>
  <c r="AKI113" i="3"/>
  <c r="AKI112" i="3"/>
  <c r="AKI110" i="3"/>
  <c r="AKI111" i="3"/>
  <c r="AKI109" i="3"/>
  <c r="AKI108" i="3"/>
  <c r="AKI107" i="3"/>
  <c r="AKI106" i="3"/>
  <c r="AKI105" i="3"/>
  <c r="AKI102" i="3"/>
  <c r="AKI103" i="3"/>
  <c r="AKI99" i="3"/>
  <c r="AKI98" i="3"/>
  <c r="AKI104" i="3"/>
  <c r="AKI101" i="3"/>
  <c r="AKI96" i="3"/>
  <c r="AKI97" i="3"/>
  <c r="AKI100" i="3"/>
  <c r="ADH110" i="3"/>
  <c r="ZZ118" i="3"/>
  <c r="ZZ117" i="3"/>
  <c r="ZZ115" i="3"/>
  <c r="ZZ116" i="3"/>
  <c r="ZZ114" i="3"/>
  <c r="ZZ113" i="3"/>
  <c r="ZZ111" i="3"/>
  <c r="ZZ110" i="3"/>
  <c r="ZZ108" i="3"/>
  <c r="ZZ112" i="3"/>
  <c r="ZZ109" i="3"/>
  <c r="ZZ107" i="3"/>
  <c r="ZZ105" i="3"/>
  <c r="ZZ104" i="3"/>
  <c r="ZZ106" i="3"/>
  <c r="ZZ103" i="3"/>
  <c r="ZZ102" i="3"/>
  <c r="ZZ101" i="3"/>
  <c r="ZZ100" i="3"/>
  <c r="ZZ99" i="3"/>
  <c r="ZZ98" i="3"/>
  <c r="ZZ97" i="3"/>
  <c r="ZZ96" i="3"/>
  <c r="AE118" i="3"/>
  <c r="AE117" i="3"/>
  <c r="AE116" i="3"/>
  <c r="AE115" i="3"/>
  <c r="AE113" i="3"/>
  <c r="AE114" i="3"/>
  <c r="AE112" i="3"/>
  <c r="AE111" i="3"/>
  <c r="AE110" i="3"/>
  <c r="AE109" i="3"/>
  <c r="AE107" i="3"/>
  <c r="AE108" i="3"/>
  <c r="AE106" i="3"/>
  <c r="AE105" i="3"/>
  <c r="AE103" i="3"/>
  <c r="AE102" i="3"/>
  <c r="AE104" i="3"/>
  <c r="AE101" i="3"/>
  <c r="AE100" i="3"/>
  <c r="AE99" i="3"/>
  <c r="AE98" i="3"/>
  <c r="AE97" i="3"/>
  <c r="AE96" i="3"/>
  <c r="ANO116" i="3"/>
  <c r="BV118" i="3"/>
  <c r="BV117" i="3"/>
  <c r="BV116" i="3"/>
  <c r="BV115" i="3"/>
  <c r="BV114" i="3"/>
  <c r="BV113" i="3"/>
  <c r="BV112" i="3"/>
  <c r="BV111" i="3"/>
  <c r="BV109" i="3"/>
  <c r="BV108" i="3"/>
  <c r="BV110" i="3"/>
  <c r="BV107" i="3"/>
  <c r="BV106" i="3"/>
  <c r="BV103" i="3"/>
  <c r="BV105" i="3"/>
  <c r="BV104" i="3"/>
  <c r="BV100" i="3"/>
  <c r="BV99" i="3"/>
  <c r="BV102" i="3"/>
  <c r="BV101" i="3"/>
  <c r="BV98" i="3"/>
  <c r="BV97" i="3"/>
  <c r="BV96" i="3"/>
  <c r="GY118" i="3"/>
  <c r="GY117" i="3"/>
  <c r="GY116" i="3"/>
  <c r="GY115" i="3"/>
  <c r="GY114" i="3"/>
  <c r="GY113" i="3"/>
  <c r="GY112" i="3"/>
  <c r="GY111" i="3"/>
  <c r="GY110" i="3"/>
  <c r="GY109" i="3"/>
  <c r="GY107" i="3"/>
  <c r="GY106" i="3"/>
  <c r="GY108" i="3"/>
  <c r="GY105" i="3"/>
  <c r="GY103" i="3"/>
  <c r="GY102" i="3"/>
  <c r="GY104" i="3"/>
  <c r="GY101" i="3"/>
  <c r="GY100" i="3"/>
  <c r="GY99" i="3"/>
  <c r="GY98" i="3"/>
  <c r="GY97" i="3"/>
  <c r="GY96" i="3"/>
  <c r="W114" i="3"/>
  <c r="TO118" i="3"/>
  <c r="TO117" i="3"/>
  <c r="TO116" i="3"/>
  <c r="TO115" i="3"/>
  <c r="TO114" i="3"/>
  <c r="TO113" i="3"/>
  <c r="TO112" i="3"/>
  <c r="TO111" i="3"/>
  <c r="TO110" i="3"/>
  <c r="TO109" i="3"/>
  <c r="TO107" i="3"/>
  <c r="TO106" i="3"/>
  <c r="TO108" i="3"/>
  <c r="TO105" i="3"/>
  <c r="TO104" i="3"/>
  <c r="TO103" i="3"/>
  <c r="TO102" i="3"/>
  <c r="TO101" i="3"/>
  <c r="TO100" i="3"/>
  <c r="TO99" i="3"/>
  <c r="TO98" i="3"/>
  <c r="TO97" i="3"/>
  <c r="TO96" i="3"/>
  <c r="KR118" i="3"/>
  <c r="KR117" i="3"/>
  <c r="KR115" i="3"/>
  <c r="KR116" i="3"/>
  <c r="KR114" i="3"/>
  <c r="KR112" i="3"/>
  <c r="KR113" i="3"/>
  <c r="KR111" i="3"/>
  <c r="KR110" i="3"/>
  <c r="KR109" i="3"/>
  <c r="KR108" i="3"/>
  <c r="KR106" i="3"/>
  <c r="KR107" i="3"/>
  <c r="KR105" i="3"/>
  <c r="KR104" i="3"/>
  <c r="KR103" i="3"/>
  <c r="KR101" i="3"/>
  <c r="KR100" i="3"/>
  <c r="KR99" i="3"/>
  <c r="KR102" i="3"/>
  <c r="KR98" i="3"/>
  <c r="KR96" i="3"/>
  <c r="KR97" i="3"/>
  <c r="PO101" i="3"/>
  <c r="AJG118" i="3"/>
  <c r="AJG117" i="3"/>
  <c r="AJG116" i="3"/>
  <c r="AJG115" i="3"/>
  <c r="AJG114" i="3"/>
  <c r="AJG113" i="3"/>
  <c r="AJG111" i="3"/>
  <c r="AJG112" i="3"/>
  <c r="AJG110" i="3"/>
  <c r="AJG109" i="3"/>
  <c r="AJG107" i="3"/>
  <c r="AJG108" i="3"/>
  <c r="AJG106" i="3"/>
  <c r="AJG105" i="3"/>
  <c r="AJG104" i="3"/>
  <c r="AJG103" i="3"/>
  <c r="AJG102" i="3"/>
  <c r="AJG101" i="3"/>
  <c r="AJG100" i="3"/>
  <c r="AJG99" i="3"/>
  <c r="AJG98" i="3"/>
  <c r="AJG96" i="3"/>
  <c r="AJG97" i="3"/>
  <c r="ND118" i="3"/>
  <c r="ND117" i="3"/>
  <c r="ND115" i="3"/>
  <c r="ND116" i="3"/>
  <c r="ND114" i="3"/>
  <c r="ND112" i="3"/>
  <c r="ND113" i="3"/>
  <c r="ND111" i="3"/>
  <c r="ND110" i="3"/>
  <c r="ND109" i="3"/>
  <c r="ND108" i="3"/>
  <c r="ND106" i="3"/>
  <c r="ND107" i="3"/>
  <c r="ND105" i="3"/>
  <c r="ND104" i="3"/>
  <c r="ND103" i="3"/>
  <c r="ND101" i="3"/>
  <c r="ND100" i="3"/>
  <c r="ND99" i="3"/>
  <c r="ND102" i="3"/>
  <c r="ND98" i="3"/>
  <c r="ND96" i="3"/>
  <c r="ND97" i="3"/>
  <c r="KW101" i="3"/>
  <c r="TW117" i="3"/>
  <c r="GH118" i="3"/>
  <c r="GH117" i="3"/>
  <c r="GH116" i="3"/>
  <c r="GH115" i="3"/>
  <c r="GH114" i="3"/>
  <c r="GH112" i="3"/>
  <c r="GH113" i="3"/>
  <c r="GH111" i="3"/>
  <c r="GH110" i="3"/>
  <c r="GH108" i="3"/>
  <c r="GH109" i="3"/>
  <c r="GH107" i="3"/>
  <c r="GH105" i="3"/>
  <c r="GH106" i="3"/>
  <c r="GH104" i="3"/>
  <c r="GH103" i="3"/>
  <c r="GH102" i="3"/>
  <c r="GH101" i="3"/>
  <c r="GH100" i="3"/>
  <c r="GH99" i="3"/>
  <c r="GH98" i="3"/>
  <c r="GH97" i="3"/>
  <c r="GH96" i="3"/>
  <c r="JC118" i="3"/>
  <c r="JC117" i="3"/>
  <c r="JC116" i="3"/>
  <c r="JC115" i="3"/>
  <c r="JC114" i="3"/>
  <c r="JC113" i="3"/>
  <c r="JC112" i="3"/>
  <c r="JC111" i="3"/>
  <c r="JC110" i="3"/>
  <c r="JC109" i="3"/>
  <c r="JC107" i="3"/>
  <c r="JC106" i="3"/>
  <c r="JC108" i="3"/>
  <c r="JC105" i="3"/>
  <c r="JC103" i="3"/>
  <c r="JC102" i="3"/>
  <c r="JC104" i="3"/>
  <c r="JC101" i="3"/>
  <c r="JC100" i="3"/>
  <c r="JC99" i="3"/>
  <c r="JC98" i="3"/>
  <c r="JC97" i="3"/>
  <c r="JC96" i="3"/>
  <c r="ACU105" i="3"/>
  <c r="ACU98" i="3"/>
  <c r="RM118" i="3"/>
  <c r="RM117" i="3"/>
  <c r="RM116" i="3"/>
  <c r="RM115" i="3"/>
  <c r="RM114" i="3"/>
  <c r="RM113" i="3"/>
  <c r="RM112" i="3"/>
  <c r="RM111" i="3"/>
  <c r="RM110" i="3"/>
  <c r="RM109" i="3"/>
  <c r="RM108" i="3"/>
  <c r="RM105" i="3"/>
  <c r="RM107" i="3"/>
  <c r="RM106" i="3"/>
  <c r="RM103" i="3"/>
  <c r="RM104" i="3"/>
  <c r="RM101" i="3"/>
  <c r="RM100" i="3"/>
  <c r="RM99" i="3"/>
  <c r="RM102" i="3"/>
  <c r="RM98" i="3"/>
  <c r="RM97" i="3"/>
  <c r="RM96" i="3"/>
  <c r="AMH118" i="3"/>
  <c r="AMH117" i="3"/>
  <c r="AMH115" i="3"/>
  <c r="AMH116" i="3"/>
  <c r="AMH114" i="3"/>
  <c r="AMH113" i="3"/>
  <c r="AMH111" i="3"/>
  <c r="AMH112" i="3"/>
  <c r="AMH110" i="3"/>
  <c r="AMH108" i="3"/>
  <c r="AMH109" i="3"/>
  <c r="AMH107" i="3"/>
  <c r="AMH105" i="3"/>
  <c r="AMH104" i="3"/>
  <c r="AMH106" i="3"/>
  <c r="AMH102" i="3"/>
  <c r="AMH103" i="3"/>
  <c r="AMH101" i="3"/>
  <c r="AMH100" i="3"/>
  <c r="AMH99" i="3"/>
  <c r="AMH98" i="3"/>
  <c r="AMH97" i="3"/>
  <c r="AMH96" i="3"/>
  <c r="K118" i="3"/>
  <c r="K117" i="3"/>
  <c r="K115" i="3"/>
  <c r="K116" i="3"/>
  <c r="K114" i="3"/>
  <c r="K113" i="3"/>
  <c r="K112" i="3"/>
  <c r="K111" i="3"/>
  <c r="K110" i="3"/>
  <c r="K109" i="3"/>
  <c r="K107" i="3"/>
  <c r="K108" i="3"/>
  <c r="K105" i="3"/>
  <c r="K104" i="3"/>
  <c r="K102" i="3"/>
  <c r="K106" i="3"/>
  <c r="K103" i="3"/>
  <c r="K99" i="3"/>
  <c r="K101" i="3"/>
  <c r="K98" i="3"/>
  <c r="K97" i="3"/>
  <c r="K96" i="3"/>
  <c r="K100" i="3"/>
  <c r="TC107" i="3"/>
  <c r="TC104" i="3"/>
  <c r="MB117" i="3"/>
  <c r="MB118" i="3"/>
  <c r="MB116" i="3"/>
  <c r="MB114" i="3"/>
  <c r="MB113" i="3"/>
  <c r="MB115" i="3"/>
  <c r="MB112" i="3"/>
  <c r="MB110" i="3"/>
  <c r="MB111" i="3"/>
  <c r="MB109" i="3"/>
  <c r="MB108" i="3"/>
  <c r="MB107" i="3"/>
  <c r="MB106" i="3"/>
  <c r="MB104" i="3"/>
  <c r="MB105" i="3"/>
  <c r="MB103" i="3"/>
  <c r="MB98" i="3"/>
  <c r="MB102" i="3"/>
  <c r="MB101" i="3"/>
  <c r="MB100" i="3"/>
  <c r="MB97" i="3"/>
  <c r="MB99" i="3"/>
  <c r="MB96" i="3"/>
  <c r="IT118" i="3"/>
  <c r="IT117" i="3"/>
  <c r="IT116" i="3"/>
  <c r="IT115" i="3"/>
  <c r="IT114" i="3"/>
  <c r="IT113" i="3"/>
  <c r="IT112" i="3"/>
  <c r="IT111" i="3"/>
  <c r="IT110" i="3"/>
  <c r="IT108" i="3"/>
  <c r="IT109" i="3"/>
  <c r="IT107" i="3"/>
  <c r="IT105" i="3"/>
  <c r="IT104" i="3"/>
  <c r="IT103" i="3"/>
  <c r="IT102" i="3"/>
  <c r="IT106" i="3"/>
  <c r="IT101" i="3"/>
  <c r="IT100" i="3"/>
  <c r="IT99" i="3"/>
  <c r="IT98" i="3"/>
  <c r="IT97" i="3"/>
  <c r="IT96" i="3"/>
  <c r="JF118" i="3"/>
  <c r="JF117" i="3"/>
  <c r="JF116" i="3"/>
  <c r="JF115" i="3"/>
  <c r="JF114" i="3"/>
  <c r="JF113" i="3"/>
  <c r="JF112" i="3"/>
  <c r="JF111" i="3"/>
  <c r="JF109" i="3"/>
  <c r="JF108" i="3"/>
  <c r="JF110" i="3"/>
  <c r="JF107" i="3"/>
  <c r="JF103" i="3"/>
  <c r="JF105" i="3"/>
  <c r="JF104" i="3"/>
  <c r="JF106" i="3"/>
  <c r="JF100" i="3"/>
  <c r="JF99" i="3"/>
  <c r="JF102" i="3"/>
  <c r="JF101" i="3"/>
  <c r="JF98" i="3"/>
  <c r="JF97" i="3"/>
  <c r="JF96" i="3"/>
  <c r="IK104" i="3"/>
  <c r="IK103" i="3"/>
  <c r="ACC104" i="3"/>
  <c r="XZ118" i="3"/>
  <c r="XZ116" i="3"/>
  <c r="XZ117" i="3"/>
  <c r="XZ115" i="3"/>
  <c r="XZ114" i="3"/>
  <c r="XZ113" i="3"/>
  <c r="XZ112" i="3"/>
  <c r="XZ111" i="3"/>
  <c r="XZ110" i="3"/>
  <c r="XZ109" i="3"/>
  <c r="XZ108" i="3"/>
  <c r="XZ107" i="3"/>
  <c r="XZ104" i="3"/>
  <c r="XZ103" i="3"/>
  <c r="XZ106" i="3"/>
  <c r="XZ102" i="3"/>
  <c r="XZ105" i="3"/>
  <c r="XZ100" i="3"/>
  <c r="XZ99" i="3"/>
  <c r="XZ98" i="3"/>
  <c r="XZ101" i="3"/>
  <c r="XZ97" i="3"/>
  <c r="XZ96" i="3"/>
  <c r="JK118" i="3"/>
  <c r="JK117" i="3"/>
  <c r="JK116" i="3"/>
  <c r="JK115" i="3"/>
  <c r="JK114" i="3"/>
  <c r="JK113" i="3"/>
  <c r="JK112" i="3"/>
  <c r="JK111" i="3"/>
  <c r="JK110" i="3"/>
  <c r="JK109" i="3"/>
  <c r="JK107" i="3"/>
  <c r="JK106" i="3"/>
  <c r="JK108" i="3"/>
  <c r="JK105" i="3"/>
  <c r="JK103" i="3"/>
  <c r="JK102" i="3"/>
  <c r="JK101" i="3"/>
  <c r="JK104" i="3"/>
  <c r="JK100" i="3"/>
  <c r="JK99" i="3"/>
  <c r="JK98" i="3"/>
  <c r="JK97" i="3"/>
  <c r="JK96" i="3"/>
  <c r="ADC98" i="3"/>
  <c r="ANX117" i="3"/>
  <c r="ANX115" i="3"/>
  <c r="ANX109" i="3"/>
  <c r="ANX108" i="3"/>
  <c r="ANX101" i="3"/>
  <c r="ANX100" i="3"/>
  <c r="CI115" i="3"/>
  <c r="CI106" i="3"/>
  <c r="CI99" i="3"/>
  <c r="WA118" i="3"/>
  <c r="WA117" i="3"/>
  <c r="WA116" i="3"/>
  <c r="WA115" i="3"/>
  <c r="WA114" i="3"/>
  <c r="WA113" i="3"/>
  <c r="WA112" i="3"/>
  <c r="WA111" i="3"/>
  <c r="WA110" i="3"/>
  <c r="WA109" i="3"/>
  <c r="WA107" i="3"/>
  <c r="WA106" i="3"/>
  <c r="WA108" i="3"/>
  <c r="WA105" i="3"/>
  <c r="WA104" i="3"/>
  <c r="WA103" i="3"/>
  <c r="WA102" i="3"/>
  <c r="WA101" i="3"/>
  <c r="WA100" i="3"/>
  <c r="WA99" i="3"/>
  <c r="WA98" i="3"/>
  <c r="WA97" i="3"/>
  <c r="WA96" i="3"/>
  <c r="CQ118" i="3"/>
  <c r="CQ117" i="3"/>
  <c r="CQ116" i="3"/>
  <c r="CQ115" i="3"/>
  <c r="CQ113" i="3"/>
  <c r="CQ114" i="3"/>
  <c r="CQ112" i="3"/>
  <c r="CQ111" i="3"/>
  <c r="CQ110" i="3"/>
  <c r="CQ109" i="3"/>
  <c r="CQ107" i="3"/>
  <c r="CQ108" i="3"/>
  <c r="CQ106" i="3"/>
  <c r="CQ105" i="3"/>
  <c r="CQ104" i="3"/>
  <c r="CQ103" i="3"/>
  <c r="CQ102" i="3"/>
  <c r="CQ101" i="3"/>
  <c r="CQ100" i="3"/>
  <c r="CQ99" i="3"/>
  <c r="CQ98" i="3"/>
  <c r="CQ97" i="3"/>
  <c r="CQ96" i="3"/>
  <c r="WI116" i="3"/>
  <c r="AQA118" i="3"/>
  <c r="AQA117" i="3"/>
  <c r="AQA116" i="3"/>
  <c r="AQA114" i="3"/>
  <c r="AQA115" i="3"/>
  <c r="AQA113" i="3"/>
  <c r="AQA112" i="3"/>
  <c r="AQA111" i="3"/>
  <c r="AQA110" i="3"/>
  <c r="AQA107" i="3"/>
  <c r="AQA109" i="3"/>
  <c r="AQA106" i="3"/>
  <c r="AQA108" i="3"/>
  <c r="AQA105" i="3"/>
  <c r="AQA104" i="3"/>
  <c r="AQA103" i="3"/>
  <c r="AQA102" i="3"/>
  <c r="AQA101" i="3"/>
  <c r="AQA100" i="3"/>
  <c r="AQA99" i="3"/>
  <c r="AQA98" i="3"/>
  <c r="AQA97" i="3"/>
  <c r="AQA96" i="3"/>
  <c r="LG115" i="3"/>
  <c r="LG114" i="3"/>
  <c r="LG98" i="3"/>
  <c r="LG97" i="3"/>
  <c r="AEY117" i="3"/>
  <c r="AEY116" i="3"/>
  <c r="AEY109" i="3"/>
  <c r="AEY107" i="3"/>
  <c r="AEY101" i="3"/>
  <c r="AEY100" i="3"/>
  <c r="PG115" i="3"/>
  <c r="PG106" i="3"/>
  <c r="PG104" i="3"/>
  <c r="AIY118" i="3"/>
  <c r="AIY117" i="3"/>
  <c r="AIY116" i="3"/>
  <c r="AIY115" i="3"/>
  <c r="AIY114" i="3"/>
  <c r="AIY113" i="3"/>
  <c r="AIY111" i="3"/>
  <c r="AIY112" i="3"/>
  <c r="AIY110" i="3"/>
  <c r="AIY109" i="3"/>
  <c r="AIY107" i="3"/>
  <c r="AIY106" i="3"/>
  <c r="AIY108" i="3"/>
  <c r="AIY105" i="3"/>
  <c r="AIY104" i="3"/>
  <c r="AIY103" i="3"/>
  <c r="AIY102" i="3"/>
  <c r="AIY101" i="3"/>
  <c r="AIY100" i="3"/>
  <c r="AIY99" i="3"/>
  <c r="AIY98" i="3"/>
  <c r="AIY97" i="3"/>
  <c r="AIY96" i="3"/>
  <c r="AEQ118" i="3"/>
  <c r="AEQ117" i="3"/>
  <c r="AEQ116" i="3"/>
  <c r="AEQ115" i="3"/>
  <c r="AEQ113" i="3"/>
  <c r="AEQ114" i="3"/>
  <c r="AEQ112" i="3"/>
  <c r="AEQ111" i="3"/>
  <c r="AEQ110" i="3"/>
  <c r="AEQ109" i="3"/>
  <c r="AEQ107" i="3"/>
  <c r="AEQ106" i="3"/>
  <c r="AEQ108" i="3"/>
  <c r="AEQ105" i="3"/>
  <c r="AEQ104" i="3"/>
  <c r="AEQ103" i="3"/>
  <c r="AEQ102" i="3"/>
  <c r="AEQ101" i="3"/>
  <c r="AEQ100" i="3"/>
  <c r="AEQ99" i="3"/>
  <c r="AEQ98" i="3"/>
  <c r="AEQ97" i="3"/>
  <c r="AEQ96" i="3"/>
  <c r="GT118" i="3"/>
  <c r="GT117" i="3"/>
  <c r="GT116" i="3"/>
  <c r="GT115" i="3"/>
  <c r="GT114" i="3"/>
  <c r="GT113" i="3"/>
  <c r="GT112" i="3"/>
  <c r="GT111" i="3"/>
  <c r="GT109" i="3"/>
  <c r="GT108" i="3"/>
  <c r="GT110" i="3"/>
  <c r="GT107" i="3"/>
  <c r="GT106" i="3"/>
  <c r="GT103" i="3"/>
  <c r="GT105" i="3"/>
  <c r="GT104" i="3"/>
  <c r="GT100" i="3"/>
  <c r="GT99" i="3"/>
  <c r="GT102" i="3"/>
  <c r="GT101" i="3"/>
  <c r="GT98" i="3"/>
  <c r="GT97" i="3"/>
  <c r="GT96" i="3"/>
  <c r="AAL112" i="3"/>
  <c r="AAL111" i="3"/>
  <c r="AAL106" i="3"/>
  <c r="AAL102" i="3"/>
  <c r="AAL96" i="3"/>
  <c r="AHK118" i="3"/>
  <c r="AHK117" i="3"/>
  <c r="AHK116" i="3"/>
  <c r="AHK115" i="3"/>
  <c r="AHK114" i="3"/>
  <c r="AHK113" i="3"/>
  <c r="AHK111" i="3"/>
  <c r="AHK112" i="3"/>
  <c r="AHK110" i="3"/>
  <c r="AHK109" i="3"/>
  <c r="AHK107" i="3"/>
  <c r="AHK106" i="3"/>
  <c r="AHK105" i="3"/>
  <c r="AHK104" i="3"/>
  <c r="AHK108" i="3"/>
  <c r="AHK103" i="3"/>
  <c r="AHK102" i="3"/>
  <c r="AHK101" i="3"/>
  <c r="AHK100" i="3"/>
  <c r="AHK99" i="3"/>
  <c r="AHK98" i="3"/>
  <c r="AHK96" i="3"/>
  <c r="AHK97" i="3"/>
  <c r="BC98" i="3"/>
  <c r="SQ118" i="3"/>
  <c r="SQ117" i="3"/>
  <c r="SQ116" i="3"/>
  <c r="SQ115" i="3"/>
  <c r="SQ114" i="3"/>
  <c r="SQ113" i="3"/>
  <c r="SQ111" i="3"/>
  <c r="SQ110" i="3"/>
  <c r="SQ112" i="3"/>
  <c r="SQ109" i="3"/>
  <c r="SQ107" i="3"/>
  <c r="SQ106" i="3"/>
  <c r="SQ108" i="3"/>
  <c r="SQ105" i="3"/>
  <c r="SQ104" i="3"/>
  <c r="SQ103" i="3"/>
  <c r="SQ102" i="3"/>
  <c r="SQ101" i="3"/>
  <c r="SQ100" i="3"/>
  <c r="SQ99" i="3"/>
  <c r="SQ98" i="3"/>
  <c r="SQ97" i="3"/>
  <c r="SQ96" i="3"/>
  <c r="AMI118" i="3"/>
  <c r="AMI117" i="3"/>
  <c r="AMI116" i="3"/>
  <c r="AMI114" i="3"/>
  <c r="AMI115" i="3"/>
  <c r="AMI113" i="3"/>
  <c r="AMI111" i="3"/>
  <c r="AMI112" i="3"/>
  <c r="AMI110" i="3"/>
  <c r="AMI109" i="3"/>
  <c r="AMI107" i="3"/>
  <c r="AMI106" i="3"/>
  <c r="AMI108" i="3"/>
  <c r="AMI105" i="3"/>
  <c r="AMI104" i="3"/>
  <c r="AMI102" i="3"/>
  <c r="AMI103" i="3"/>
  <c r="AMI101" i="3"/>
  <c r="AMI100" i="3"/>
  <c r="AMI99" i="3"/>
  <c r="AMI98" i="3"/>
  <c r="AMI96" i="3"/>
  <c r="AMI97" i="3"/>
  <c r="PW117" i="3"/>
  <c r="PW116" i="3"/>
  <c r="PW109" i="3"/>
  <c r="PW107" i="3"/>
  <c r="PW101" i="3"/>
  <c r="PW100" i="3"/>
  <c r="AJO115" i="3"/>
  <c r="AJO107" i="3"/>
  <c r="AJO99" i="3"/>
  <c r="UG118" i="3"/>
  <c r="UG117" i="3"/>
  <c r="UG116" i="3"/>
  <c r="UG115" i="3"/>
  <c r="UG114" i="3"/>
  <c r="UG113" i="3"/>
  <c r="UG112" i="3"/>
  <c r="UG111" i="3"/>
  <c r="UG110" i="3"/>
  <c r="UG109" i="3"/>
  <c r="UG108" i="3"/>
  <c r="UG107" i="3"/>
  <c r="UG106" i="3"/>
  <c r="UG105" i="3"/>
  <c r="UG104" i="3"/>
  <c r="UG103" i="3"/>
  <c r="UG101" i="3"/>
  <c r="UG100" i="3"/>
  <c r="UG99" i="3"/>
  <c r="UG98" i="3"/>
  <c r="UG97" i="3"/>
  <c r="UG96" i="3"/>
  <c r="UG102" i="3"/>
  <c r="CN112" i="3"/>
  <c r="CN106" i="3"/>
  <c r="CN97" i="3"/>
  <c r="QL118" i="3"/>
  <c r="QL117" i="3"/>
  <c r="QL115" i="3"/>
  <c r="QL116" i="3"/>
  <c r="QL113" i="3"/>
  <c r="QL114" i="3"/>
  <c r="QL112" i="3"/>
  <c r="QL111" i="3"/>
  <c r="QL110" i="3"/>
  <c r="QL108" i="3"/>
  <c r="QL109" i="3"/>
  <c r="QL107" i="3"/>
  <c r="QL106" i="3"/>
  <c r="QL105" i="3"/>
  <c r="QL104" i="3"/>
  <c r="QL103" i="3"/>
  <c r="QL102" i="3"/>
  <c r="QL101" i="3"/>
  <c r="QL100" i="3"/>
  <c r="QL99" i="3"/>
  <c r="QL98" i="3"/>
  <c r="QL97" i="3"/>
  <c r="QL96" i="3"/>
  <c r="AM118" i="3"/>
  <c r="AM117" i="3"/>
  <c r="AM116" i="3"/>
  <c r="AM115" i="3"/>
  <c r="AM113" i="3"/>
  <c r="AM114" i="3"/>
  <c r="AM112" i="3"/>
  <c r="AM111" i="3"/>
  <c r="AM110" i="3"/>
  <c r="AM109" i="3"/>
  <c r="AM107" i="3"/>
  <c r="AM106" i="3"/>
  <c r="AM105" i="3"/>
  <c r="AM108" i="3"/>
  <c r="AM103" i="3"/>
  <c r="AM102" i="3"/>
  <c r="AM104" i="3"/>
  <c r="AM101" i="3"/>
  <c r="AM100" i="3"/>
  <c r="AM99" i="3"/>
  <c r="AM98" i="3"/>
  <c r="AM97" i="3"/>
  <c r="AM96" i="3"/>
  <c r="ALT98" i="3"/>
  <c r="JD94" i="3"/>
  <c r="JD119" i="3" s="1"/>
  <c r="GW94" i="3"/>
  <c r="GW119" i="3" s="1"/>
  <c r="AJP118" i="3"/>
  <c r="AJP117" i="3"/>
  <c r="AJP116" i="3"/>
  <c r="AJP115" i="3"/>
  <c r="AJP114" i="3"/>
  <c r="AJP112" i="3"/>
  <c r="AJP113" i="3"/>
  <c r="AJP111" i="3"/>
  <c r="AJP110" i="3"/>
  <c r="AJP109" i="3"/>
  <c r="AJP108" i="3"/>
  <c r="AJP106" i="3"/>
  <c r="AJP105" i="3"/>
  <c r="AJP104" i="3"/>
  <c r="AJP107" i="3"/>
  <c r="AJP103" i="3"/>
  <c r="AJP102" i="3"/>
  <c r="AJP101" i="3"/>
  <c r="AJP100" i="3"/>
  <c r="AJP99" i="3"/>
  <c r="AJP98" i="3"/>
  <c r="AJP96" i="3"/>
  <c r="AJP97" i="3"/>
  <c r="HZ118" i="3"/>
  <c r="HZ117" i="3"/>
  <c r="HZ116" i="3"/>
  <c r="HZ114" i="3"/>
  <c r="HZ115" i="3"/>
  <c r="HZ113" i="3"/>
  <c r="HZ112" i="3"/>
  <c r="HZ111" i="3"/>
  <c r="HZ109" i="3"/>
  <c r="HZ108" i="3"/>
  <c r="HZ110" i="3"/>
  <c r="HZ107" i="3"/>
  <c r="HZ103" i="3"/>
  <c r="HZ106" i="3"/>
  <c r="HZ105" i="3"/>
  <c r="HZ104" i="3"/>
  <c r="HZ100" i="3"/>
  <c r="HZ99" i="3"/>
  <c r="HZ102" i="3"/>
  <c r="HZ98" i="3"/>
  <c r="HZ101" i="3"/>
  <c r="HZ97" i="3"/>
  <c r="HZ96" i="3"/>
  <c r="RJ118" i="3"/>
  <c r="RJ117" i="3"/>
  <c r="RJ116" i="3"/>
  <c r="RJ115" i="3"/>
  <c r="RJ113" i="3"/>
  <c r="RJ114" i="3"/>
  <c r="RJ112" i="3"/>
  <c r="RJ111" i="3"/>
  <c r="RJ110" i="3"/>
  <c r="RJ108" i="3"/>
  <c r="RJ107" i="3"/>
  <c r="RJ109" i="3"/>
  <c r="RJ105" i="3"/>
  <c r="RJ104" i="3"/>
  <c r="RJ103" i="3"/>
  <c r="RJ102" i="3"/>
  <c r="RJ106" i="3"/>
  <c r="RJ101" i="3"/>
  <c r="RJ100" i="3"/>
  <c r="RJ99" i="3"/>
  <c r="RJ98" i="3"/>
  <c r="RJ97" i="3"/>
  <c r="RJ96" i="3"/>
  <c r="RD118" i="3"/>
  <c r="RD117" i="3"/>
  <c r="RD116" i="3"/>
  <c r="RD115" i="3"/>
  <c r="RD114" i="3"/>
  <c r="RD112" i="3"/>
  <c r="RD113" i="3"/>
  <c r="RD111" i="3"/>
  <c r="RD110" i="3"/>
  <c r="RD109" i="3"/>
  <c r="RD108" i="3"/>
  <c r="RD106" i="3"/>
  <c r="RD105" i="3"/>
  <c r="RD104" i="3"/>
  <c r="RD107" i="3"/>
  <c r="RD103" i="3"/>
  <c r="RD102" i="3"/>
  <c r="RD101" i="3"/>
  <c r="RD100" i="3"/>
  <c r="RD99" i="3"/>
  <c r="RD98" i="3"/>
  <c r="RD96" i="3"/>
  <c r="RD97" i="3"/>
  <c r="AMR117" i="3"/>
  <c r="AMR118" i="3"/>
  <c r="AMR110" i="3"/>
  <c r="AMR109" i="3"/>
  <c r="AMR103" i="3"/>
  <c r="AMR101" i="3"/>
  <c r="GS118" i="3"/>
  <c r="GS99" i="3"/>
  <c r="AAK94" i="3"/>
  <c r="AAK119" i="3" s="1"/>
  <c r="KT94" i="3"/>
  <c r="KT119" i="3" s="1"/>
  <c r="AEL94" i="3"/>
  <c r="AEL119" i="3" s="1"/>
  <c r="II94" i="3"/>
  <c r="II119" i="3" s="1"/>
  <c r="ACA94" i="3"/>
  <c r="ACA119" i="3" s="1"/>
  <c r="LD94" i="3"/>
  <c r="LD119" i="3" s="1"/>
  <c r="AEV118" i="3"/>
  <c r="AEV117" i="3"/>
  <c r="AEV116" i="3"/>
  <c r="AEV115" i="3"/>
  <c r="AEV114" i="3"/>
  <c r="AEV113" i="3"/>
  <c r="AEV112" i="3"/>
  <c r="AEV110" i="3"/>
  <c r="AEV111" i="3"/>
  <c r="AEV109" i="3"/>
  <c r="AEV108" i="3"/>
  <c r="AEV107" i="3"/>
  <c r="AEV106" i="3"/>
  <c r="AEV104" i="3"/>
  <c r="AEV105" i="3"/>
  <c r="AEV103" i="3"/>
  <c r="AEV102" i="3"/>
  <c r="AEV98" i="3"/>
  <c r="AEV101" i="3"/>
  <c r="AEV100" i="3"/>
  <c r="AEV97" i="3"/>
  <c r="AEV96" i="3"/>
  <c r="AEV99" i="3"/>
  <c r="MK115" i="3"/>
  <c r="MK108" i="3"/>
  <c r="MK99" i="3"/>
  <c r="AGC118" i="3"/>
  <c r="AGC117" i="3"/>
  <c r="AGC116" i="3"/>
  <c r="AGC115" i="3"/>
  <c r="AGC114" i="3"/>
  <c r="AGC113" i="3"/>
  <c r="AGC112" i="3"/>
  <c r="AGC111" i="3"/>
  <c r="AGC109" i="3"/>
  <c r="AGC110" i="3"/>
  <c r="AGC107" i="3"/>
  <c r="AGC106" i="3"/>
  <c r="AGC108" i="3"/>
  <c r="AGC105" i="3"/>
  <c r="AGC104" i="3"/>
  <c r="AGC103" i="3"/>
  <c r="AGC102" i="3"/>
  <c r="AGC97" i="3"/>
  <c r="AGC101" i="3"/>
  <c r="AGC100" i="3"/>
  <c r="AGC99" i="3"/>
  <c r="AGC98" i="3"/>
  <c r="AGC96" i="3"/>
  <c r="CX94" i="3"/>
  <c r="CX119" i="3" s="1"/>
  <c r="WP94" i="3"/>
  <c r="WP119" i="3" s="1"/>
  <c r="AQH94" i="3"/>
  <c r="AQH119" i="3" s="1"/>
  <c r="GQ118" i="3"/>
  <c r="GQ117" i="3"/>
  <c r="GQ116" i="3"/>
  <c r="GQ115" i="3"/>
  <c r="GQ114" i="3"/>
  <c r="GQ113" i="3"/>
  <c r="GQ112" i="3"/>
  <c r="GQ111" i="3"/>
  <c r="GQ110" i="3"/>
  <c r="GQ109" i="3"/>
  <c r="GQ107" i="3"/>
  <c r="GQ106" i="3"/>
  <c r="GQ105" i="3"/>
  <c r="GQ108" i="3"/>
  <c r="GQ103" i="3"/>
  <c r="GQ102" i="3"/>
  <c r="GQ104" i="3"/>
  <c r="GQ101" i="3"/>
  <c r="GQ100" i="3"/>
  <c r="GQ99" i="3"/>
  <c r="GQ98" i="3"/>
  <c r="GQ97" i="3"/>
  <c r="GQ96" i="3"/>
  <c r="AAI118" i="3"/>
  <c r="AAI117" i="3"/>
  <c r="AAI116" i="3"/>
  <c r="AAI115" i="3"/>
  <c r="AAI114" i="3"/>
  <c r="AAI113" i="3"/>
  <c r="AAI112" i="3"/>
  <c r="AAI110" i="3"/>
  <c r="AAI111" i="3"/>
  <c r="AAI109" i="3"/>
  <c r="AAI107" i="3"/>
  <c r="AAI106" i="3"/>
  <c r="AAI108" i="3"/>
  <c r="AAI105" i="3"/>
  <c r="AAI104" i="3"/>
  <c r="AAI103" i="3"/>
  <c r="AAI102" i="3"/>
  <c r="AAI101" i="3"/>
  <c r="AAI100" i="3"/>
  <c r="AAI99" i="3"/>
  <c r="AAI98" i="3"/>
  <c r="AAI97" i="3"/>
  <c r="AAI96" i="3"/>
  <c r="AER94" i="3"/>
  <c r="AER119" i="3" s="1"/>
  <c r="Q94" i="3"/>
  <c r="Q119" i="3" s="1"/>
  <c r="TI94" i="3"/>
  <c r="TI119" i="3" s="1"/>
  <c r="ANA94" i="3"/>
  <c r="ANA119" i="3" s="1"/>
  <c r="DR118" i="3"/>
  <c r="DR111" i="3"/>
  <c r="DR109" i="3"/>
  <c r="DR104" i="3"/>
  <c r="DR99" i="3"/>
  <c r="XJ117" i="3"/>
  <c r="XJ108" i="3"/>
  <c r="XJ105" i="3"/>
  <c r="BG94" i="3"/>
  <c r="BG119" i="3" s="1"/>
  <c r="UY94" i="3"/>
  <c r="UY119" i="3" s="1"/>
  <c r="AOQ94" i="3"/>
  <c r="AOQ119" i="3" s="1"/>
  <c r="EB94" i="3"/>
  <c r="EB119" i="3" s="1"/>
  <c r="XT94" i="3"/>
  <c r="XT119" i="3" s="1"/>
  <c r="FI94" i="3"/>
  <c r="FI119" i="3" s="1"/>
  <c r="ZA94" i="3"/>
  <c r="ZA119" i="3" s="1"/>
  <c r="NB118" i="3"/>
  <c r="NB117" i="3"/>
  <c r="NB116" i="3"/>
  <c r="NB115" i="3"/>
  <c r="NB113" i="3"/>
  <c r="NB114" i="3"/>
  <c r="NB112" i="3"/>
  <c r="NB111" i="3"/>
  <c r="NB110" i="3"/>
  <c r="NB108" i="3"/>
  <c r="NB107" i="3"/>
  <c r="NB109" i="3"/>
  <c r="NB105" i="3"/>
  <c r="NB104" i="3"/>
  <c r="NB106" i="3"/>
  <c r="NB103" i="3"/>
  <c r="NB102" i="3"/>
  <c r="NB101" i="3"/>
  <c r="NB100" i="3"/>
  <c r="NB99" i="3"/>
  <c r="NB98" i="3"/>
  <c r="NB97" i="3"/>
  <c r="NB96" i="3"/>
  <c r="QU118" i="3"/>
  <c r="QU117" i="3"/>
  <c r="QU116" i="3"/>
  <c r="QU115" i="3"/>
  <c r="QU114" i="3"/>
  <c r="QU113" i="3"/>
  <c r="QU112" i="3"/>
  <c r="QU111" i="3"/>
  <c r="QU110" i="3"/>
  <c r="QU109" i="3"/>
  <c r="QU107" i="3"/>
  <c r="QU106" i="3"/>
  <c r="QU108" i="3"/>
  <c r="QU105" i="3"/>
  <c r="QU103" i="3"/>
  <c r="QU102" i="3"/>
  <c r="QU104" i="3"/>
  <c r="QU101" i="3"/>
  <c r="QU100" i="3"/>
  <c r="QU99" i="3"/>
  <c r="QU98" i="3"/>
  <c r="QU97" i="3"/>
  <c r="QU96" i="3"/>
  <c r="AKM114" i="3"/>
  <c r="AKM113" i="3"/>
  <c r="AKM108" i="3"/>
  <c r="AKM105" i="3"/>
  <c r="AKM98" i="3"/>
  <c r="AKM96" i="3"/>
  <c r="LS118" i="3"/>
  <c r="LS117" i="3"/>
  <c r="LS116" i="3"/>
  <c r="LS115" i="3"/>
  <c r="LS114" i="3"/>
  <c r="LS113" i="3"/>
  <c r="LS112" i="3"/>
  <c r="LS111" i="3"/>
  <c r="LS110" i="3"/>
  <c r="LS109" i="3"/>
  <c r="LS107" i="3"/>
  <c r="LS106" i="3"/>
  <c r="LS108" i="3"/>
  <c r="LS105" i="3"/>
  <c r="LS102" i="3"/>
  <c r="LS104" i="3"/>
  <c r="LS103" i="3"/>
  <c r="LS99" i="3"/>
  <c r="LS101" i="3"/>
  <c r="LS98" i="3"/>
  <c r="LS97" i="3"/>
  <c r="LS96" i="3"/>
  <c r="LS100" i="3"/>
  <c r="HX102" i="3"/>
  <c r="ACF117" i="3"/>
  <c r="ACF118" i="3"/>
  <c r="ACF116" i="3"/>
  <c r="ACF115" i="3"/>
  <c r="ACF114" i="3"/>
  <c r="ACF112" i="3"/>
  <c r="ACF113" i="3"/>
  <c r="ACF111" i="3"/>
  <c r="ACF110" i="3"/>
  <c r="ACF109" i="3"/>
  <c r="ACF108" i="3"/>
  <c r="ACF106" i="3"/>
  <c r="ACF105" i="3"/>
  <c r="ACF104" i="3"/>
  <c r="ACF107" i="3"/>
  <c r="ACF103" i="3"/>
  <c r="ACF102" i="3"/>
  <c r="ACF101" i="3"/>
  <c r="ACF100" i="3"/>
  <c r="ACF99" i="3"/>
  <c r="ACF98" i="3"/>
  <c r="ACF96" i="3"/>
  <c r="ACF97" i="3"/>
  <c r="RE94" i="3"/>
  <c r="RE119" i="3" s="1"/>
  <c r="AKW94" i="3"/>
  <c r="AKW119" i="3" s="1"/>
  <c r="BN94" i="3"/>
  <c r="BN119" i="3" s="1"/>
  <c r="VF94" i="3"/>
  <c r="VF119" i="3" s="1"/>
  <c r="AOX94" i="3"/>
  <c r="AOX119" i="3" s="1"/>
  <c r="SU94" i="3"/>
  <c r="SU119" i="3" s="1"/>
  <c r="AMM94" i="3"/>
  <c r="AMM119" i="3" s="1"/>
  <c r="L94" i="3"/>
  <c r="L119" i="3" s="1"/>
  <c r="TD94" i="3"/>
  <c r="TD119" i="3" s="1"/>
  <c r="AMV94" i="3"/>
  <c r="AMV119" i="3" s="1"/>
  <c r="PM94" i="3"/>
  <c r="PM119" i="3" s="1"/>
  <c r="AJE94" i="3"/>
  <c r="AJE119" i="3" s="1"/>
  <c r="FZ94" i="3"/>
  <c r="FZ119" i="3" s="1"/>
  <c r="ZR94" i="3"/>
  <c r="ZR119" i="3" s="1"/>
  <c r="ABH94" i="3"/>
  <c r="ABH119" i="3" s="1"/>
  <c r="ME118" i="3"/>
  <c r="ME110" i="3"/>
  <c r="ME102" i="3"/>
  <c r="AFW118" i="3"/>
  <c r="AFW117" i="3"/>
  <c r="AFW116" i="3"/>
  <c r="AFW115" i="3"/>
  <c r="AFW113" i="3"/>
  <c r="AFW114" i="3"/>
  <c r="AFW111" i="3"/>
  <c r="AFW112" i="3"/>
  <c r="AFW110" i="3"/>
  <c r="AFW109" i="3"/>
  <c r="AFW107" i="3"/>
  <c r="AFW106" i="3"/>
  <c r="AFW108" i="3"/>
  <c r="AFW105" i="3"/>
  <c r="AFW104" i="3"/>
  <c r="AFW103" i="3"/>
  <c r="AFW102" i="3"/>
  <c r="AFW101" i="3"/>
  <c r="AFW100" i="3"/>
  <c r="AFW99" i="3"/>
  <c r="AFW98" i="3"/>
  <c r="AFW96" i="3"/>
  <c r="AFW97" i="3"/>
  <c r="XM118" i="3"/>
  <c r="XM117" i="3"/>
  <c r="XM116" i="3"/>
  <c r="XM114" i="3"/>
  <c r="XM115" i="3"/>
  <c r="XM113" i="3"/>
  <c r="XM112" i="3"/>
  <c r="XM109" i="3"/>
  <c r="XM111" i="3"/>
  <c r="XM110" i="3"/>
  <c r="XM108" i="3"/>
  <c r="XM107" i="3"/>
  <c r="XM106" i="3"/>
  <c r="XM105" i="3"/>
  <c r="XM104" i="3"/>
  <c r="XM103" i="3"/>
  <c r="XM102" i="3"/>
  <c r="XM101" i="3"/>
  <c r="XM100" i="3"/>
  <c r="XM99" i="3"/>
  <c r="XM97" i="3"/>
  <c r="XM96" i="3"/>
  <c r="XM98" i="3"/>
  <c r="ALH94" i="3"/>
  <c r="ALH119" i="3" s="1"/>
  <c r="AGU111" i="3"/>
  <c r="CT94" i="3"/>
  <c r="CT119" i="3" s="1"/>
  <c r="AAO94" i="3"/>
  <c r="AAO119" i="3" s="1"/>
  <c r="RB118" i="3"/>
  <c r="RB117" i="3"/>
  <c r="RB116" i="3"/>
  <c r="RB115" i="3"/>
  <c r="RB113" i="3"/>
  <c r="RB112" i="3"/>
  <c r="RB114" i="3"/>
  <c r="RB111" i="3"/>
  <c r="RB110" i="3"/>
  <c r="RB108" i="3"/>
  <c r="RB107" i="3"/>
  <c r="RB109" i="3"/>
  <c r="RB106" i="3"/>
  <c r="RB105" i="3"/>
  <c r="RB104" i="3"/>
  <c r="RB103" i="3"/>
  <c r="RB102" i="3"/>
  <c r="RB101" i="3"/>
  <c r="RB100" i="3"/>
  <c r="RB99" i="3"/>
  <c r="RB98" i="3"/>
  <c r="RB97" i="3"/>
  <c r="RB96" i="3"/>
  <c r="ACB118" i="3"/>
  <c r="ACB117" i="3"/>
  <c r="ACB116" i="3"/>
  <c r="ACB115" i="3"/>
  <c r="ACB113" i="3"/>
  <c r="ACB114" i="3"/>
  <c r="ACB112" i="3"/>
  <c r="ACB111" i="3"/>
  <c r="ACB110" i="3"/>
  <c r="ACB109" i="3"/>
  <c r="ACB107" i="3"/>
  <c r="ACB108" i="3"/>
  <c r="ACB106" i="3"/>
  <c r="ACB104" i="3"/>
  <c r="ACB105" i="3"/>
  <c r="ACB103" i="3"/>
  <c r="ACB98" i="3"/>
  <c r="ACB102" i="3"/>
  <c r="ACB101" i="3"/>
  <c r="ACB100" i="3"/>
  <c r="ACB99" i="3"/>
  <c r="ACB97" i="3"/>
  <c r="ACB96" i="3"/>
  <c r="NL118" i="3"/>
  <c r="NL109" i="3"/>
  <c r="NL101" i="3"/>
  <c r="AIJ118" i="3"/>
  <c r="AIJ117" i="3"/>
  <c r="AIJ116" i="3"/>
  <c r="AIJ115" i="3"/>
  <c r="AIJ114" i="3"/>
  <c r="AIJ112" i="3"/>
  <c r="AIJ113" i="3"/>
  <c r="AIJ111" i="3"/>
  <c r="AIJ110" i="3"/>
  <c r="AIJ109" i="3"/>
  <c r="AIJ108" i="3"/>
  <c r="AIJ106" i="3"/>
  <c r="AIJ107" i="3"/>
  <c r="AIJ105" i="3"/>
  <c r="AIJ104" i="3"/>
  <c r="AIJ103" i="3"/>
  <c r="AIJ102" i="3"/>
  <c r="AIJ101" i="3"/>
  <c r="AIJ100" i="3"/>
  <c r="AIJ99" i="3"/>
  <c r="AIJ98" i="3"/>
  <c r="AIJ96" i="3"/>
  <c r="AIJ97" i="3"/>
  <c r="DA94" i="3"/>
  <c r="DA119" i="3" s="1"/>
  <c r="WS94" i="3"/>
  <c r="WS119" i="3" s="1"/>
  <c r="AQK118" i="3"/>
  <c r="AQK117" i="3"/>
  <c r="AQK116" i="3"/>
  <c r="AQK115" i="3"/>
  <c r="AQK114" i="3"/>
  <c r="AQK111" i="3"/>
  <c r="AQK113" i="3"/>
  <c r="AQK112" i="3"/>
  <c r="AQK110" i="3"/>
  <c r="AQK109" i="3"/>
  <c r="AQK108" i="3"/>
  <c r="AQK107" i="3"/>
  <c r="AQK105" i="3"/>
  <c r="AQK104" i="3"/>
  <c r="AQK103" i="3"/>
  <c r="AQK106" i="3"/>
  <c r="AQK102" i="3"/>
  <c r="AQK101" i="3"/>
  <c r="AQK100" i="3"/>
  <c r="AQK99" i="3"/>
  <c r="AQK98" i="3"/>
  <c r="AQK97" i="3"/>
  <c r="AQK96" i="3"/>
  <c r="HB94" i="3"/>
  <c r="HB119" i="3" s="1"/>
  <c r="AAT94" i="3"/>
  <c r="AAT119" i="3" s="1"/>
  <c r="EQ94" i="3"/>
  <c r="EQ119" i="3" s="1"/>
  <c r="YI94" i="3"/>
  <c r="YI119" i="3" s="1"/>
  <c r="EZ114" i="3"/>
  <c r="EZ105" i="3"/>
  <c r="EZ96" i="3"/>
  <c r="YR118" i="3"/>
  <c r="YR117" i="3"/>
  <c r="YR116" i="3"/>
  <c r="YR115" i="3"/>
  <c r="YR113" i="3"/>
  <c r="YR112" i="3"/>
  <c r="YR114" i="3"/>
  <c r="YR111" i="3"/>
  <c r="YR110" i="3"/>
  <c r="YR109" i="3"/>
  <c r="YR107" i="3"/>
  <c r="YR106" i="3"/>
  <c r="YR108" i="3"/>
  <c r="YR104" i="3"/>
  <c r="YR105" i="3"/>
  <c r="YR103" i="3"/>
  <c r="YR98" i="3"/>
  <c r="YR102" i="3"/>
  <c r="YR101" i="3"/>
  <c r="YR100" i="3"/>
  <c r="YR99" i="3"/>
  <c r="YR97" i="3"/>
  <c r="YR96" i="3"/>
  <c r="GG94" i="3"/>
  <c r="GG119" i="3" s="1"/>
  <c r="ZY94" i="3"/>
  <c r="ZY119" i="3" s="1"/>
  <c r="F94" i="3"/>
  <c r="SX94" i="3"/>
  <c r="SX119" i="3" s="1"/>
  <c r="AMP94" i="3"/>
  <c r="AMP119" i="3" s="1"/>
  <c r="SR94" i="3"/>
  <c r="SR119" i="3" s="1"/>
  <c r="AON94" i="3"/>
  <c r="AON119" i="3" s="1"/>
  <c r="IG94" i="3"/>
  <c r="IG119" i="3" s="1"/>
  <c r="ABY94" i="3"/>
  <c r="ABY119" i="3" s="1"/>
  <c r="MH94" i="3"/>
  <c r="MH119" i="3" s="1"/>
  <c r="AFZ94" i="3"/>
  <c r="AFZ119" i="3" s="1"/>
  <c r="CM94" i="3"/>
  <c r="CM119" i="3" s="1"/>
  <c r="WE94" i="3"/>
  <c r="WE119" i="3" s="1"/>
  <c r="APW94" i="3"/>
  <c r="APW119" i="3" s="1"/>
  <c r="AJ94" i="3"/>
  <c r="AJ119" i="3" s="1"/>
  <c r="UB94" i="3"/>
  <c r="UB119" i="3" s="1"/>
  <c r="ANT94" i="3"/>
  <c r="ANT119" i="3" s="1"/>
  <c r="QK94" i="3"/>
  <c r="QK119" i="3" s="1"/>
  <c r="AKC94" i="3"/>
  <c r="AKC119" i="3" s="1"/>
  <c r="JJ94" i="3"/>
  <c r="JJ119" i="3" s="1"/>
  <c r="ADB94" i="3"/>
  <c r="ADB119" i="3" s="1"/>
  <c r="LP94" i="3"/>
  <c r="LP119" i="3" s="1"/>
  <c r="AGN94" i="3"/>
  <c r="AGN119" i="3" s="1"/>
  <c r="BE94" i="3"/>
  <c r="BE119" i="3" s="1"/>
  <c r="UW94" i="3"/>
  <c r="UW119" i="3" s="1"/>
  <c r="AOO94" i="3"/>
  <c r="AOO119" i="3" s="1"/>
  <c r="FF94" i="3"/>
  <c r="FF119" i="3" s="1"/>
  <c r="YX94" i="3"/>
  <c r="YX119" i="3" s="1"/>
  <c r="PC94" i="3"/>
  <c r="PC119" i="3" s="1"/>
  <c r="AIU94" i="3"/>
  <c r="AIU119" i="3" s="1"/>
  <c r="MZ94" i="3"/>
  <c r="MZ119" i="3" s="1"/>
  <c r="AGR94" i="3"/>
  <c r="AGR119" i="3" s="1"/>
  <c r="JI94" i="3"/>
  <c r="JI119" i="3" s="1"/>
  <c r="ADA94" i="3"/>
  <c r="ADA119" i="3" s="1"/>
  <c r="V94" i="3"/>
  <c r="V119" i="3" s="1"/>
  <c r="TN94" i="3"/>
  <c r="TN119" i="3" s="1"/>
  <c r="ANF94" i="3"/>
  <c r="ANF119" i="3" s="1"/>
  <c r="QV94" i="3"/>
  <c r="QV119" i="3" s="1"/>
  <c r="AMJ94" i="3"/>
  <c r="AMJ119" i="3" s="1"/>
  <c r="GK94" i="3"/>
  <c r="GK119" i="3" s="1"/>
  <c r="AAC94" i="3"/>
  <c r="AAC119" i="3" s="1"/>
  <c r="KL94" i="3"/>
  <c r="KL119" i="3" s="1"/>
  <c r="AED94" i="3"/>
  <c r="AED119" i="3" s="1"/>
  <c r="IA94" i="3"/>
  <c r="IA119" i="3" s="1"/>
  <c r="ABS94" i="3"/>
  <c r="ABS119" i="3" s="1"/>
  <c r="KV94" i="3"/>
  <c r="KV119" i="3" s="1"/>
  <c r="AEN94" i="3"/>
  <c r="AEN119" i="3" s="1"/>
  <c r="JQ94" i="3"/>
  <c r="JQ119" i="3" s="1"/>
  <c r="ADI94" i="3"/>
  <c r="ADI119" i="3" s="1"/>
  <c r="AD94" i="3"/>
  <c r="AD119" i="3" s="1"/>
  <c r="TV94" i="3"/>
  <c r="TV119" i="3" s="1"/>
  <c r="ANN94" i="3"/>
  <c r="ANN119" i="3" s="1"/>
  <c r="IU118" i="3"/>
  <c r="IU117" i="3"/>
  <c r="IU116" i="3"/>
  <c r="IU115" i="3"/>
  <c r="IU114" i="3"/>
  <c r="IU113" i="3"/>
  <c r="IU111" i="3"/>
  <c r="IU110" i="3"/>
  <c r="IU112" i="3"/>
  <c r="IU109" i="3"/>
  <c r="IU107" i="3"/>
  <c r="IU106" i="3"/>
  <c r="IU108" i="3"/>
  <c r="IU105" i="3"/>
  <c r="IU104" i="3"/>
  <c r="IU103" i="3"/>
  <c r="IU102" i="3"/>
  <c r="IU101" i="3"/>
  <c r="IU100" i="3"/>
  <c r="IU99" i="3"/>
  <c r="IU98" i="3"/>
  <c r="IU97" i="3"/>
  <c r="IU96" i="3"/>
  <c r="ACM118" i="3"/>
  <c r="ACM117" i="3"/>
  <c r="ACM116" i="3"/>
  <c r="ACM115" i="3"/>
  <c r="ACM114" i="3"/>
  <c r="ACM113" i="3"/>
  <c r="ACM111" i="3"/>
  <c r="ACM112" i="3"/>
  <c r="ACM110" i="3"/>
  <c r="ACM109" i="3"/>
  <c r="ACM107" i="3"/>
  <c r="ACM106" i="3"/>
  <c r="ACM108" i="3"/>
  <c r="ACM105" i="3"/>
  <c r="ACM104" i="3"/>
  <c r="ACM103" i="3"/>
  <c r="ACM102" i="3"/>
  <c r="ACM101" i="3"/>
  <c r="ACM100" i="3"/>
  <c r="ACM99" i="3"/>
  <c r="ACM98" i="3"/>
  <c r="ACM97" i="3"/>
  <c r="ACM96" i="3"/>
  <c r="X94" i="3"/>
  <c r="X119" i="3" s="1"/>
  <c r="TP94" i="3"/>
  <c r="TP119" i="3" s="1"/>
  <c r="APL94" i="3"/>
  <c r="APL119" i="3" s="1"/>
  <c r="JE94" i="3"/>
  <c r="JE119" i="3" s="1"/>
  <c r="ACW94" i="3"/>
  <c r="ACW119" i="3" s="1"/>
  <c r="NF94" i="3"/>
  <c r="NF119" i="3" s="1"/>
  <c r="AGX94" i="3"/>
  <c r="AGX119" i="3" s="1"/>
  <c r="KU94" i="3"/>
  <c r="KU119" i="3" s="1"/>
  <c r="AEM94" i="3"/>
  <c r="AEM119" i="3" s="1"/>
  <c r="NP94" i="3"/>
  <c r="NP119" i="3" s="1"/>
  <c r="AHH94" i="3"/>
  <c r="AHH119" i="3" s="1"/>
  <c r="OW94" i="3"/>
  <c r="OW119" i="3" s="1"/>
  <c r="AIO94" i="3"/>
  <c r="AIO119" i="3" s="1"/>
  <c r="FJ94" i="3"/>
  <c r="FJ119" i="3" s="1"/>
  <c r="ZB94" i="3"/>
  <c r="ZB119" i="3" s="1"/>
  <c r="MN94" i="3"/>
  <c r="MN119" i="3" s="1"/>
  <c r="AHL94" i="3"/>
  <c r="AHL119" i="3" s="1"/>
  <c r="CC94" i="3"/>
  <c r="CC119" i="3" s="1"/>
  <c r="VU94" i="3"/>
  <c r="VU119" i="3" s="1"/>
  <c r="APM94" i="3"/>
  <c r="APM119" i="3" s="1"/>
  <c r="GD94" i="3"/>
  <c r="GD119" i="3" s="1"/>
  <c r="ZV94" i="3"/>
  <c r="ZV119" i="3" s="1"/>
  <c r="DS94" i="3"/>
  <c r="DS119" i="3" s="1"/>
  <c r="XK94" i="3"/>
  <c r="XK119" i="3" s="1"/>
  <c r="GN94" i="3"/>
  <c r="GN119" i="3" s="1"/>
  <c r="AAF94" i="3"/>
  <c r="AAF119" i="3" s="1"/>
  <c r="HU94" i="3"/>
  <c r="HU119" i="3" s="1"/>
  <c r="ABM94" i="3"/>
  <c r="ABM119" i="3" s="1"/>
  <c r="PN94" i="3"/>
  <c r="PN119" i="3" s="1"/>
  <c r="AJF94" i="3"/>
  <c r="AJF119" i="3" s="1"/>
  <c r="KJ94" i="3"/>
  <c r="KJ119" i="3" s="1"/>
  <c r="AEZ94" i="3"/>
  <c r="AEZ119" i="3" s="1"/>
  <c r="Y94" i="3"/>
  <c r="Y119" i="3" s="1"/>
  <c r="TQ94" i="3"/>
  <c r="TQ119" i="3" s="1"/>
  <c r="ANI94" i="3"/>
  <c r="ANI119" i="3" s="1"/>
  <c r="DZ94" i="3"/>
  <c r="DZ119" i="3" s="1"/>
  <c r="XR94" i="3"/>
  <c r="XR119" i="3" s="1"/>
  <c r="BO94" i="3"/>
  <c r="BO119" i="3" s="1"/>
  <c r="VG94" i="3"/>
  <c r="VG119" i="3" s="1"/>
  <c r="AOY94" i="3"/>
  <c r="AOY119" i="3" s="1"/>
  <c r="BX94" i="3"/>
  <c r="BX119" i="3" s="1"/>
  <c r="VP94" i="3"/>
  <c r="VP119" i="3" s="1"/>
  <c r="APH94" i="3"/>
  <c r="APH119" i="3" s="1"/>
  <c r="RY94" i="3"/>
  <c r="RY119" i="3" s="1"/>
  <c r="ALQ94" i="3"/>
  <c r="ALQ119" i="3" s="1"/>
  <c r="IL94" i="3"/>
  <c r="IL119" i="3" s="1"/>
  <c r="ACD94" i="3"/>
  <c r="ACD119" i="3" s="1"/>
  <c r="ADT94" i="3"/>
  <c r="ADT119" i="3" s="1"/>
  <c r="AO112" i="3"/>
  <c r="AO104" i="3"/>
  <c r="AO102" i="3"/>
  <c r="APO118" i="3"/>
  <c r="APO117" i="3"/>
  <c r="APO116" i="3"/>
  <c r="APO115" i="3"/>
  <c r="APO114" i="3"/>
  <c r="APO113" i="3"/>
  <c r="APO112" i="3"/>
  <c r="APO110" i="3"/>
  <c r="APO111" i="3"/>
  <c r="APO109" i="3"/>
  <c r="APO108" i="3"/>
  <c r="APO107" i="3"/>
  <c r="APO106" i="3"/>
  <c r="APO105" i="3"/>
  <c r="APO102" i="3"/>
  <c r="APO103" i="3"/>
  <c r="APO104" i="3"/>
  <c r="APO99" i="3"/>
  <c r="APO98" i="3"/>
  <c r="APO101" i="3"/>
  <c r="APO97" i="3"/>
  <c r="APO96" i="3"/>
  <c r="APO100" i="3"/>
  <c r="ANW118" i="3"/>
  <c r="ANW117" i="3"/>
  <c r="ANW116" i="3"/>
  <c r="ANW115" i="3"/>
  <c r="ANW114" i="3"/>
  <c r="ANW113" i="3"/>
  <c r="ANW111" i="3"/>
  <c r="ANW112" i="3"/>
  <c r="ANW110" i="3"/>
  <c r="ANW107" i="3"/>
  <c r="ANW109" i="3"/>
  <c r="ANW106" i="3"/>
  <c r="ANW108" i="3"/>
  <c r="ANW105" i="3"/>
  <c r="ANW104" i="3"/>
  <c r="ANW103" i="3"/>
  <c r="ANW102" i="3"/>
  <c r="ANW101" i="3"/>
  <c r="ANW100" i="3"/>
  <c r="ANW99" i="3"/>
  <c r="ANW98" i="3"/>
  <c r="ANW97" i="3"/>
  <c r="ANW96" i="3"/>
  <c r="AEO118" i="3"/>
  <c r="AEO117" i="3"/>
  <c r="AEO116" i="3"/>
  <c r="AEO115" i="3"/>
  <c r="AEO114" i="3"/>
  <c r="AEO113" i="3"/>
  <c r="AEO112" i="3"/>
  <c r="AEO109" i="3"/>
  <c r="AEO110" i="3"/>
  <c r="AEO111" i="3"/>
  <c r="AEO107" i="3"/>
  <c r="AEO108" i="3"/>
  <c r="AEO106" i="3"/>
  <c r="AEO105" i="3"/>
  <c r="AEO103" i="3"/>
  <c r="AEO102" i="3"/>
  <c r="AEO104" i="3"/>
  <c r="AEO101" i="3"/>
  <c r="AEO100" i="3"/>
  <c r="AEO99" i="3"/>
  <c r="AEO97" i="3"/>
  <c r="AEO96" i="3"/>
  <c r="AEO98" i="3"/>
  <c r="NY118" i="3"/>
  <c r="NY117" i="3"/>
  <c r="NY116" i="3"/>
  <c r="NY115" i="3"/>
  <c r="NY114" i="3"/>
  <c r="NY113" i="3"/>
  <c r="NY112" i="3"/>
  <c r="NY111" i="3"/>
  <c r="NY109" i="3"/>
  <c r="NY110" i="3"/>
  <c r="NY108" i="3"/>
  <c r="NY107" i="3"/>
  <c r="NY106" i="3"/>
  <c r="NY105" i="3"/>
  <c r="NY103" i="3"/>
  <c r="NY102" i="3"/>
  <c r="NY104" i="3"/>
  <c r="NY101" i="3"/>
  <c r="NY100" i="3"/>
  <c r="NY99" i="3"/>
  <c r="NY97" i="3"/>
  <c r="NY98" i="3"/>
  <c r="NY96" i="3"/>
  <c r="BJ118" i="3"/>
  <c r="BJ117" i="3"/>
  <c r="BJ116" i="3"/>
  <c r="BJ115" i="3"/>
  <c r="BJ114" i="3"/>
  <c r="BJ112" i="3"/>
  <c r="BJ113" i="3"/>
  <c r="BJ111" i="3"/>
  <c r="BJ110" i="3"/>
  <c r="BJ108" i="3"/>
  <c r="BJ109" i="3"/>
  <c r="BJ107" i="3"/>
  <c r="BJ106" i="3"/>
  <c r="BJ105" i="3"/>
  <c r="BJ104" i="3"/>
  <c r="BJ103" i="3"/>
  <c r="BJ102" i="3"/>
  <c r="BJ101" i="3"/>
  <c r="BJ100" i="3"/>
  <c r="BJ99" i="3"/>
  <c r="BJ98" i="3"/>
  <c r="BJ97" i="3"/>
  <c r="BJ96" i="3"/>
  <c r="ADL118" i="3"/>
  <c r="ADL117" i="3"/>
  <c r="ADL116" i="3"/>
  <c r="ADL115" i="3"/>
  <c r="ADL114" i="3"/>
  <c r="ADL112" i="3"/>
  <c r="ADL111" i="3"/>
  <c r="ADL113" i="3"/>
  <c r="ADL110" i="3"/>
  <c r="ADL109" i="3"/>
  <c r="ADL108" i="3"/>
  <c r="ADL106" i="3"/>
  <c r="ADL105" i="3"/>
  <c r="ADL104" i="3"/>
  <c r="ADL107" i="3"/>
  <c r="ADL103" i="3"/>
  <c r="ADL102" i="3"/>
  <c r="ADL101" i="3"/>
  <c r="ADL100" i="3"/>
  <c r="ADL99" i="3"/>
  <c r="ADL98" i="3"/>
  <c r="ADL96" i="3"/>
  <c r="ADL97" i="3"/>
  <c r="WL94" i="3"/>
  <c r="WL119" i="3" s="1"/>
  <c r="XG118" i="3"/>
  <c r="XG117" i="3"/>
  <c r="XG116" i="3"/>
  <c r="XG115" i="3"/>
  <c r="XG114" i="3"/>
  <c r="XG113" i="3"/>
  <c r="XG112" i="3"/>
  <c r="XG111" i="3"/>
  <c r="XG110" i="3"/>
  <c r="XG109" i="3"/>
  <c r="XG107" i="3"/>
  <c r="XG106" i="3"/>
  <c r="XG108" i="3"/>
  <c r="XG105" i="3"/>
  <c r="XG104" i="3"/>
  <c r="XG103" i="3"/>
  <c r="XG102" i="3"/>
  <c r="XG101" i="3"/>
  <c r="XG100" i="3"/>
  <c r="XG99" i="3"/>
  <c r="XG98" i="3"/>
  <c r="XG97" i="3"/>
  <c r="XG96" i="3"/>
  <c r="DY107" i="3"/>
  <c r="PX117" i="3"/>
  <c r="PX118" i="3"/>
  <c r="PX116" i="3"/>
  <c r="PX115" i="3"/>
  <c r="PX114" i="3"/>
  <c r="PX112" i="3"/>
  <c r="PX113" i="3"/>
  <c r="PX111" i="3"/>
  <c r="PX110" i="3"/>
  <c r="PX109" i="3"/>
  <c r="PX108" i="3"/>
  <c r="PX106" i="3"/>
  <c r="PX105" i="3"/>
  <c r="PX104" i="3"/>
  <c r="PX107" i="3"/>
  <c r="PX103" i="3"/>
  <c r="PX102" i="3"/>
  <c r="PX101" i="3"/>
  <c r="PX100" i="3"/>
  <c r="PX99" i="3"/>
  <c r="PX98" i="3"/>
  <c r="PX96" i="3"/>
  <c r="PX97" i="3"/>
  <c r="ALL94" i="3"/>
  <c r="ALL119" i="3" s="1"/>
  <c r="FM103" i="3"/>
  <c r="ZE94" i="3"/>
  <c r="ZE119" i="3" s="1"/>
  <c r="JN94" i="3"/>
  <c r="JN119" i="3" s="1"/>
  <c r="ADF94" i="3"/>
  <c r="ADF119" i="3" s="1"/>
  <c r="HC94" i="3"/>
  <c r="HC119" i="3" s="1"/>
  <c r="AAU94" i="3"/>
  <c r="AAU119" i="3" s="1"/>
  <c r="HL94" i="3"/>
  <c r="HL119" i="3" s="1"/>
  <c r="ABD94" i="3"/>
  <c r="ABD119" i="3" s="1"/>
  <c r="IS94" i="3"/>
  <c r="IS119" i="3" s="1"/>
  <c r="ACK94" i="3"/>
  <c r="ACK119" i="3" s="1"/>
  <c r="BR94" i="3"/>
  <c r="BR119" i="3" s="1"/>
  <c r="VJ94" i="3"/>
  <c r="VJ119" i="3" s="1"/>
  <c r="APB94" i="3"/>
  <c r="APB119" i="3" s="1"/>
  <c r="BL94" i="3"/>
  <c r="BL119" i="3" s="1"/>
  <c r="VD94" i="3"/>
  <c r="VD119" i="3" s="1"/>
  <c r="KS104" i="3"/>
  <c r="AEK118" i="3"/>
  <c r="AEK117" i="3"/>
  <c r="AEK116" i="3"/>
  <c r="AEK115" i="3"/>
  <c r="AEK114" i="3"/>
  <c r="AEK113" i="3"/>
  <c r="AEK111" i="3"/>
  <c r="AEK112" i="3"/>
  <c r="AEK110" i="3"/>
  <c r="AEK109" i="3"/>
  <c r="AEK108" i="3"/>
  <c r="AEK105" i="3"/>
  <c r="AEK104" i="3"/>
  <c r="AEK106" i="3"/>
  <c r="AEK107" i="3"/>
  <c r="AEK103" i="3"/>
  <c r="AEK102" i="3"/>
  <c r="AEK101" i="3"/>
  <c r="AEK100" i="3"/>
  <c r="AEK99" i="3"/>
  <c r="AEK98" i="3"/>
  <c r="AEK97" i="3"/>
  <c r="AEK96" i="3"/>
  <c r="OT94" i="3"/>
  <c r="OT119" i="3" s="1"/>
  <c r="AIL94" i="3"/>
  <c r="AIL119" i="3" s="1"/>
  <c r="EY94" i="3"/>
  <c r="EY119" i="3" s="1"/>
  <c r="YQ94" i="3"/>
  <c r="YQ119" i="3" s="1"/>
  <c r="CV94" i="3"/>
  <c r="CV119" i="3" s="1"/>
  <c r="WN94" i="3"/>
  <c r="WN119" i="3" s="1"/>
  <c r="AQF94" i="3"/>
  <c r="AQF119" i="3" s="1"/>
  <c r="E94" i="3"/>
  <c r="SW94" i="3"/>
  <c r="SW119" i="3" s="1"/>
  <c r="AMO94" i="3"/>
  <c r="AMO119" i="3" s="1"/>
  <c r="LV94" i="3"/>
  <c r="LV119" i="3" s="1"/>
  <c r="AFN94" i="3"/>
  <c r="AFN119" i="3" s="1"/>
  <c r="SA118" i="3"/>
  <c r="SA117" i="3"/>
  <c r="SA116" i="3"/>
  <c r="SA115" i="3"/>
  <c r="SA114" i="3"/>
  <c r="SA113" i="3"/>
  <c r="SA112" i="3"/>
  <c r="SA111" i="3"/>
  <c r="SA110" i="3"/>
  <c r="SA109" i="3"/>
  <c r="SA107" i="3"/>
  <c r="SA106" i="3"/>
  <c r="SA108" i="3"/>
  <c r="SA105" i="3"/>
  <c r="SA104" i="3"/>
  <c r="SA103" i="3"/>
  <c r="SA102" i="3"/>
  <c r="SA101" i="3"/>
  <c r="SA100" i="3"/>
  <c r="SA99" i="3"/>
  <c r="SA98" i="3"/>
  <c r="SA97" i="3"/>
  <c r="SA96" i="3"/>
  <c r="ALS117" i="3"/>
  <c r="ALS116" i="3"/>
  <c r="ALS109" i="3"/>
  <c r="ALS107" i="3"/>
  <c r="ALS101" i="3"/>
  <c r="ALS100" i="3"/>
  <c r="OB94" i="3"/>
  <c r="OB119" i="3" s="1"/>
  <c r="AJH94" i="3"/>
  <c r="AJH119" i="3" s="1"/>
  <c r="DQ94" i="3"/>
  <c r="DQ119" i="3" s="1"/>
  <c r="XI94" i="3"/>
  <c r="XI119" i="3" s="1"/>
  <c r="HR94" i="3"/>
  <c r="HR119" i="3" s="1"/>
  <c r="ABJ94" i="3"/>
  <c r="ABJ119" i="3" s="1"/>
  <c r="RO94" i="3"/>
  <c r="RO119" i="3" s="1"/>
  <c r="ALG94" i="3"/>
  <c r="ALG119" i="3" s="1"/>
  <c r="PL94" i="3"/>
  <c r="PL119" i="3" s="1"/>
  <c r="AJD94" i="3"/>
  <c r="AJD119" i="3" s="1"/>
  <c r="LU94" i="3"/>
  <c r="LU119" i="3" s="1"/>
  <c r="AFM94" i="3"/>
  <c r="AFM119" i="3" s="1"/>
  <c r="CH94" i="3"/>
  <c r="CH119" i="3" s="1"/>
  <c r="VZ94" i="3"/>
  <c r="VZ119" i="3" s="1"/>
  <c r="APR94" i="3"/>
  <c r="APR119" i="3" s="1"/>
  <c r="P94" i="3"/>
  <c r="P119" i="3" s="1"/>
  <c r="TH94" i="3"/>
  <c r="TH119" i="3" s="1"/>
  <c r="APD94" i="3"/>
  <c r="APD119" i="3" s="1"/>
  <c r="IW94" i="3"/>
  <c r="IW119" i="3" s="1"/>
  <c r="ACO94" i="3"/>
  <c r="ACO119" i="3" s="1"/>
  <c r="MX94" i="3"/>
  <c r="MX119" i="3" s="1"/>
  <c r="AGP94" i="3"/>
  <c r="AGP119" i="3" s="1"/>
  <c r="KM94" i="3"/>
  <c r="KM119" i="3" s="1"/>
  <c r="AEE94" i="3"/>
  <c r="AEE119" i="3" s="1"/>
  <c r="NH94" i="3"/>
  <c r="NH119" i="3" s="1"/>
  <c r="AGZ94" i="3"/>
  <c r="AGZ119" i="3" s="1"/>
  <c r="MC94" i="3"/>
  <c r="MC119" i="3" s="1"/>
  <c r="AFU94" i="3"/>
  <c r="AFU119" i="3" s="1"/>
  <c r="CP94" i="3"/>
  <c r="CP119" i="3" s="1"/>
  <c r="WH94" i="3"/>
  <c r="WH119" i="3" s="1"/>
  <c r="APZ94" i="3"/>
  <c r="APZ119" i="3" s="1"/>
  <c r="CJ94" i="3"/>
  <c r="CJ119" i="3" s="1"/>
  <c r="WB94" i="3"/>
  <c r="WB119" i="3" s="1"/>
  <c r="LQ94" i="3"/>
  <c r="LQ119" i="3" s="1"/>
  <c r="AFI94" i="3"/>
  <c r="AFI119" i="3" s="1"/>
  <c r="PR94" i="3"/>
  <c r="PR119" i="3" s="1"/>
  <c r="AJJ94" i="3"/>
  <c r="AJJ119" i="3" s="1"/>
  <c r="NG94" i="3"/>
  <c r="NG119" i="3" s="1"/>
  <c r="AGY94" i="3"/>
  <c r="AGY119" i="3" s="1"/>
  <c r="QB94" i="3"/>
  <c r="QB119" i="3" s="1"/>
  <c r="AJT94" i="3"/>
  <c r="AJT119" i="3" s="1"/>
  <c r="RI94" i="3"/>
  <c r="RI119" i="3" s="1"/>
  <c r="ALA94" i="3"/>
  <c r="ALA119" i="3" s="1"/>
  <c r="HV94" i="3"/>
  <c r="HV119" i="3" s="1"/>
  <c r="ABN94" i="3"/>
  <c r="ABN119" i="3" s="1"/>
  <c r="OZ94" i="3"/>
  <c r="OZ119" i="3" s="1"/>
  <c r="AKF94" i="3"/>
  <c r="AKF119" i="3" s="1"/>
  <c r="EO94" i="3"/>
  <c r="EO119" i="3" s="1"/>
  <c r="YG94" i="3"/>
  <c r="YG119" i="3" s="1"/>
  <c r="IP94" i="3"/>
  <c r="IP119" i="3" s="1"/>
  <c r="ACH94" i="3"/>
  <c r="ACH119" i="3" s="1"/>
  <c r="GE94" i="3"/>
  <c r="GE119" i="3" s="1"/>
  <c r="ZW94" i="3"/>
  <c r="ZW119" i="3" s="1"/>
  <c r="IZ94" i="3"/>
  <c r="IZ119" i="3" s="1"/>
  <c r="ACR94" i="3"/>
  <c r="ACR119" i="3" s="1"/>
  <c r="KG94" i="3"/>
  <c r="KG119" i="3" s="1"/>
  <c r="ADY94" i="3"/>
  <c r="ADY119" i="3" s="1"/>
  <c r="RZ94" i="3"/>
  <c r="RZ119" i="3" s="1"/>
  <c r="ALR94" i="3"/>
  <c r="ALR119" i="3" s="1"/>
  <c r="MV94" i="3"/>
  <c r="MV119" i="3" s="1"/>
  <c r="AHT94" i="3"/>
  <c r="AHT119" i="3" s="1"/>
  <c r="CK94" i="3"/>
  <c r="CK119" i="3" s="1"/>
  <c r="WC94" i="3"/>
  <c r="WC119" i="3" s="1"/>
  <c r="APU94" i="3"/>
  <c r="APU119" i="3" s="1"/>
  <c r="GL94" i="3"/>
  <c r="GL119" i="3" s="1"/>
  <c r="AAD94" i="3"/>
  <c r="AAD119" i="3" s="1"/>
  <c r="EA94" i="3"/>
  <c r="EA119" i="3" s="1"/>
  <c r="XS94" i="3"/>
  <c r="XS119" i="3" s="1"/>
  <c r="EJ94" i="3"/>
  <c r="EJ119" i="3" s="1"/>
  <c r="YB94" i="3"/>
  <c r="YB119" i="3" s="1"/>
  <c r="AS94" i="3"/>
  <c r="AS119" i="3" s="1"/>
  <c r="UK94" i="3"/>
  <c r="UK119" i="3" s="1"/>
  <c r="AOC94" i="3"/>
  <c r="AOC119" i="3" s="1"/>
  <c r="KX94" i="3"/>
  <c r="KX119" i="3" s="1"/>
  <c r="AEP94" i="3"/>
  <c r="AEP119" i="3" s="1"/>
  <c r="AGF94" i="3"/>
  <c r="AGF119" i="3" s="1"/>
  <c r="KZ115" i="3"/>
  <c r="KZ98" i="3"/>
  <c r="FU115" i="3"/>
  <c r="FU113" i="3"/>
  <c r="FU105" i="3"/>
  <c r="FU103" i="3"/>
  <c r="FU98" i="3"/>
  <c r="FU97" i="3"/>
  <c r="ANK118" i="3"/>
  <c r="ANK117" i="3"/>
  <c r="ANK116" i="3"/>
  <c r="ANK115" i="3"/>
  <c r="ANK114" i="3"/>
  <c r="ANK113" i="3"/>
  <c r="ANK112" i="3"/>
  <c r="ANK110" i="3"/>
  <c r="ANK111" i="3"/>
  <c r="ANK108" i="3"/>
  <c r="ANK107" i="3"/>
  <c r="ANK109" i="3"/>
  <c r="ANK106" i="3"/>
  <c r="ANK105" i="3"/>
  <c r="ANK102" i="3"/>
  <c r="ANK104" i="3"/>
  <c r="ANK103" i="3"/>
  <c r="ANK99" i="3"/>
  <c r="ANK98" i="3"/>
  <c r="ANK101" i="3"/>
  <c r="ANK97" i="3"/>
  <c r="ANK100" i="3"/>
  <c r="ANK96" i="3"/>
  <c r="AHQ118" i="3"/>
  <c r="AHQ117" i="3"/>
  <c r="AHQ116" i="3"/>
  <c r="AHQ114" i="3"/>
  <c r="AHQ115" i="3"/>
  <c r="AHQ112" i="3"/>
  <c r="AHQ113" i="3"/>
  <c r="AHQ111" i="3"/>
  <c r="AHQ110" i="3"/>
  <c r="AHQ109" i="3"/>
  <c r="AHQ107" i="3"/>
  <c r="AHQ106" i="3"/>
  <c r="AHQ108" i="3"/>
  <c r="AHQ105" i="3"/>
  <c r="AHQ104" i="3"/>
  <c r="AHQ103" i="3"/>
  <c r="AHQ102" i="3"/>
  <c r="AHQ97" i="3"/>
  <c r="AHQ101" i="3"/>
  <c r="AHQ100" i="3"/>
  <c r="AHQ99" i="3"/>
  <c r="AHQ98" i="3"/>
  <c r="AHQ96" i="3"/>
  <c r="GX94" i="3"/>
  <c r="GX119" i="3" s="1"/>
  <c r="AMC118" i="3"/>
  <c r="AMC117" i="3"/>
  <c r="AMC116" i="3"/>
  <c r="AMC115" i="3"/>
  <c r="AMC114" i="3"/>
  <c r="AMC113" i="3"/>
  <c r="AMC111" i="3"/>
  <c r="AMC112" i="3"/>
  <c r="AMC110" i="3"/>
  <c r="AMC108" i="3"/>
  <c r="AMC109" i="3"/>
  <c r="AMC107" i="3"/>
  <c r="AMC105" i="3"/>
  <c r="AMC104" i="3"/>
  <c r="AMC103" i="3"/>
  <c r="AMC102" i="3"/>
  <c r="AMC106" i="3"/>
  <c r="AMC101" i="3"/>
  <c r="AMC100" i="3"/>
  <c r="AMC99" i="3"/>
  <c r="AMC97" i="3"/>
  <c r="AMC98" i="3"/>
  <c r="AMC96" i="3"/>
  <c r="KN114" i="3"/>
  <c r="XQ94" i="3"/>
  <c r="XQ119" i="3" s="1"/>
  <c r="ALB118" i="3"/>
  <c r="ALB112" i="3"/>
  <c r="ALB96" i="3"/>
  <c r="GI116" i="3"/>
  <c r="GI115" i="3"/>
  <c r="GI107" i="3"/>
  <c r="GI106" i="3"/>
  <c r="GI100" i="3"/>
  <c r="GI99" i="3"/>
  <c r="AMT113" i="3"/>
  <c r="AMT106" i="3"/>
  <c r="AMT101" i="3"/>
  <c r="ALY108" i="3"/>
  <c r="SJ94" i="3"/>
  <c r="SJ119" i="3" s="1"/>
  <c r="AOF118" i="3"/>
  <c r="AOF117" i="3"/>
  <c r="AOF116" i="3"/>
  <c r="AOF115" i="3"/>
  <c r="AOF114" i="3"/>
  <c r="AOF112" i="3"/>
  <c r="AOF113" i="3"/>
  <c r="AOF111" i="3"/>
  <c r="AOF110" i="3"/>
  <c r="AOF109" i="3"/>
  <c r="AOF108" i="3"/>
  <c r="AOF106" i="3"/>
  <c r="AOF107" i="3"/>
  <c r="AOF105" i="3"/>
  <c r="AOF104" i="3"/>
  <c r="AOF103" i="3"/>
  <c r="AOF102" i="3"/>
  <c r="AOF101" i="3"/>
  <c r="AOF100" i="3"/>
  <c r="AOF99" i="3"/>
  <c r="AOF98" i="3"/>
  <c r="AOF97" i="3"/>
  <c r="AOF96" i="3"/>
  <c r="HY94" i="3"/>
  <c r="HY119" i="3" s="1"/>
  <c r="ABQ118" i="3"/>
  <c r="ABQ117" i="3"/>
  <c r="ABQ116" i="3"/>
  <c r="ABQ115" i="3"/>
  <c r="ABQ114" i="3"/>
  <c r="ABQ113" i="3"/>
  <c r="ABQ111" i="3"/>
  <c r="ABQ112" i="3"/>
  <c r="ABQ110" i="3"/>
  <c r="ABQ109" i="3"/>
  <c r="ABQ108" i="3"/>
  <c r="ABQ107" i="3"/>
  <c r="ABQ106" i="3"/>
  <c r="ABQ105" i="3"/>
  <c r="ABQ104" i="3"/>
  <c r="ABQ103" i="3"/>
  <c r="ABQ102" i="3"/>
  <c r="ABQ101" i="3"/>
  <c r="ABQ100" i="3"/>
  <c r="ABQ99" i="3"/>
  <c r="ABQ97" i="3"/>
  <c r="ABQ96" i="3"/>
  <c r="ABQ98" i="3"/>
  <c r="LZ94" i="3"/>
  <c r="LZ119" i="3" s="1"/>
  <c r="AFR94" i="3"/>
  <c r="AFR119" i="3" s="1"/>
  <c r="JO94" i="3"/>
  <c r="JO119" i="3" s="1"/>
  <c r="ADG94" i="3"/>
  <c r="ADG119" i="3" s="1"/>
  <c r="JX94" i="3"/>
  <c r="JX119" i="3" s="1"/>
  <c r="ADP94" i="3"/>
  <c r="ADP119" i="3" s="1"/>
  <c r="LE94" i="3"/>
  <c r="LE119" i="3" s="1"/>
  <c r="AEW94" i="3"/>
  <c r="AEW119" i="3" s="1"/>
  <c r="ED94" i="3"/>
  <c r="ED119" i="3" s="1"/>
  <c r="XV94" i="3"/>
  <c r="XV119" i="3" s="1"/>
  <c r="DX94" i="3"/>
  <c r="DX119" i="3" s="1"/>
  <c r="XP94" i="3"/>
  <c r="XP119" i="3" s="1"/>
  <c r="NE94" i="3"/>
  <c r="NE119" i="3" s="1"/>
  <c r="AGW94" i="3"/>
  <c r="AGW119" i="3" s="1"/>
  <c r="RF94" i="3"/>
  <c r="RF119" i="3" s="1"/>
  <c r="AKX94" i="3"/>
  <c r="AKX119" i="3" s="1"/>
  <c r="HK94" i="3"/>
  <c r="HK119" i="3" s="1"/>
  <c r="ABC94" i="3"/>
  <c r="ABC119" i="3" s="1"/>
  <c r="FH118" i="3"/>
  <c r="FH117" i="3"/>
  <c r="FH115" i="3"/>
  <c r="FH116" i="3"/>
  <c r="FH114" i="3"/>
  <c r="FH113" i="3"/>
  <c r="FH112" i="3"/>
  <c r="FH110" i="3"/>
  <c r="FH109" i="3"/>
  <c r="FH111" i="3"/>
  <c r="FH108" i="3"/>
  <c r="FH107" i="3"/>
  <c r="FH104" i="3"/>
  <c r="FH106" i="3"/>
  <c r="FH105" i="3"/>
  <c r="FH103" i="3"/>
  <c r="FH98" i="3"/>
  <c r="FH102" i="3"/>
  <c r="FH101" i="3"/>
  <c r="FH100" i="3"/>
  <c r="FH99" i="3"/>
  <c r="FH97" i="3"/>
  <c r="FH96" i="3"/>
  <c r="YZ118" i="3"/>
  <c r="YZ117" i="3"/>
  <c r="YZ116" i="3"/>
  <c r="YZ115" i="3"/>
  <c r="YZ114" i="3"/>
  <c r="YZ113" i="3"/>
  <c r="YZ112" i="3"/>
  <c r="YZ110" i="3"/>
  <c r="YZ111" i="3"/>
  <c r="YZ109" i="3"/>
  <c r="YZ108" i="3"/>
  <c r="YZ107" i="3"/>
  <c r="YZ106" i="3"/>
  <c r="YZ104" i="3"/>
  <c r="YZ105" i="3"/>
  <c r="YZ103" i="3"/>
  <c r="YZ98" i="3"/>
  <c r="YZ102" i="3"/>
  <c r="YZ101" i="3"/>
  <c r="YZ100" i="3"/>
  <c r="YZ99" i="3"/>
  <c r="YZ97" i="3"/>
  <c r="YZ96" i="3"/>
  <c r="BQ94" i="3"/>
  <c r="BQ119" i="3" s="1"/>
  <c r="VI94" i="3"/>
  <c r="VI119" i="3" s="1"/>
  <c r="APA94" i="3"/>
  <c r="APA119" i="3" s="1"/>
  <c r="OH94" i="3"/>
  <c r="OH119" i="3" s="1"/>
  <c r="AHZ94" i="3"/>
  <c r="AHZ119" i="3" s="1"/>
  <c r="AU118" i="3"/>
  <c r="AU117" i="3"/>
  <c r="AU116" i="3"/>
  <c r="AU115" i="3"/>
  <c r="AU113" i="3"/>
  <c r="AU114" i="3"/>
  <c r="AU112" i="3"/>
  <c r="AU111" i="3"/>
  <c r="AU110" i="3"/>
  <c r="AU109" i="3"/>
  <c r="AU107" i="3"/>
  <c r="AU108" i="3"/>
  <c r="AU106" i="3"/>
  <c r="AU105" i="3"/>
  <c r="AU104" i="3"/>
  <c r="AU103" i="3"/>
  <c r="AU102" i="3"/>
  <c r="AU101" i="3"/>
  <c r="AU100" i="3"/>
  <c r="AU99" i="3"/>
  <c r="AU98" i="3"/>
  <c r="AU97" i="3"/>
  <c r="AU96" i="3"/>
  <c r="UM118" i="3"/>
  <c r="UM117" i="3"/>
  <c r="UM116" i="3"/>
  <c r="UM115" i="3"/>
  <c r="UM114" i="3"/>
  <c r="UM113" i="3"/>
  <c r="UM112" i="3"/>
  <c r="UM111" i="3"/>
  <c r="UM110" i="3"/>
  <c r="UM109" i="3"/>
  <c r="UM107" i="3"/>
  <c r="UM106" i="3"/>
  <c r="UM108" i="3"/>
  <c r="UM105" i="3"/>
  <c r="UM104" i="3"/>
  <c r="UM103" i="3"/>
  <c r="UM102" i="3"/>
  <c r="UM101" i="3"/>
  <c r="UM100" i="3"/>
  <c r="UM99" i="3"/>
  <c r="UM98" i="3"/>
  <c r="UM97" i="3"/>
  <c r="UM96" i="3"/>
  <c r="AOE103" i="3"/>
  <c r="AOE102" i="3"/>
  <c r="AOE101" i="3"/>
  <c r="QN118" i="3"/>
  <c r="QN117" i="3"/>
  <c r="QN116" i="3"/>
  <c r="QN115" i="3"/>
  <c r="QN114" i="3"/>
  <c r="QN112" i="3"/>
  <c r="QN113" i="3"/>
  <c r="QN111" i="3"/>
  <c r="QN110" i="3"/>
  <c r="QN109" i="3"/>
  <c r="QN108" i="3"/>
  <c r="QN106" i="3"/>
  <c r="QN107" i="3"/>
  <c r="QN105" i="3"/>
  <c r="QN104" i="3"/>
  <c r="QN103" i="3"/>
  <c r="QN102" i="3"/>
  <c r="QN101" i="3"/>
  <c r="QN100" i="3"/>
  <c r="QN99" i="3"/>
  <c r="QN98" i="3"/>
  <c r="QN96" i="3"/>
  <c r="QN97" i="3"/>
  <c r="AMB94" i="3"/>
  <c r="AMB119" i="3" s="1"/>
  <c r="GC94" i="3"/>
  <c r="GC119" i="3" s="1"/>
  <c r="ZU94" i="3"/>
  <c r="ZU119" i="3" s="1"/>
  <c r="KD94" i="3"/>
  <c r="KD119" i="3" s="1"/>
  <c r="ADV94" i="3"/>
  <c r="ADV119" i="3" s="1"/>
  <c r="AI94" i="3"/>
  <c r="AI119" i="3" s="1"/>
  <c r="UA94" i="3"/>
  <c r="UA119" i="3" s="1"/>
  <c r="ANS94" i="3"/>
  <c r="ANS119" i="3" s="1"/>
  <c r="RX94" i="3"/>
  <c r="RX119" i="3" s="1"/>
  <c r="ALP94" i="3"/>
  <c r="ALP119" i="3" s="1"/>
  <c r="OG94" i="3"/>
  <c r="OG119" i="3" s="1"/>
  <c r="AHY94" i="3"/>
  <c r="AHY119" i="3" s="1"/>
  <c r="ET94" i="3"/>
  <c r="ET119" i="3" s="1"/>
  <c r="YL94" i="3"/>
  <c r="YL119" i="3" s="1"/>
  <c r="CB94" i="3"/>
  <c r="CB119" i="3" s="1"/>
  <c r="VT94" i="3"/>
  <c r="VT119" i="3" s="1"/>
  <c r="LI94" i="3"/>
  <c r="LI119" i="3" s="1"/>
  <c r="AFA94" i="3"/>
  <c r="AFA119" i="3" s="1"/>
  <c r="PJ94" i="3"/>
  <c r="PJ119" i="3" s="1"/>
  <c r="AJB94" i="3"/>
  <c r="AJB119" i="3" s="1"/>
  <c r="MY94" i="3"/>
  <c r="MY119" i="3" s="1"/>
  <c r="AGQ94" i="3"/>
  <c r="AGQ119" i="3" s="1"/>
  <c r="PT94" i="3"/>
  <c r="PT119" i="3" s="1"/>
  <c r="AJL94" i="3"/>
  <c r="AJL119" i="3" s="1"/>
  <c r="OO94" i="3"/>
  <c r="OO119" i="3" s="1"/>
  <c r="AIG94" i="3"/>
  <c r="AIG119" i="3" s="1"/>
  <c r="FB94" i="3"/>
  <c r="FB119" i="3" s="1"/>
  <c r="YT94" i="3"/>
  <c r="YT119" i="3" s="1"/>
  <c r="EV94" i="3"/>
  <c r="EV119" i="3" s="1"/>
  <c r="YN94" i="3"/>
  <c r="YN119" i="3" s="1"/>
  <c r="OC94" i="3"/>
  <c r="OC119" i="3" s="1"/>
  <c r="AHU94" i="3"/>
  <c r="AHU119" i="3" s="1"/>
  <c r="SD94" i="3"/>
  <c r="SD119" i="3" s="1"/>
  <c r="ALV94" i="3"/>
  <c r="ALV119" i="3" s="1"/>
  <c r="PS94" i="3"/>
  <c r="PS119" i="3" s="1"/>
  <c r="AJK94" i="3"/>
  <c r="AJK119" i="3" s="1"/>
  <c r="SN94" i="3"/>
  <c r="SN119" i="3" s="1"/>
  <c r="AMF94" i="3"/>
  <c r="AMF119" i="3" s="1"/>
  <c r="AC94" i="3"/>
  <c r="AC119" i="3" s="1"/>
  <c r="TU94" i="3"/>
  <c r="TU119" i="3" s="1"/>
  <c r="ANM94" i="3"/>
  <c r="ANM119" i="3" s="1"/>
  <c r="KH94" i="3"/>
  <c r="KH119" i="3" s="1"/>
  <c r="ADZ94" i="3"/>
  <c r="ADZ119" i="3" s="1"/>
  <c r="RL94" i="3"/>
  <c r="RL119" i="3" s="1"/>
  <c r="AMZ94" i="3"/>
  <c r="AMZ119" i="3" s="1"/>
  <c r="HA94" i="3"/>
  <c r="HA119" i="3" s="1"/>
  <c r="AAS94" i="3"/>
  <c r="AAS119" i="3" s="1"/>
  <c r="LB94" i="3"/>
  <c r="LB119" i="3" s="1"/>
  <c r="AET94" i="3"/>
  <c r="AET119" i="3" s="1"/>
  <c r="IQ94" i="3"/>
  <c r="IQ119" i="3" s="1"/>
  <c r="ACI94" i="3"/>
  <c r="ACI119" i="3" s="1"/>
  <c r="LL94" i="3"/>
  <c r="LL119" i="3" s="1"/>
  <c r="AFD94" i="3"/>
  <c r="AFD119" i="3" s="1"/>
  <c r="MS94" i="3"/>
  <c r="MS119" i="3" s="1"/>
  <c r="AGK94" i="3"/>
  <c r="AGK119" i="3" s="1"/>
  <c r="AT94" i="3"/>
  <c r="AT119" i="3" s="1"/>
  <c r="UL94" i="3"/>
  <c r="UL119" i="3" s="1"/>
  <c r="AOD94" i="3"/>
  <c r="AOD119" i="3" s="1"/>
  <c r="PH94" i="3"/>
  <c r="PH119" i="3" s="1"/>
  <c r="AKN94" i="3"/>
  <c r="AKN119" i="3" s="1"/>
  <c r="EW94" i="3"/>
  <c r="EW119" i="3" s="1"/>
  <c r="YO94" i="3"/>
  <c r="YO119" i="3" s="1"/>
  <c r="IX94" i="3"/>
  <c r="IX119" i="3" s="1"/>
  <c r="ACP94" i="3"/>
  <c r="ACP119" i="3" s="1"/>
  <c r="GM94" i="3"/>
  <c r="GM119" i="3" s="1"/>
  <c r="AAE94" i="3"/>
  <c r="AAE119" i="3" s="1"/>
  <c r="GV94" i="3"/>
  <c r="GV119" i="3" s="1"/>
  <c r="AAN94" i="3"/>
  <c r="AAN119" i="3" s="1"/>
  <c r="DE94" i="3"/>
  <c r="DE119" i="3" s="1"/>
  <c r="WW94" i="3"/>
  <c r="WW119" i="3" s="1"/>
  <c r="AQO94" i="3"/>
  <c r="AQO119" i="3" s="1"/>
  <c r="NJ94" i="3"/>
  <c r="NJ119" i="3" s="1"/>
  <c r="AHB94" i="3"/>
  <c r="AHB119" i="3" s="1"/>
  <c r="AIR94" i="3"/>
  <c r="AIR119" i="3" s="1"/>
  <c r="EP94" i="3"/>
  <c r="EP119" i="3" s="1"/>
  <c r="VW104" i="3"/>
  <c r="WF118" i="3"/>
  <c r="WF117" i="3"/>
  <c r="WF116" i="3"/>
  <c r="WF115" i="3"/>
  <c r="WF113" i="3"/>
  <c r="WF112" i="3"/>
  <c r="WF114" i="3"/>
  <c r="WF111" i="3"/>
  <c r="WF110" i="3"/>
  <c r="WF109" i="3"/>
  <c r="WF107" i="3"/>
  <c r="WF106" i="3"/>
  <c r="WF108" i="3"/>
  <c r="WF104" i="3"/>
  <c r="WF105" i="3"/>
  <c r="WF103" i="3"/>
  <c r="WF98" i="3"/>
  <c r="WF101" i="3"/>
  <c r="WF102" i="3"/>
  <c r="WF100" i="3"/>
  <c r="WF99" i="3"/>
  <c r="WF97" i="3"/>
  <c r="WF96" i="3"/>
  <c r="QF118" i="3"/>
  <c r="QF117" i="3"/>
  <c r="QF116" i="3"/>
  <c r="QF115" i="3"/>
  <c r="QF114" i="3"/>
  <c r="QF112" i="3"/>
  <c r="QF113" i="3"/>
  <c r="QF111" i="3"/>
  <c r="QF110" i="3"/>
  <c r="QF109" i="3"/>
  <c r="QF108" i="3"/>
  <c r="QF106" i="3"/>
  <c r="QF105" i="3"/>
  <c r="QF107" i="3"/>
  <c r="QF104" i="3"/>
  <c r="QF103" i="3"/>
  <c r="QF101" i="3"/>
  <c r="QF100" i="3"/>
  <c r="QF99" i="3"/>
  <c r="QF102" i="3"/>
  <c r="QF98" i="3"/>
  <c r="QF96" i="3"/>
  <c r="QF97" i="3"/>
  <c r="JV94" i="3"/>
  <c r="JV119" i="3" s="1"/>
  <c r="AQD94" i="3"/>
  <c r="AQD119" i="3" s="1"/>
  <c r="AEF118" i="3"/>
  <c r="AEF117" i="3"/>
  <c r="AEF116" i="3"/>
  <c r="AEF114" i="3"/>
  <c r="AEF115" i="3"/>
  <c r="AEF113" i="3"/>
  <c r="AEF112" i="3"/>
  <c r="AEF110" i="3"/>
  <c r="AEF111" i="3"/>
  <c r="AEF109" i="3"/>
  <c r="AEF107" i="3"/>
  <c r="AEF106" i="3"/>
  <c r="AEF104" i="3"/>
  <c r="AEF108" i="3"/>
  <c r="AEF105" i="3"/>
  <c r="AEF103" i="3"/>
  <c r="AEF98" i="3"/>
  <c r="AEF102" i="3"/>
  <c r="AEF101" i="3"/>
  <c r="AEF100" i="3"/>
  <c r="AEF99" i="3"/>
  <c r="AEF97" i="3"/>
  <c r="AEF96" i="3"/>
  <c r="AAA114" i="3"/>
  <c r="AAA105" i="3"/>
  <c r="AAA98" i="3"/>
  <c r="BD94" i="3"/>
  <c r="BD119" i="3" s="1"/>
  <c r="UV94" i="3"/>
  <c r="UV119" i="3" s="1"/>
  <c r="KK94" i="3"/>
  <c r="KK119" i="3" s="1"/>
  <c r="AEC94" i="3"/>
  <c r="AEC119" i="3" s="1"/>
  <c r="OL94" i="3"/>
  <c r="OL119" i="3" s="1"/>
  <c r="AID94" i="3"/>
  <c r="AID119" i="3" s="1"/>
  <c r="MA94" i="3"/>
  <c r="MA119" i="3" s="1"/>
  <c r="AFS94" i="3"/>
  <c r="AFS119" i="3" s="1"/>
  <c r="MJ113" i="3"/>
  <c r="MJ112" i="3"/>
  <c r="MJ108" i="3"/>
  <c r="MJ104" i="3"/>
  <c r="MJ99" i="3"/>
  <c r="MJ97" i="3"/>
  <c r="AGB94" i="3"/>
  <c r="AGB119" i="3" s="1"/>
  <c r="NQ94" i="3"/>
  <c r="NQ119" i="3" s="1"/>
  <c r="AHI94" i="3"/>
  <c r="AHI119" i="3" s="1"/>
  <c r="GP94" i="3"/>
  <c r="GP119" i="3" s="1"/>
  <c r="AAH94" i="3"/>
  <c r="AAH119" i="3" s="1"/>
  <c r="GJ94" i="3"/>
  <c r="GJ119" i="3" s="1"/>
  <c r="AAJ94" i="3"/>
  <c r="AAJ119" i="3" s="1"/>
  <c r="PQ94" i="3"/>
  <c r="PQ119" i="3" s="1"/>
  <c r="AJI94" i="3"/>
  <c r="AJI119" i="3" s="1"/>
  <c r="Z94" i="3"/>
  <c r="Z119" i="3" s="1"/>
  <c r="TR94" i="3"/>
  <c r="TR119" i="3" s="1"/>
  <c r="ANJ94" i="3"/>
  <c r="ANJ119" i="3" s="1"/>
  <c r="JW94" i="3"/>
  <c r="JW119" i="3" s="1"/>
  <c r="ADO94" i="3"/>
  <c r="ADO119" i="3" s="1"/>
  <c r="HT118" i="3"/>
  <c r="HT117" i="3"/>
  <c r="HT115" i="3"/>
  <c r="HT116" i="3"/>
  <c r="HT114" i="3"/>
  <c r="HT113" i="3"/>
  <c r="HT112" i="3"/>
  <c r="HT110" i="3"/>
  <c r="HT109" i="3"/>
  <c r="HT111" i="3"/>
  <c r="HT108" i="3"/>
  <c r="HT107" i="3"/>
  <c r="HT104" i="3"/>
  <c r="HT106" i="3"/>
  <c r="HT105" i="3"/>
  <c r="HT103" i="3"/>
  <c r="HT98" i="3"/>
  <c r="HT102" i="3"/>
  <c r="HT101" i="3"/>
  <c r="HT100" i="3"/>
  <c r="HT99" i="3"/>
  <c r="HT97" i="3"/>
  <c r="HT96" i="3"/>
  <c r="ABL104" i="3"/>
  <c r="EC94" i="3"/>
  <c r="EC119" i="3" s="1"/>
  <c r="XU94" i="3"/>
  <c r="XU119" i="3" s="1"/>
  <c r="QT94" i="3"/>
  <c r="QT119" i="3" s="1"/>
  <c r="AKL94" i="3"/>
  <c r="AKL119" i="3" s="1"/>
  <c r="H94" i="3"/>
  <c r="H119" i="3" s="1"/>
  <c r="SZ94" i="3"/>
  <c r="SZ119" i="3" s="1"/>
  <c r="AOV94" i="3"/>
  <c r="AOV119" i="3" s="1"/>
  <c r="IO94" i="3"/>
  <c r="IO119" i="3" s="1"/>
  <c r="ACG94" i="3"/>
  <c r="ACG119" i="3" s="1"/>
  <c r="MP94" i="3"/>
  <c r="MP119" i="3" s="1"/>
  <c r="AGH94" i="3"/>
  <c r="AGH119" i="3" s="1"/>
  <c r="CU94" i="3"/>
  <c r="CU119" i="3" s="1"/>
  <c r="WM94" i="3"/>
  <c r="WM119" i="3" s="1"/>
  <c r="AQE94" i="3"/>
  <c r="AQE119" i="3" s="1"/>
  <c r="AR94" i="3"/>
  <c r="AR119" i="3" s="1"/>
  <c r="UJ94" i="3"/>
  <c r="UJ119" i="3" s="1"/>
  <c r="AOB94" i="3"/>
  <c r="AOB119" i="3" s="1"/>
  <c r="QS94" i="3"/>
  <c r="QS119" i="3" s="1"/>
  <c r="AKK94" i="3"/>
  <c r="AKK119" i="3" s="1"/>
  <c r="HF94" i="3"/>
  <c r="HF119" i="3" s="1"/>
  <c r="AAX94" i="3"/>
  <c r="AAX119" i="3" s="1"/>
  <c r="NK118" i="3"/>
  <c r="NK117" i="3"/>
  <c r="NK115" i="3"/>
  <c r="NK116" i="3"/>
  <c r="NK114" i="3"/>
  <c r="NK113" i="3"/>
  <c r="NK112" i="3"/>
  <c r="NK111" i="3"/>
  <c r="NK110" i="3"/>
  <c r="NK109" i="3"/>
  <c r="NK107" i="3"/>
  <c r="NK106" i="3"/>
  <c r="NK108" i="3"/>
  <c r="NK105" i="3"/>
  <c r="NK104" i="3"/>
  <c r="NK103" i="3"/>
  <c r="NK102" i="3"/>
  <c r="NK101" i="3"/>
  <c r="NK100" i="3"/>
  <c r="NK99" i="3"/>
  <c r="NK98" i="3"/>
  <c r="NK97" i="3"/>
  <c r="NK96" i="3"/>
  <c r="AHC118" i="3"/>
  <c r="AHC117" i="3"/>
  <c r="AHC116" i="3"/>
  <c r="AHC115" i="3"/>
  <c r="AHC114" i="3"/>
  <c r="AHC112" i="3"/>
  <c r="AHC113" i="3"/>
  <c r="AHC111" i="3"/>
  <c r="AHC110" i="3"/>
  <c r="AHC109" i="3"/>
  <c r="AHC107" i="3"/>
  <c r="AHC106" i="3"/>
  <c r="AHC108" i="3"/>
  <c r="AHC105" i="3"/>
  <c r="AHC104" i="3"/>
  <c r="AHC103" i="3"/>
  <c r="AHC102" i="3"/>
  <c r="AHC101" i="3"/>
  <c r="AHC100" i="3"/>
  <c r="AHC99" i="3"/>
  <c r="AHC98" i="3"/>
  <c r="AHC96" i="3"/>
  <c r="AHC97" i="3"/>
  <c r="EN94" i="3"/>
  <c r="EN119" i="3" s="1"/>
  <c r="YF94" i="3"/>
  <c r="YF119" i="3" s="1"/>
  <c r="NU94" i="3"/>
  <c r="NU119" i="3" s="1"/>
  <c r="AHM94" i="3"/>
  <c r="AHM119" i="3" s="1"/>
  <c r="RV94" i="3"/>
  <c r="RV119" i="3" s="1"/>
  <c r="ALN94" i="3"/>
  <c r="ALN119" i="3" s="1"/>
  <c r="PK94" i="3"/>
  <c r="PK119" i="3" s="1"/>
  <c r="AJC94" i="3"/>
  <c r="AJC119" i="3" s="1"/>
  <c r="SF94" i="3"/>
  <c r="SF119" i="3" s="1"/>
  <c r="ALX94" i="3"/>
  <c r="ALX119" i="3" s="1"/>
  <c r="RA94" i="3"/>
  <c r="RA119" i="3" s="1"/>
  <c r="AKS94" i="3"/>
  <c r="AKS119" i="3" s="1"/>
  <c r="HN94" i="3"/>
  <c r="HN119" i="3" s="1"/>
  <c r="ABF94" i="3"/>
  <c r="ABF119" i="3" s="1"/>
  <c r="QE118" i="3"/>
  <c r="QE117" i="3"/>
  <c r="QE116" i="3"/>
  <c r="QE115" i="3"/>
  <c r="QE114" i="3"/>
  <c r="QE113" i="3"/>
  <c r="QE111" i="3"/>
  <c r="QE110" i="3"/>
  <c r="QE112" i="3"/>
  <c r="QE109" i="3"/>
  <c r="QE107" i="3"/>
  <c r="QE106" i="3"/>
  <c r="QE108" i="3"/>
  <c r="QE105" i="3"/>
  <c r="QE104" i="3"/>
  <c r="QE103" i="3"/>
  <c r="QE102" i="3"/>
  <c r="QE101" i="3"/>
  <c r="QE100" i="3"/>
  <c r="QE99" i="3"/>
  <c r="QE98" i="3"/>
  <c r="QE97" i="3"/>
  <c r="QE96" i="3"/>
  <c r="AJW118" i="3"/>
  <c r="AJW117" i="3"/>
  <c r="AJW116" i="3"/>
  <c r="AJW115" i="3"/>
  <c r="AJW114" i="3"/>
  <c r="AJW113" i="3"/>
  <c r="AJW111" i="3"/>
  <c r="AJW112" i="3"/>
  <c r="AJW110" i="3"/>
  <c r="AJW109" i="3"/>
  <c r="AJW107" i="3"/>
  <c r="AJW106" i="3"/>
  <c r="AJW108" i="3"/>
  <c r="AJW105" i="3"/>
  <c r="AJW104" i="3"/>
  <c r="AJW103" i="3"/>
  <c r="AJW102" i="3"/>
  <c r="AJW101" i="3"/>
  <c r="AJW100" i="3"/>
  <c r="AJW99" i="3"/>
  <c r="AJW98" i="3"/>
  <c r="AJW96" i="3"/>
  <c r="AJW97" i="3"/>
  <c r="HH94" i="3"/>
  <c r="HH119" i="3" s="1"/>
  <c r="ABP94" i="3"/>
  <c r="ABP119" i="3" s="1"/>
  <c r="QO94" i="3"/>
  <c r="QO119" i="3" s="1"/>
  <c r="AKG94" i="3"/>
  <c r="AKG119" i="3" s="1"/>
  <c r="AX94" i="3"/>
  <c r="AX119" i="3" s="1"/>
  <c r="UP94" i="3"/>
  <c r="UP119" i="3" s="1"/>
  <c r="AOH94" i="3"/>
  <c r="AOH119" i="3" s="1"/>
  <c r="SE94" i="3"/>
  <c r="SE119" i="3" s="1"/>
  <c r="ALW94" i="3"/>
  <c r="ALW119" i="3" s="1"/>
  <c r="BH94" i="3"/>
  <c r="BH119" i="3" s="1"/>
  <c r="UZ94" i="3"/>
  <c r="UZ119" i="3" s="1"/>
  <c r="AOR94" i="3"/>
  <c r="AOR119" i="3" s="1"/>
  <c r="CO94" i="3"/>
  <c r="CO119" i="3" s="1"/>
  <c r="WG94" i="3"/>
  <c r="WG119" i="3" s="1"/>
  <c r="APY94" i="3"/>
  <c r="APY119" i="3" s="1"/>
  <c r="MT94" i="3"/>
  <c r="MT119" i="3" s="1"/>
  <c r="AGL94" i="3"/>
  <c r="AGL119" i="3" s="1"/>
  <c r="AF94" i="3"/>
  <c r="AF119" i="3" s="1"/>
  <c r="TX94" i="3"/>
  <c r="TX119" i="3" s="1"/>
  <c r="APT94" i="3"/>
  <c r="APT119" i="3" s="1"/>
  <c r="JM94" i="3"/>
  <c r="JM119" i="3" s="1"/>
  <c r="ADE94" i="3"/>
  <c r="ADE119" i="3" s="1"/>
  <c r="NN94" i="3"/>
  <c r="NN119" i="3" s="1"/>
  <c r="AHF94" i="3"/>
  <c r="AHF119" i="3" s="1"/>
  <c r="LC94" i="3"/>
  <c r="LC119" i="3" s="1"/>
  <c r="AEU94" i="3"/>
  <c r="AEU119" i="3" s="1"/>
  <c r="NX94" i="3"/>
  <c r="NX119" i="3" s="1"/>
  <c r="AHP94" i="3"/>
  <c r="AHP119" i="3" s="1"/>
  <c r="PE94" i="3"/>
  <c r="PE119" i="3" s="1"/>
  <c r="AIW94" i="3"/>
  <c r="AIW119" i="3" s="1"/>
  <c r="DF94" i="3"/>
  <c r="DF119" i="3" s="1"/>
  <c r="WX94" i="3"/>
  <c r="WX119" i="3" s="1"/>
  <c r="AQP94" i="3"/>
  <c r="AQP119" i="3" s="1"/>
  <c r="RT94" i="3"/>
  <c r="RT119" i="3" s="1"/>
  <c r="ANH94" i="3"/>
  <c r="ANH119" i="3" s="1"/>
  <c r="HI94" i="3"/>
  <c r="HI119" i="3" s="1"/>
  <c r="ABA94" i="3"/>
  <c r="ABA119" i="3" s="1"/>
  <c r="LJ94" i="3"/>
  <c r="LJ119" i="3" s="1"/>
  <c r="AFB94" i="3"/>
  <c r="AFB119" i="3" s="1"/>
  <c r="IY94" i="3"/>
  <c r="IY119" i="3" s="1"/>
  <c r="ACQ94" i="3"/>
  <c r="ACQ119" i="3" s="1"/>
  <c r="JH94" i="3"/>
  <c r="JH119" i="3" s="1"/>
  <c r="ACZ94" i="3"/>
  <c r="ACZ119" i="3" s="1"/>
  <c r="FQ94" i="3"/>
  <c r="FQ119" i="3" s="1"/>
  <c r="ZI94" i="3"/>
  <c r="ZI119" i="3" s="1"/>
  <c r="PV94" i="3"/>
  <c r="PV119" i="3" s="1"/>
  <c r="AJN94" i="3"/>
  <c r="AJN119" i="3" s="1"/>
  <c r="ALD94" i="3"/>
  <c r="ALD119" i="3" s="1"/>
  <c r="AFP117" i="3"/>
  <c r="AFP118" i="3"/>
  <c r="AFP116" i="3"/>
  <c r="AFP114" i="3"/>
  <c r="AFP115" i="3"/>
  <c r="AFP112" i="3"/>
  <c r="AFP111" i="3"/>
  <c r="AFP113" i="3"/>
  <c r="AFP110" i="3"/>
  <c r="AFP109" i="3"/>
  <c r="AFP108" i="3"/>
  <c r="AFP106" i="3"/>
  <c r="AFP107" i="3"/>
  <c r="AFP105" i="3"/>
  <c r="AFP104" i="3"/>
  <c r="AFP103" i="3"/>
  <c r="AFP102" i="3"/>
  <c r="AFP101" i="3"/>
  <c r="AFP100" i="3"/>
  <c r="AFP99" i="3"/>
  <c r="AFP98" i="3"/>
  <c r="AFP96" i="3"/>
  <c r="AFP97" i="3"/>
  <c r="YH94" i="3"/>
  <c r="YH119" i="3" s="1"/>
  <c r="DU110" i="3"/>
  <c r="ADN94" i="3"/>
  <c r="ADN119" i="3" s="1"/>
  <c r="NC118" i="3"/>
  <c r="NC117" i="3"/>
  <c r="NC116" i="3"/>
  <c r="NC115" i="3"/>
  <c r="NC114" i="3"/>
  <c r="NC113" i="3"/>
  <c r="NC112" i="3"/>
  <c r="NC111" i="3"/>
  <c r="NC110" i="3"/>
  <c r="NC109" i="3"/>
  <c r="NC107" i="3"/>
  <c r="NC106" i="3"/>
  <c r="NC108" i="3"/>
  <c r="NC105" i="3"/>
  <c r="NC103" i="3"/>
  <c r="NC102" i="3"/>
  <c r="NC104" i="3"/>
  <c r="NC101" i="3"/>
  <c r="NC100" i="3"/>
  <c r="NC99" i="3"/>
  <c r="NC98" i="3"/>
  <c r="NC97" i="3"/>
  <c r="NC96" i="3"/>
  <c r="SK109" i="3"/>
  <c r="AGI118" i="3"/>
  <c r="AGI117" i="3"/>
  <c r="AGI116" i="3"/>
  <c r="AGI115" i="3"/>
  <c r="AGI114" i="3"/>
  <c r="AGI112" i="3"/>
  <c r="AGI113" i="3"/>
  <c r="AGI110" i="3"/>
  <c r="AGI111" i="3"/>
  <c r="AGI109" i="3"/>
  <c r="AGI108" i="3"/>
  <c r="AGI107" i="3"/>
  <c r="AGI106" i="3"/>
  <c r="AGI105" i="3"/>
  <c r="AGI102" i="3"/>
  <c r="AGI104" i="3"/>
  <c r="AGI99" i="3"/>
  <c r="AGI98" i="3"/>
  <c r="AGI103" i="3"/>
  <c r="AGI101" i="3"/>
  <c r="AGI100" i="3"/>
  <c r="AGI97" i="3"/>
  <c r="AGI96" i="3"/>
  <c r="AAW118" i="3"/>
  <c r="AAW117" i="3"/>
  <c r="AAW116" i="3"/>
  <c r="AAW115" i="3"/>
  <c r="AAW114" i="3"/>
  <c r="AAW113" i="3"/>
  <c r="AAW112" i="3"/>
  <c r="AAW111" i="3"/>
  <c r="AAW109" i="3"/>
  <c r="AAW110" i="3"/>
  <c r="AAW107" i="3"/>
  <c r="AAW106" i="3"/>
  <c r="AAW108" i="3"/>
  <c r="AAW105" i="3"/>
  <c r="AAW104" i="3"/>
  <c r="AAW103" i="3"/>
  <c r="AAW102" i="3"/>
  <c r="AAW101" i="3"/>
  <c r="AAW100" i="3"/>
  <c r="AAW99" i="3"/>
  <c r="AAW97" i="3"/>
  <c r="AAW96" i="3"/>
  <c r="AAW98" i="3"/>
  <c r="DP94" i="3"/>
  <c r="DP119" i="3" s="1"/>
  <c r="XH94" i="3"/>
  <c r="XH119" i="3" s="1"/>
  <c r="MW94" i="3"/>
  <c r="MW119" i="3" s="1"/>
  <c r="AGO94" i="3"/>
  <c r="AGO119" i="3" s="1"/>
  <c r="QX94" i="3"/>
  <c r="QX119" i="3" s="1"/>
  <c r="AKP94" i="3"/>
  <c r="AKP119" i="3" s="1"/>
  <c r="OM94" i="3"/>
  <c r="OM119" i="3" s="1"/>
  <c r="AIE94" i="3"/>
  <c r="AIE119" i="3" s="1"/>
  <c r="OV94" i="3"/>
  <c r="OV119" i="3" s="1"/>
  <c r="AIN94" i="3"/>
  <c r="AIN119" i="3" s="1"/>
  <c r="QC94" i="3"/>
  <c r="QC119" i="3" s="1"/>
  <c r="AJU94" i="3"/>
  <c r="AJU119" i="3" s="1"/>
  <c r="JB94" i="3"/>
  <c r="JB119" i="3" s="1"/>
  <c r="ACT94" i="3"/>
  <c r="ACT119" i="3" s="1"/>
  <c r="MU102" i="3"/>
  <c r="MU97" i="3"/>
  <c r="MU96" i="3"/>
  <c r="AGM118" i="3"/>
  <c r="AGM117" i="3"/>
  <c r="AGM116" i="3"/>
  <c r="AGM115" i="3"/>
  <c r="AGM114" i="3"/>
  <c r="AGM113" i="3"/>
  <c r="AGM111" i="3"/>
  <c r="AGM110" i="3"/>
  <c r="AGM112" i="3"/>
  <c r="AGM109" i="3"/>
  <c r="AGM108" i="3"/>
  <c r="AGM107" i="3"/>
  <c r="AGM106" i="3"/>
  <c r="AGM105" i="3"/>
  <c r="AGM104" i="3"/>
  <c r="AGM103" i="3"/>
  <c r="AGM102" i="3"/>
  <c r="AGM101" i="3"/>
  <c r="AGM100" i="3"/>
  <c r="AGM99" i="3"/>
  <c r="AGM98" i="3"/>
  <c r="AGM97" i="3"/>
  <c r="AGM96" i="3"/>
  <c r="IV94" i="3"/>
  <c r="IV119" i="3" s="1"/>
  <c r="ADD94" i="3"/>
  <c r="ADD119" i="3" s="1"/>
  <c r="SC94" i="3"/>
  <c r="SC119" i="3" s="1"/>
  <c r="ALU94" i="3"/>
  <c r="ALU119" i="3" s="1"/>
  <c r="CL94" i="3"/>
  <c r="CL119" i="3" s="1"/>
  <c r="WD94" i="3"/>
  <c r="WD119" i="3" s="1"/>
  <c r="APV94" i="3"/>
  <c r="APV119" i="3" s="1"/>
  <c r="MI94" i="3"/>
  <c r="MI119" i="3" s="1"/>
  <c r="AGA94" i="3"/>
  <c r="AGA119" i="3" s="1"/>
  <c r="KF94" i="3"/>
  <c r="KF119" i="3" s="1"/>
  <c r="ADX94" i="3"/>
  <c r="ADX119" i="3" s="1"/>
  <c r="GO94" i="3"/>
  <c r="GO119" i="3" s="1"/>
  <c r="AAG94" i="3"/>
  <c r="AAG119" i="3" s="1"/>
  <c r="N94" i="3"/>
  <c r="N119" i="3" s="1"/>
  <c r="TF94" i="3"/>
  <c r="TF119" i="3" s="1"/>
  <c r="AMX94" i="3"/>
  <c r="AMX119" i="3" s="1"/>
  <c r="FS117" i="3"/>
  <c r="FS109" i="3"/>
  <c r="FS100" i="3"/>
  <c r="ZK118" i="3"/>
  <c r="ZK117" i="3"/>
  <c r="ZK116" i="3"/>
  <c r="ZK115" i="3"/>
  <c r="ZK114" i="3"/>
  <c r="ZK113" i="3"/>
  <c r="ZK112" i="3"/>
  <c r="ZK111" i="3"/>
  <c r="ZK110" i="3"/>
  <c r="ZK109" i="3"/>
  <c r="ZK107" i="3"/>
  <c r="ZK106" i="3"/>
  <c r="ZK108" i="3"/>
  <c r="ZK105" i="3"/>
  <c r="ZK104" i="3"/>
  <c r="ZK103" i="3"/>
  <c r="ZK102" i="3"/>
  <c r="ZK101" i="3"/>
  <c r="ZK100" i="3"/>
  <c r="ZK99" i="3"/>
  <c r="ZK98" i="3"/>
  <c r="ZK97" i="3"/>
  <c r="ZK96" i="3"/>
  <c r="BT94" i="3"/>
  <c r="BT119" i="3" s="1"/>
  <c r="VL94" i="3"/>
  <c r="VL119" i="3" s="1"/>
  <c r="LA94" i="3"/>
  <c r="LA119" i="3" s="1"/>
  <c r="AES94" i="3"/>
  <c r="AES119" i="3" s="1"/>
  <c r="PB94" i="3"/>
  <c r="PB119" i="3" s="1"/>
  <c r="AIT94" i="3"/>
  <c r="AIT119" i="3" s="1"/>
  <c r="FG94" i="3"/>
  <c r="FG119" i="3" s="1"/>
  <c r="YY94" i="3"/>
  <c r="YY119" i="3" s="1"/>
  <c r="DD94" i="3"/>
  <c r="DD119" i="3" s="1"/>
  <c r="WV94" i="3"/>
  <c r="WV119" i="3" s="1"/>
  <c r="AQN94" i="3"/>
  <c r="AQN119" i="3" s="1"/>
  <c r="M94" i="3"/>
  <c r="M119" i="3" s="1"/>
  <c r="TE94" i="3"/>
  <c r="TE119" i="3" s="1"/>
  <c r="AMW94" i="3"/>
  <c r="AMW119" i="3" s="1"/>
  <c r="JR94" i="3"/>
  <c r="JR119" i="3" s="1"/>
  <c r="ADJ94" i="3"/>
  <c r="ADJ119" i="3" s="1"/>
  <c r="GZ94" i="3"/>
  <c r="GZ119" i="3" s="1"/>
  <c r="AAZ94" i="3"/>
  <c r="AAZ119" i="3" s="1"/>
  <c r="QG94" i="3"/>
  <c r="QG119" i="3" s="1"/>
  <c r="AJY94" i="3"/>
  <c r="AJY119" i="3" s="1"/>
  <c r="AP94" i="3"/>
  <c r="AP119" i="3" s="1"/>
  <c r="UH94" i="3"/>
  <c r="UH119" i="3" s="1"/>
  <c r="ANZ94" i="3"/>
  <c r="ANZ119" i="3" s="1"/>
  <c r="RW94" i="3"/>
  <c r="RW119" i="3" s="1"/>
  <c r="ALO94" i="3"/>
  <c r="ALO119" i="3" s="1"/>
  <c r="AZ94" i="3"/>
  <c r="AZ119" i="3" s="1"/>
  <c r="UR94" i="3"/>
  <c r="UR119" i="3" s="1"/>
  <c r="AOJ94" i="3"/>
  <c r="AOJ119" i="3" s="1"/>
  <c r="U94" i="3"/>
  <c r="U119" i="3" s="1"/>
  <c r="TM94" i="3"/>
  <c r="TM119" i="3" s="1"/>
  <c r="ANE94" i="3"/>
  <c r="ANE119" i="3" s="1"/>
  <c r="JZ94" i="3"/>
  <c r="JZ119" i="3" s="1"/>
  <c r="ADR94" i="3"/>
  <c r="ADR119" i="3" s="1"/>
  <c r="JT94" i="3"/>
  <c r="JT119" i="3" s="1"/>
  <c r="AEJ94" i="3"/>
  <c r="AEJ119" i="3" s="1"/>
  <c r="I94" i="3"/>
  <c r="I119" i="3" s="1"/>
  <c r="TA94" i="3"/>
  <c r="TA119" i="3" s="1"/>
  <c r="AMS94" i="3"/>
  <c r="AMS119" i="3" s="1"/>
  <c r="DJ94" i="3"/>
  <c r="DJ119" i="3" s="1"/>
  <c r="XB94" i="3"/>
  <c r="XB119" i="3" s="1"/>
  <c r="AQT94" i="3"/>
  <c r="AQT119" i="3" s="1"/>
  <c r="AY94" i="3"/>
  <c r="AY119" i="3" s="1"/>
  <c r="UQ94" i="3"/>
  <c r="UQ119" i="3" s="1"/>
  <c r="AOI94" i="3"/>
  <c r="AOI119" i="3" s="1"/>
  <c r="DT94" i="3"/>
  <c r="DT119" i="3" s="1"/>
  <c r="XL94" i="3"/>
  <c r="XL119" i="3" s="1"/>
  <c r="FA94" i="3"/>
  <c r="FA119" i="3" s="1"/>
  <c r="YS94" i="3"/>
  <c r="YS119" i="3" s="1"/>
  <c r="PF94" i="3"/>
  <c r="PF119" i="3" s="1"/>
  <c r="AIX94" i="3"/>
  <c r="AIX119" i="3" s="1"/>
  <c r="CR94" i="3"/>
  <c r="CR119" i="3" s="1"/>
  <c r="WJ94" i="3"/>
  <c r="WJ119" i="3" s="1"/>
  <c r="LY94" i="3"/>
  <c r="LY119" i="3" s="1"/>
  <c r="AFQ94" i="3"/>
  <c r="AFQ119" i="3" s="1"/>
  <c r="PZ94" i="3"/>
  <c r="PZ119" i="3" s="1"/>
  <c r="AJR94" i="3"/>
  <c r="AJR119" i="3" s="1"/>
  <c r="NO94" i="3"/>
  <c r="NO119" i="3" s="1"/>
  <c r="AHG94" i="3"/>
  <c r="AHG119" i="3" s="1"/>
  <c r="QJ94" i="3"/>
  <c r="QJ119" i="3" s="1"/>
  <c r="AKB94" i="3"/>
  <c r="AKB119" i="3" s="1"/>
  <c r="RQ94" i="3"/>
  <c r="RQ119" i="3" s="1"/>
  <c r="ALI94" i="3"/>
  <c r="ALI119" i="3" s="1"/>
  <c r="FR94" i="3"/>
  <c r="FR119" i="3" s="1"/>
  <c r="ZJ94" i="3"/>
  <c r="ZJ119" i="3" s="1"/>
  <c r="AN94" i="3"/>
  <c r="AN119" i="3" s="1"/>
  <c r="UF94" i="3"/>
  <c r="UF119" i="3" s="1"/>
  <c r="AQJ94" i="3"/>
  <c r="AQJ119" i="3" s="1"/>
  <c r="JU94" i="3"/>
  <c r="JU119" i="3" s="1"/>
  <c r="ADM94" i="3"/>
  <c r="ADM119" i="3" s="1"/>
  <c r="NV94" i="3"/>
  <c r="NV119" i="3" s="1"/>
  <c r="AHN94" i="3"/>
  <c r="AHN119" i="3" s="1"/>
  <c r="LK94" i="3"/>
  <c r="LK119" i="3" s="1"/>
  <c r="AFC94" i="3"/>
  <c r="AFC119" i="3" s="1"/>
  <c r="LT94" i="3"/>
  <c r="LT119" i="3" s="1"/>
  <c r="AFL94" i="3"/>
  <c r="AFL119" i="3" s="1"/>
  <c r="IC94" i="3"/>
  <c r="IC119" i="3" s="1"/>
  <c r="ABU94" i="3"/>
  <c r="ABU119" i="3" s="1"/>
  <c r="SH94" i="3"/>
  <c r="SH119" i="3" s="1"/>
  <c r="ALZ94" i="3"/>
  <c r="ALZ119" i="3" s="1"/>
  <c r="ANP94" i="3"/>
  <c r="ANP119" i="3" s="1"/>
  <c r="CE118" i="3"/>
  <c r="CE117" i="3"/>
  <c r="CE115" i="3"/>
  <c r="CE116" i="3"/>
  <c r="CE114" i="3"/>
  <c r="CE113" i="3"/>
  <c r="CE112" i="3"/>
  <c r="CE111" i="3"/>
  <c r="CE110" i="3"/>
  <c r="CE109" i="3"/>
  <c r="CE108" i="3"/>
  <c r="CE107" i="3"/>
  <c r="CE105" i="3"/>
  <c r="CE102" i="3"/>
  <c r="CE106" i="3"/>
  <c r="CE104" i="3"/>
  <c r="CE99" i="3"/>
  <c r="CE101" i="3"/>
  <c r="CE103" i="3"/>
  <c r="CE98" i="3"/>
  <c r="CE97" i="3"/>
  <c r="CE96" i="3"/>
  <c r="CE100" i="3"/>
  <c r="AGG118" i="3"/>
  <c r="AGG117" i="3"/>
  <c r="AGG116" i="3"/>
  <c r="AGG115" i="3"/>
  <c r="AGG114" i="3"/>
  <c r="AGG112" i="3"/>
  <c r="AGG111" i="3"/>
  <c r="AGG113" i="3"/>
  <c r="AGG110" i="3"/>
  <c r="AGG109" i="3"/>
  <c r="AGG108" i="3"/>
  <c r="AGG106" i="3"/>
  <c r="AGG105" i="3"/>
  <c r="AGG107" i="3"/>
  <c r="AGG104" i="3"/>
  <c r="AGG103" i="3"/>
  <c r="AGG102" i="3"/>
  <c r="AGG101" i="3"/>
  <c r="AGG100" i="3"/>
  <c r="AGG99" i="3"/>
  <c r="AGG97" i="3"/>
  <c r="AGG98" i="3"/>
  <c r="AGG96" i="3"/>
  <c r="AA118" i="3"/>
  <c r="AA115" i="3"/>
  <c r="AA116" i="3"/>
  <c r="AA117" i="3"/>
  <c r="AA113" i="3"/>
  <c r="AA112" i="3"/>
  <c r="AA111" i="3"/>
  <c r="AA114" i="3"/>
  <c r="AA109" i="3"/>
  <c r="AA107" i="3"/>
  <c r="AA108" i="3"/>
  <c r="AA110" i="3"/>
  <c r="AA105" i="3"/>
  <c r="AA102" i="3"/>
  <c r="AA106" i="3"/>
  <c r="AA104" i="3"/>
  <c r="AA99" i="3"/>
  <c r="AA103" i="3"/>
  <c r="AA101" i="3"/>
  <c r="AA98" i="3"/>
  <c r="AA97" i="3"/>
  <c r="AA100" i="3"/>
  <c r="AA96" i="3"/>
  <c r="AKT114" i="3"/>
  <c r="AKT112" i="3"/>
  <c r="AKT106" i="3"/>
  <c r="AKT104" i="3"/>
  <c r="AKT96" i="3"/>
  <c r="AKT97" i="3"/>
  <c r="OJ104" i="3"/>
  <c r="OJ103" i="3"/>
  <c r="OJ98" i="3"/>
  <c r="ABR115" i="3"/>
  <c r="ABR114" i="3"/>
  <c r="ABR107" i="3"/>
  <c r="ABR103" i="3"/>
  <c r="ABR98" i="3"/>
  <c r="ABR101" i="3"/>
  <c r="ZG94" i="3"/>
  <c r="ZG119" i="3" s="1"/>
  <c r="GB94" i="3"/>
  <c r="GB119" i="3" s="1"/>
  <c r="AAB94" i="3"/>
  <c r="AAB119" i="3" s="1"/>
  <c r="PI94" i="3"/>
  <c r="PI119" i="3" s="1"/>
  <c r="AJA94" i="3"/>
  <c r="AJA119" i="3" s="1"/>
  <c r="R94" i="3"/>
  <c r="R119" i="3" s="1"/>
  <c r="TJ94" i="3"/>
  <c r="TJ119" i="3" s="1"/>
  <c r="ANB94" i="3"/>
  <c r="ANB119" i="3" s="1"/>
  <c r="QY94" i="3"/>
  <c r="QY119" i="3" s="1"/>
  <c r="AKQ94" i="3"/>
  <c r="AKQ119" i="3" s="1"/>
  <c r="RH118" i="3"/>
  <c r="RH117" i="3"/>
  <c r="RH116" i="3"/>
  <c r="RH115" i="3"/>
  <c r="RH113" i="3"/>
  <c r="RH112" i="3"/>
  <c r="RH114" i="3"/>
  <c r="RH110" i="3"/>
  <c r="RH109" i="3"/>
  <c r="RH111" i="3"/>
  <c r="RH107" i="3"/>
  <c r="RH106" i="3"/>
  <c r="RH108" i="3"/>
  <c r="RH104" i="3"/>
  <c r="RH105" i="3"/>
  <c r="RH103" i="3"/>
  <c r="RH98" i="3"/>
  <c r="RH102" i="3"/>
  <c r="RH101" i="3"/>
  <c r="RH100" i="3"/>
  <c r="RH99" i="3"/>
  <c r="RH97" i="3"/>
  <c r="RH96" i="3"/>
  <c r="AKZ118" i="3"/>
  <c r="AKZ117" i="3"/>
  <c r="AKZ116" i="3"/>
  <c r="AKZ115" i="3"/>
  <c r="AKZ114" i="3"/>
  <c r="AKZ113" i="3"/>
  <c r="AKZ112" i="3"/>
  <c r="AKZ111" i="3"/>
  <c r="AKZ110" i="3"/>
  <c r="AKZ108" i="3"/>
  <c r="AKZ109" i="3"/>
  <c r="AKZ107" i="3"/>
  <c r="AKZ106" i="3"/>
  <c r="AKZ104" i="3"/>
  <c r="AKZ105" i="3"/>
  <c r="AKZ103" i="3"/>
  <c r="AKZ98" i="3"/>
  <c r="AKZ102" i="3"/>
  <c r="AKZ101" i="3"/>
  <c r="AKZ100" i="3"/>
  <c r="AKZ97" i="3"/>
  <c r="AKZ99" i="3"/>
  <c r="AKZ96" i="3"/>
  <c r="SO94" i="3"/>
  <c r="SO119" i="3" s="1"/>
  <c r="AMG94" i="3"/>
  <c r="AMG119" i="3" s="1"/>
  <c r="LN94" i="3"/>
  <c r="LN119" i="3" s="1"/>
  <c r="AFF94" i="3"/>
  <c r="AFF119" i="3" s="1"/>
  <c r="LH94" i="3"/>
  <c r="LH119" i="3" s="1"/>
  <c r="AFX94" i="3"/>
  <c r="AFX119" i="3" s="1"/>
  <c r="AW118" i="3"/>
  <c r="AW117" i="3"/>
  <c r="AW116" i="3"/>
  <c r="AW114" i="3"/>
  <c r="AW115" i="3"/>
  <c r="AW113" i="3"/>
  <c r="AW112" i="3"/>
  <c r="AW111" i="3"/>
  <c r="AW110" i="3"/>
  <c r="AW109" i="3"/>
  <c r="AW108" i="3"/>
  <c r="AW105" i="3"/>
  <c r="AW103" i="3"/>
  <c r="AW107" i="3"/>
  <c r="AW106" i="3"/>
  <c r="AW104" i="3"/>
  <c r="AW101" i="3"/>
  <c r="AW100" i="3"/>
  <c r="AW99" i="3"/>
  <c r="AW102" i="3"/>
  <c r="AW98" i="3"/>
  <c r="AW97" i="3"/>
  <c r="AW96" i="3"/>
  <c r="UO118" i="3"/>
  <c r="UO117" i="3"/>
  <c r="UO116" i="3"/>
  <c r="UO115" i="3"/>
  <c r="UO114" i="3"/>
  <c r="UO113" i="3"/>
  <c r="UO111" i="3"/>
  <c r="UO110" i="3"/>
  <c r="UO109" i="3"/>
  <c r="UO108" i="3"/>
  <c r="UO112" i="3"/>
  <c r="UO105" i="3"/>
  <c r="UO104" i="3"/>
  <c r="UO106" i="3"/>
  <c r="UO107" i="3"/>
  <c r="UO103" i="3"/>
  <c r="UO101" i="3"/>
  <c r="UO100" i="3"/>
  <c r="UO99" i="3"/>
  <c r="UO102" i="3"/>
  <c r="UO98" i="3"/>
  <c r="UO97" i="3"/>
  <c r="UO96" i="3"/>
  <c r="AOG94" i="3"/>
  <c r="AOG119" i="3" s="1"/>
  <c r="EX94" i="3"/>
  <c r="EX119" i="3" s="1"/>
  <c r="YP94" i="3"/>
  <c r="YP119" i="3" s="1"/>
  <c r="OU94" i="3"/>
  <c r="OU119" i="3" s="1"/>
  <c r="AIM94" i="3"/>
  <c r="AIM119" i="3" s="1"/>
  <c r="MR94" i="3"/>
  <c r="MR119" i="3" s="1"/>
  <c r="AGJ94" i="3"/>
  <c r="AGJ119" i="3" s="1"/>
  <c r="JA94" i="3"/>
  <c r="JA119" i="3" s="1"/>
  <c r="ACS94" i="3"/>
  <c r="ACS119" i="3" s="1"/>
  <c r="BZ94" i="3"/>
  <c r="BZ119" i="3" s="1"/>
  <c r="VR94" i="3"/>
  <c r="VR119" i="3" s="1"/>
  <c r="APJ94" i="3"/>
  <c r="APJ119" i="3" s="1"/>
  <c r="EF94" i="3"/>
  <c r="EF119" i="3" s="1"/>
  <c r="XX94" i="3"/>
  <c r="XX119" i="3" s="1"/>
  <c r="NM94" i="3"/>
  <c r="NM119" i="3" s="1"/>
  <c r="AHE94" i="3"/>
  <c r="AHE119" i="3" s="1"/>
  <c r="RN94" i="3"/>
  <c r="RN119" i="3" s="1"/>
  <c r="ALF94" i="3"/>
  <c r="ALF119" i="3" s="1"/>
  <c r="HS94" i="3"/>
  <c r="HS119" i="3" s="1"/>
  <c r="ABK94" i="3"/>
  <c r="ABK119" i="3" s="1"/>
  <c r="FP94" i="3"/>
  <c r="FP119" i="3" s="1"/>
  <c r="ZH94" i="3"/>
  <c r="ZH119" i="3" s="1"/>
  <c r="BY94" i="3"/>
  <c r="BY119" i="3" s="1"/>
  <c r="VQ94" i="3"/>
  <c r="VQ119" i="3" s="1"/>
  <c r="API94" i="3"/>
  <c r="API119" i="3" s="1"/>
  <c r="MD94" i="3"/>
  <c r="MD119" i="3" s="1"/>
  <c r="AFV94" i="3"/>
  <c r="AFV119" i="3" s="1"/>
  <c r="JL94" i="3"/>
  <c r="JL119" i="3" s="1"/>
  <c r="AEB94" i="3"/>
  <c r="AEB119" i="3" s="1"/>
  <c r="SS94" i="3"/>
  <c r="SS119" i="3" s="1"/>
  <c r="AMK94" i="3"/>
  <c r="AMK119" i="3" s="1"/>
  <c r="DB94" i="3"/>
  <c r="DB119" i="3" s="1"/>
  <c r="WT94" i="3"/>
  <c r="WT119" i="3" s="1"/>
  <c r="AQL94" i="3"/>
  <c r="AQL119" i="3" s="1"/>
  <c r="AQ94" i="3"/>
  <c r="AQ119" i="3" s="1"/>
  <c r="UI94" i="3"/>
  <c r="UI119" i="3" s="1"/>
  <c r="AOA94" i="3"/>
  <c r="AOA119" i="3" s="1"/>
  <c r="DL94" i="3"/>
  <c r="DL119" i="3" s="1"/>
  <c r="XD94" i="3"/>
  <c r="XD119" i="3" s="1"/>
  <c r="AQV94" i="3"/>
  <c r="AQV119" i="3" s="1"/>
  <c r="CG94" i="3"/>
  <c r="CG119" i="3" s="1"/>
  <c r="VY94" i="3"/>
  <c r="VY119" i="3" s="1"/>
  <c r="APQ94" i="3"/>
  <c r="APQ119" i="3" s="1"/>
  <c r="ML94" i="3"/>
  <c r="ML119" i="3" s="1"/>
  <c r="AGD94" i="3"/>
  <c r="AGD119" i="3" s="1"/>
  <c r="BK113" i="3"/>
  <c r="BK106" i="3"/>
  <c r="BK98" i="3"/>
  <c r="VC118" i="3"/>
  <c r="VC117" i="3"/>
  <c r="VC116" i="3"/>
  <c r="VC115" i="3"/>
  <c r="VC114" i="3"/>
  <c r="VC113" i="3"/>
  <c r="VC110" i="3"/>
  <c r="VC112" i="3"/>
  <c r="VC111" i="3"/>
  <c r="VC109" i="3"/>
  <c r="VC107" i="3"/>
  <c r="VC106" i="3"/>
  <c r="VC108" i="3"/>
  <c r="VC105" i="3"/>
  <c r="VC104" i="3"/>
  <c r="VC103" i="3"/>
  <c r="VC102" i="3"/>
  <c r="VC101" i="3"/>
  <c r="VC100" i="3"/>
  <c r="VC99" i="3"/>
  <c r="VC98" i="3"/>
  <c r="VC97" i="3"/>
  <c r="VC96" i="3"/>
  <c r="AOU110" i="3"/>
  <c r="AOU102" i="3"/>
  <c r="MF94" i="3"/>
  <c r="MF119" i="3" s="1"/>
  <c r="AHD94" i="3"/>
  <c r="AHD119" i="3" s="1"/>
  <c r="BU94" i="3"/>
  <c r="BU119" i="3" s="1"/>
  <c r="VM94" i="3"/>
  <c r="VM119" i="3" s="1"/>
  <c r="APE94" i="3"/>
  <c r="APE119" i="3" s="1"/>
  <c r="FV94" i="3"/>
  <c r="FV119" i="3" s="1"/>
  <c r="ZN94" i="3"/>
  <c r="ZN119" i="3" s="1"/>
  <c r="DK94" i="3"/>
  <c r="DK119" i="3" s="1"/>
  <c r="XC94" i="3"/>
  <c r="XC119" i="3" s="1"/>
  <c r="AQU94" i="3"/>
  <c r="AQU119" i="3" s="1"/>
  <c r="GF94" i="3"/>
  <c r="GF119" i="3" s="1"/>
  <c r="ZX94" i="3"/>
  <c r="ZX119" i="3" s="1"/>
  <c r="HM94" i="3"/>
  <c r="HM119" i="3" s="1"/>
  <c r="ABE94" i="3"/>
  <c r="ABE119" i="3" s="1"/>
  <c r="RR94" i="3"/>
  <c r="RR119" i="3" s="1"/>
  <c r="ALJ94" i="3"/>
  <c r="ALJ119" i="3" s="1"/>
  <c r="FD94" i="3"/>
  <c r="FD119" i="3" s="1"/>
  <c r="ZD94" i="3"/>
  <c r="ZD119" i="3" s="1"/>
  <c r="OK94" i="3"/>
  <c r="OK119" i="3" s="1"/>
  <c r="AIC94" i="3"/>
  <c r="AIC119" i="3" s="1"/>
  <c r="SL94" i="3"/>
  <c r="SL119" i="3" s="1"/>
  <c r="AMD94" i="3"/>
  <c r="AMD119" i="3" s="1"/>
  <c r="QA94" i="3"/>
  <c r="QA119" i="3" s="1"/>
  <c r="AJS94" i="3"/>
  <c r="AJS119" i="3" s="1"/>
  <c r="SV94" i="3"/>
  <c r="SV119" i="3" s="1"/>
  <c r="AMN94" i="3"/>
  <c r="AMN119" i="3" s="1"/>
  <c r="AK94" i="3"/>
  <c r="AK119" i="3" s="1"/>
  <c r="UC94" i="3"/>
  <c r="UC119" i="3" s="1"/>
  <c r="ANU94" i="3"/>
  <c r="ANU119" i="3" s="1"/>
  <c r="ID94" i="3"/>
  <c r="ID119" i="3" s="1"/>
  <c r="ABV94" i="3"/>
  <c r="ABV119" i="3" s="1"/>
  <c r="CZ94" i="3"/>
  <c r="CZ119" i="3" s="1"/>
  <c r="WR94" i="3"/>
  <c r="WR119" i="3" s="1"/>
  <c r="MG94" i="3"/>
  <c r="MG119" i="3" s="1"/>
  <c r="AFY94" i="3"/>
  <c r="AFY119" i="3" s="1"/>
  <c r="QH94" i="3"/>
  <c r="QH119" i="3" s="1"/>
  <c r="AJZ94" i="3"/>
  <c r="AJZ119" i="3" s="1"/>
  <c r="NW94" i="3"/>
  <c r="NW119" i="3" s="1"/>
  <c r="AHO94" i="3"/>
  <c r="AHO119" i="3" s="1"/>
  <c r="OF94" i="3"/>
  <c r="OF119" i="3" s="1"/>
  <c r="AHX94" i="3"/>
  <c r="AHX119" i="3" s="1"/>
  <c r="KO94" i="3"/>
  <c r="KO119" i="3" s="1"/>
  <c r="AEG94" i="3"/>
  <c r="AEG119" i="3" s="1"/>
  <c r="BB94" i="3"/>
  <c r="BB119" i="3" s="1"/>
  <c r="UT94" i="3"/>
  <c r="UT119" i="3" s="1"/>
  <c r="AOL94" i="3"/>
  <c r="AOL119" i="3" s="1"/>
  <c r="AQB94" i="3"/>
  <c r="AQB119" i="3" s="1"/>
  <c r="UE118" i="3"/>
  <c r="UE117" i="3"/>
  <c r="UE116" i="3"/>
  <c r="UE115" i="3"/>
  <c r="UE114" i="3"/>
  <c r="UE113" i="3"/>
  <c r="UE112" i="3"/>
  <c r="UE111" i="3"/>
  <c r="UE110" i="3"/>
  <c r="UE109" i="3"/>
  <c r="UE107" i="3"/>
  <c r="UE106" i="3"/>
  <c r="UE105" i="3"/>
  <c r="UE104" i="3"/>
  <c r="UE103" i="3"/>
  <c r="UE102" i="3"/>
  <c r="UE108" i="3"/>
  <c r="UE101" i="3"/>
  <c r="UE100" i="3"/>
  <c r="UE99" i="3"/>
  <c r="UE98" i="3"/>
  <c r="UE97" i="3"/>
  <c r="UE96" i="3"/>
  <c r="ZM111" i="3"/>
  <c r="ZM103" i="3"/>
  <c r="ZM96" i="3"/>
  <c r="RP115" i="3"/>
  <c r="RP107" i="3"/>
  <c r="RP100" i="3"/>
  <c r="AAP94" i="3"/>
  <c r="AAP119" i="3" s="1"/>
  <c r="DO118" i="3"/>
  <c r="DO117" i="3"/>
  <c r="DO116" i="3"/>
  <c r="DO115" i="3"/>
  <c r="DO113" i="3"/>
  <c r="DO114" i="3"/>
  <c r="DO112" i="3"/>
  <c r="DO111" i="3"/>
  <c r="DO110" i="3"/>
  <c r="DO109" i="3"/>
  <c r="DO107" i="3"/>
  <c r="DO108" i="3"/>
  <c r="DO106" i="3"/>
  <c r="DO105" i="3"/>
  <c r="DO104" i="3"/>
  <c r="DO103" i="3"/>
  <c r="DO102" i="3"/>
  <c r="DO101" i="3"/>
  <c r="DO100" i="3"/>
  <c r="DO99" i="3"/>
  <c r="DO98" i="3"/>
  <c r="DO97" i="3"/>
  <c r="DO96" i="3"/>
  <c r="FO94" i="3"/>
  <c r="FO119" i="3" s="1"/>
  <c r="IJ118" i="3"/>
  <c r="IJ117" i="3"/>
  <c r="IJ116" i="3"/>
  <c r="IJ115" i="3"/>
  <c r="IJ113" i="3"/>
  <c r="IJ114" i="3"/>
  <c r="IJ112" i="3"/>
  <c r="IJ110" i="3"/>
  <c r="IJ109" i="3"/>
  <c r="IJ111" i="3"/>
  <c r="IJ108" i="3"/>
  <c r="IJ107" i="3"/>
  <c r="IJ104" i="3"/>
  <c r="IJ106" i="3"/>
  <c r="IJ105" i="3"/>
  <c r="IJ103" i="3"/>
  <c r="IJ98" i="3"/>
  <c r="IJ102" i="3"/>
  <c r="IJ101" i="3"/>
  <c r="IJ100" i="3"/>
  <c r="IJ99" i="3"/>
  <c r="IJ97" i="3"/>
  <c r="IJ96" i="3"/>
  <c r="IN94" i="3"/>
  <c r="IN119" i="3" s="1"/>
  <c r="ACV115" i="3"/>
  <c r="ACV106" i="3"/>
  <c r="ACV99" i="3"/>
  <c r="RU118" i="3"/>
  <c r="RU116" i="3"/>
  <c r="RU117" i="3"/>
  <c r="RU115" i="3"/>
  <c r="RU114" i="3"/>
  <c r="RU113" i="3"/>
  <c r="RU112" i="3"/>
  <c r="RU111" i="3"/>
  <c r="RU110" i="3"/>
  <c r="RU109" i="3"/>
  <c r="RU108" i="3"/>
  <c r="RU107" i="3"/>
  <c r="RU106" i="3"/>
  <c r="RU105" i="3"/>
  <c r="RU104" i="3"/>
  <c r="RU103" i="3"/>
  <c r="RU101" i="3"/>
  <c r="RU100" i="3"/>
  <c r="RU99" i="3"/>
  <c r="RU98" i="3"/>
  <c r="RU102" i="3"/>
  <c r="RU97" i="3"/>
  <c r="RU96" i="3"/>
  <c r="CD94" i="3"/>
  <c r="CD119" i="3" s="1"/>
  <c r="VV94" i="3"/>
  <c r="VV119" i="3" s="1"/>
  <c r="APN94" i="3"/>
  <c r="APN119" i="3" s="1"/>
  <c r="S94" i="3"/>
  <c r="S119" i="3" s="1"/>
  <c r="TK94" i="3"/>
  <c r="TK119" i="3" s="1"/>
  <c r="ANC94" i="3"/>
  <c r="ANC119" i="3" s="1"/>
  <c r="AB94" i="3"/>
  <c r="AB119" i="3" s="1"/>
  <c r="TT94" i="3"/>
  <c r="TT119" i="3" s="1"/>
  <c r="ANL94" i="3"/>
  <c r="ANL119" i="3" s="1"/>
  <c r="BI94" i="3"/>
  <c r="BI119" i="3" s="1"/>
  <c r="VA94" i="3"/>
  <c r="VA119" i="3" s="1"/>
  <c r="AOS94" i="3"/>
  <c r="AOS119" i="3" s="1"/>
  <c r="NZ94" i="3"/>
  <c r="NZ119" i="3" s="1"/>
  <c r="AHR94" i="3"/>
  <c r="AHR119" i="3" s="1"/>
  <c r="NT94" i="3"/>
  <c r="NT119" i="3" s="1"/>
  <c r="AIZ94" i="3"/>
  <c r="AIZ119" i="3" s="1"/>
  <c r="DI113" i="3"/>
  <c r="DI103" i="3"/>
  <c r="DI97" i="3"/>
  <c r="XA118" i="3"/>
  <c r="XA117" i="3"/>
  <c r="XA116" i="3"/>
  <c r="XA115" i="3"/>
  <c r="XA114" i="3"/>
  <c r="XA113" i="3"/>
  <c r="XA111" i="3"/>
  <c r="XA110" i="3"/>
  <c r="XA109" i="3"/>
  <c r="XA108" i="3"/>
  <c r="XA112" i="3"/>
  <c r="XA105" i="3"/>
  <c r="XA104" i="3"/>
  <c r="XA106" i="3"/>
  <c r="XA103" i="3"/>
  <c r="XA102" i="3"/>
  <c r="XA107" i="3"/>
  <c r="XA101" i="3"/>
  <c r="XA100" i="3"/>
  <c r="XA99" i="3"/>
  <c r="XA98" i="3"/>
  <c r="XA97" i="3"/>
  <c r="XA96" i="3"/>
  <c r="AQS112" i="3"/>
  <c r="AQS103" i="3"/>
  <c r="HJ94" i="3"/>
  <c r="HJ119" i="3" s="1"/>
  <c r="ABB94" i="3"/>
  <c r="ABB119" i="3" s="1"/>
  <c r="RG94" i="3"/>
  <c r="RG119" i="3" s="1"/>
  <c r="AKY94" i="3"/>
  <c r="AKY119" i="3" s="1"/>
  <c r="PD94" i="3"/>
  <c r="PD119" i="3" s="1"/>
  <c r="AIV94" i="3"/>
  <c r="AIV119" i="3" s="1"/>
  <c r="LM94" i="3"/>
  <c r="LM119" i="3" s="1"/>
  <c r="AFE94" i="3"/>
  <c r="AFE119" i="3" s="1"/>
  <c r="EL94" i="3"/>
  <c r="EL119" i="3" s="1"/>
  <c r="YD94" i="3"/>
  <c r="YD119" i="3" s="1"/>
  <c r="KQ112" i="3"/>
  <c r="KQ111" i="3"/>
  <c r="KQ103" i="3"/>
  <c r="KQ102" i="3"/>
  <c r="KQ96" i="3"/>
  <c r="AEI118" i="3"/>
  <c r="AEI117" i="3"/>
  <c r="AEI116" i="3"/>
  <c r="AEI114" i="3"/>
  <c r="AEI115" i="3"/>
  <c r="AEI113" i="3"/>
  <c r="AEI111" i="3"/>
  <c r="AEI112" i="3"/>
  <c r="AEI110" i="3"/>
  <c r="AEI109" i="3"/>
  <c r="AEI107" i="3"/>
  <c r="AEI106" i="3"/>
  <c r="AEI108" i="3"/>
  <c r="AEI105" i="3"/>
  <c r="AEI104" i="3"/>
  <c r="AEI103" i="3"/>
  <c r="AEI102" i="3"/>
  <c r="AEI101" i="3"/>
  <c r="AEI100" i="3"/>
  <c r="AEI99" i="3"/>
  <c r="AEI98" i="3"/>
  <c r="AEI97" i="3"/>
  <c r="AEI96" i="3"/>
  <c r="GR94" i="3"/>
  <c r="GR119" i="3" s="1"/>
  <c r="AAR94" i="3"/>
  <c r="AAR119" i="3" s="1"/>
  <c r="PY94" i="3"/>
  <c r="PY119" i="3" s="1"/>
  <c r="AJQ94" i="3"/>
  <c r="AJQ119" i="3" s="1"/>
  <c r="AH94" i="3"/>
  <c r="AH119" i="3" s="1"/>
  <c r="TZ94" i="3"/>
  <c r="TZ119" i="3" s="1"/>
  <c r="ANR94" i="3"/>
  <c r="ANR119" i="3" s="1"/>
  <c r="KE94" i="3"/>
  <c r="KE119" i="3" s="1"/>
  <c r="ADW94" i="3"/>
  <c r="ADW119" i="3" s="1"/>
  <c r="IB94" i="3"/>
  <c r="IB119" i="3" s="1"/>
  <c r="ABT94" i="3"/>
  <c r="ABT119" i="3" s="1"/>
  <c r="EK94" i="3"/>
  <c r="EK119" i="3" s="1"/>
  <c r="YC94" i="3"/>
  <c r="YC119" i="3" s="1"/>
  <c r="OP94" i="3"/>
  <c r="OP119" i="3" s="1"/>
  <c r="AIH94" i="3"/>
  <c r="AIH119" i="3" s="1"/>
  <c r="UU118" i="3"/>
  <c r="UU117" i="3"/>
  <c r="UU116" i="3"/>
  <c r="UU115" i="3"/>
  <c r="UU114" i="3"/>
  <c r="UU113" i="3"/>
  <c r="UU112" i="3"/>
  <c r="UU111" i="3"/>
  <c r="UU110" i="3"/>
  <c r="UU109" i="3"/>
  <c r="UU107" i="3"/>
  <c r="UU106" i="3"/>
  <c r="UU105" i="3"/>
  <c r="UU104" i="3"/>
  <c r="UU108" i="3"/>
  <c r="UU103" i="3"/>
  <c r="UU102" i="3"/>
  <c r="UU101" i="3"/>
  <c r="UU100" i="3"/>
  <c r="UU99" i="3"/>
  <c r="UU98" i="3"/>
  <c r="UU97" i="3"/>
  <c r="UU96" i="3"/>
  <c r="AOM118" i="3"/>
  <c r="AOM117" i="3"/>
  <c r="AOM116" i="3"/>
  <c r="AOM115" i="3"/>
  <c r="AOM114" i="3"/>
  <c r="AOM112" i="3"/>
  <c r="AOM111" i="3"/>
  <c r="AOM113" i="3"/>
  <c r="AOM110" i="3"/>
  <c r="AOM107" i="3"/>
  <c r="AOM109" i="3"/>
  <c r="AOM108" i="3"/>
  <c r="AOM106" i="3"/>
  <c r="AOM105" i="3"/>
  <c r="AOM104" i="3"/>
  <c r="AOM103" i="3"/>
  <c r="AOM102" i="3"/>
  <c r="AOM101" i="3"/>
  <c r="AOM100" i="3"/>
  <c r="AOM99" i="3"/>
  <c r="AOM98" i="3"/>
  <c r="AOM97" i="3"/>
  <c r="AOM96" i="3"/>
  <c r="LX94" i="3"/>
  <c r="LX119" i="3" s="1"/>
  <c r="AGV94" i="3"/>
  <c r="AGV119" i="3" s="1"/>
  <c r="BM94" i="3"/>
  <c r="BM119" i="3" s="1"/>
  <c r="VE94" i="3"/>
  <c r="VE119" i="3" s="1"/>
  <c r="AOW94" i="3"/>
  <c r="AOW119" i="3" s="1"/>
  <c r="FN94" i="3"/>
  <c r="FN119" i="3" s="1"/>
  <c r="ZF94" i="3"/>
  <c r="ZF119" i="3" s="1"/>
  <c r="DC94" i="3"/>
  <c r="DC119" i="3" s="1"/>
  <c r="WU94" i="3"/>
  <c r="WU119" i="3" s="1"/>
  <c r="AQM94" i="3"/>
  <c r="AQM119" i="3" s="1"/>
  <c r="FX94" i="3"/>
  <c r="FX119" i="3" s="1"/>
  <c r="ZP94" i="3"/>
  <c r="ZP119" i="3" s="1"/>
  <c r="ES94" i="3"/>
  <c r="ES119" i="3" s="1"/>
  <c r="YK94" i="3"/>
  <c r="YK119" i="3" s="1"/>
  <c r="OX94" i="3"/>
  <c r="OX119" i="3" s="1"/>
  <c r="AIP94" i="3"/>
  <c r="AIP119" i="3" s="1"/>
  <c r="OR94" i="3"/>
  <c r="OR119" i="3" s="1"/>
  <c r="AJX94" i="3"/>
  <c r="AJX119" i="3" s="1"/>
  <c r="EG94" i="3"/>
  <c r="EG119" i="3" s="1"/>
  <c r="XY94" i="3"/>
  <c r="XY119" i="3" s="1"/>
  <c r="IH94" i="3"/>
  <c r="IH119" i="3" s="1"/>
  <c r="ABZ94" i="3"/>
  <c r="ABZ119" i="3" s="1"/>
  <c r="FW94" i="3"/>
  <c r="FW119" i="3" s="1"/>
  <c r="ZO94" i="3"/>
  <c r="ZO119" i="3" s="1"/>
  <c r="IR94" i="3"/>
  <c r="IR119" i="3" s="1"/>
  <c r="ACJ94" i="3"/>
  <c r="ACJ119" i="3" s="1"/>
  <c r="JY94" i="3"/>
  <c r="JY119" i="3" s="1"/>
  <c r="ADQ94" i="3"/>
  <c r="ADQ119" i="3" s="1"/>
  <c r="AL94" i="3"/>
  <c r="AL119" i="3" s="1"/>
  <c r="UD94" i="3"/>
  <c r="UD119" i="3" s="1"/>
  <c r="ANV94" i="3"/>
  <c r="ANV119" i="3" s="1"/>
  <c r="HP94" i="3"/>
  <c r="HP119" i="3" s="1"/>
  <c r="ABX94" i="3"/>
  <c r="ABX119" i="3" s="1"/>
  <c r="QW94" i="3"/>
  <c r="QW119" i="3" s="1"/>
  <c r="AKO94" i="3"/>
  <c r="AKO119" i="3" s="1"/>
  <c r="BF94" i="3"/>
  <c r="BF119" i="3" s="1"/>
  <c r="UX94" i="3"/>
  <c r="UX119" i="3" s="1"/>
  <c r="AOP94" i="3"/>
  <c r="AOP119" i="3" s="1"/>
  <c r="SM94" i="3"/>
  <c r="SM119" i="3" s="1"/>
  <c r="AME94" i="3"/>
  <c r="AME119" i="3" s="1"/>
  <c r="BP94" i="3"/>
  <c r="BP119" i="3" s="1"/>
  <c r="VH94" i="3"/>
  <c r="VH119" i="3" s="1"/>
  <c r="AOZ94" i="3"/>
  <c r="AOZ119" i="3" s="1"/>
  <c r="CW94" i="3"/>
  <c r="CW119" i="3" s="1"/>
  <c r="WO94" i="3"/>
  <c r="WO119" i="3" s="1"/>
  <c r="AQG94" i="3"/>
  <c r="AQG119" i="3" s="1"/>
  <c r="KP94" i="3"/>
  <c r="KP119" i="3" s="1"/>
  <c r="AEH94" i="3"/>
  <c r="AEH119" i="3" s="1"/>
  <c r="FL94" i="3"/>
  <c r="FL119" i="3" s="1"/>
  <c r="ZL94" i="3"/>
  <c r="ZL119" i="3" s="1"/>
  <c r="OS94" i="3"/>
  <c r="OS119" i="3" s="1"/>
  <c r="AIK94" i="3"/>
  <c r="AIK119" i="3" s="1"/>
  <c r="ST94" i="3"/>
  <c r="ST119" i="3" s="1"/>
  <c r="AML94" i="3"/>
  <c r="AML119" i="3" s="1"/>
  <c r="QI94" i="3"/>
  <c r="QI119" i="3" s="1"/>
  <c r="AKA94" i="3"/>
  <c r="AKA119" i="3" s="1"/>
  <c r="QR94" i="3"/>
  <c r="QR119" i="3" s="1"/>
  <c r="AKJ94" i="3"/>
  <c r="AKJ119" i="3" s="1"/>
  <c r="NA94" i="3"/>
  <c r="NA119" i="3" s="1"/>
  <c r="AGS94" i="3"/>
  <c r="AGS119" i="3" s="1"/>
  <c r="DN94" i="3"/>
  <c r="DN119" i="3" s="1"/>
  <c r="XF94" i="3"/>
  <c r="XF119" i="3" s="1"/>
  <c r="YV94" i="3"/>
  <c r="YV119" i="3" s="1"/>
  <c r="YW119" i="3" l="1"/>
  <c r="YW113" i="3"/>
  <c r="YW104" i="3"/>
  <c r="YW97" i="3"/>
  <c r="YW112" i="3"/>
  <c r="YW106" i="3"/>
  <c r="YW96" i="3"/>
  <c r="YW111" i="3"/>
  <c r="YW103" i="3"/>
  <c r="YW118" i="3"/>
  <c r="YW110" i="3"/>
  <c r="YW102" i="3"/>
  <c r="YW117" i="3"/>
  <c r="YW109" i="3"/>
  <c r="YW101" i="3"/>
  <c r="YW116" i="3"/>
  <c r="YW108" i="3"/>
  <c r="YW100" i="3"/>
  <c r="YU119" i="3"/>
  <c r="YU111" i="3"/>
  <c r="YU103" i="3"/>
  <c r="YU118" i="3"/>
  <c r="YU110" i="3"/>
  <c r="YU102" i="3"/>
  <c r="YU117" i="3"/>
  <c r="YU109" i="3"/>
  <c r="YU101" i="3"/>
  <c r="YU116" i="3"/>
  <c r="YU107" i="3"/>
  <c r="YU100" i="3"/>
  <c r="YU115" i="3"/>
  <c r="YU106" i="3"/>
  <c r="YU99" i="3"/>
  <c r="YU114" i="3"/>
  <c r="YU108" i="3"/>
  <c r="YU98" i="3"/>
  <c r="TW119" i="3"/>
  <c r="TW115" i="3"/>
  <c r="TW106" i="3"/>
  <c r="TW99" i="3"/>
  <c r="TW114" i="3"/>
  <c r="TW108" i="3"/>
  <c r="TW98" i="3"/>
  <c r="TW113" i="3"/>
  <c r="TW105" i="3"/>
  <c r="TW97" i="3"/>
  <c r="TW112" i="3"/>
  <c r="TW104" i="3"/>
  <c r="TW96" i="3"/>
  <c r="TW111" i="3"/>
  <c r="TW103" i="3"/>
  <c r="TW118" i="3"/>
  <c r="TW110" i="3"/>
  <c r="TW102" i="3"/>
  <c r="TB119" i="3"/>
  <c r="TB114" i="3"/>
  <c r="TB104" i="3"/>
  <c r="TB98" i="3"/>
  <c r="TB113" i="3"/>
  <c r="TB103" i="3"/>
  <c r="TB97" i="3"/>
  <c r="TB112" i="3"/>
  <c r="TB106" i="3"/>
  <c r="TB96" i="3"/>
  <c r="TB111" i="3"/>
  <c r="TB105" i="3"/>
  <c r="TB118" i="3"/>
  <c r="TB110" i="3"/>
  <c r="TB100" i="3"/>
  <c r="TB117" i="3"/>
  <c r="TB109" i="3"/>
  <c r="TB99" i="3"/>
  <c r="KC119" i="3"/>
  <c r="KC112" i="3"/>
  <c r="KC103" i="3"/>
  <c r="KC96" i="3"/>
  <c r="KC111" i="3"/>
  <c r="KC104" i="3"/>
  <c r="KC118" i="3"/>
  <c r="KC110" i="3"/>
  <c r="KC101" i="3"/>
  <c r="KC117" i="3"/>
  <c r="KC109" i="3"/>
  <c r="KC100" i="3"/>
  <c r="KC116" i="3"/>
  <c r="KC108" i="3"/>
  <c r="KC99" i="3"/>
  <c r="KC115" i="3"/>
  <c r="KC105" i="3"/>
  <c r="KC102" i="3"/>
  <c r="AKH119" i="3"/>
  <c r="AKH116" i="3"/>
  <c r="AKH109" i="3"/>
  <c r="AKH100" i="3"/>
  <c r="AKH117" i="3"/>
  <c r="AKH108" i="3"/>
  <c r="AKH99" i="3"/>
  <c r="AKH115" i="3"/>
  <c r="AKH107" i="3"/>
  <c r="AKH98" i="3"/>
  <c r="AKH114" i="3"/>
  <c r="AKH106" i="3"/>
  <c r="AKH101" i="3"/>
  <c r="AKH113" i="3"/>
  <c r="AKH104" i="3"/>
  <c r="AKH96" i="3"/>
  <c r="AKH112" i="3"/>
  <c r="AKH103" i="3"/>
  <c r="AKH97" i="3"/>
  <c r="BK108" i="3"/>
  <c r="FS118" i="3"/>
  <c r="AMT115" i="3"/>
  <c r="AO107" i="3"/>
  <c r="NL102" i="3"/>
  <c r="NL117" i="3"/>
  <c r="XJ109" i="3"/>
  <c r="MK107" i="3"/>
  <c r="CI107" i="3"/>
  <c r="AKU102" i="3"/>
  <c r="AEX106" i="3"/>
  <c r="HO111" i="3"/>
  <c r="OA116" i="3"/>
  <c r="AJM119" i="3"/>
  <c r="AJM111" i="3"/>
  <c r="AJM103" i="3"/>
  <c r="AJM118" i="3"/>
  <c r="AJM109" i="3"/>
  <c r="AJM102" i="3"/>
  <c r="AJM117" i="3"/>
  <c r="AJM108" i="3"/>
  <c r="AJM97" i="3"/>
  <c r="AJM116" i="3"/>
  <c r="AJM110" i="3"/>
  <c r="AJM101" i="3"/>
  <c r="AJM115" i="3"/>
  <c r="AJM107" i="3"/>
  <c r="AJM100" i="3"/>
  <c r="AJM114" i="3"/>
  <c r="AJM106" i="3"/>
  <c r="AJM99" i="3"/>
  <c r="RS119" i="3"/>
  <c r="RS117" i="3"/>
  <c r="RS109" i="3"/>
  <c r="RS101" i="3"/>
  <c r="RS116" i="3"/>
  <c r="RS107" i="3"/>
  <c r="RS100" i="3"/>
  <c r="RS115" i="3"/>
  <c r="RS106" i="3"/>
  <c r="RS99" i="3"/>
  <c r="RS114" i="3"/>
  <c r="RS108" i="3"/>
  <c r="RS98" i="3"/>
  <c r="RS113" i="3"/>
  <c r="RS105" i="3"/>
  <c r="RS97" i="3"/>
  <c r="RS112" i="3"/>
  <c r="RS104" i="3"/>
  <c r="RS96" i="3"/>
  <c r="ALE119" i="3"/>
  <c r="ALE118" i="3"/>
  <c r="ALE110" i="3"/>
  <c r="ALE102" i="3"/>
  <c r="ALE117" i="3"/>
  <c r="ALE109" i="3"/>
  <c r="ALE101" i="3"/>
  <c r="ALE116" i="3"/>
  <c r="ALE108" i="3"/>
  <c r="ALE100" i="3"/>
  <c r="ALE115" i="3"/>
  <c r="ALE107" i="3"/>
  <c r="ALE99" i="3"/>
  <c r="ALE114" i="3"/>
  <c r="ALE106" i="3"/>
  <c r="ALE97" i="3"/>
  <c r="ALE112" i="3"/>
  <c r="ALE105" i="3"/>
  <c r="ALE98" i="3"/>
  <c r="RC119" i="3"/>
  <c r="RC118" i="3"/>
  <c r="RC110" i="3"/>
  <c r="RC102" i="3"/>
  <c r="RC117" i="3"/>
  <c r="RC109" i="3"/>
  <c r="RC101" i="3"/>
  <c r="RC116" i="3"/>
  <c r="RC107" i="3"/>
  <c r="RC100" i="3"/>
  <c r="RC115" i="3"/>
  <c r="RC106" i="3"/>
  <c r="RC99" i="3"/>
  <c r="RC114" i="3"/>
  <c r="RC108" i="3"/>
  <c r="RC98" i="3"/>
  <c r="RC113" i="3"/>
  <c r="RC105" i="3"/>
  <c r="RC97" i="3"/>
  <c r="APC119" i="3"/>
  <c r="APC113" i="3"/>
  <c r="APC105" i="3"/>
  <c r="APC97" i="3"/>
  <c r="APC111" i="3"/>
  <c r="APC104" i="3"/>
  <c r="APC96" i="3"/>
  <c r="APC112" i="3"/>
  <c r="APC102" i="3"/>
  <c r="APC118" i="3"/>
  <c r="APC110" i="3"/>
  <c r="APC101" i="3"/>
  <c r="APC117" i="3"/>
  <c r="APC107" i="3"/>
  <c r="APC103" i="3"/>
  <c r="APC116" i="3"/>
  <c r="APC109" i="3"/>
  <c r="APC100" i="3"/>
  <c r="QP119" i="3"/>
  <c r="QP118" i="3"/>
  <c r="QP110" i="3"/>
  <c r="QP100" i="3"/>
  <c r="QP117" i="3"/>
  <c r="QP109" i="3"/>
  <c r="QP99" i="3"/>
  <c r="QP116" i="3"/>
  <c r="QP108" i="3"/>
  <c r="QP102" i="3"/>
  <c r="QP115" i="3"/>
  <c r="QP107" i="3"/>
  <c r="QP101" i="3"/>
  <c r="QP114" i="3"/>
  <c r="QP103" i="3"/>
  <c r="QP98" i="3"/>
  <c r="QP113" i="3"/>
  <c r="QP106" i="3"/>
  <c r="QP97" i="3"/>
  <c r="KQ97" i="3"/>
  <c r="KQ105" i="3"/>
  <c r="KQ113" i="3"/>
  <c r="ACV101" i="3"/>
  <c r="ACV109" i="3"/>
  <c r="ACV117" i="3"/>
  <c r="ZM98" i="3"/>
  <c r="ZM104" i="3"/>
  <c r="ZM114" i="3"/>
  <c r="BK100" i="3"/>
  <c r="BK107" i="3"/>
  <c r="BK116" i="3"/>
  <c r="ABR99" i="3"/>
  <c r="ABR110" i="3"/>
  <c r="ABR116" i="3"/>
  <c r="AKT98" i="3"/>
  <c r="AKT105" i="3"/>
  <c r="AKT113" i="3"/>
  <c r="FS102" i="3"/>
  <c r="FS111" i="3"/>
  <c r="MJ100" i="3"/>
  <c r="MJ106" i="3"/>
  <c r="MJ115" i="3"/>
  <c r="AAA100" i="3"/>
  <c r="AAA107" i="3"/>
  <c r="AAA116" i="3"/>
  <c r="AMT99" i="3"/>
  <c r="AMT108" i="3"/>
  <c r="AMT117" i="3"/>
  <c r="GI101" i="3"/>
  <c r="GI109" i="3"/>
  <c r="GI117" i="3"/>
  <c r="FU102" i="3"/>
  <c r="FU106" i="3"/>
  <c r="FU114" i="3"/>
  <c r="ALS102" i="3"/>
  <c r="ALS110" i="3"/>
  <c r="ALS118" i="3"/>
  <c r="AO97" i="3"/>
  <c r="AO103" i="3"/>
  <c r="AO114" i="3"/>
  <c r="EZ99" i="3"/>
  <c r="EZ104" i="3"/>
  <c r="EZ112" i="3"/>
  <c r="NL103" i="3"/>
  <c r="NL111" i="3"/>
  <c r="ME96" i="3"/>
  <c r="ME104" i="3"/>
  <c r="ME112" i="3"/>
  <c r="AKM99" i="3"/>
  <c r="AKM106" i="3"/>
  <c r="AKM115" i="3"/>
  <c r="XJ100" i="3"/>
  <c r="XJ111" i="3"/>
  <c r="DR96" i="3"/>
  <c r="DR100" i="3"/>
  <c r="DR112" i="3"/>
  <c r="MK101" i="3"/>
  <c r="MK110" i="3"/>
  <c r="MK117" i="3"/>
  <c r="AMR102" i="3"/>
  <c r="AMR111" i="3"/>
  <c r="CN100" i="3"/>
  <c r="CN104" i="3"/>
  <c r="CN115" i="3"/>
  <c r="AJO101" i="3"/>
  <c r="AJO109" i="3"/>
  <c r="AJO117" i="3"/>
  <c r="PW104" i="3"/>
  <c r="PW110" i="3"/>
  <c r="PW118" i="3"/>
  <c r="AAL97" i="3"/>
  <c r="AAL103" i="3"/>
  <c r="AAL113" i="3"/>
  <c r="PG100" i="3"/>
  <c r="PG109" i="3"/>
  <c r="PG117" i="3"/>
  <c r="AEY102" i="3"/>
  <c r="AEY110" i="3"/>
  <c r="AEY118" i="3"/>
  <c r="CI101" i="3"/>
  <c r="CI109" i="3"/>
  <c r="CI117" i="3"/>
  <c r="ANX102" i="3"/>
  <c r="ANX110" i="3"/>
  <c r="ANX118" i="3"/>
  <c r="ACC98" i="3"/>
  <c r="IK111" i="3"/>
  <c r="AMU98" i="3"/>
  <c r="TC109" i="3"/>
  <c r="ACU108" i="3"/>
  <c r="AAQ98" i="3"/>
  <c r="JP96" i="3"/>
  <c r="AKU103" i="3"/>
  <c r="RC112" i="3"/>
  <c r="TB107" i="3"/>
  <c r="AQW116" i="3"/>
  <c r="AEX104" i="3"/>
  <c r="AOK100" i="3"/>
  <c r="US108" i="3"/>
  <c r="KC97" i="3"/>
  <c r="APC108" i="3"/>
  <c r="QP104" i="3"/>
  <c r="IM107" i="3"/>
  <c r="O96" i="3"/>
  <c r="JG99" i="3"/>
  <c r="UN99" i="3"/>
  <c r="AV109" i="3"/>
  <c r="AJM98" i="3"/>
  <c r="YW105" i="3"/>
  <c r="QM102" i="3"/>
  <c r="HO112" i="3"/>
  <c r="DH96" i="3"/>
  <c r="AAY108" i="3"/>
  <c r="HG115" i="3"/>
  <c r="RS111" i="3"/>
  <c r="AKR99" i="3"/>
  <c r="YM103" i="3"/>
  <c r="EU114" i="3"/>
  <c r="FC98" i="3"/>
  <c r="TY104" i="3"/>
  <c r="ADS119" i="3"/>
  <c r="ADS118" i="3"/>
  <c r="ADS110" i="3"/>
  <c r="ADS102" i="3"/>
  <c r="ADS117" i="3"/>
  <c r="ADS109" i="3"/>
  <c r="ADS101" i="3"/>
  <c r="ADS116" i="3"/>
  <c r="ADS107" i="3"/>
  <c r="ADS100" i="3"/>
  <c r="ADS115" i="3"/>
  <c r="ADS106" i="3"/>
  <c r="ADS99" i="3"/>
  <c r="ADS114" i="3"/>
  <c r="ADS108" i="3"/>
  <c r="ADS98" i="3"/>
  <c r="ADS113" i="3"/>
  <c r="ADS105" i="3"/>
  <c r="ADS97" i="3"/>
  <c r="ALK119" i="3"/>
  <c r="ALK116" i="3"/>
  <c r="ALK107" i="3"/>
  <c r="ALK100" i="3"/>
  <c r="ALK115" i="3"/>
  <c r="ALK106" i="3"/>
  <c r="ALK99" i="3"/>
  <c r="ALK114" i="3"/>
  <c r="ALK108" i="3"/>
  <c r="ALK98" i="3"/>
  <c r="ALK113" i="3"/>
  <c r="ALK105" i="3"/>
  <c r="ALK97" i="3"/>
  <c r="ALK111" i="3"/>
  <c r="ALK104" i="3"/>
  <c r="ALK96" i="3"/>
  <c r="ALK112" i="3"/>
  <c r="ALK103" i="3"/>
  <c r="ACC119" i="3"/>
  <c r="ACC117" i="3"/>
  <c r="ACC111" i="3"/>
  <c r="ACC116" i="3"/>
  <c r="ACC107" i="3"/>
  <c r="ACC115" i="3"/>
  <c r="ACC108" i="3"/>
  <c r="ACC114" i="3"/>
  <c r="ACC113" i="3"/>
  <c r="ACC105" i="3"/>
  <c r="ACC112" i="3"/>
  <c r="W119" i="3"/>
  <c r="W112" i="3"/>
  <c r="W103" i="3"/>
  <c r="W96" i="3"/>
  <c r="W111" i="3"/>
  <c r="W102" i="3"/>
  <c r="W118" i="3"/>
  <c r="W110" i="3"/>
  <c r="W104" i="3"/>
  <c r="W117" i="3"/>
  <c r="W109" i="3"/>
  <c r="W101" i="3"/>
  <c r="W116" i="3"/>
  <c r="W107" i="3"/>
  <c r="W100" i="3"/>
  <c r="W115" i="3"/>
  <c r="W108" i="3"/>
  <c r="W99" i="3"/>
  <c r="OE119" i="3"/>
  <c r="OE112" i="3"/>
  <c r="OE102" i="3"/>
  <c r="OE100" i="3"/>
  <c r="OE111" i="3"/>
  <c r="OE104" i="3"/>
  <c r="OE118" i="3"/>
  <c r="OE110" i="3"/>
  <c r="OE103" i="3"/>
  <c r="OE117" i="3"/>
  <c r="OE109" i="3"/>
  <c r="OE99" i="3"/>
  <c r="OE116" i="3"/>
  <c r="OE107" i="3"/>
  <c r="OE101" i="3"/>
  <c r="OE115" i="3"/>
  <c r="OE106" i="3"/>
  <c r="OE98" i="3"/>
  <c r="AMA119" i="3"/>
  <c r="AMA113" i="3"/>
  <c r="AMA103" i="3"/>
  <c r="AMA118" i="3"/>
  <c r="AMA110" i="3"/>
  <c r="AMA102" i="3"/>
  <c r="AMA117" i="3"/>
  <c r="AMA108" i="3"/>
  <c r="AMA101" i="3"/>
  <c r="AMA116" i="3"/>
  <c r="AMA107" i="3"/>
  <c r="AMA100" i="3"/>
  <c r="AMA115" i="3"/>
  <c r="AMA106" i="3"/>
  <c r="AMA99" i="3"/>
  <c r="AMA114" i="3"/>
  <c r="AMA109" i="3"/>
  <c r="AMA98" i="3"/>
  <c r="ACE119" i="3"/>
  <c r="ACE113" i="3"/>
  <c r="ACE105" i="3"/>
  <c r="ACE97" i="3"/>
  <c r="ACE112" i="3"/>
  <c r="ACE104" i="3"/>
  <c r="ACE96" i="3"/>
  <c r="ACE111" i="3"/>
  <c r="ACE103" i="3"/>
  <c r="ACE118" i="3"/>
  <c r="ACE110" i="3"/>
  <c r="ACE102" i="3"/>
  <c r="ACE117" i="3"/>
  <c r="ACE109" i="3"/>
  <c r="ACE101" i="3"/>
  <c r="ACE116" i="3"/>
  <c r="ACE107" i="3"/>
  <c r="ACE100" i="3"/>
  <c r="ZM106" i="3"/>
  <c r="AO113" i="3"/>
  <c r="NL110" i="3"/>
  <c r="MK100" i="3"/>
  <c r="CI100" i="3"/>
  <c r="AMU101" i="3"/>
  <c r="TB102" i="3"/>
  <c r="AAY105" i="3"/>
  <c r="FE119" i="3"/>
  <c r="FE115" i="3"/>
  <c r="FE107" i="3"/>
  <c r="FE98" i="3"/>
  <c r="FE113" i="3"/>
  <c r="FE106" i="3"/>
  <c r="FE97" i="3"/>
  <c r="FE112" i="3"/>
  <c r="FE103" i="3"/>
  <c r="FE96" i="3"/>
  <c r="FE111" i="3"/>
  <c r="FE104" i="3"/>
  <c r="FE118" i="3"/>
  <c r="FE110" i="3"/>
  <c r="FE101" i="3"/>
  <c r="FE116" i="3"/>
  <c r="FE109" i="3"/>
  <c r="FE100" i="3"/>
  <c r="ZS119" i="3"/>
  <c r="ZS116" i="3"/>
  <c r="ZS107" i="3"/>
  <c r="ZS100" i="3"/>
  <c r="ZS115" i="3"/>
  <c r="ZS106" i="3"/>
  <c r="ZS99" i="3"/>
  <c r="ZS114" i="3"/>
  <c r="ZS108" i="3"/>
  <c r="ZS98" i="3"/>
  <c r="ZS113" i="3"/>
  <c r="ZS105" i="3"/>
  <c r="ZS97" i="3"/>
  <c r="ZS112" i="3"/>
  <c r="ZS104" i="3"/>
  <c r="ZS96" i="3"/>
  <c r="ZS111" i="3"/>
  <c r="ZS103" i="3"/>
  <c r="KW119" i="3"/>
  <c r="KW116" i="3"/>
  <c r="KW108" i="3"/>
  <c r="KW100" i="3"/>
  <c r="KW115" i="3"/>
  <c r="KW107" i="3"/>
  <c r="KW99" i="3"/>
  <c r="KW114" i="3"/>
  <c r="KW106" i="3"/>
  <c r="KW97" i="3"/>
  <c r="KW113" i="3"/>
  <c r="KW105" i="3"/>
  <c r="KW98" i="3"/>
  <c r="KW112" i="3"/>
  <c r="KW104" i="3"/>
  <c r="KW96" i="3"/>
  <c r="KW111" i="3"/>
  <c r="KW103" i="3"/>
  <c r="J119" i="3"/>
  <c r="J117" i="3"/>
  <c r="J108" i="3"/>
  <c r="J102" i="3"/>
  <c r="J115" i="3"/>
  <c r="J107" i="3"/>
  <c r="J101" i="3"/>
  <c r="J114" i="3"/>
  <c r="J106" i="3"/>
  <c r="J98" i="3"/>
  <c r="J113" i="3"/>
  <c r="J103" i="3"/>
  <c r="J97" i="3"/>
  <c r="J112" i="3"/>
  <c r="J104" i="3"/>
  <c r="J96" i="3"/>
  <c r="J111" i="3"/>
  <c r="J105" i="3"/>
  <c r="SI119" i="3"/>
  <c r="SI112" i="3"/>
  <c r="SI104" i="3"/>
  <c r="SI96" i="3"/>
  <c r="SI111" i="3"/>
  <c r="SI103" i="3"/>
  <c r="SI118" i="3"/>
  <c r="SI110" i="3"/>
  <c r="SI102" i="3"/>
  <c r="SI117" i="3"/>
  <c r="SI109" i="3"/>
  <c r="SI101" i="3"/>
  <c r="SI116" i="3"/>
  <c r="SI107" i="3"/>
  <c r="SI100" i="3"/>
  <c r="SI115" i="3"/>
  <c r="SI106" i="3"/>
  <c r="SI99" i="3"/>
  <c r="KQ98" i="3"/>
  <c r="KQ108" i="3"/>
  <c r="KQ114" i="3"/>
  <c r="ACV102" i="3"/>
  <c r="ACV113" i="3"/>
  <c r="ACV118" i="3"/>
  <c r="ZM99" i="3"/>
  <c r="ZM105" i="3"/>
  <c r="ZM115" i="3"/>
  <c r="BK101" i="3"/>
  <c r="BK109" i="3"/>
  <c r="BK117" i="3"/>
  <c r="ABR100" i="3"/>
  <c r="ABR108" i="3"/>
  <c r="ABR117" i="3"/>
  <c r="AKT99" i="3"/>
  <c r="AKT107" i="3"/>
  <c r="AKT116" i="3"/>
  <c r="FS96" i="3"/>
  <c r="FS103" i="3"/>
  <c r="FS112" i="3"/>
  <c r="MJ101" i="3"/>
  <c r="MJ107" i="3"/>
  <c r="MJ116" i="3"/>
  <c r="AAA101" i="3"/>
  <c r="AAA109" i="3"/>
  <c r="AAA117" i="3"/>
  <c r="AMT100" i="3"/>
  <c r="AMT109" i="3"/>
  <c r="AMT116" i="3"/>
  <c r="GI102" i="3"/>
  <c r="GI112" i="3"/>
  <c r="GI118" i="3"/>
  <c r="FU99" i="3"/>
  <c r="FU108" i="3"/>
  <c r="FU117" i="3"/>
  <c r="ALS103" i="3"/>
  <c r="ALS112" i="3"/>
  <c r="AO98" i="3"/>
  <c r="AO105" i="3"/>
  <c r="AO115" i="3"/>
  <c r="EZ100" i="3"/>
  <c r="EZ111" i="3"/>
  <c r="EZ113" i="3"/>
  <c r="NL97" i="3"/>
  <c r="NL107" i="3"/>
  <c r="NL113" i="3"/>
  <c r="ME97" i="3"/>
  <c r="ME105" i="3"/>
  <c r="ME116" i="3"/>
  <c r="AKM100" i="3"/>
  <c r="AKM107" i="3"/>
  <c r="AKM116" i="3"/>
  <c r="XJ96" i="3"/>
  <c r="XJ104" i="3"/>
  <c r="XJ112" i="3"/>
  <c r="DR97" i="3"/>
  <c r="DR103" i="3"/>
  <c r="DR113" i="3"/>
  <c r="MK102" i="3"/>
  <c r="MK109" i="3"/>
  <c r="MK118" i="3"/>
  <c r="AMR96" i="3"/>
  <c r="AMR104" i="3"/>
  <c r="AMR113" i="3"/>
  <c r="CN101" i="3"/>
  <c r="CN108" i="3"/>
  <c r="CN116" i="3"/>
  <c r="AJO102" i="3"/>
  <c r="AJO110" i="3"/>
  <c r="AJO118" i="3"/>
  <c r="PW102" i="3"/>
  <c r="PW111" i="3"/>
  <c r="AAL101" i="3"/>
  <c r="AAL104" i="3"/>
  <c r="AAL114" i="3"/>
  <c r="PG101" i="3"/>
  <c r="PG110" i="3"/>
  <c r="PG118" i="3"/>
  <c r="AEY103" i="3"/>
  <c r="AEY112" i="3"/>
  <c r="CI102" i="3"/>
  <c r="CI112" i="3"/>
  <c r="CI118" i="3"/>
  <c r="ANX103" i="3"/>
  <c r="ANX111" i="3"/>
  <c r="ACC96" i="3"/>
  <c r="ACC106" i="3"/>
  <c r="TC116" i="3"/>
  <c r="ALE96" i="3"/>
  <c r="ACU113" i="3"/>
  <c r="TW100" i="3"/>
  <c r="KW110" i="3"/>
  <c r="JP103" i="3"/>
  <c r="AKU110" i="3"/>
  <c r="TB108" i="3"/>
  <c r="AQW117" i="3"/>
  <c r="OE108" i="3"/>
  <c r="J99" i="3"/>
  <c r="AEX111" i="3"/>
  <c r="AOK101" i="3"/>
  <c r="US111" i="3"/>
  <c r="KC98" i="3"/>
  <c r="APC106" i="3"/>
  <c r="AKH105" i="3"/>
  <c r="QP111" i="3"/>
  <c r="SI97" i="3"/>
  <c r="ACE108" i="3"/>
  <c r="IM115" i="3"/>
  <c r="O104" i="3"/>
  <c r="JG103" i="3"/>
  <c r="UN100" i="3"/>
  <c r="AV110" i="3"/>
  <c r="AJM96" i="3"/>
  <c r="YW114" i="3"/>
  <c r="QM109" i="3"/>
  <c r="DH104" i="3"/>
  <c r="AAY113" i="3"/>
  <c r="ALK109" i="3"/>
  <c r="RS118" i="3"/>
  <c r="AHA98" i="3"/>
  <c r="ZS101" i="3"/>
  <c r="YM110" i="3"/>
  <c r="YU96" i="3"/>
  <c r="TY107" i="3"/>
  <c r="AQR119" i="3"/>
  <c r="AQR118" i="3"/>
  <c r="AQR110" i="3"/>
  <c r="AQR102" i="3"/>
  <c r="AQR117" i="3"/>
  <c r="AQR109" i="3"/>
  <c r="AQR101" i="3"/>
  <c r="AQR115" i="3"/>
  <c r="AQR108" i="3"/>
  <c r="AQR100" i="3"/>
  <c r="AQR116" i="3"/>
  <c r="AQR106" i="3"/>
  <c r="AQR99" i="3"/>
  <c r="AQR114" i="3"/>
  <c r="AQR107" i="3"/>
  <c r="AQR98" i="3"/>
  <c r="AQR112" i="3"/>
  <c r="AQR105" i="3"/>
  <c r="AQR97" i="3"/>
  <c r="OA119" i="3"/>
  <c r="OA115" i="3"/>
  <c r="OA106" i="3"/>
  <c r="OA99" i="3"/>
  <c r="OA114" i="3"/>
  <c r="OA108" i="3"/>
  <c r="OA98" i="3"/>
  <c r="OA113" i="3"/>
  <c r="OA105" i="3"/>
  <c r="OA97" i="3"/>
  <c r="OA112" i="3"/>
  <c r="OA103" i="3"/>
  <c r="OA96" i="3"/>
  <c r="OA111" i="3"/>
  <c r="OA102" i="3"/>
  <c r="OA118" i="3"/>
  <c r="OA110" i="3"/>
  <c r="OA104" i="3"/>
  <c r="AMU119" i="3"/>
  <c r="AMU114" i="3"/>
  <c r="AMU106" i="3"/>
  <c r="AMU96" i="3"/>
  <c r="AMU113" i="3"/>
  <c r="AMU105" i="3"/>
  <c r="AMU97" i="3"/>
  <c r="AMU112" i="3"/>
  <c r="AMU102" i="3"/>
  <c r="AMU100" i="3"/>
  <c r="AMU110" i="3"/>
  <c r="AMU103" i="3"/>
  <c r="AMU118" i="3"/>
  <c r="AMU111" i="3"/>
  <c r="AMU99" i="3"/>
  <c r="AMU117" i="3"/>
  <c r="AMU109" i="3"/>
  <c r="AMU104" i="3"/>
  <c r="ADH119" i="3"/>
  <c r="ADH117" i="3"/>
  <c r="ADH109" i="3"/>
  <c r="ADH102" i="3"/>
  <c r="ADH116" i="3"/>
  <c r="ADH108" i="3"/>
  <c r="ADH101" i="3"/>
  <c r="ADH115" i="3"/>
  <c r="ADH107" i="3"/>
  <c r="ADH100" i="3"/>
  <c r="ADH114" i="3"/>
  <c r="ADH106" i="3"/>
  <c r="ADH97" i="3"/>
  <c r="ADH113" i="3"/>
  <c r="ADH104" i="3"/>
  <c r="ADH99" i="3"/>
  <c r="ADH112" i="3"/>
  <c r="ADH105" i="3"/>
  <c r="ADH96" i="3"/>
  <c r="AKE119" i="3"/>
  <c r="AKE115" i="3"/>
  <c r="AKE106" i="3"/>
  <c r="AKE99" i="3"/>
  <c r="AKE114" i="3"/>
  <c r="AKE108" i="3"/>
  <c r="AKE98" i="3"/>
  <c r="AKE113" i="3"/>
  <c r="AKE105" i="3"/>
  <c r="AKE97" i="3"/>
  <c r="AKE112" i="3"/>
  <c r="AKE104" i="3"/>
  <c r="AKE96" i="3"/>
  <c r="AKE111" i="3"/>
  <c r="AKE103" i="3"/>
  <c r="AKE118" i="3"/>
  <c r="AKE110" i="3"/>
  <c r="AKE102" i="3"/>
  <c r="ACV100" i="3"/>
  <c r="ZM97" i="3"/>
  <c r="AO96" i="3"/>
  <c r="EZ97" i="3"/>
  <c r="XJ118" i="3"/>
  <c r="CN113" i="3"/>
  <c r="AJO116" i="3"/>
  <c r="PG99" i="3"/>
  <c r="ADS112" i="3"/>
  <c r="AKR119" i="3"/>
  <c r="AKR112" i="3"/>
  <c r="AKR105" i="3"/>
  <c r="AKR97" i="3"/>
  <c r="AKR111" i="3"/>
  <c r="AKR103" i="3"/>
  <c r="AKR118" i="3"/>
  <c r="AKR110" i="3"/>
  <c r="AKR98" i="3"/>
  <c r="AKR117" i="3"/>
  <c r="AKR109" i="3"/>
  <c r="AKR102" i="3"/>
  <c r="AKR116" i="3"/>
  <c r="AKR108" i="3"/>
  <c r="AKR101" i="3"/>
  <c r="AKR114" i="3"/>
  <c r="AKR107" i="3"/>
  <c r="AKR100" i="3"/>
  <c r="FC119" i="3"/>
  <c r="FC112" i="3"/>
  <c r="FC104" i="3"/>
  <c r="FC96" i="3"/>
  <c r="FC111" i="3"/>
  <c r="FC103" i="3"/>
  <c r="FC118" i="3"/>
  <c r="FC110" i="3"/>
  <c r="FC102" i="3"/>
  <c r="FC117" i="3"/>
  <c r="FC109" i="3"/>
  <c r="FC101" i="3"/>
  <c r="FC116" i="3"/>
  <c r="FC107" i="3"/>
  <c r="FC100" i="3"/>
  <c r="FC115" i="3"/>
  <c r="FC108" i="3"/>
  <c r="FC99" i="3"/>
  <c r="IK119" i="3"/>
  <c r="IK118" i="3"/>
  <c r="IK109" i="3"/>
  <c r="IK102" i="3"/>
  <c r="IK116" i="3"/>
  <c r="IK110" i="3"/>
  <c r="IK101" i="3"/>
  <c r="IK117" i="3"/>
  <c r="IK108" i="3"/>
  <c r="IK100" i="3"/>
  <c r="IK115" i="3"/>
  <c r="IK107" i="3"/>
  <c r="IK99" i="3"/>
  <c r="IK114" i="3"/>
  <c r="IK106" i="3"/>
  <c r="IK97" i="3"/>
  <c r="IK113" i="3"/>
  <c r="IK105" i="3"/>
  <c r="IK98" i="3"/>
  <c r="AAQ119" i="3"/>
  <c r="AAQ113" i="3"/>
  <c r="AAQ105" i="3"/>
  <c r="AAQ97" i="3"/>
  <c r="AAQ111" i="3"/>
  <c r="AAQ104" i="3"/>
  <c r="AAQ96" i="3"/>
  <c r="AAQ110" i="3"/>
  <c r="AAQ103" i="3"/>
  <c r="AAQ118" i="3"/>
  <c r="AAQ112" i="3"/>
  <c r="AAQ102" i="3"/>
  <c r="AAQ117" i="3"/>
  <c r="AAQ109" i="3"/>
  <c r="AAQ101" i="3"/>
  <c r="AAQ116" i="3"/>
  <c r="AAQ107" i="3"/>
  <c r="AAQ100" i="3"/>
  <c r="AKV119" i="3"/>
  <c r="AKV113" i="3"/>
  <c r="AKV104" i="3"/>
  <c r="AKV97" i="3"/>
  <c r="AKV111" i="3"/>
  <c r="AKV103" i="3"/>
  <c r="AKV117" i="3"/>
  <c r="AKV110" i="3"/>
  <c r="AKV102" i="3"/>
  <c r="AKV118" i="3"/>
  <c r="AKV109" i="3"/>
  <c r="AKV101" i="3"/>
  <c r="AKV116" i="3"/>
  <c r="AKV108" i="3"/>
  <c r="AKV100" i="3"/>
  <c r="AKV115" i="3"/>
  <c r="AKV106" i="3"/>
  <c r="AKV99" i="3"/>
  <c r="KQ99" i="3"/>
  <c r="KQ106" i="3"/>
  <c r="KQ115" i="3"/>
  <c r="ACV103" i="3"/>
  <c r="ACV110" i="3"/>
  <c r="ZM100" i="3"/>
  <c r="ZM108" i="3"/>
  <c r="ZM116" i="3"/>
  <c r="BK102" i="3"/>
  <c r="BK110" i="3"/>
  <c r="BK118" i="3"/>
  <c r="ABR106" i="3"/>
  <c r="ABR109" i="3"/>
  <c r="ABR118" i="3"/>
  <c r="AKT100" i="3"/>
  <c r="AKT108" i="3"/>
  <c r="AKT115" i="3"/>
  <c r="FS97" i="3"/>
  <c r="FS105" i="3"/>
  <c r="FS113" i="3"/>
  <c r="MJ102" i="3"/>
  <c r="MJ111" i="3"/>
  <c r="MJ118" i="3"/>
  <c r="AAA108" i="3"/>
  <c r="AAA110" i="3"/>
  <c r="AAA118" i="3"/>
  <c r="AMT103" i="3"/>
  <c r="AMT111" i="3"/>
  <c r="AMT118" i="3"/>
  <c r="GI103" i="3"/>
  <c r="GI110" i="3"/>
  <c r="FU100" i="3"/>
  <c r="FU112" i="3"/>
  <c r="FU116" i="3"/>
  <c r="ALS97" i="3"/>
  <c r="ALS104" i="3"/>
  <c r="ALS111" i="3"/>
  <c r="AO99" i="3"/>
  <c r="AO108" i="3"/>
  <c r="AO116" i="3"/>
  <c r="EZ101" i="3"/>
  <c r="EZ108" i="3"/>
  <c r="EZ116" i="3"/>
  <c r="NL96" i="3"/>
  <c r="NL104" i="3"/>
  <c r="NL112" i="3"/>
  <c r="ME98" i="3"/>
  <c r="ME108" i="3"/>
  <c r="ME113" i="3"/>
  <c r="AKM101" i="3"/>
  <c r="AKM109" i="3"/>
  <c r="AKM117" i="3"/>
  <c r="XJ97" i="3"/>
  <c r="XJ106" i="3"/>
  <c r="XJ113" i="3"/>
  <c r="DR101" i="3"/>
  <c r="DR106" i="3"/>
  <c r="DR114" i="3"/>
  <c r="MK103" i="3"/>
  <c r="MK111" i="3"/>
  <c r="AMR97" i="3"/>
  <c r="AMR107" i="3"/>
  <c r="AMR112" i="3"/>
  <c r="CN102" i="3"/>
  <c r="CN107" i="3"/>
  <c r="CN117" i="3"/>
  <c r="AJO103" i="3"/>
  <c r="AJO113" i="3"/>
  <c r="PW96" i="3"/>
  <c r="PW103" i="3"/>
  <c r="PW112" i="3"/>
  <c r="AAL98" i="3"/>
  <c r="AAL107" i="3"/>
  <c r="AAL115" i="3"/>
  <c r="PG108" i="3"/>
  <c r="PG111" i="3"/>
  <c r="AEY96" i="3"/>
  <c r="AEY104" i="3"/>
  <c r="AEY111" i="3"/>
  <c r="CI103" i="3"/>
  <c r="CI110" i="3"/>
  <c r="ANX96" i="3"/>
  <c r="ANX104" i="3"/>
  <c r="ANX113" i="3"/>
  <c r="ACC97" i="3"/>
  <c r="ACC109" i="3"/>
  <c r="AMU108" i="3"/>
  <c r="ALE103" i="3"/>
  <c r="TW101" i="3"/>
  <c r="KW109" i="3"/>
  <c r="W97" i="3"/>
  <c r="AAQ106" i="3"/>
  <c r="JP106" i="3"/>
  <c r="AKU112" i="3"/>
  <c r="TB115" i="3"/>
  <c r="OE113" i="3"/>
  <c r="J100" i="3"/>
  <c r="AOK107" i="3"/>
  <c r="US116" i="3"/>
  <c r="KC106" i="3"/>
  <c r="APC115" i="3"/>
  <c r="AKH102" i="3"/>
  <c r="QP112" i="3"/>
  <c r="SI98" i="3"/>
  <c r="ACE106" i="3"/>
  <c r="O103" i="3"/>
  <c r="JG110" i="3"/>
  <c r="AV117" i="3"/>
  <c r="AJM104" i="3"/>
  <c r="YW115" i="3"/>
  <c r="AKE101" i="3"/>
  <c r="AQR96" i="3"/>
  <c r="DH105" i="3"/>
  <c r="ALK110" i="3"/>
  <c r="AHA96" i="3"/>
  <c r="AKR106" i="3"/>
  <c r="ZS102" i="3"/>
  <c r="YU97" i="3"/>
  <c r="FC106" i="3"/>
  <c r="TY113" i="3"/>
  <c r="UN119" i="3"/>
  <c r="UN115" i="3"/>
  <c r="UN106" i="3"/>
  <c r="UN102" i="3"/>
  <c r="UN114" i="3"/>
  <c r="UN107" i="3"/>
  <c r="UN98" i="3"/>
  <c r="UN112" i="3"/>
  <c r="UN105" i="3"/>
  <c r="UN96" i="3"/>
  <c r="UN113" i="3"/>
  <c r="UN104" i="3"/>
  <c r="UN97" i="3"/>
  <c r="UN111" i="3"/>
  <c r="UN103" i="3"/>
  <c r="UN118" i="3"/>
  <c r="UN110" i="3"/>
  <c r="UN101" i="3"/>
  <c r="YM119" i="3"/>
  <c r="YM117" i="3"/>
  <c r="YM109" i="3"/>
  <c r="YM101" i="3"/>
  <c r="YM116" i="3"/>
  <c r="YM107" i="3"/>
  <c r="YM100" i="3"/>
  <c r="YM115" i="3"/>
  <c r="YM106" i="3"/>
  <c r="YM99" i="3"/>
  <c r="YM114" i="3"/>
  <c r="YM108" i="3"/>
  <c r="YM98" i="3"/>
  <c r="YM113" i="3"/>
  <c r="YM105" i="3"/>
  <c r="YM97" i="3"/>
  <c r="YM112" i="3"/>
  <c r="YM104" i="3"/>
  <c r="YM96" i="3"/>
  <c r="BK115" i="3"/>
  <c r="FS101" i="3"/>
  <c r="AAA106" i="3"/>
  <c r="EZ106" i="3"/>
  <c r="ME103" i="3"/>
  <c r="W113" i="3"/>
  <c r="YM102" i="3"/>
  <c r="QM119" i="3"/>
  <c r="QM116" i="3"/>
  <c r="QM107" i="3"/>
  <c r="QM100" i="3"/>
  <c r="QM115" i="3"/>
  <c r="QM106" i="3"/>
  <c r="QM99" i="3"/>
  <c r="QM114" i="3"/>
  <c r="QM105" i="3"/>
  <c r="QM98" i="3"/>
  <c r="QM113" i="3"/>
  <c r="QM108" i="3"/>
  <c r="QM97" i="3"/>
  <c r="QM112" i="3"/>
  <c r="QM104" i="3"/>
  <c r="QM96" i="3"/>
  <c r="QM111" i="3"/>
  <c r="QM103" i="3"/>
  <c r="KQ100" i="3"/>
  <c r="KQ107" i="3"/>
  <c r="KQ116" i="3"/>
  <c r="ACV97" i="3"/>
  <c r="ACV104" i="3"/>
  <c r="ACV111" i="3"/>
  <c r="ZM101" i="3"/>
  <c r="ZM109" i="3"/>
  <c r="ZM117" i="3"/>
  <c r="BK103" i="3"/>
  <c r="BK111" i="3"/>
  <c r="ABR104" i="3"/>
  <c r="ABR111" i="3"/>
  <c r="AKT101" i="3"/>
  <c r="AKT109" i="3"/>
  <c r="AKT117" i="3"/>
  <c r="FS98" i="3"/>
  <c r="FS106" i="3"/>
  <c r="FS114" i="3"/>
  <c r="MJ98" i="3"/>
  <c r="MJ109" i="3"/>
  <c r="MJ117" i="3"/>
  <c r="AAA102" i="3"/>
  <c r="AAA111" i="3"/>
  <c r="AMT105" i="3"/>
  <c r="AMT110" i="3"/>
  <c r="GI96" i="3"/>
  <c r="GI104" i="3"/>
  <c r="GI111" i="3"/>
  <c r="FU101" i="3"/>
  <c r="FU109" i="3"/>
  <c r="FU118" i="3"/>
  <c r="ALS96" i="3"/>
  <c r="ALS105" i="3"/>
  <c r="ALS113" i="3"/>
  <c r="AO100" i="3"/>
  <c r="AO109" i="3"/>
  <c r="AO117" i="3"/>
  <c r="EZ102" i="3"/>
  <c r="EZ107" i="3"/>
  <c r="EZ117" i="3"/>
  <c r="NL98" i="3"/>
  <c r="NL105" i="3"/>
  <c r="NL114" i="3"/>
  <c r="ME99" i="3"/>
  <c r="ME106" i="3"/>
  <c r="ME114" i="3"/>
  <c r="AKM102" i="3"/>
  <c r="AKM112" i="3"/>
  <c r="AKM118" i="3"/>
  <c r="XJ101" i="3"/>
  <c r="XJ103" i="3"/>
  <c r="XJ114" i="3"/>
  <c r="DR98" i="3"/>
  <c r="DR107" i="3"/>
  <c r="DR115" i="3"/>
  <c r="MK98" i="3"/>
  <c r="MK104" i="3"/>
  <c r="MK112" i="3"/>
  <c r="AMR98" i="3"/>
  <c r="AMR105" i="3"/>
  <c r="AMR114" i="3"/>
  <c r="CN98" i="3"/>
  <c r="CN109" i="3"/>
  <c r="CN118" i="3"/>
  <c r="AJO97" i="3"/>
  <c r="AJO104" i="3"/>
  <c r="AJO111" i="3"/>
  <c r="PW97" i="3"/>
  <c r="PW108" i="3"/>
  <c r="PW113" i="3"/>
  <c r="AAL99" i="3"/>
  <c r="AAL108" i="3"/>
  <c r="AAL116" i="3"/>
  <c r="PG96" i="3"/>
  <c r="PG102" i="3"/>
  <c r="PG112" i="3"/>
  <c r="AEY97" i="3"/>
  <c r="AEY105" i="3"/>
  <c r="AEY113" i="3"/>
  <c r="CI96" i="3"/>
  <c r="CI104" i="3"/>
  <c r="CI111" i="3"/>
  <c r="ANX97" i="3"/>
  <c r="ANX105" i="3"/>
  <c r="ANX112" i="3"/>
  <c r="ACC99" i="3"/>
  <c r="ACC110" i="3"/>
  <c r="AMU115" i="3"/>
  <c r="ALE104" i="3"/>
  <c r="TW107" i="3"/>
  <c r="KW117" i="3"/>
  <c r="W98" i="3"/>
  <c r="AAQ108" i="3"/>
  <c r="ADH98" i="3"/>
  <c r="TB116" i="3"/>
  <c r="OE114" i="3"/>
  <c r="J109" i="3"/>
  <c r="AKV96" i="3"/>
  <c r="KC107" i="3"/>
  <c r="APC114" i="3"/>
  <c r="AKH111" i="3"/>
  <c r="AMA97" i="3"/>
  <c r="SI105" i="3"/>
  <c r="ACE114" i="3"/>
  <c r="UN109" i="3"/>
  <c r="ADS96" i="3"/>
  <c r="AJM105" i="3"/>
  <c r="FE102" i="3"/>
  <c r="AKE107" i="3"/>
  <c r="QM117" i="3"/>
  <c r="AQR103" i="3"/>
  <c r="DH113" i="3"/>
  <c r="ALK117" i="3"/>
  <c r="AHA104" i="3"/>
  <c r="AKR113" i="3"/>
  <c r="OA100" i="3"/>
  <c r="ZS109" i="3"/>
  <c r="YM118" i="3"/>
  <c r="YU104" i="3"/>
  <c r="FC113" i="3"/>
  <c r="AAY119" i="3"/>
  <c r="AAY112" i="3"/>
  <c r="AAY104" i="3"/>
  <c r="AAY96" i="3"/>
  <c r="AAY111" i="3"/>
  <c r="AAY103" i="3"/>
  <c r="AAY118" i="3"/>
  <c r="AAY110" i="3"/>
  <c r="AAY102" i="3"/>
  <c r="AAY117" i="3"/>
  <c r="AAY109" i="3"/>
  <c r="AAY101" i="3"/>
  <c r="AAY116" i="3"/>
  <c r="AAY107" i="3"/>
  <c r="AAY100" i="3"/>
  <c r="AAY115" i="3"/>
  <c r="AAY106" i="3"/>
  <c r="AAY99" i="3"/>
  <c r="AKU119" i="3"/>
  <c r="AKU117" i="3"/>
  <c r="AKU107" i="3"/>
  <c r="AKU101" i="3"/>
  <c r="AKU116" i="3"/>
  <c r="AKU106" i="3"/>
  <c r="AKU100" i="3"/>
  <c r="AKU114" i="3"/>
  <c r="AKU108" i="3"/>
  <c r="AKU99" i="3"/>
  <c r="AKU115" i="3"/>
  <c r="AKU109" i="3"/>
  <c r="AKU98" i="3"/>
  <c r="AKU113" i="3"/>
  <c r="AKU105" i="3"/>
  <c r="AKU96" i="3"/>
  <c r="AKU111" i="3"/>
  <c r="AKU104" i="3"/>
  <c r="AKU97" i="3"/>
  <c r="AOK119" i="3"/>
  <c r="AOK114" i="3"/>
  <c r="AOK106" i="3"/>
  <c r="AOK99" i="3"/>
  <c r="AOK113" i="3"/>
  <c r="AOK105" i="3"/>
  <c r="AOK96" i="3"/>
  <c r="AOK112" i="3"/>
  <c r="AOK104" i="3"/>
  <c r="AOK98" i="3"/>
  <c r="AOK111" i="3"/>
  <c r="AOK103" i="3"/>
  <c r="AOK118" i="3"/>
  <c r="AOK109" i="3"/>
  <c r="AOK102" i="3"/>
  <c r="AOK117" i="3"/>
  <c r="AOK108" i="3"/>
  <c r="AOK97" i="3"/>
  <c r="JG119" i="3"/>
  <c r="JG116" i="3"/>
  <c r="JG107" i="3"/>
  <c r="JG101" i="3"/>
  <c r="JG115" i="3"/>
  <c r="JG108" i="3"/>
  <c r="JG98" i="3"/>
  <c r="JG114" i="3"/>
  <c r="JG105" i="3"/>
  <c r="JG97" i="3"/>
  <c r="JG113" i="3"/>
  <c r="JG106" i="3"/>
  <c r="JG96" i="3"/>
  <c r="JG112" i="3"/>
  <c r="JG102" i="3"/>
  <c r="JG100" i="3"/>
  <c r="JG111" i="3"/>
  <c r="JG104" i="3"/>
  <c r="ACV116" i="3"/>
  <c r="BK99" i="3"/>
  <c r="FS110" i="3"/>
  <c r="AAA115" i="3"/>
  <c r="AMT107" i="3"/>
  <c r="ME111" i="3"/>
  <c r="CN111" i="3"/>
  <c r="AJO108" i="3"/>
  <c r="PG116" i="3"/>
  <c r="ACC102" i="3"/>
  <c r="OE97" i="3"/>
  <c r="ACE98" i="3"/>
  <c r="ALK101" i="3"/>
  <c r="AV119" i="3"/>
  <c r="AV116" i="3"/>
  <c r="AV108" i="3"/>
  <c r="AV99" i="3"/>
  <c r="AV114" i="3"/>
  <c r="AV107" i="3"/>
  <c r="AV102" i="3"/>
  <c r="AV115" i="3"/>
  <c r="AV106" i="3"/>
  <c r="AV98" i="3"/>
  <c r="AV112" i="3"/>
  <c r="AV105" i="3"/>
  <c r="AV96" i="3"/>
  <c r="AV113" i="3"/>
  <c r="AV104" i="3"/>
  <c r="AV97" i="3"/>
  <c r="AV111" i="3"/>
  <c r="AV103" i="3"/>
  <c r="HG119" i="3"/>
  <c r="HG113" i="3"/>
  <c r="HG105" i="3"/>
  <c r="HG97" i="3"/>
  <c r="HG112" i="3"/>
  <c r="HG104" i="3"/>
  <c r="HG96" i="3"/>
  <c r="HG111" i="3"/>
  <c r="HG103" i="3"/>
  <c r="HG118" i="3"/>
  <c r="HG110" i="3"/>
  <c r="HG102" i="3"/>
  <c r="HG117" i="3"/>
  <c r="HG109" i="3"/>
  <c r="HG101" i="3"/>
  <c r="HG116" i="3"/>
  <c r="HG107" i="3"/>
  <c r="HG100" i="3"/>
  <c r="ACU119" i="3"/>
  <c r="ACU112" i="3"/>
  <c r="ACU104" i="3"/>
  <c r="ACU96" i="3"/>
  <c r="ACU111" i="3"/>
  <c r="ACU103" i="3"/>
  <c r="ACU118" i="3"/>
  <c r="ACU110" i="3"/>
  <c r="ACU102" i="3"/>
  <c r="ACU117" i="3"/>
  <c r="ACU109" i="3"/>
  <c r="ACU101" i="3"/>
  <c r="ACU116" i="3"/>
  <c r="ACU107" i="3"/>
  <c r="ACU100" i="3"/>
  <c r="ACU115" i="3"/>
  <c r="ACU106" i="3"/>
  <c r="ACU99" i="3"/>
  <c r="JP119" i="3"/>
  <c r="JP118" i="3"/>
  <c r="JP111" i="3"/>
  <c r="JP98" i="3"/>
  <c r="JP117" i="3"/>
  <c r="JP109" i="3"/>
  <c r="JP102" i="3"/>
  <c r="JP116" i="3"/>
  <c r="JP108" i="3"/>
  <c r="JP101" i="3"/>
  <c r="JP114" i="3"/>
  <c r="JP107" i="3"/>
  <c r="JP100" i="3"/>
  <c r="JP113" i="3"/>
  <c r="JP104" i="3"/>
  <c r="JP97" i="3"/>
  <c r="JP112" i="3"/>
  <c r="JP105" i="3"/>
  <c r="JP99" i="3"/>
  <c r="US119" i="3"/>
  <c r="US114" i="3"/>
  <c r="US107" i="3"/>
  <c r="US99" i="3"/>
  <c r="US115" i="3"/>
  <c r="US106" i="3"/>
  <c r="US97" i="3"/>
  <c r="US113" i="3"/>
  <c r="US105" i="3"/>
  <c r="US98" i="3"/>
  <c r="US112" i="3"/>
  <c r="US103" i="3"/>
  <c r="US96" i="3"/>
  <c r="US110" i="3"/>
  <c r="US102" i="3"/>
  <c r="US118" i="3"/>
  <c r="US109" i="3"/>
  <c r="US104" i="3"/>
  <c r="IM119" i="3"/>
  <c r="IM114" i="3"/>
  <c r="IM108" i="3"/>
  <c r="IM98" i="3"/>
  <c r="IM113" i="3"/>
  <c r="IM105" i="3"/>
  <c r="IM97" i="3"/>
  <c r="IM112" i="3"/>
  <c r="IM104" i="3"/>
  <c r="IM96" i="3"/>
  <c r="IM111" i="3"/>
  <c r="IM103" i="3"/>
  <c r="IM118" i="3"/>
  <c r="IM110" i="3"/>
  <c r="IM102" i="3"/>
  <c r="IM117" i="3"/>
  <c r="IM109" i="3"/>
  <c r="IM101" i="3"/>
  <c r="O119" i="3"/>
  <c r="O118" i="3"/>
  <c r="O110" i="3"/>
  <c r="O102" i="3"/>
  <c r="O117" i="3"/>
  <c r="O109" i="3"/>
  <c r="O101" i="3"/>
  <c r="O116" i="3"/>
  <c r="O107" i="3"/>
  <c r="O100" i="3"/>
  <c r="O115" i="3"/>
  <c r="O108" i="3"/>
  <c r="O99" i="3"/>
  <c r="O114" i="3"/>
  <c r="O106" i="3"/>
  <c r="O98" i="3"/>
  <c r="O113" i="3"/>
  <c r="O105" i="3"/>
  <c r="O97" i="3"/>
  <c r="KQ101" i="3"/>
  <c r="KQ109" i="3"/>
  <c r="KQ117" i="3"/>
  <c r="ACV96" i="3"/>
  <c r="ACV105" i="3"/>
  <c r="ACV112" i="3"/>
  <c r="ZM107" i="3"/>
  <c r="ZM110" i="3"/>
  <c r="ZM118" i="3"/>
  <c r="BK96" i="3"/>
  <c r="BK104" i="3"/>
  <c r="BK114" i="3"/>
  <c r="ABR96" i="3"/>
  <c r="ABR105" i="3"/>
  <c r="ABR112" i="3"/>
  <c r="AKT102" i="3"/>
  <c r="AKT110" i="3"/>
  <c r="AKT118" i="3"/>
  <c r="FS99" i="3"/>
  <c r="FS108" i="3"/>
  <c r="FS115" i="3"/>
  <c r="MJ103" i="3"/>
  <c r="MJ110" i="3"/>
  <c r="AAA96" i="3"/>
  <c r="AAA103" i="3"/>
  <c r="AAA112" i="3"/>
  <c r="AMT97" i="3"/>
  <c r="AMT102" i="3"/>
  <c r="AMT112" i="3"/>
  <c r="GI97" i="3"/>
  <c r="GI105" i="3"/>
  <c r="GI113" i="3"/>
  <c r="FU104" i="3"/>
  <c r="FU110" i="3"/>
  <c r="ALS98" i="3"/>
  <c r="ALS106" i="3"/>
  <c r="ALS114" i="3"/>
  <c r="E96" i="3"/>
  <c r="E107" i="3"/>
  <c r="E115" i="3"/>
  <c r="E108" i="3"/>
  <c r="E116" i="3"/>
  <c r="E97" i="3"/>
  <c r="E101" i="3"/>
  <c r="E109" i="3"/>
  <c r="E117" i="3"/>
  <c r="E102" i="3"/>
  <c r="E110" i="3"/>
  <c r="E118" i="3"/>
  <c r="E98" i="3"/>
  <c r="E103" i="3"/>
  <c r="E111" i="3"/>
  <c r="E119" i="3"/>
  <c r="E105" i="3"/>
  <c r="E106" i="3"/>
  <c r="E112" i="3"/>
  <c r="E113" i="3"/>
  <c r="E114" i="3"/>
  <c r="E104" i="3"/>
  <c r="E99" i="3"/>
  <c r="E100" i="3"/>
  <c r="AO106" i="3"/>
  <c r="AO110" i="3"/>
  <c r="AO118" i="3"/>
  <c r="F96" i="3"/>
  <c r="F97" i="3"/>
  <c r="F119" i="3"/>
  <c r="F98" i="3"/>
  <c r="F99" i="3"/>
  <c r="F100" i="3"/>
  <c r="EZ98" i="3"/>
  <c r="EZ109" i="3"/>
  <c r="EZ118" i="3"/>
  <c r="NL99" i="3"/>
  <c r="NL106" i="3"/>
  <c r="NL116" i="3"/>
  <c r="ME100" i="3"/>
  <c r="ME107" i="3"/>
  <c r="ME115" i="3"/>
  <c r="AKM103" i="3"/>
  <c r="AKM110" i="3"/>
  <c r="XJ98" i="3"/>
  <c r="XJ110" i="3"/>
  <c r="XJ115" i="3"/>
  <c r="DR102" i="3"/>
  <c r="DR110" i="3"/>
  <c r="DR116" i="3"/>
  <c r="MK96" i="3"/>
  <c r="MK105" i="3"/>
  <c r="MK113" i="3"/>
  <c r="AMR99" i="3"/>
  <c r="AMR106" i="3"/>
  <c r="AMR115" i="3"/>
  <c r="CN103" i="3"/>
  <c r="CN110" i="3"/>
  <c r="AJO96" i="3"/>
  <c r="AJO105" i="3"/>
  <c r="AJO112" i="3"/>
  <c r="PW98" i="3"/>
  <c r="PW105" i="3"/>
  <c r="PW114" i="3"/>
  <c r="AAL100" i="3"/>
  <c r="AAL109" i="3"/>
  <c r="AAL117" i="3"/>
  <c r="PG97" i="3"/>
  <c r="PG103" i="3"/>
  <c r="PG113" i="3"/>
  <c r="AEY98" i="3"/>
  <c r="AEY108" i="3"/>
  <c r="AEY114" i="3"/>
  <c r="CI97" i="3"/>
  <c r="CI105" i="3"/>
  <c r="CI113" i="3"/>
  <c r="ANX98" i="3"/>
  <c r="ANX107" i="3"/>
  <c r="ANX114" i="3"/>
  <c r="ACC100" i="3"/>
  <c r="ACC118" i="3"/>
  <c r="AMU116" i="3"/>
  <c r="ALE113" i="3"/>
  <c r="TW109" i="3"/>
  <c r="KW118" i="3"/>
  <c r="W105" i="3"/>
  <c r="AAQ114" i="3"/>
  <c r="ADH103" i="3"/>
  <c r="JP115" i="3"/>
  <c r="RC96" i="3"/>
  <c r="J110" i="3"/>
  <c r="AKV98" i="3"/>
  <c r="AOK115" i="3"/>
  <c r="KC113" i="3"/>
  <c r="AKH110" i="3"/>
  <c r="AMA96" i="3"/>
  <c r="SI108" i="3"/>
  <c r="ACE115" i="3"/>
  <c r="O112" i="3"/>
  <c r="JG117" i="3"/>
  <c r="UN116" i="3"/>
  <c r="ADS103" i="3"/>
  <c r="AJM112" i="3"/>
  <c r="FE99" i="3"/>
  <c r="AKE109" i="3"/>
  <c r="QM118" i="3"/>
  <c r="AQR104" i="3"/>
  <c r="HG99" i="3"/>
  <c r="ALK118" i="3"/>
  <c r="AKR115" i="3"/>
  <c r="OA101" i="3"/>
  <c r="ZS110" i="3"/>
  <c r="YU105" i="3"/>
  <c r="FC114" i="3"/>
  <c r="HO119" i="3"/>
  <c r="HO118" i="3"/>
  <c r="HO110" i="3"/>
  <c r="HO102" i="3"/>
  <c r="HO117" i="3"/>
  <c r="HO109" i="3"/>
  <c r="HO101" i="3"/>
  <c r="HO116" i="3"/>
  <c r="HO107" i="3"/>
  <c r="HO100" i="3"/>
  <c r="HO115" i="3"/>
  <c r="HO106" i="3"/>
  <c r="HO99" i="3"/>
  <c r="HO114" i="3"/>
  <c r="HO108" i="3"/>
  <c r="HO98" i="3"/>
  <c r="HO113" i="3"/>
  <c r="HO105" i="3"/>
  <c r="HO97" i="3"/>
  <c r="AHA119" i="3"/>
  <c r="AHA111" i="3"/>
  <c r="AHA103" i="3"/>
  <c r="AHA118" i="3"/>
  <c r="AHA109" i="3"/>
  <c r="AHA102" i="3"/>
  <c r="AHA117" i="3"/>
  <c r="AHA110" i="3"/>
  <c r="AHA97" i="3"/>
  <c r="AHA116" i="3"/>
  <c r="AHA107" i="3"/>
  <c r="AHA101" i="3"/>
  <c r="AHA115" i="3"/>
  <c r="AHA108" i="3"/>
  <c r="AHA100" i="3"/>
  <c r="AHA114" i="3"/>
  <c r="AHA106" i="3"/>
  <c r="AHA99" i="3"/>
  <c r="AEX119" i="3"/>
  <c r="AEX112" i="3"/>
  <c r="AEX103" i="3"/>
  <c r="AEX118" i="3"/>
  <c r="AEX110" i="3"/>
  <c r="AEX102" i="3"/>
  <c r="AEX117" i="3"/>
  <c r="AEX108" i="3"/>
  <c r="AEX101" i="3"/>
  <c r="AEX115" i="3"/>
  <c r="AEX109" i="3"/>
  <c r="AEX100" i="3"/>
  <c r="AEX116" i="3"/>
  <c r="AEX107" i="3"/>
  <c r="AEX99" i="3"/>
  <c r="AEX114" i="3"/>
  <c r="AEX105" i="3"/>
  <c r="AEX98" i="3"/>
  <c r="ACV108" i="3"/>
  <c r="ZM113" i="3"/>
  <c r="AAA99" i="3"/>
  <c r="AMT98" i="3"/>
  <c r="EZ115" i="3"/>
  <c r="XJ99" i="3"/>
  <c r="MK116" i="3"/>
  <c r="CN99" i="3"/>
  <c r="AJO100" i="3"/>
  <c r="PG107" i="3"/>
  <c r="CI116" i="3"/>
  <c r="ADH118" i="3"/>
  <c r="AMA111" i="3"/>
  <c r="YW107" i="3"/>
  <c r="DH119" i="3"/>
  <c r="DH111" i="3"/>
  <c r="DH103" i="3"/>
  <c r="DH118" i="3"/>
  <c r="DH110" i="3"/>
  <c r="DH101" i="3"/>
  <c r="DH117" i="3"/>
  <c r="DH109" i="3"/>
  <c r="DH100" i="3"/>
  <c r="DH116" i="3"/>
  <c r="DH108" i="3"/>
  <c r="DH99" i="3"/>
  <c r="DH114" i="3"/>
  <c r="DH107" i="3"/>
  <c r="DH102" i="3"/>
  <c r="DH115" i="3"/>
  <c r="DH106" i="3"/>
  <c r="DH98" i="3"/>
  <c r="EU119" i="3"/>
  <c r="EU118" i="3"/>
  <c r="EU110" i="3"/>
  <c r="EU102" i="3"/>
  <c r="EU117" i="3"/>
  <c r="EU109" i="3"/>
  <c r="EU101" i="3"/>
  <c r="EU116" i="3"/>
  <c r="EU107" i="3"/>
  <c r="EU100" i="3"/>
  <c r="EU115" i="3"/>
  <c r="EU108" i="3"/>
  <c r="EU99" i="3"/>
  <c r="EU113" i="3"/>
  <c r="EU106" i="3"/>
  <c r="EU98" i="3"/>
  <c r="EU112" i="3"/>
  <c r="EU105" i="3"/>
  <c r="EU97" i="3"/>
  <c r="TY119" i="3"/>
  <c r="TY112" i="3"/>
  <c r="TY106" i="3"/>
  <c r="TY96" i="3"/>
  <c r="TY111" i="3"/>
  <c r="TY103" i="3"/>
  <c r="TY118" i="3"/>
  <c r="TY110" i="3"/>
  <c r="TY101" i="3"/>
  <c r="TY117" i="3"/>
  <c r="TY109" i="3"/>
  <c r="TY100" i="3"/>
  <c r="TY115" i="3"/>
  <c r="TY108" i="3"/>
  <c r="TY99" i="3"/>
  <c r="TY116" i="3"/>
  <c r="TY105" i="3"/>
  <c r="TY102" i="3"/>
  <c r="TC119" i="3"/>
  <c r="TC115" i="3"/>
  <c r="TC106" i="3"/>
  <c r="TC98" i="3"/>
  <c r="TC114" i="3"/>
  <c r="TC108" i="3"/>
  <c r="TC97" i="3"/>
  <c r="TC113" i="3"/>
  <c r="TC105" i="3"/>
  <c r="TC96" i="3"/>
  <c r="TC112" i="3"/>
  <c r="TC102" i="3"/>
  <c r="TC100" i="3"/>
  <c r="TC111" i="3"/>
  <c r="TC103" i="3"/>
  <c r="TC118" i="3"/>
  <c r="TC110" i="3"/>
  <c r="TC99" i="3"/>
  <c r="AQW119" i="3"/>
  <c r="AQW115" i="3"/>
  <c r="AQW107" i="3"/>
  <c r="AQW100" i="3"/>
  <c r="AQW114" i="3"/>
  <c r="AQW106" i="3"/>
  <c r="AQW99" i="3"/>
  <c r="AQW113" i="3"/>
  <c r="AQW105" i="3"/>
  <c r="AQW96" i="3"/>
  <c r="AQW112" i="3"/>
  <c r="AQW104" i="3"/>
  <c r="AQW98" i="3"/>
  <c r="AQW111" i="3"/>
  <c r="AQW103" i="3"/>
  <c r="AQW118" i="3"/>
  <c r="AQW109" i="3"/>
  <c r="AQW102" i="3"/>
  <c r="KQ104" i="3"/>
  <c r="KQ110" i="3"/>
  <c r="KQ118" i="3"/>
  <c r="ACV98" i="3"/>
  <c r="ACV107" i="3"/>
  <c r="ACV114" i="3"/>
  <c r="ZM102" i="3"/>
  <c r="ZM112" i="3"/>
  <c r="BK97" i="3"/>
  <c r="BK105" i="3"/>
  <c r="BK112" i="3"/>
  <c r="ABR97" i="3"/>
  <c r="ABR102" i="3"/>
  <c r="ABR113" i="3"/>
  <c r="AKT103" i="3"/>
  <c r="AKT111" i="3"/>
  <c r="FS104" i="3"/>
  <c r="FS107" i="3"/>
  <c r="FS116" i="3"/>
  <c r="MJ96" i="3"/>
  <c r="MJ105" i="3"/>
  <c r="MJ114" i="3"/>
  <c r="AAA97" i="3"/>
  <c r="AAA104" i="3"/>
  <c r="AAA113" i="3"/>
  <c r="AMT96" i="3"/>
  <c r="AMT104" i="3"/>
  <c r="AMT114" i="3"/>
  <c r="GI98" i="3"/>
  <c r="GI108" i="3"/>
  <c r="GI114" i="3"/>
  <c r="FU96" i="3"/>
  <c r="FU107" i="3"/>
  <c r="FU111" i="3"/>
  <c r="ALS99" i="3"/>
  <c r="ALS108" i="3"/>
  <c r="ALS115" i="3"/>
  <c r="AO101" i="3"/>
  <c r="AO111" i="3"/>
  <c r="EZ103" i="3"/>
  <c r="EZ110" i="3"/>
  <c r="NL100" i="3"/>
  <c r="NL108" i="3"/>
  <c r="NL115" i="3"/>
  <c r="ME101" i="3"/>
  <c r="ME109" i="3"/>
  <c r="ME117" i="3"/>
  <c r="AKM97" i="3"/>
  <c r="AKM104" i="3"/>
  <c r="AKM111" i="3"/>
  <c r="XJ102" i="3"/>
  <c r="XJ107" i="3"/>
  <c r="XJ116" i="3"/>
  <c r="DR105" i="3"/>
  <c r="DR108" i="3"/>
  <c r="DR117" i="3"/>
  <c r="MK97" i="3"/>
  <c r="MK106" i="3"/>
  <c r="MK114" i="3"/>
  <c r="AMR100" i="3"/>
  <c r="AMR108" i="3"/>
  <c r="AMR116" i="3"/>
  <c r="CN96" i="3"/>
  <c r="CN105" i="3"/>
  <c r="CN114" i="3"/>
  <c r="AJO98" i="3"/>
  <c r="AJO106" i="3"/>
  <c r="AJO114" i="3"/>
  <c r="PW99" i="3"/>
  <c r="PW106" i="3"/>
  <c r="PW115" i="3"/>
  <c r="AAL105" i="3"/>
  <c r="AAL110" i="3"/>
  <c r="AAL118" i="3"/>
  <c r="PG98" i="3"/>
  <c r="PG105" i="3"/>
  <c r="PG114" i="3"/>
  <c r="AEY99" i="3"/>
  <c r="AEY106" i="3"/>
  <c r="AEY115" i="3"/>
  <c r="CI98" i="3"/>
  <c r="CI108" i="3"/>
  <c r="CI114" i="3"/>
  <c r="ANX99" i="3"/>
  <c r="ANX106" i="3"/>
  <c r="ANX116" i="3"/>
  <c r="ACC101" i="3"/>
  <c r="IK96" i="3"/>
  <c r="TC101" i="3"/>
  <c r="ALE111" i="3"/>
  <c r="ACU97" i="3"/>
  <c r="TW116" i="3"/>
  <c r="W106" i="3"/>
  <c r="AAQ115" i="3"/>
  <c r="ADH111" i="3"/>
  <c r="RC103" i="3"/>
  <c r="AQW97" i="3"/>
  <c r="J116" i="3"/>
  <c r="AEX96" i="3"/>
  <c r="AKV105" i="3"/>
  <c r="AOK116" i="3"/>
  <c r="KC114" i="3"/>
  <c r="AKH118" i="3"/>
  <c r="AMA104" i="3"/>
  <c r="SI113" i="3"/>
  <c r="IM99" i="3"/>
  <c r="JG118" i="3"/>
  <c r="UN117" i="3"/>
  <c r="ADS104" i="3"/>
  <c r="AJM113" i="3"/>
  <c r="YW98" i="3"/>
  <c r="FE105" i="3"/>
  <c r="AKE116" i="3"/>
  <c r="HO103" i="3"/>
  <c r="AQR111" i="3"/>
  <c r="AAY97" i="3"/>
  <c r="HG108" i="3"/>
  <c r="RS102" i="3"/>
  <c r="AHA112" i="3"/>
  <c r="OA107" i="3"/>
  <c r="ZS117" i="3"/>
  <c r="EU103" i="3"/>
  <c r="YU112" i="3"/>
  <c r="AFH109" i="3"/>
  <c r="AFH119" i="3"/>
  <c r="ABW97" i="3"/>
  <c r="ABW119" i="3"/>
  <c r="KN103" i="3"/>
  <c r="KN119" i="3"/>
  <c r="SK117" i="3"/>
  <c r="SK119" i="3"/>
  <c r="WY110" i="3"/>
  <c r="WY119" i="3"/>
  <c r="RP114" i="3"/>
  <c r="RP119" i="3"/>
  <c r="EI117" i="3"/>
  <c r="EI119" i="3"/>
  <c r="HX118" i="3"/>
  <c r="HX119" i="3"/>
  <c r="DI112" i="3"/>
  <c r="DI119" i="3"/>
  <c r="BC113" i="3"/>
  <c r="BC119" i="3"/>
  <c r="GS109" i="3"/>
  <c r="GS119" i="3"/>
  <c r="WI101" i="3"/>
  <c r="WI119" i="3"/>
  <c r="ADC113" i="3"/>
  <c r="ADC119" i="3"/>
  <c r="DU102" i="3"/>
  <c r="DU119" i="3"/>
  <c r="VW112" i="3"/>
  <c r="VW119" i="3"/>
  <c r="KZ108" i="3"/>
  <c r="KZ119" i="3"/>
  <c r="AIS111" i="3"/>
  <c r="AIS119" i="3"/>
  <c r="VN110" i="3"/>
  <c r="VN119" i="3"/>
  <c r="XN98" i="3"/>
  <c r="XN119" i="3"/>
  <c r="APK107" i="3"/>
  <c r="APK119" i="3"/>
  <c r="YJ101" i="3"/>
  <c r="YJ119" i="3"/>
  <c r="KS118" i="3"/>
  <c r="KS119" i="3"/>
  <c r="AQS118" i="3"/>
  <c r="AQS119" i="3"/>
  <c r="G119" i="3"/>
  <c r="G118" i="3"/>
  <c r="AOU118" i="3"/>
  <c r="AOU119" i="3"/>
  <c r="DY114" i="3"/>
  <c r="DY119" i="3"/>
  <c r="FM98" i="3"/>
  <c r="FM119" i="3"/>
  <c r="ALY97" i="3"/>
  <c r="ALY119" i="3"/>
  <c r="AGT107" i="3"/>
  <c r="AGT119" i="3"/>
  <c r="LR106" i="3"/>
  <c r="LR119" i="3"/>
  <c r="TS114" i="3"/>
  <c r="TS119" i="3"/>
  <c r="ACX118" i="3"/>
  <c r="ACX119" i="3"/>
  <c r="LW96" i="3"/>
  <c r="LW119" i="3"/>
  <c r="BW107" i="3"/>
  <c r="BW119" i="3"/>
  <c r="APS101" i="3"/>
  <c r="APS119" i="3"/>
  <c r="OD115" i="3"/>
  <c r="OD119" i="3"/>
  <c r="AKD110" i="3"/>
  <c r="AKD119" i="3"/>
  <c r="APX112" i="3"/>
  <c r="APX119" i="3"/>
  <c r="ANY103" i="3"/>
  <c r="ANY119" i="3"/>
  <c r="AGE99" i="3"/>
  <c r="AGE119" i="3"/>
  <c r="ZQ114" i="3"/>
  <c r="ZQ119" i="3"/>
  <c r="ALM117" i="3"/>
  <c r="ALM119" i="3"/>
  <c r="RK101" i="3"/>
  <c r="RK119" i="3"/>
  <c r="YE99" i="3"/>
  <c r="YE119" i="3"/>
  <c r="OQ102" i="3"/>
  <c r="OQ119" i="3"/>
  <c r="AFK115" i="3"/>
  <c r="AFK119" i="3"/>
  <c r="AOE112" i="3"/>
  <c r="AOE119" i="3"/>
  <c r="MU111" i="3"/>
  <c r="MU119" i="3"/>
  <c r="ALB102" i="3"/>
  <c r="ALB119" i="3"/>
  <c r="OJ113" i="3"/>
  <c r="OJ119" i="3"/>
  <c r="LG105" i="3"/>
  <c r="LG119" i="3"/>
  <c r="KA114" i="3"/>
  <c r="KA119" i="3"/>
  <c r="AHJ111" i="3"/>
  <c r="AHJ119" i="3"/>
  <c r="GU111" i="3"/>
  <c r="GU119" i="3"/>
  <c r="ABG118" i="3"/>
  <c r="ABG119" i="3"/>
  <c r="CF112" i="3"/>
  <c r="CF119" i="3"/>
  <c r="CY112" i="3"/>
  <c r="CY119" i="3"/>
  <c r="NI112" i="3"/>
  <c r="NI119" i="3"/>
  <c r="HW118" i="3"/>
  <c r="HW119" i="3"/>
  <c r="AHS111" i="3"/>
  <c r="AHS119" i="3"/>
  <c r="PP117" i="3"/>
  <c r="PP119" i="3"/>
  <c r="AHV115" i="3"/>
  <c r="AHV119" i="3"/>
  <c r="HQ116" i="3"/>
  <c r="HQ108" i="3"/>
  <c r="HQ99" i="3"/>
  <c r="HQ115" i="3"/>
  <c r="HQ105" i="3"/>
  <c r="HQ102" i="3"/>
  <c r="HQ114" i="3"/>
  <c r="HQ107" i="3"/>
  <c r="HQ98" i="3"/>
  <c r="HQ113" i="3"/>
  <c r="HQ106" i="3"/>
  <c r="HQ97" i="3"/>
  <c r="HQ112" i="3"/>
  <c r="HQ103" i="3"/>
  <c r="HQ96" i="3"/>
  <c r="HQ118" i="3"/>
  <c r="HQ110" i="3"/>
  <c r="HQ101" i="3"/>
  <c r="HQ117" i="3"/>
  <c r="HQ111" i="3"/>
  <c r="ALT111" i="3"/>
  <c r="ALT102" i="3"/>
  <c r="ALT118" i="3"/>
  <c r="ALT110" i="3"/>
  <c r="ALT107" i="3"/>
  <c r="ALT117" i="3"/>
  <c r="ALT109" i="3"/>
  <c r="ALT101" i="3"/>
  <c r="ALT116" i="3"/>
  <c r="ALT108" i="3"/>
  <c r="ALT100" i="3"/>
  <c r="ALT115" i="3"/>
  <c r="ALT106" i="3"/>
  <c r="ALT99" i="3"/>
  <c r="LO118" i="3"/>
  <c r="LO110" i="3"/>
  <c r="LO104" i="3"/>
  <c r="LO117" i="3"/>
  <c r="LO109" i="3"/>
  <c r="LO101" i="3"/>
  <c r="LO116" i="3"/>
  <c r="LO107" i="3"/>
  <c r="LO100" i="3"/>
  <c r="LO115" i="3"/>
  <c r="LO106" i="3"/>
  <c r="LO99" i="3"/>
  <c r="LO114" i="3"/>
  <c r="LO105" i="3"/>
  <c r="LO98" i="3"/>
  <c r="LO112" i="3"/>
  <c r="LO103" i="3"/>
  <c r="LO96" i="3"/>
  <c r="LO113" i="3"/>
  <c r="LO111" i="3"/>
  <c r="LO108" i="3"/>
  <c r="LO102" i="3"/>
  <c r="LO97" i="3"/>
  <c r="AFT115" i="3"/>
  <c r="AFT106" i="3"/>
  <c r="AFT113" i="3"/>
  <c r="AFT104" i="3"/>
  <c r="AFT96" i="3"/>
  <c r="AFT112" i="3"/>
  <c r="AFT105" i="3"/>
  <c r="AFT111" i="3"/>
  <c r="AFT103" i="3"/>
  <c r="AFT116" i="3"/>
  <c r="AFT108" i="3"/>
  <c r="AFT101" i="3"/>
  <c r="AFT109" i="3"/>
  <c r="AFT107" i="3"/>
  <c r="AFT98" i="3"/>
  <c r="AFT102" i="3"/>
  <c r="AFT118" i="3"/>
  <c r="AFT100" i="3"/>
  <c r="PO113" i="3"/>
  <c r="PO105" i="3"/>
  <c r="PO97" i="3"/>
  <c r="PO112" i="3"/>
  <c r="PO104" i="3"/>
  <c r="PO96" i="3"/>
  <c r="PO111" i="3"/>
  <c r="PO103" i="3"/>
  <c r="PO118" i="3"/>
  <c r="PO110" i="3"/>
  <c r="PO102" i="3"/>
  <c r="PO115" i="3"/>
  <c r="PO106" i="3"/>
  <c r="PO99" i="3"/>
  <c r="PO100" i="3"/>
  <c r="PO117" i="3"/>
  <c r="PO98" i="3"/>
  <c r="PO116" i="3"/>
  <c r="PO114" i="3"/>
  <c r="PO109" i="3"/>
  <c r="ABL118" i="3"/>
  <c r="ABL111" i="3"/>
  <c r="ABL98" i="3"/>
  <c r="ABL117" i="3"/>
  <c r="ABL109" i="3"/>
  <c r="ABL102" i="3"/>
  <c r="ABL116" i="3"/>
  <c r="ABL108" i="3"/>
  <c r="ABL101" i="3"/>
  <c r="ABL114" i="3"/>
  <c r="ABL107" i="3"/>
  <c r="ABL100" i="3"/>
  <c r="ABL115" i="3"/>
  <c r="ABL106" i="3"/>
  <c r="ABL99" i="3"/>
  <c r="G113" i="3"/>
  <c r="G106" i="3"/>
  <c r="G98" i="3"/>
  <c r="G114" i="3"/>
  <c r="G105" i="3"/>
  <c r="G97" i="3"/>
  <c r="G112" i="3"/>
  <c r="G104" i="3"/>
  <c r="G96" i="3"/>
  <c r="G111" i="3"/>
  <c r="G103" i="3"/>
  <c r="G110" i="3"/>
  <c r="G102" i="3"/>
  <c r="G116" i="3"/>
  <c r="G107" i="3"/>
  <c r="G100" i="3"/>
  <c r="G115" i="3"/>
  <c r="G109" i="3"/>
  <c r="G108" i="3"/>
  <c r="G101" i="3"/>
  <c r="G99" i="3"/>
  <c r="AGU118" i="3"/>
  <c r="AGU110" i="3"/>
  <c r="AGU102" i="3"/>
  <c r="AGU117" i="3"/>
  <c r="AGU109" i="3"/>
  <c r="AGU101" i="3"/>
  <c r="AGU116" i="3"/>
  <c r="AGU107" i="3"/>
  <c r="AGU100" i="3"/>
  <c r="AGU115" i="3"/>
  <c r="AGU106" i="3"/>
  <c r="AGU99" i="3"/>
  <c r="AGU114" i="3"/>
  <c r="AGU108" i="3"/>
  <c r="AGU98" i="3"/>
  <c r="AQS106" i="3"/>
  <c r="RP101" i="3"/>
  <c r="AOU96" i="3"/>
  <c r="DU109" i="3"/>
  <c r="VW102" i="3"/>
  <c r="WI99" i="3"/>
  <c r="RP117" i="3"/>
  <c r="AOU105" i="3"/>
  <c r="KZ100" i="3"/>
  <c r="KS110" i="3"/>
  <c r="AFT99" i="3"/>
  <c r="FK113" i="3"/>
  <c r="FK97" i="3"/>
  <c r="AEA118" i="3"/>
  <c r="AEA110" i="3"/>
  <c r="AEA102" i="3"/>
  <c r="AEA117" i="3"/>
  <c r="AEA109" i="3"/>
  <c r="AEA101" i="3"/>
  <c r="AEA116" i="3"/>
  <c r="AEA108" i="3"/>
  <c r="AEA100" i="3"/>
  <c r="AEA115" i="3"/>
  <c r="AEA107" i="3"/>
  <c r="AEA99" i="3"/>
  <c r="AEA114" i="3"/>
  <c r="AEA106" i="3"/>
  <c r="AEA98" i="3"/>
  <c r="AEA111" i="3"/>
  <c r="AEA104" i="3"/>
  <c r="AEA96" i="3"/>
  <c r="AEA113" i="3"/>
  <c r="AEA112" i="3"/>
  <c r="AEA105" i="3"/>
  <c r="AEA103" i="3"/>
  <c r="AEA97" i="3"/>
  <c r="VX117" i="3"/>
  <c r="VX109" i="3"/>
  <c r="VX102" i="3"/>
  <c r="VX116" i="3"/>
  <c r="VX108" i="3"/>
  <c r="VX101" i="3"/>
  <c r="VX115" i="3"/>
  <c r="VX107" i="3"/>
  <c r="VX100" i="3"/>
  <c r="VX114" i="3"/>
  <c r="VX106" i="3"/>
  <c r="VX97" i="3"/>
  <c r="VX113" i="3"/>
  <c r="VX104" i="3"/>
  <c r="VX99" i="3"/>
  <c r="VX110" i="3"/>
  <c r="VX103" i="3"/>
  <c r="VX118" i="3"/>
  <c r="VX112" i="3"/>
  <c r="VX111" i="3"/>
  <c r="VX105" i="3"/>
  <c r="WZ117" i="3"/>
  <c r="WZ109" i="3"/>
  <c r="WZ100" i="3"/>
  <c r="WZ116" i="3"/>
  <c r="WZ108" i="3"/>
  <c r="WZ99" i="3"/>
  <c r="WZ115" i="3"/>
  <c r="WZ106" i="3"/>
  <c r="WZ98" i="3"/>
  <c r="WZ114" i="3"/>
  <c r="WZ107" i="3"/>
  <c r="WZ96" i="3"/>
  <c r="WZ112" i="3"/>
  <c r="WZ105" i="3"/>
  <c r="WZ102" i="3"/>
  <c r="WZ111" i="3"/>
  <c r="WZ103" i="3"/>
  <c r="WZ118" i="3"/>
  <c r="WZ113" i="3"/>
  <c r="WZ110" i="3"/>
  <c r="WZ104" i="3"/>
  <c r="WZ101" i="3"/>
  <c r="AQS101" i="3"/>
  <c r="AQS105" i="3"/>
  <c r="AQS114" i="3"/>
  <c r="DI99" i="3"/>
  <c r="DI108" i="3"/>
  <c r="DI116" i="3"/>
  <c r="RP98" i="3"/>
  <c r="RP109" i="3"/>
  <c r="RP118" i="3"/>
  <c r="AOU98" i="3"/>
  <c r="AOU108" i="3"/>
  <c r="AOU115" i="3"/>
  <c r="OJ105" i="3"/>
  <c r="MU103" i="3"/>
  <c r="DU117" i="3"/>
  <c r="ABL113" i="3"/>
  <c r="VW111" i="3"/>
  <c r="AOE107" i="3"/>
  <c r="ALY100" i="3"/>
  <c r="ALY117" i="3"/>
  <c r="KN96" i="3"/>
  <c r="KZ105" i="3"/>
  <c r="KS112" i="3"/>
  <c r="FM114" i="3"/>
  <c r="DY115" i="3"/>
  <c r="AGU96" i="3"/>
  <c r="HX110" i="3"/>
  <c r="GS108" i="3"/>
  <c r="ALT105" i="3"/>
  <c r="BC105" i="3"/>
  <c r="LG99" i="3"/>
  <c r="ADC106" i="3"/>
  <c r="AFT110" i="3"/>
  <c r="AIS106" i="3"/>
  <c r="WZ97" i="3"/>
  <c r="G117" i="3"/>
  <c r="AFH101" i="3"/>
  <c r="WY104" i="3"/>
  <c r="ABW111" i="3"/>
  <c r="ABW104" i="3"/>
  <c r="ABW96" i="3"/>
  <c r="ABW112" i="3"/>
  <c r="ABW103" i="3"/>
  <c r="ABW118" i="3"/>
  <c r="ABW110" i="3"/>
  <c r="ABW102" i="3"/>
  <c r="ABW117" i="3"/>
  <c r="ABW109" i="3"/>
  <c r="ABW101" i="3"/>
  <c r="ABW116" i="3"/>
  <c r="ABW107" i="3"/>
  <c r="ABW100" i="3"/>
  <c r="ABW114" i="3"/>
  <c r="ABW108" i="3"/>
  <c r="ABW98" i="3"/>
  <c r="ABW115" i="3"/>
  <c r="ABW113" i="3"/>
  <c r="ABW106" i="3"/>
  <c r="ABW105" i="3"/>
  <c r="ABW99" i="3"/>
  <c r="SK115" i="3"/>
  <c r="SK106" i="3"/>
  <c r="SK102" i="3"/>
  <c r="SK114" i="3"/>
  <c r="SK105" i="3"/>
  <c r="SK98" i="3"/>
  <c r="SK113" i="3"/>
  <c r="SK107" i="3"/>
  <c r="SK97" i="3"/>
  <c r="SK112" i="3"/>
  <c r="SK104" i="3"/>
  <c r="SK96" i="3"/>
  <c r="SK111" i="3"/>
  <c r="SK103" i="3"/>
  <c r="APG112" i="3"/>
  <c r="APG102" i="3"/>
  <c r="APG100" i="3"/>
  <c r="APG111" i="3"/>
  <c r="APG103" i="3"/>
  <c r="APG118" i="3"/>
  <c r="APG110" i="3"/>
  <c r="APG99" i="3"/>
  <c r="APG117" i="3"/>
  <c r="APG109" i="3"/>
  <c r="APG98" i="3"/>
  <c r="APG116" i="3"/>
  <c r="APG108" i="3"/>
  <c r="APG101" i="3"/>
  <c r="APG114" i="3"/>
  <c r="APG106" i="3"/>
  <c r="APG97" i="3"/>
  <c r="APG113" i="3"/>
  <c r="APG107" i="3"/>
  <c r="APG105" i="3"/>
  <c r="APG104" i="3"/>
  <c r="APG96" i="3"/>
  <c r="WI114" i="3"/>
  <c r="WI108" i="3"/>
  <c r="WI98" i="3"/>
  <c r="WI113" i="3"/>
  <c r="WI105" i="3"/>
  <c r="WI97" i="3"/>
  <c r="WI112" i="3"/>
  <c r="WI104" i="3"/>
  <c r="WI96" i="3"/>
  <c r="WI111" i="3"/>
  <c r="WI103" i="3"/>
  <c r="WI118" i="3"/>
  <c r="WI110" i="3"/>
  <c r="WI102" i="3"/>
  <c r="ANO112" i="3"/>
  <c r="ANO104" i="3"/>
  <c r="ANO96" i="3"/>
  <c r="ANO111" i="3"/>
  <c r="ANO103" i="3"/>
  <c r="ANO118" i="3"/>
  <c r="ANO110" i="3"/>
  <c r="ANO102" i="3"/>
  <c r="ANO117" i="3"/>
  <c r="ANO107" i="3"/>
  <c r="ANO101" i="3"/>
  <c r="ANO115" i="3"/>
  <c r="ANO108" i="3"/>
  <c r="ANO98" i="3"/>
  <c r="ANO113" i="3"/>
  <c r="ANO109" i="3"/>
  <c r="ANO106" i="3"/>
  <c r="ANO105" i="3"/>
  <c r="ANO100" i="3"/>
  <c r="FT113" i="3"/>
  <c r="FT104" i="3"/>
  <c r="FT97" i="3"/>
  <c r="FT111" i="3"/>
  <c r="FT103" i="3"/>
  <c r="FT118" i="3"/>
  <c r="FT110" i="3"/>
  <c r="FT101" i="3"/>
  <c r="FT117" i="3"/>
  <c r="FT109" i="3"/>
  <c r="FT100" i="3"/>
  <c r="FT115" i="3"/>
  <c r="FT107" i="3"/>
  <c r="FT98" i="3"/>
  <c r="FT114" i="3"/>
  <c r="FT112" i="3"/>
  <c r="FT108" i="3"/>
  <c r="FT106" i="3"/>
  <c r="FT105" i="3"/>
  <c r="FY117" i="3"/>
  <c r="FY110" i="3"/>
  <c r="FY101" i="3"/>
  <c r="FY116" i="3"/>
  <c r="FY108" i="3"/>
  <c r="FY100" i="3"/>
  <c r="FY115" i="3"/>
  <c r="FY107" i="3"/>
  <c r="FY99" i="3"/>
  <c r="FY114" i="3"/>
  <c r="FY106" i="3"/>
  <c r="FY97" i="3"/>
  <c r="FY112" i="3"/>
  <c r="FY105" i="3"/>
  <c r="FY98" i="3"/>
  <c r="FY111" i="3"/>
  <c r="FY103" i="3"/>
  <c r="FY104" i="3"/>
  <c r="FY102" i="3"/>
  <c r="FY96" i="3"/>
  <c r="DI107" i="3"/>
  <c r="HX108" i="3"/>
  <c r="ALT103" i="3"/>
  <c r="BC99" i="3"/>
  <c r="WI117" i="3"/>
  <c r="ADC104" i="3"/>
  <c r="AQS111" i="3"/>
  <c r="DI102" i="3"/>
  <c r="DI114" i="3"/>
  <c r="RP102" i="3"/>
  <c r="DU111" i="3"/>
  <c r="ABL112" i="3"/>
  <c r="FM113" i="3"/>
  <c r="AGU97" i="3"/>
  <c r="WY102" i="3"/>
  <c r="ALB117" i="3"/>
  <c r="ALB108" i="3"/>
  <c r="ALB101" i="3"/>
  <c r="ALB116" i="3"/>
  <c r="ALB109" i="3"/>
  <c r="ALB100" i="3"/>
  <c r="ALB115" i="3"/>
  <c r="ALB107" i="3"/>
  <c r="ALB99" i="3"/>
  <c r="ALB114" i="3"/>
  <c r="ALB106" i="3"/>
  <c r="ALB98" i="3"/>
  <c r="ALB113" i="3"/>
  <c r="ALB105" i="3"/>
  <c r="ALB97" i="3"/>
  <c r="DI117" i="3"/>
  <c r="RP110" i="3"/>
  <c r="AOU99" i="3"/>
  <c r="AOU109" i="3"/>
  <c r="AOU114" i="3"/>
  <c r="OJ111" i="3"/>
  <c r="MU105" i="3"/>
  <c r="SK99" i="3"/>
  <c r="SK118" i="3"/>
  <c r="DU118" i="3"/>
  <c r="ABL96" i="3"/>
  <c r="AOE110" i="3"/>
  <c r="ALY101" i="3"/>
  <c r="ALB103" i="3"/>
  <c r="KN98" i="3"/>
  <c r="KZ106" i="3"/>
  <c r="KS111" i="3"/>
  <c r="FM102" i="3"/>
  <c r="FM115" i="3"/>
  <c r="AGU103" i="3"/>
  <c r="HX116" i="3"/>
  <c r="ALT113" i="3"/>
  <c r="BC106" i="3"/>
  <c r="WI106" i="3"/>
  <c r="ADC111" i="3"/>
  <c r="AFT114" i="3"/>
  <c r="AIS107" i="3"/>
  <c r="XN97" i="3"/>
  <c r="AFH103" i="3"/>
  <c r="TL117" i="3"/>
  <c r="TL109" i="3"/>
  <c r="TL102" i="3"/>
  <c r="TL116" i="3"/>
  <c r="TL108" i="3"/>
  <c r="TL101" i="3"/>
  <c r="TL114" i="3"/>
  <c r="TL107" i="3"/>
  <c r="TL100" i="3"/>
  <c r="TL115" i="3"/>
  <c r="TL106" i="3"/>
  <c r="TL97" i="3"/>
  <c r="TL113" i="3"/>
  <c r="TL104" i="3"/>
  <c r="TL99" i="3"/>
  <c r="TL110" i="3"/>
  <c r="TL103" i="3"/>
  <c r="TL98" i="3"/>
  <c r="TL96" i="3"/>
  <c r="TL118" i="3"/>
  <c r="WY117" i="3"/>
  <c r="WY109" i="3"/>
  <c r="WY101" i="3"/>
  <c r="WY116" i="3"/>
  <c r="WY107" i="3"/>
  <c r="WY100" i="3"/>
  <c r="WY115" i="3"/>
  <c r="WY106" i="3"/>
  <c r="WY99" i="3"/>
  <c r="WY114" i="3"/>
  <c r="WY108" i="3"/>
  <c r="WY98" i="3"/>
  <c r="WY113" i="3"/>
  <c r="WY105" i="3"/>
  <c r="WY97" i="3"/>
  <c r="WY111" i="3"/>
  <c r="WY103" i="3"/>
  <c r="WY96" i="3"/>
  <c r="WY118" i="3"/>
  <c r="WY112" i="3"/>
  <c r="GS115" i="3"/>
  <c r="GS106" i="3"/>
  <c r="GS98" i="3"/>
  <c r="GS114" i="3"/>
  <c r="GS107" i="3"/>
  <c r="GS102" i="3"/>
  <c r="GS113" i="3"/>
  <c r="GS105" i="3"/>
  <c r="GS97" i="3"/>
  <c r="GS112" i="3"/>
  <c r="GS103" i="3"/>
  <c r="GS96" i="3"/>
  <c r="GS111" i="3"/>
  <c r="GS104" i="3"/>
  <c r="VW117" i="3"/>
  <c r="VW110" i="3"/>
  <c r="VW101" i="3"/>
  <c r="VW116" i="3"/>
  <c r="VW108" i="3"/>
  <c r="VW103" i="3"/>
  <c r="VW115" i="3"/>
  <c r="VW107" i="3"/>
  <c r="VW98" i="3"/>
  <c r="VW114" i="3"/>
  <c r="VW106" i="3"/>
  <c r="VW97" i="3"/>
  <c r="VW113" i="3"/>
  <c r="VW105" i="3"/>
  <c r="VW96" i="3"/>
  <c r="VN115" i="3"/>
  <c r="VN104" i="3"/>
  <c r="VN98" i="3"/>
  <c r="VN113" i="3"/>
  <c r="VN103" i="3"/>
  <c r="VN97" i="3"/>
  <c r="VN112" i="3"/>
  <c r="VN106" i="3"/>
  <c r="VN96" i="3"/>
  <c r="VN111" i="3"/>
  <c r="VN105" i="3"/>
  <c r="VN117" i="3"/>
  <c r="VN108" i="3"/>
  <c r="VN102" i="3"/>
  <c r="VN109" i="3"/>
  <c r="VN107" i="3"/>
  <c r="VN100" i="3"/>
  <c r="VN99" i="3"/>
  <c r="VN118" i="3"/>
  <c r="VN101" i="3"/>
  <c r="YJ115" i="3"/>
  <c r="YJ107" i="3"/>
  <c r="YJ100" i="3"/>
  <c r="YJ114" i="3"/>
  <c r="YJ106" i="3"/>
  <c r="YJ97" i="3"/>
  <c r="YJ113" i="3"/>
  <c r="YJ104" i="3"/>
  <c r="YJ99" i="3"/>
  <c r="YJ112" i="3"/>
  <c r="YJ105" i="3"/>
  <c r="YJ96" i="3"/>
  <c r="YJ110" i="3"/>
  <c r="YJ103" i="3"/>
  <c r="YJ117" i="3"/>
  <c r="YJ109" i="3"/>
  <c r="YJ102" i="3"/>
  <c r="YJ118" i="3"/>
  <c r="YJ116" i="3"/>
  <c r="YJ111" i="3"/>
  <c r="DY113" i="3"/>
  <c r="DY106" i="3"/>
  <c r="DY97" i="3"/>
  <c r="DY112" i="3"/>
  <c r="DY103" i="3"/>
  <c r="DY96" i="3"/>
  <c r="DY111" i="3"/>
  <c r="DY104" i="3"/>
  <c r="DY118" i="3"/>
  <c r="DY110" i="3"/>
  <c r="DY101" i="3"/>
  <c r="DY117" i="3"/>
  <c r="DY109" i="3"/>
  <c r="DY100" i="3"/>
  <c r="RP108" i="3"/>
  <c r="AOU112" i="3"/>
  <c r="ALY114" i="3"/>
  <c r="PO108" i="3"/>
  <c r="FT116" i="3"/>
  <c r="AQS104" i="3"/>
  <c r="RP111" i="3"/>
  <c r="ALY115" i="3"/>
  <c r="KN118" i="3"/>
  <c r="DY108" i="3"/>
  <c r="ALT104" i="3"/>
  <c r="WI100" i="3"/>
  <c r="PO107" i="3"/>
  <c r="LG111" i="3"/>
  <c r="LG104" i="3"/>
  <c r="LG96" i="3"/>
  <c r="LG110" i="3"/>
  <c r="LG103" i="3"/>
  <c r="LG118" i="3"/>
  <c r="LG112" i="3"/>
  <c r="LG102" i="3"/>
  <c r="LG117" i="3"/>
  <c r="LG109" i="3"/>
  <c r="LG101" i="3"/>
  <c r="LG116" i="3"/>
  <c r="LG107" i="3"/>
  <c r="LG100" i="3"/>
  <c r="AQS99" i="3"/>
  <c r="AQS108" i="3"/>
  <c r="AQS116" i="3"/>
  <c r="DI101" i="3"/>
  <c r="DI110" i="3"/>
  <c r="DI118" i="3"/>
  <c r="RP96" i="3"/>
  <c r="RP105" i="3"/>
  <c r="RP112" i="3"/>
  <c r="AOU100" i="3"/>
  <c r="AOU106" i="3"/>
  <c r="AOU116" i="3"/>
  <c r="SK100" i="3"/>
  <c r="DU101" i="3"/>
  <c r="ABL97" i="3"/>
  <c r="VW118" i="3"/>
  <c r="ALB104" i="3"/>
  <c r="FM97" i="3"/>
  <c r="DY98" i="3"/>
  <c r="DY116" i="3"/>
  <c r="AGU104" i="3"/>
  <c r="GS110" i="3"/>
  <c r="ALT112" i="3"/>
  <c r="BC114" i="3"/>
  <c r="LG108" i="3"/>
  <c r="WI107" i="3"/>
  <c r="AFT117" i="3"/>
  <c r="ANO97" i="3"/>
  <c r="VN114" i="3"/>
  <c r="YJ98" i="3"/>
  <c r="VX96" i="3"/>
  <c r="HQ100" i="3"/>
  <c r="EI110" i="3"/>
  <c r="AFH116" i="3"/>
  <c r="AFH108" i="3"/>
  <c r="AFH100" i="3"/>
  <c r="AFH114" i="3"/>
  <c r="AFH106" i="3"/>
  <c r="AFH99" i="3"/>
  <c r="AFH115" i="3"/>
  <c r="AFH107" i="3"/>
  <c r="AFH98" i="3"/>
  <c r="AFH112" i="3"/>
  <c r="AFH105" i="3"/>
  <c r="AFH97" i="3"/>
  <c r="AFH111" i="3"/>
  <c r="AFH104" i="3"/>
  <c r="AFH96" i="3"/>
  <c r="AFH117" i="3"/>
  <c r="AFH113" i="3"/>
  <c r="AFH102" i="3"/>
  <c r="AFH118" i="3"/>
  <c r="AFH110" i="3"/>
  <c r="KN117" i="3"/>
  <c r="KN111" i="3"/>
  <c r="KN102" i="3"/>
  <c r="KN116" i="3"/>
  <c r="KN107" i="3"/>
  <c r="KN101" i="3"/>
  <c r="KN115" i="3"/>
  <c r="KN108" i="3"/>
  <c r="KN100" i="3"/>
  <c r="KN113" i="3"/>
  <c r="KN104" i="3"/>
  <c r="KN99" i="3"/>
  <c r="KN112" i="3"/>
  <c r="KN106" i="3"/>
  <c r="KN97" i="3"/>
  <c r="HX115" i="3"/>
  <c r="HX106" i="3"/>
  <c r="HX99" i="3"/>
  <c r="HX114" i="3"/>
  <c r="HX107" i="3"/>
  <c r="HX98" i="3"/>
  <c r="HX112" i="3"/>
  <c r="HX105" i="3"/>
  <c r="HX96" i="3"/>
  <c r="HX113" i="3"/>
  <c r="HX104" i="3"/>
  <c r="HX97" i="3"/>
  <c r="HX111" i="3"/>
  <c r="HX103" i="3"/>
  <c r="ADC112" i="3"/>
  <c r="ADC103" i="3"/>
  <c r="ADC118" i="3"/>
  <c r="ADC110" i="3"/>
  <c r="ADC102" i="3"/>
  <c r="ADC117" i="3"/>
  <c r="ADC109" i="3"/>
  <c r="ADC101" i="3"/>
  <c r="ADC116" i="3"/>
  <c r="ADC107" i="3"/>
  <c r="ADC100" i="3"/>
  <c r="ADC115" i="3"/>
  <c r="ADC108" i="3"/>
  <c r="ADC99" i="3"/>
  <c r="KZ112" i="3"/>
  <c r="KZ104" i="3"/>
  <c r="KZ96" i="3"/>
  <c r="KZ113" i="3"/>
  <c r="KZ107" i="3"/>
  <c r="KZ97" i="3"/>
  <c r="KZ111" i="3"/>
  <c r="KZ103" i="3"/>
  <c r="KZ117" i="3"/>
  <c r="KZ110" i="3"/>
  <c r="KZ102" i="3"/>
  <c r="KZ118" i="3"/>
  <c r="KZ109" i="3"/>
  <c r="KZ101" i="3"/>
  <c r="XN118" i="3"/>
  <c r="XN110" i="3"/>
  <c r="XN102" i="3"/>
  <c r="XN117" i="3"/>
  <c r="XN108" i="3"/>
  <c r="XN101" i="3"/>
  <c r="XN115" i="3"/>
  <c r="XN109" i="3"/>
  <c r="XN100" i="3"/>
  <c r="XN116" i="3"/>
  <c r="XN107" i="3"/>
  <c r="XN99" i="3"/>
  <c r="XN112" i="3"/>
  <c r="XN106" i="3"/>
  <c r="XN96" i="3"/>
  <c r="XN113" i="3"/>
  <c r="XN111" i="3"/>
  <c r="XN105" i="3"/>
  <c r="XN104" i="3"/>
  <c r="XN103" i="3"/>
  <c r="KS117" i="3"/>
  <c r="KS109" i="3"/>
  <c r="KS100" i="3"/>
  <c r="KS116" i="3"/>
  <c r="KS108" i="3"/>
  <c r="KS99" i="3"/>
  <c r="KS114" i="3"/>
  <c r="KS106" i="3"/>
  <c r="KS102" i="3"/>
  <c r="KS115" i="3"/>
  <c r="KS105" i="3"/>
  <c r="KS98" i="3"/>
  <c r="KS113" i="3"/>
  <c r="KS107" i="3"/>
  <c r="KS97" i="3"/>
  <c r="ALY116" i="3"/>
  <c r="ALY106" i="3"/>
  <c r="ALY99" i="3"/>
  <c r="ALY113" i="3"/>
  <c r="ALY105" i="3"/>
  <c r="ALY96" i="3"/>
  <c r="ALY112" i="3"/>
  <c r="ALY104" i="3"/>
  <c r="ALY98" i="3"/>
  <c r="ALY111" i="3"/>
  <c r="ALY103" i="3"/>
  <c r="ALY118" i="3"/>
  <c r="ALY109" i="3"/>
  <c r="ALY102" i="3"/>
  <c r="AQS96" i="3"/>
  <c r="DI115" i="3"/>
  <c r="KZ99" i="3"/>
  <c r="FM105" i="3"/>
  <c r="DY105" i="3"/>
  <c r="AQS97" i="3"/>
  <c r="AOU113" i="3"/>
  <c r="SK116" i="3"/>
  <c r="VW109" i="3"/>
  <c r="BC108" i="3"/>
  <c r="AOE116" i="3"/>
  <c r="AOE109" i="3"/>
  <c r="AOE100" i="3"/>
  <c r="AOE115" i="3"/>
  <c r="AOE108" i="3"/>
  <c r="AOE99" i="3"/>
  <c r="AOE114" i="3"/>
  <c r="AOE106" i="3"/>
  <c r="AOE98" i="3"/>
  <c r="AOE113" i="3"/>
  <c r="AOE105" i="3"/>
  <c r="AOE97" i="3"/>
  <c r="AOE111" i="3"/>
  <c r="AOE104" i="3"/>
  <c r="AOE96" i="3"/>
  <c r="MU118" i="3"/>
  <c r="MU110" i="3"/>
  <c r="MU104" i="3"/>
  <c r="MU117" i="3"/>
  <c r="MU109" i="3"/>
  <c r="MU101" i="3"/>
  <c r="MU116" i="3"/>
  <c r="MU107" i="3"/>
  <c r="MU100" i="3"/>
  <c r="MU115" i="3"/>
  <c r="MU106" i="3"/>
  <c r="MU99" i="3"/>
  <c r="MU114" i="3"/>
  <c r="MU108" i="3"/>
  <c r="MU98" i="3"/>
  <c r="OJ117" i="3"/>
  <c r="OJ110" i="3"/>
  <c r="OJ101" i="3"/>
  <c r="OJ118" i="3"/>
  <c r="OJ109" i="3"/>
  <c r="OJ100" i="3"/>
  <c r="OJ115" i="3"/>
  <c r="OJ108" i="3"/>
  <c r="OJ99" i="3"/>
  <c r="OJ116" i="3"/>
  <c r="OJ106" i="3"/>
  <c r="OJ102" i="3"/>
  <c r="OJ114" i="3"/>
  <c r="OJ107" i="3"/>
  <c r="AQS115" i="3"/>
  <c r="AQS100" i="3"/>
  <c r="AQS109" i="3"/>
  <c r="AQS117" i="3"/>
  <c r="DI104" i="3"/>
  <c r="DI111" i="3"/>
  <c r="RP97" i="3"/>
  <c r="RP104" i="3"/>
  <c r="RP113" i="3"/>
  <c r="AOU101" i="3"/>
  <c r="AOU111" i="3"/>
  <c r="AOU117" i="3"/>
  <c r="OJ97" i="3"/>
  <c r="OJ112" i="3"/>
  <c r="MU112" i="3"/>
  <c r="SK101" i="3"/>
  <c r="ABL103" i="3"/>
  <c r="VW100" i="3"/>
  <c r="AOE117" i="3"/>
  <c r="ALY107" i="3"/>
  <c r="ALB110" i="3"/>
  <c r="KN105" i="3"/>
  <c r="KZ114" i="3"/>
  <c r="KS96" i="3"/>
  <c r="DY102" i="3"/>
  <c r="AGU105" i="3"/>
  <c r="HX100" i="3"/>
  <c r="HX117" i="3"/>
  <c r="GS116" i="3"/>
  <c r="ALT97" i="3"/>
  <c r="ALT114" i="3"/>
  <c r="LG106" i="3"/>
  <c r="WI109" i="3"/>
  <c r="ADC96" i="3"/>
  <c r="ADC114" i="3"/>
  <c r="ANO99" i="3"/>
  <c r="VN116" i="3"/>
  <c r="XN114" i="3"/>
  <c r="FT96" i="3"/>
  <c r="YJ108" i="3"/>
  <c r="FY109" i="3"/>
  <c r="VX98" i="3"/>
  <c r="TL105" i="3"/>
  <c r="HQ104" i="3"/>
  <c r="ABI111" i="3"/>
  <c r="ABI103" i="3"/>
  <c r="ABI118" i="3"/>
  <c r="ABI110" i="3"/>
  <c r="ABI102" i="3"/>
  <c r="ABI117" i="3"/>
  <c r="ABI109" i="3"/>
  <c r="ABI101" i="3"/>
  <c r="ABI116" i="3"/>
  <c r="ABI108" i="3"/>
  <c r="ABI100" i="3"/>
  <c r="ABI115" i="3"/>
  <c r="ABI105" i="3"/>
  <c r="ABI99" i="3"/>
  <c r="ABI113" i="3"/>
  <c r="ABI104" i="3"/>
  <c r="ABI97" i="3"/>
  <c r="ABI107" i="3"/>
  <c r="ABI106" i="3"/>
  <c r="ABI98" i="3"/>
  <c r="ABI96" i="3"/>
  <c r="EI113" i="3"/>
  <c r="EI105" i="3"/>
  <c r="EI97" i="3"/>
  <c r="EI112" i="3"/>
  <c r="EI102" i="3"/>
  <c r="EI96" i="3"/>
  <c r="EI114" i="3"/>
  <c r="EI104" i="3"/>
  <c r="EI100" i="3"/>
  <c r="EI111" i="3"/>
  <c r="EI106" i="3"/>
  <c r="EI118" i="3"/>
  <c r="EI109" i="3"/>
  <c r="EI103" i="3"/>
  <c r="EI116" i="3"/>
  <c r="EI107" i="3"/>
  <c r="EI101" i="3"/>
  <c r="EI108" i="3"/>
  <c r="EI99" i="3"/>
  <c r="EI98" i="3"/>
  <c r="BC112" i="3"/>
  <c r="BC104" i="3"/>
  <c r="BC96" i="3"/>
  <c r="BC111" i="3"/>
  <c r="BC103" i="3"/>
  <c r="BC118" i="3"/>
  <c r="BC110" i="3"/>
  <c r="BC102" i="3"/>
  <c r="BC117" i="3"/>
  <c r="BC109" i="3"/>
  <c r="BC101" i="3"/>
  <c r="BC116" i="3"/>
  <c r="BC107" i="3"/>
  <c r="BC100" i="3"/>
  <c r="DU116" i="3"/>
  <c r="DU107" i="3"/>
  <c r="DU100" i="3"/>
  <c r="DU115" i="3"/>
  <c r="DU108" i="3"/>
  <c r="DU99" i="3"/>
  <c r="DU114" i="3"/>
  <c r="DU106" i="3"/>
  <c r="DU97" i="3"/>
  <c r="DU112" i="3"/>
  <c r="DU105" i="3"/>
  <c r="DU96" i="3"/>
  <c r="DU113" i="3"/>
  <c r="DU104" i="3"/>
  <c r="DU98" i="3"/>
  <c r="AIS113" i="3"/>
  <c r="AIS103" i="3"/>
  <c r="AIS118" i="3"/>
  <c r="AIS110" i="3"/>
  <c r="AIS102" i="3"/>
  <c r="AIS117" i="3"/>
  <c r="AIS109" i="3"/>
  <c r="AIS101" i="3"/>
  <c r="AIS116" i="3"/>
  <c r="AIS108" i="3"/>
  <c r="AIS100" i="3"/>
  <c r="AIS112" i="3"/>
  <c r="AIS105" i="3"/>
  <c r="AIS98" i="3"/>
  <c r="AIS104" i="3"/>
  <c r="AIS99" i="3"/>
  <c r="AIS97" i="3"/>
  <c r="AIS115" i="3"/>
  <c r="AIS96" i="3"/>
  <c r="AIS114" i="3"/>
  <c r="APK116" i="3"/>
  <c r="APK109" i="3"/>
  <c r="APK100" i="3"/>
  <c r="APK115" i="3"/>
  <c r="APK106" i="3"/>
  <c r="APK99" i="3"/>
  <c r="APK114" i="3"/>
  <c r="APK108" i="3"/>
  <c r="APK98" i="3"/>
  <c r="APK113" i="3"/>
  <c r="APK105" i="3"/>
  <c r="APK97" i="3"/>
  <c r="APK118" i="3"/>
  <c r="APK110" i="3"/>
  <c r="APK101" i="3"/>
  <c r="APK103" i="3"/>
  <c r="APK96" i="3"/>
  <c r="APK117" i="3"/>
  <c r="APK111" i="3"/>
  <c r="APK112" i="3"/>
  <c r="FM112" i="3"/>
  <c r="FM107" i="3"/>
  <c r="FM96" i="3"/>
  <c r="FM111" i="3"/>
  <c r="FM101" i="3"/>
  <c r="FM118" i="3"/>
  <c r="FM110" i="3"/>
  <c r="FM100" i="3"/>
  <c r="FM117" i="3"/>
  <c r="FM109" i="3"/>
  <c r="FM99" i="3"/>
  <c r="FM116" i="3"/>
  <c r="FM108" i="3"/>
  <c r="FM106" i="3"/>
  <c r="AQS113" i="3"/>
  <c r="DI98" i="3"/>
  <c r="RP116" i="3"/>
  <c r="AOU104" i="3"/>
  <c r="SK110" i="3"/>
  <c r="ABL110" i="3"/>
  <c r="KN110" i="3"/>
  <c r="KS103" i="3"/>
  <c r="AGU113" i="3"/>
  <c r="GS100" i="3"/>
  <c r="AFT97" i="3"/>
  <c r="ABI114" i="3"/>
  <c r="DI105" i="3"/>
  <c r="AOU97" i="3"/>
  <c r="HX109" i="3"/>
  <c r="GS101" i="3"/>
  <c r="ADC105" i="3"/>
  <c r="ANQ114" i="3"/>
  <c r="ANQ106" i="3"/>
  <c r="ANQ97" i="3"/>
  <c r="ANQ112" i="3"/>
  <c r="ANQ105" i="3"/>
  <c r="ANQ98" i="3"/>
  <c r="ANQ111" i="3"/>
  <c r="ANQ104" i="3"/>
  <c r="ANQ96" i="3"/>
  <c r="ANQ113" i="3"/>
  <c r="ANQ103" i="3"/>
  <c r="ANQ118" i="3"/>
  <c r="ANQ110" i="3"/>
  <c r="ANQ102" i="3"/>
  <c r="ANQ116" i="3"/>
  <c r="ANQ108" i="3"/>
  <c r="ANQ100" i="3"/>
  <c r="ANQ117" i="3"/>
  <c r="ANQ115" i="3"/>
  <c r="ANQ109" i="3"/>
  <c r="AQS98" i="3"/>
  <c r="AQS107" i="3"/>
  <c r="DI100" i="3"/>
  <c r="DI109" i="3"/>
  <c r="RP103" i="3"/>
  <c r="AQS102" i="3"/>
  <c r="AQS110" i="3"/>
  <c r="DI96" i="3"/>
  <c r="DI106" i="3"/>
  <c r="RP99" i="3"/>
  <c r="RP106" i="3"/>
  <c r="AOU103" i="3"/>
  <c r="AOU107" i="3"/>
  <c r="OJ96" i="3"/>
  <c r="MU113" i="3"/>
  <c r="SK108" i="3"/>
  <c r="DU103" i="3"/>
  <c r="ABL105" i="3"/>
  <c r="VW99" i="3"/>
  <c r="AOE118" i="3"/>
  <c r="ALY110" i="3"/>
  <c r="ALB111" i="3"/>
  <c r="KN109" i="3"/>
  <c r="KZ116" i="3"/>
  <c r="KS101" i="3"/>
  <c r="FM104" i="3"/>
  <c r="DY99" i="3"/>
  <c r="AGU112" i="3"/>
  <c r="HX101" i="3"/>
  <c r="GS117" i="3"/>
  <c r="ALT96" i="3"/>
  <c r="BC97" i="3"/>
  <c r="BC115" i="3"/>
  <c r="LG113" i="3"/>
  <c r="WI115" i="3"/>
  <c r="ADC97" i="3"/>
  <c r="ANO114" i="3"/>
  <c r="FT102" i="3"/>
  <c r="APK102" i="3"/>
  <c r="FY113" i="3"/>
  <c r="TL111" i="3"/>
  <c r="HQ109" i="3"/>
  <c r="EI115" i="3"/>
  <c r="KA100" i="3"/>
  <c r="KA107" i="3"/>
  <c r="KA116" i="3"/>
  <c r="AHJ98" i="3"/>
  <c r="AHJ105" i="3"/>
  <c r="AHJ113" i="3"/>
  <c r="GU96" i="3"/>
  <c r="GU106" i="3"/>
  <c r="GU113" i="3"/>
  <c r="ABG96" i="3"/>
  <c r="ABG104" i="3"/>
  <c r="ABG112" i="3"/>
  <c r="CF97" i="3"/>
  <c r="CF104" i="3"/>
  <c r="CF114" i="3"/>
  <c r="NI115" i="3"/>
  <c r="PP97" i="3"/>
  <c r="AHV111" i="3"/>
  <c r="KA103" i="3"/>
  <c r="KA111" i="3"/>
  <c r="AHJ101" i="3"/>
  <c r="AHJ108" i="3"/>
  <c r="AHJ117" i="3"/>
  <c r="GU101" i="3"/>
  <c r="GU107" i="3"/>
  <c r="GU115" i="3"/>
  <c r="ABG99" i="3"/>
  <c r="ABG106" i="3"/>
  <c r="ABG115" i="3"/>
  <c r="CF102" i="3"/>
  <c r="CF109" i="3"/>
  <c r="CF117" i="3"/>
  <c r="CY115" i="3"/>
  <c r="AHS114" i="3"/>
  <c r="KA96" i="3"/>
  <c r="KA104" i="3"/>
  <c r="KA112" i="3"/>
  <c r="AHJ106" i="3"/>
  <c r="AHJ110" i="3"/>
  <c r="AHJ118" i="3"/>
  <c r="GU99" i="3"/>
  <c r="GU110" i="3"/>
  <c r="GU117" i="3"/>
  <c r="ABG100" i="3"/>
  <c r="ABG107" i="3"/>
  <c r="ABG116" i="3"/>
  <c r="CF98" i="3"/>
  <c r="CF111" i="3"/>
  <c r="CF118" i="3"/>
  <c r="KA97" i="3"/>
  <c r="KA105" i="3"/>
  <c r="KA113" i="3"/>
  <c r="AHJ102" i="3"/>
  <c r="AHJ112" i="3"/>
  <c r="GU103" i="3"/>
  <c r="GU109" i="3"/>
  <c r="GU118" i="3"/>
  <c r="ABG101" i="3"/>
  <c r="ABG109" i="3"/>
  <c r="ABG117" i="3"/>
  <c r="CF103" i="3"/>
  <c r="CF110" i="3"/>
  <c r="HW97" i="3"/>
  <c r="KA98" i="3"/>
  <c r="KA108" i="3"/>
  <c r="AHJ96" i="3"/>
  <c r="AHJ103" i="3"/>
  <c r="GU104" i="3"/>
  <c r="ABG102" i="3"/>
  <c r="ABG110" i="3"/>
  <c r="CF96" i="3"/>
  <c r="CF105" i="3"/>
  <c r="NI99" i="3"/>
  <c r="HW105" i="3"/>
  <c r="ALM106" i="3"/>
  <c r="ALM110" i="3"/>
  <c r="TS100" i="3"/>
  <c r="BW101" i="3"/>
  <c r="ALM118" i="3"/>
  <c r="TS105" i="3"/>
  <c r="AKD100" i="3"/>
  <c r="LR97" i="3"/>
  <c r="TS112" i="3"/>
  <c r="AKD109" i="3"/>
  <c r="ZQ106" i="3"/>
  <c r="KB116" i="3"/>
  <c r="KB108" i="3"/>
  <c r="KB99" i="3"/>
  <c r="KB115" i="3"/>
  <c r="KB106" i="3"/>
  <c r="KB102" i="3"/>
  <c r="KB114" i="3"/>
  <c r="KB105" i="3"/>
  <c r="KB98" i="3"/>
  <c r="KB112" i="3"/>
  <c r="KB107" i="3"/>
  <c r="KB96" i="3"/>
  <c r="KB113" i="3"/>
  <c r="KB104" i="3"/>
  <c r="KB97" i="3"/>
  <c r="KB111" i="3"/>
  <c r="KB103" i="3"/>
  <c r="KB118" i="3"/>
  <c r="KB110" i="3"/>
  <c r="KB101" i="3"/>
  <c r="MQ118" i="3"/>
  <c r="MQ109" i="3"/>
  <c r="MQ99" i="3"/>
  <c r="MQ117" i="3"/>
  <c r="MQ108" i="3"/>
  <c r="MQ103" i="3"/>
  <c r="MQ116" i="3"/>
  <c r="MQ110" i="3"/>
  <c r="MQ101" i="3"/>
  <c r="MQ115" i="3"/>
  <c r="MQ107" i="3"/>
  <c r="MQ100" i="3"/>
  <c r="MQ114" i="3"/>
  <c r="MQ106" i="3"/>
  <c r="MQ98" i="3"/>
  <c r="MQ113" i="3"/>
  <c r="MQ105" i="3"/>
  <c r="MQ97" i="3"/>
  <c r="MQ112" i="3"/>
  <c r="MQ104" i="3"/>
  <c r="MQ96" i="3"/>
  <c r="LW111" i="3"/>
  <c r="LW102" i="3"/>
  <c r="LW118" i="3"/>
  <c r="LW110" i="3"/>
  <c r="LW101" i="3"/>
  <c r="LW117" i="3"/>
  <c r="LW109" i="3"/>
  <c r="LW100" i="3"/>
  <c r="LW116" i="3"/>
  <c r="LW107" i="3"/>
  <c r="LW99" i="3"/>
  <c r="LW115" i="3"/>
  <c r="LW106" i="3"/>
  <c r="LW104" i="3"/>
  <c r="LW114" i="3"/>
  <c r="LW108" i="3"/>
  <c r="LW98" i="3"/>
  <c r="LW113" i="3"/>
  <c r="LW105" i="3"/>
  <c r="LW97" i="3"/>
  <c r="HE111" i="3"/>
  <c r="HE103" i="3"/>
  <c r="HE118" i="3"/>
  <c r="HE109" i="3"/>
  <c r="HE102" i="3"/>
  <c r="HE117" i="3"/>
  <c r="HE110" i="3"/>
  <c r="HE101" i="3"/>
  <c r="HE116" i="3"/>
  <c r="HE108" i="3"/>
  <c r="HE100" i="3"/>
  <c r="HE115" i="3"/>
  <c r="HE107" i="3"/>
  <c r="HE99" i="3"/>
  <c r="HE114" i="3"/>
  <c r="HE106" i="3"/>
  <c r="HE97" i="3"/>
  <c r="HE113" i="3"/>
  <c r="HE105" i="3"/>
  <c r="HE98" i="3"/>
  <c r="APS116" i="3"/>
  <c r="APS107" i="3"/>
  <c r="APS100" i="3"/>
  <c r="APS114" i="3"/>
  <c r="APS106" i="3"/>
  <c r="APS99" i="3"/>
  <c r="APS115" i="3"/>
  <c r="APS108" i="3"/>
  <c r="APS98" i="3"/>
  <c r="APS113" i="3"/>
  <c r="APS105" i="3"/>
  <c r="APS97" i="3"/>
  <c r="APS112" i="3"/>
  <c r="APS104" i="3"/>
  <c r="APS96" i="3"/>
  <c r="APS111" i="3"/>
  <c r="APS103" i="3"/>
  <c r="APS118" i="3"/>
  <c r="APS110" i="3"/>
  <c r="APS102" i="3"/>
  <c r="ANY114" i="3"/>
  <c r="ANY105" i="3"/>
  <c r="ANY98" i="3"/>
  <c r="ANY113" i="3"/>
  <c r="ANY104" i="3"/>
  <c r="ANY97" i="3"/>
  <c r="ANY112" i="3"/>
  <c r="ANY102" i="3"/>
  <c r="ANY118" i="3"/>
  <c r="ANY110" i="3"/>
  <c r="ANY106" i="3"/>
  <c r="ANY117" i="3"/>
  <c r="ANY109" i="3"/>
  <c r="ANY100" i="3"/>
  <c r="CA113" i="3"/>
  <c r="CA106" i="3"/>
  <c r="CA98" i="3"/>
  <c r="CA114" i="3"/>
  <c r="CA105" i="3"/>
  <c r="CA97" i="3"/>
  <c r="CA112" i="3"/>
  <c r="CA103" i="3"/>
  <c r="CA96" i="3"/>
  <c r="CA111" i="3"/>
  <c r="CA102" i="3"/>
  <c r="CA118" i="3"/>
  <c r="CA110" i="3"/>
  <c r="CA101" i="3"/>
  <c r="CA117" i="3"/>
  <c r="CA109" i="3"/>
  <c r="CA100" i="3"/>
  <c r="CA116" i="3"/>
  <c r="CA107" i="3"/>
  <c r="CA99" i="3"/>
  <c r="ALM102" i="3"/>
  <c r="ALM112" i="3"/>
  <c r="TS97" i="3"/>
  <c r="TS108" i="3"/>
  <c r="TS113" i="3"/>
  <c r="AKD101" i="3"/>
  <c r="AKD111" i="3"/>
  <c r="ANY107" i="3"/>
  <c r="AGT100" i="3"/>
  <c r="APS109" i="3"/>
  <c r="RK109" i="3"/>
  <c r="FK108" i="3"/>
  <c r="LW103" i="3"/>
  <c r="YE115" i="3"/>
  <c r="LR112" i="3"/>
  <c r="LR105" i="3"/>
  <c r="LR96" i="3"/>
  <c r="LR111" i="3"/>
  <c r="LR104" i="3"/>
  <c r="LR118" i="3"/>
  <c r="LR110" i="3"/>
  <c r="LR100" i="3"/>
  <c r="LR117" i="3"/>
  <c r="LR109" i="3"/>
  <c r="LR99" i="3"/>
  <c r="LR116" i="3"/>
  <c r="LR108" i="3"/>
  <c r="LR102" i="3"/>
  <c r="LR115" i="3"/>
  <c r="LR107" i="3"/>
  <c r="LR101" i="3"/>
  <c r="LR114" i="3"/>
  <c r="LR103" i="3"/>
  <c r="LR98" i="3"/>
  <c r="ABO118" i="3"/>
  <c r="ABO110" i="3"/>
  <c r="ABO102" i="3"/>
  <c r="ABO117" i="3"/>
  <c r="ABO109" i="3"/>
  <c r="ABO101" i="3"/>
  <c r="ABO116" i="3"/>
  <c r="ABO108" i="3"/>
  <c r="ABO100" i="3"/>
  <c r="ABO115" i="3"/>
  <c r="ABO107" i="3"/>
  <c r="ABO99" i="3"/>
  <c r="ABO114" i="3"/>
  <c r="ABO106" i="3"/>
  <c r="ABO98" i="3"/>
  <c r="ABO113" i="3"/>
  <c r="ABO105" i="3"/>
  <c r="ABO97" i="3"/>
  <c r="ABO111" i="3"/>
  <c r="ABO104" i="3"/>
  <c r="ABO96" i="3"/>
  <c r="BW116" i="3"/>
  <c r="BW108" i="3"/>
  <c r="BW98" i="3"/>
  <c r="BW114" i="3"/>
  <c r="BW105" i="3"/>
  <c r="BW97" i="3"/>
  <c r="BW113" i="3"/>
  <c r="BW102" i="3"/>
  <c r="BW96" i="3"/>
  <c r="BW112" i="3"/>
  <c r="BW104" i="3"/>
  <c r="BW100" i="3"/>
  <c r="BW111" i="3"/>
  <c r="BW106" i="3"/>
  <c r="BW118" i="3"/>
  <c r="BW109" i="3"/>
  <c r="BW103" i="3"/>
  <c r="BW115" i="3"/>
  <c r="BW110" i="3"/>
  <c r="BW99" i="3"/>
  <c r="OD114" i="3"/>
  <c r="OD103" i="3"/>
  <c r="OD98" i="3"/>
  <c r="OD113" i="3"/>
  <c r="OD106" i="3"/>
  <c r="OD97" i="3"/>
  <c r="OD112" i="3"/>
  <c r="OD105" i="3"/>
  <c r="OD96" i="3"/>
  <c r="OD111" i="3"/>
  <c r="OD104" i="3"/>
  <c r="OD118" i="3"/>
  <c r="OD110" i="3"/>
  <c r="OD100" i="3"/>
  <c r="OD117" i="3"/>
  <c r="OD109" i="3"/>
  <c r="OD99" i="3"/>
  <c r="OD116" i="3"/>
  <c r="OD108" i="3"/>
  <c r="OD102" i="3"/>
  <c r="ANG113" i="3"/>
  <c r="ANG105" i="3"/>
  <c r="ANG96" i="3"/>
  <c r="ANG111" i="3"/>
  <c r="ANG104" i="3"/>
  <c r="ANG97" i="3"/>
  <c r="ANG112" i="3"/>
  <c r="ANG103" i="3"/>
  <c r="ANG118" i="3"/>
  <c r="ANG110" i="3"/>
  <c r="ANG102" i="3"/>
  <c r="ANG117" i="3"/>
  <c r="ANG109" i="3"/>
  <c r="ANG101" i="3"/>
  <c r="ANG116" i="3"/>
  <c r="ANG107" i="3"/>
  <c r="ANG100" i="3"/>
  <c r="ANG114" i="3"/>
  <c r="ANG106" i="3"/>
  <c r="ANG99" i="3"/>
  <c r="HD115" i="3"/>
  <c r="HD104" i="3"/>
  <c r="HD97" i="3"/>
  <c r="HD113" i="3"/>
  <c r="HD105" i="3"/>
  <c r="HD99" i="3"/>
  <c r="HD112" i="3"/>
  <c r="HD106" i="3"/>
  <c r="HD96" i="3"/>
  <c r="HD110" i="3"/>
  <c r="HD103" i="3"/>
  <c r="HD118" i="3"/>
  <c r="HD111" i="3"/>
  <c r="HD98" i="3"/>
  <c r="HD117" i="3"/>
  <c r="HD109" i="3"/>
  <c r="HD102" i="3"/>
  <c r="HD116" i="3"/>
  <c r="HD108" i="3"/>
  <c r="HD101" i="3"/>
  <c r="ALM111" i="3"/>
  <c r="TS115" i="3"/>
  <c r="APS117" i="3"/>
  <c r="RK117" i="3"/>
  <c r="HD100" i="3"/>
  <c r="CA104" i="3"/>
  <c r="LR113" i="3"/>
  <c r="LW112" i="3"/>
  <c r="BW117" i="3"/>
  <c r="AGT115" i="3"/>
  <c r="AGT109" i="3"/>
  <c r="AGT99" i="3"/>
  <c r="AGT113" i="3"/>
  <c r="AGT106" i="3"/>
  <c r="AGT98" i="3"/>
  <c r="AGT114" i="3"/>
  <c r="AGT105" i="3"/>
  <c r="AGT96" i="3"/>
  <c r="AGT112" i="3"/>
  <c r="AGT104" i="3"/>
  <c r="AGT97" i="3"/>
  <c r="AGT111" i="3"/>
  <c r="AGT103" i="3"/>
  <c r="AGT118" i="3"/>
  <c r="AGT110" i="3"/>
  <c r="AGT102" i="3"/>
  <c r="AGT117" i="3"/>
  <c r="AGT108" i="3"/>
  <c r="AGT101" i="3"/>
  <c r="AAM112" i="3"/>
  <c r="AAM102" i="3"/>
  <c r="AAM100" i="3"/>
  <c r="AAM111" i="3"/>
  <c r="AAM103" i="3"/>
  <c r="AAM118" i="3"/>
  <c r="AAM110" i="3"/>
  <c r="AAM99" i="3"/>
  <c r="AAM117" i="3"/>
  <c r="AAM109" i="3"/>
  <c r="AAM98" i="3"/>
  <c r="AAM116" i="3"/>
  <c r="AAM108" i="3"/>
  <c r="AAM104" i="3"/>
  <c r="AAM115" i="3"/>
  <c r="AAM107" i="3"/>
  <c r="AAM101" i="3"/>
  <c r="AAM114" i="3"/>
  <c r="AAM106" i="3"/>
  <c r="AAM97" i="3"/>
  <c r="IF116" i="3"/>
  <c r="IF108" i="3"/>
  <c r="IF99" i="3"/>
  <c r="IF115" i="3"/>
  <c r="IF106" i="3"/>
  <c r="IF102" i="3"/>
  <c r="IF114" i="3"/>
  <c r="IF107" i="3"/>
  <c r="IF98" i="3"/>
  <c r="IF112" i="3"/>
  <c r="IF105" i="3"/>
  <c r="IF96" i="3"/>
  <c r="IF113" i="3"/>
  <c r="IF104" i="3"/>
  <c r="IF97" i="3"/>
  <c r="IF111" i="3"/>
  <c r="IF103" i="3"/>
  <c r="IF118" i="3"/>
  <c r="IF110" i="3"/>
  <c r="IF101" i="3"/>
  <c r="CS114" i="3"/>
  <c r="CS105" i="3"/>
  <c r="CS102" i="3"/>
  <c r="CS115" i="3"/>
  <c r="CS107" i="3"/>
  <c r="CS98" i="3"/>
  <c r="CS113" i="3"/>
  <c r="CS106" i="3"/>
  <c r="CS97" i="3"/>
  <c r="CS112" i="3"/>
  <c r="CS103" i="3"/>
  <c r="CS96" i="3"/>
  <c r="CS111" i="3"/>
  <c r="CS104" i="3"/>
  <c r="CS118" i="3"/>
  <c r="CS110" i="3"/>
  <c r="CS101" i="3"/>
  <c r="CS117" i="3"/>
  <c r="CS109" i="3"/>
  <c r="CS100" i="3"/>
  <c r="NS111" i="3"/>
  <c r="NS104" i="3"/>
  <c r="NS96" i="3"/>
  <c r="NS110" i="3"/>
  <c r="NS103" i="3"/>
  <c r="NS118" i="3"/>
  <c r="NS112" i="3"/>
  <c r="NS102" i="3"/>
  <c r="NS117" i="3"/>
  <c r="NS109" i="3"/>
  <c r="NS101" i="3"/>
  <c r="NS116" i="3"/>
  <c r="NS107" i="3"/>
  <c r="NS100" i="3"/>
  <c r="NS115" i="3"/>
  <c r="NS106" i="3"/>
  <c r="NS99" i="3"/>
  <c r="NS114" i="3"/>
  <c r="NS108" i="3"/>
  <c r="NS98" i="3"/>
  <c r="AKD114" i="3"/>
  <c r="AKD112" i="3"/>
  <c r="AKD118" i="3"/>
  <c r="AKD108" i="3"/>
  <c r="AKD117" i="3"/>
  <c r="AKD115" i="3"/>
  <c r="AGE114" i="3"/>
  <c r="AGE108" i="3"/>
  <c r="AGE98" i="3"/>
  <c r="AGE113" i="3"/>
  <c r="AGE105" i="3"/>
  <c r="AGE96" i="3"/>
  <c r="AGE112" i="3"/>
  <c r="AGE104" i="3"/>
  <c r="AGE97" i="3"/>
  <c r="AGE111" i="3"/>
  <c r="AGE103" i="3"/>
  <c r="AGE118" i="3"/>
  <c r="AGE110" i="3"/>
  <c r="AGE102" i="3"/>
  <c r="AGE117" i="3"/>
  <c r="AGE109" i="3"/>
  <c r="AGE101" i="3"/>
  <c r="AGE116" i="3"/>
  <c r="AGE107" i="3"/>
  <c r="AGE100" i="3"/>
  <c r="AFK114" i="3"/>
  <c r="AFK106" i="3"/>
  <c r="AFK96" i="3"/>
  <c r="AFK113" i="3"/>
  <c r="AFK105" i="3"/>
  <c r="AFK97" i="3"/>
  <c r="AFK112" i="3"/>
  <c r="AFK102" i="3"/>
  <c r="AFK100" i="3"/>
  <c r="AFK110" i="3"/>
  <c r="AFK103" i="3"/>
  <c r="AFK118" i="3"/>
  <c r="AFK111" i="3"/>
  <c r="AFK99" i="3"/>
  <c r="AFK117" i="3"/>
  <c r="AFK109" i="3"/>
  <c r="AFK98" i="3"/>
  <c r="AFK116" i="3"/>
  <c r="AFK108" i="3"/>
  <c r="AFK101" i="3"/>
  <c r="ALM98" i="3"/>
  <c r="TS106" i="3"/>
  <c r="ANY108" i="3"/>
  <c r="ALM96" i="3"/>
  <c r="ALM104" i="3"/>
  <c r="ALM114" i="3"/>
  <c r="TS101" i="3"/>
  <c r="TS107" i="3"/>
  <c r="TS116" i="3"/>
  <c r="AKD103" i="3"/>
  <c r="AKD113" i="3"/>
  <c r="ANY111" i="3"/>
  <c r="HE104" i="3"/>
  <c r="MQ102" i="3"/>
  <c r="AGT116" i="3"/>
  <c r="ANG98" i="3"/>
  <c r="HD107" i="3"/>
  <c r="CA108" i="3"/>
  <c r="AGE106" i="3"/>
  <c r="FK112" i="3"/>
  <c r="FK103" i="3"/>
  <c r="FK96" i="3"/>
  <c r="FK111" i="3"/>
  <c r="FK102" i="3"/>
  <c r="FK118" i="3"/>
  <c r="FK110" i="3"/>
  <c r="FK104" i="3"/>
  <c r="FK117" i="3"/>
  <c r="FK109" i="3"/>
  <c r="FK101" i="3"/>
  <c r="FK116" i="3"/>
  <c r="FK107" i="3"/>
  <c r="FK100" i="3"/>
  <c r="FK115" i="3"/>
  <c r="FK106" i="3"/>
  <c r="FK99" i="3"/>
  <c r="FK114" i="3"/>
  <c r="FK105" i="3"/>
  <c r="FK98" i="3"/>
  <c r="WQ112" i="3"/>
  <c r="WQ104" i="3"/>
  <c r="WQ96" i="3"/>
  <c r="WQ110" i="3"/>
  <c r="WQ103" i="3"/>
  <c r="WQ118" i="3"/>
  <c r="WQ109" i="3"/>
  <c r="WQ102" i="3"/>
  <c r="WQ117" i="3"/>
  <c r="WQ108" i="3"/>
  <c r="WQ101" i="3"/>
  <c r="WQ116" i="3"/>
  <c r="WQ107" i="3"/>
  <c r="WQ100" i="3"/>
  <c r="WQ115" i="3"/>
  <c r="WQ106" i="3"/>
  <c r="WQ99" i="3"/>
  <c r="WQ114" i="3"/>
  <c r="WQ111" i="3"/>
  <c r="WQ98" i="3"/>
  <c r="ACX116" i="3"/>
  <c r="ACX109" i="3"/>
  <c r="ACX100" i="3"/>
  <c r="ACX117" i="3"/>
  <c r="ACX108" i="3"/>
  <c r="ACX99" i="3"/>
  <c r="ACX115" i="3"/>
  <c r="ACX107" i="3"/>
  <c r="ACX98" i="3"/>
  <c r="ACX114" i="3"/>
  <c r="ACX106" i="3"/>
  <c r="ACX101" i="3"/>
  <c r="ACX113" i="3"/>
  <c r="ACX104" i="3"/>
  <c r="ACX97" i="3"/>
  <c r="ACX112" i="3"/>
  <c r="ACX103" i="3"/>
  <c r="ACX96" i="3"/>
  <c r="ACX111" i="3"/>
  <c r="ACX102" i="3"/>
  <c r="KY116" i="3"/>
  <c r="KY107" i="3"/>
  <c r="KY100" i="3"/>
  <c r="KY115" i="3"/>
  <c r="KY106" i="3"/>
  <c r="KY99" i="3"/>
  <c r="KY114" i="3"/>
  <c r="KY105" i="3"/>
  <c r="KY98" i="3"/>
  <c r="KY113" i="3"/>
  <c r="KY108" i="3"/>
  <c r="KY97" i="3"/>
  <c r="KY112" i="3"/>
  <c r="KY104" i="3"/>
  <c r="KY96" i="3"/>
  <c r="KY111" i="3"/>
  <c r="KY103" i="3"/>
  <c r="KY118" i="3"/>
  <c r="KY110" i="3"/>
  <c r="KY102" i="3"/>
  <c r="APX111" i="3"/>
  <c r="APX103" i="3"/>
  <c r="APX118" i="3"/>
  <c r="APX110" i="3"/>
  <c r="APX105" i="3"/>
  <c r="APX117" i="3"/>
  <c r="APX108" i="3"/>
  <c r="APX98" i="3"/>
  <c r="APX115" i="3"/>
  <c r="APX109" i="3"/>
  <c r="APX102" i="3"/>
  <c r="APX114" i="3"/>
  <c r="APX106" i="3"/>
  <c r="APX100" i="3"/>
  <c r="APX116" i="3"/>
  <c r="APX107" i="3"/>
  <c r="APX97" i="3"/>
  <c r="APX113" i="3"/>
  <c r="APX104" i="3"/>
  <c r="APX99" i="3"/>
  <c r="ZQ113" i="3"/>
  <c r="ZQ105" i="3"/>
  <c r="ZQ96" i="3"/>
  <c r="ZQ112" i="3"/>
  <c r="ZQ103" i="3"/>
  <c r="ZQ98" i="3"/>
  <c r="ZQ111" i="3"/>
  <c r="ZQ102" i="3"/>
  <c r="ZQ118" i="3"/>
  <c r="ZQ110" i="3"/>
  <c r="ZQ101" i="3"/>
  <c r="ZQ117" i="3"/>
  <c r="ZQ109" i="3"/>
  <c r="ZQ100" i="3"/>
  <c r="ZQ116" i="3"/>
  <c r="ZQ107" i="3"/>
  <c r="ZQ104" i="3"/>
  <c r="ZQ115" i="3"/>
  <c r="ZQ108" i="3"/>
  <c r="ZQ99" i="3"/>
  <c r="OQ117" i="3"/>
  <c r="OQ109" i="3"/>
  <c r="OQ101" i="3"/>
  <c r="OQ115" i="3"/>
  <c r="OQ107" i="3"/>
  <c r="OQ100" i="3"/>
  <c r="OQ116" i="3"/>
  <c r="OQ106" i="3"/>
  <c r="OQ99" i="3"/>
  <c r="OQ114" i="3"/>
  <c r="OQ108" i="3"/>
  <c r="OQ98" i="3"/>
  <c r="OQ113" i="3"/>
  <c r="OQ105" i="3"/>
  <c r="OQ97" i="3"/>
  <c r="OQ112" i="3"/>
  <c r="OQ104" i="3"/>
  <c r="OQ96" i="3"/>
  <c r="OQ111" i="3"/>
  <c r="OQ103" i="3"/>
  <c r="ALM103" i="3"/>
  <c r="TS98" i="3"/>
  <c r="AKD102" i="3"/>
  <c r="HE96" i="3"/>
  <c r="ALM97" i="3"/>
  <c r="ALM105" i="3"/>
  <c r="ALM113" i="3"/>
  <c r="TS103" i="3"/>
  <c r="TS109" i="3"/>
  <c r="TS117" i="3"/>
  <c r="AKD96" i="3"/>
  <c r="AKD104" i="3"/>
  <c r="AKD116" i="3"/>
  <c r="ANY116" i="3"/>
  <c r="HE112" i="3"/>
  <c r="MQ111" i="3"/>
  <c r="KB100" i="3"/>
  <c r="NS97" i="3"/>
  <c r="KY101" i="3"/>
  <c r="ANG108" i="3"/>
  <c r="HD114" i="3"/>
  <c r="OQ110" i="3"/>
  <c r="CA115" i="3"/>
  <c r="AGE115" i="3"/>
  <c r="AAM96" i="3"/>
  <c r="WQ97" i="3"/>
  <c r="IF100" i="3"/>
  <c r="CS99" i="3"/>
  <c r="KB109" i="3"/>
  <c r="NS105" i="3"/>
  <c r="KY109" i="3"/>
  <c r="ANG115" i="3"/>
  <c r="OQ118" i="3"/>
  <c r="AAM105" i="3"/>
  <c r="WQ105" i="3"/>
  <c r="IF109" i="3"/>
  <c r="CS108" i="3"/>
  <c r="RK116" i="3"/>
  <c r="RK107" i="3"/>
  <c r="RK100" i="3"/>
  <c r="RK115" i="3"/>
  <c r="RK106" i="3"/>
  <c r="RK99" i="3"/>
  <c r="RK114" i="3"/>
  <c r="RK108" i="3"/>
  <c r="RK98" i="3"/>
  <c r="RK113" i="3"/>
  <c r="RK105" i="3"/>
  <c r="RK97" i="3"/>
  <c r="RK112" i="3"/>
  <c r="RK104" i="3"/>
  <c r="RK96" i="3"/>
  <c r="RK111" i="3"/>
  <c r="RK103" i="3"/>
  <c r="RK118" i="3"/>
  <c r="RK110" i="3"/>
  <c r="RK102" i="3"/>
  <c r="ALM107" i="3"/>
  <c r="TS110" i="3"/>
  <c r="AKD105" i="3"/>
  <c r="ANY115" i="3"/>
  <c r="ALM100" i="3"/>
  <c r="ALM108" i="3"/>
  <c r="ALM116" i="3"/>
  <c r="TS104" i="3"/>
  <c r="TS111" i="3"/>
  <c r="AKD98" i="3"/>
  <c r="AKD106" i="3"/>
  <c r="ANY101" i="3"/>
  <c r="APX96" i="3"/>
  <c r="KB117" i="3"/>
  <c r="NS113" i="3"/>
  <c r="KY117" i="3"/>
  <c r="OD101" i="3"/>
  <c r="AFK104" i="3"/>
  <c r="AAM113" i="3"/>
  <c r="WQ113" i="3"/>
  <c r="IF117" i="3"/>
  <c r="ABO103" i="3"/>
  <c r="CS116" i="3"/>
  <c r="ACX105" i="3"/>
  <c r="YE114" i="3"/>
  <c r="YE106" i="3"/>
  <c r="YE98" i="3"/>
  <c r="YE113" i="3"/>
  <c r="YE105" i="3"/>
  <c r="YE97" i="3"/>
  <c r="YE111" i="3"/>
  <c r="YE104" i="3"/>
  <c r="YE96" i="3"/>
  <c r="YE112" i="3"/>
  <c r="YE103" i="3"/>
  <c r="YE118" i="3"/>
  <c r="YE110" i="3"/>
  <c r="YE102" i="3"/>
  <c r="YE117" i="3"/>
  <c r="YE109" i="3"/>
  <c r="YE101" i="3"/>
  <c r="YE116" i="3"/>
  <c r="YE107" i="3"/>
  <c r="YE100" i="3"/>
  <c r="ALM99" i="3"/>
  <c r="ALM115" i="3"/>
  <c r="TS99" i="3"/>
  <c r="TS118" i="3"/>
  <c r="AKD97" i="3"/>
  <c r="ANY96" i="3"/>
  <c r="ALM101" i="3"/>
  <c r="ALM109" i="3"/>
  <c r="TS96" i="3"/>
  <c r="TS102" i="3"/>
  <c r="AKD99" i="3"/>
  <c r="AKD107" i="3"/>
  <c r="ANY99" i="3"/>
  <c r="APX101" i="3"/>
  <c r="OD107" i="3"/>
  <c r="ZQ97" i="3"/>
  <c r="YE108" i="3"/>
  <c r="AFK107" i="3"/>
  <c r="ABO112" i="3"/>
  <c r="ACX110" i="3"/>
  <c r="CY97" i="3"/>
  <c r="CY105" i="3"/>
  <c r="CY114" i="3"/>
  <c r="NI98" i="3"/>
  <c r="NI105" i="3"/>
  <c r="NI113" i="3"/>
  <c r="HW102" i="3"/>
  <c r="HW111" i="3"/>
  <c r="AHS96" i="3"/>
  <c r="AHS104" i="3"/>
  <c r="AHS112" i="3"/>
  <c r="PP101" i="3"/>
  <c r="PP110" i="3"/>
  <c r="PP118" i="3"/>
  <c r="AHV99" i="3"/>
  <c r="AHV108" i="3"/>
  <c r="AHV116" i="3"/>
  <c r="CY98" i="3"/>
  <c r="CY106" i="3"/>
  <c r="CY113" i="3"/>
  <c r="NI97" i="3"/>
  <c r="NI106" i="3"/>
  <c r="NI114" i="3"/>
  <c r="HW96" i="3"/>
  <c r="HW103" i="3"/>
  <c r="HW112" i="3"/>
  <c r="AHS97" i="3"/>
  <c r="AHS105" i="3"/>
  <c r="AHS113" i="3"/>
  <c r="PP103" i="3"/>
  <c r="PP111" i="3"/>
  <c r="AHV100" i="3"/>
  <c r="AHV109" i="3"/>
  <c r="AHV117" i="3"/>
  <c r="CY100" i="3"/>
  <c r="CY107" i="3"/>
  <c r="CY116" i="3"/>
  <c r="NI100" i="3"/>
  <c r="NI108" i="3"/>
  <c r="NI116" i="3"/>
  <c r="HW98" i="3"/>
  <c r="HW108" i="3"/>
  <c r="HW114" i="3"/>
  <c r="AHS99" i="3"/>
  <c r="AHS106" i="3"/>
  <c r="AHS115" i="3"/>
  <c r="PP96" i="3"/>
  <c r="PP105" i="3"/>
  <c r="PP112" i="3"/>
  <c r="AHV102" i="3"/>
  <c r="AHV110" i="3"/>
  <c r="CY101" i="3"/>
  <c r="CY109" i="3"/>
  <c r="CY117" i="3"/>
  <c r="NI101" i="3"/>
  <c r="NI109" i="3"/>
  <c r="NI117" i="3"/>
  <c r="HW99" i="3"/>
  <c r="HW106" i="3"/>
  <c r="HW115" i="3"/>
  <c r="AHS100" i="3"/>
  <c r="AHS107" i="3"/>
  <c r="AHS116" i="3"/>
  <c r="PP98" i="3"/>
  <c r="PP107" i="3"/>
  <c r="PP114" i="3"/>
  <c r="AHV97" i="3"/>
  <c r="AHV103" i="3"/>
  <c r="AHV112" i="3"/>
  <c r="CY104" i="3"/>
  <c r="CY110" i="3"/>
  <c r="CY118" i="3"/>
  <c r="NI102" i="3"/>
  <c r="NI110" i="3"/>
  <c r="NI118" i="3"/>
  <c r="HW100" i="3"/>
  <c r="HW107" i="3"/>
  <c r="HW116" i="3"/>
  <c r="AHS101" i="3"/>
  <c r="AHS109" i="3"/>
  <c r="AHS117" i="3"/>
  <c r="PP102" i="3"/>
  <c r="PP106" i="3"/>
  <c r="PP116" i="3"/>
  <c r="AHV96" i="3"/>
  <c r="AHV104" i="3"/>
  <c r="AHV113" i="3"/>
  <c r="CY102" i="3"/>
  <c r="CY111" i="3"/>
  <c r="NI103" i="3"/>
  <c r="NI111" i="3"/>
  <c r="HW101" i="3"/>
  <c r="HW109" i="3"/>
  <c r="HW117" i="3"/>
  <c r="AHS102" i="3"/>
  <c r="AHS110" i="3"/>
  <c r="AHS118" i="3"/>
  <c r="PP99" i="3"/>
  <c r="PP108" i="3"/>
  <c r="PP115" i="3"/>
  <c r="AHV101" i="3"/>
  <c r="AHV106" i="3"/>
  <c r="AHV114" i="3"/>
  <c r="CY96" i="3"/>
  <c r="CY103" i="3"/>
  <c r="NI96" i="3"/>
  <c r="NI104" i="3"/>
  <c r="HW104" i="3"/>
  <c r="HW110" i="3"/>
  <c r="AHS103" i="3"/>
  <c r="PP100" i="3"/>
  <c r="PP109" i="3"/>
  <c r="AHV98" i="3"/>
  <c r="AHV107" i="3"/>
  <c r="XY118" i="3"/>
  <c r="XY117" i="3"/>
  <c r="XY116" i="3"/>
  <c r="XY115" i="3"/>
  <c r="XY114" i="3"/>
  <c r="XY113" i="3"/>
  <c r="XY111" i="3"/>
  <c r="XY112" i="3"/>
  <c r="XY110" i="3"/>
  <c r="XY109" i="3"/>
  <c r="XY108" i="3"/>
  <c r="XY107" i="3"/>
  <c r="XY106" i="3"/>
  <c r="XY105" i="3"/>
  <c r="XY104" i="3"/>
  <c r="XY103" i="3"/>
  <c r="XY102" i="3"/>
  <c r="XY101" i="3"/>
  <c r="XY100" i="3"/>
  <c r="XY99" i="3"/>
  <c r="XY98" i="3"/>
  <c r="XY97" i="3"/>
  <c r="XY96" i="3"/>
  <c r="HJ118" i="3"/>
  <c r="HJ117" i="3"/>
  <c r="HJ116" i="3"/>
  <c r="HJ114" i="3"/>
  <c r="HJ115" i="3"/>
  <c r="HJ113" i="3"/>
  <c r="HJ112" i="3"/>
  <c r="HJ111" i="3"/>
  <c r="HJ109" i="3"/>
  <c r="HJ108" i="3"/>
  <c r="HJ110" i="3"/>
  <c r="HJ107" i="3"/>
  <c r="HJ106" i="3"/>
  <c r="HJ103" i="3"/>
  <c r="HJ104" i="3"/>
  <c r="HJ100" i="3"/>
  <c r="HJ99" i="3"/>
  <c r="HJ102" i="3"/>
  <c r="HJ98" i="3"/>
  <c r="HJ97" i="3"/>
  <c r="HJ96" i="3"/>
  <c r="HJ101" i="3"/>
  <c r="HJ105" i="3"/>
  <c r="AHR118" i="3"/>
  <c r="AHR117" i="3"/>
  <c r="AHR115" i="3"/>
  <c r="AHR116" i="3"/>
  <c r="AHR113" i="3"/>
  <c r="AHR114" i="3"/>
  <c r="AHR112" i="3"/>
  <c r="AHR110" i="3"/>
  <c r="AHR108" i="3"/>
  <c r="AHR111" i="3"/>
  <c r="AHR109" i="3"/>
  <c r="AHR107" i="3"/>
  <c r="AHR106" i="3"/>
  <c r="AHR105" i="3"/>
  <c r="AHR104" i="3"/>
  <c r="AHR103" i="3"/>
  <c r="AHR102" i="3"/>
  <c r="AHR101" i="3"/>
  <c r="AHR100" i="3"/>
  <c r="AHR99" i="3"/>
  <c r="AHR98" i="3"/>
  <c r="AHR97" i="3"/>
  <c r="AHR96" i="3"/>
  <c r="ANC118" i="3"/>
  <c r="ANC117" i="3"/>
  <c r="ANC116" i="3"/>
  <c r="ANC115" i="3"/>
  <c r="ANC114" i="3"/>
  <c r="ANC113" i="3"/>
  <c r="ANC112" i="3"/>
  <c r="ANC111" i="3"/>
  <c r="ANC110" i="3"/>
  <c r="ANC109" i="3"/>
  <c r="ANC108" i="3"/>
  <c r="ANC107" i="3"/>
  <c r="ANC106" i="3"/>
  <c r="ANC105" i="3"/>
  <c r="ANC102" i="3"/>
  <c r="ANC103" i="3"/>
  <c r="ANC104" i="3"/>
  <c r="ANC101" i="3"/>
  <c r="ANC99" i="3"/>
  <c r="ANC98" i="3"/>
  <c r="ANC97" i="3"/>
  <c r="ANC96" i="3"/>
  <c r="ANC100" i="3"/>
  <c r="UT118" i="3"/>
  <c r="UT117" i="3"/>
  <c r="UT115" i="3"/>
  <c r="UT116" i="3"/>
  <c r="UT113" i="3"/>
  <c r="UT114" i="3"/>
  <c r="UT112" i="3"/>
  <c r="UT111" i="3"/>
  <c r="UT110" i="3"/>
  <c r="UT108" i="3"/>
  <c r="UT107" i="3"/>
  <c r="UT109" i="3"/>
  <c r="UT106" i="3"/>
  <c r="UT105" i="3"/>
  <c r="UT104" i="3"/>
  <c r="UT103" i="3"/>
  <c r="UT102" i="3"/>
  <c r="UT101" i="3"/>
  <c r="UT100" i="3"/>
  <c r="UT99" i="3"/>
  <c r="UT98" i="3"/>
  <c r="UT97" i="3"/>
  <c r="UT96" i="3"/>
  <c r="AJZ118" i="3"/>
  <c r="AJZ117" i="3"/>
  <c r="AJZ116" i="3"/>
  <c r="AJZ115" i="3"/>
  <c r="AJZ113" i="3"/>
  <c r="AJZ114" i="3"/>
  <c r="AJZ112" i="3"/>
  <c r="AJZ111" i="3"/>
  <c r="AJZ110" i="3"/>
  <c r="AJZ109" i="3"/>
  <c r="AJZ108" i="3"/>
  <c r="AJZ107" i="3"/>
  <c r="AJZ104" i="3"/>
  <c r="AJZ106" i="3"/>
  <c r="AJZ103" i="3"/>
  <c r="AJZ102" i="3"/>
  <c r="AJZ105" i="3"/>
  <c r="AJZ100" i="3"/>
  <c r="AJZ99" i="3"/>
  <c r="AJZ98" i="3"/>
  <c r="AJZ101" i="3"/>
  <c r="AJZ97" i="3"/>
  <c r="AJZ96" i="3"/>
  <c r="ANU118" i="3"/>
  <c r="ANU117" i="3"/>
  <c r="ANU116" i="3"/>
  <c r="ANU115" i="3"/>
  <c r="ANU114" i="3"/>
  <c r="ANU112" i="3"/>
  <c r="ANU113" i="3"/>
  <c r="ANU111" i="3"/>
  <c r="ANU109" i="3"/>
  <c r="ANU108" i="3"/>
  <c r="ANU110" i="3"/>
  <c r="ANU106" i="3"/>
  <c r="ANU107" i="3"/>
  <c r="ANU105" i="3"/>
  <c r="ANU104" i="3"/>
  <c r="ANU103" i="3"/>
  <c r="ANU102" i="3"/>
  <c r="ANU97" i="3"/>
  <c r="ANU101" i="3"/>
  <c r="ANU100" i="3"/>
  <c r="ANU99" i="3"/>
  <c r="ANU98" i="3"/>
  <c r="ANU96" i="3"/>
  <c r="SL118" i="3"/>
  <c r="SL117" i="3"/>
  <c r="SL116" i="3"/>
  <c r="SL115" i="3"/>
  <c r="SL114" i="3"/>
  <c r="SL113" i="3"/>
  <c r="SL112" i="3"/>
  <c r="SL111" i="3"/>
  <c r="SL109" i="3"/>
  <c r="SL108" i="3"/>
  <c r="SL110" i="3"/>
  <c r="SL107" i="3"/>
  <c r="SL104" i="3"/>
  <c r="SL103" i="3"/>
  <c r="SL106" i="3"/>
  <c r="SL100" i="3"/>
  <c r="SL99" i="3"/>
  <c r="SL105" i="3"/>
  <c r="SL102" i="3"/>
  <c r="SL98" i="3"/>
  <c r="SL101" i="3"/>
  <c r="SL97" i="3"/>
  <c r="SL96" i="3"/>
  <c r="HM118" i="3"/>
  <c r="HM117" i="3"/>
  <c r="HM116" i="3"/>
  <c r="HM115" i="3"/>
  <c r="HM114" i="3"/>
  <c r="HM113" i="3"/>
  <c r="HM112" i="3"/>
  <c r="HM111" i="3"/>
  <c r="HM109" i="3"/>
  <c r="HM110" i="3"/>
  <c r="HM107" i="3"/>
  <c r="HM108" i="3"/>
  <c r="HM106" i="3"/>
  <c r="HM105" i="3"/>
  <c r="HM104" i="3"/>
  <c r="HM103" i="3"/>
  <c r="HM102" i="3"/>
  <c r="HM101" i="3"/>
  <c r="HM100" i="3"/>
  <c r="HM99" i="3"/>
  <c r="HM97" i="3"/>
  <c r="HM96" i="3"/>
  <c r="HM98" i="3"/>
  <c r="APE118" i="3"/>
  <c r="APE117" i="3"/>
  <c r="APE116" i="3"/>
  <c r="APE115" i="3"/>
  <c r="APE114" i="3"/>
  <c r="APE111" i="3"/>
  <c r="APE113" i="3"/>
  <c r="APE112" i="3"/>
  <c r="APE110" i="3"/>
  <c r="APE109" i="3"/>
  <c r="APE108" i="3"/>
  <c r="APE107" i="3"/>
  <c r="APE105" i="3"/>
  <c r="APE106" i="3"/>
  <c r="APE104" i="3"/>
  <c r="APE103" i="3"/>
  <c r="APE102" i="3"/>
  <c r="APE101" i="3"/>
  <c r="APE100" i="3"/>
  <c r="APE99" i="3"/>
  <c r="APE98" i="3"/>
  <c r="APE97" i="3"/>
  <c r="APE96" i="3"/>
  <c r="XD118" i="3"/>
  <c r="XD117" i="3"/>
  <c r="XD116" i="3"/>
  <c r="XD115" i="3"/>
  <c r="XD113" i="3"/>
  <c r="XD114" i="3"/>
  <c r="XD112" i="3"/>
  <c r="XD110" i="3"/>
  <c r="XD111" i="3"/>
  <c r="XD109" i="3"/>
  <c r="XD107" i="3"/>
  <c r="XD108" i="3"/>
  <c r="XD106" i="3"/>
  <c r="XD104" i="3"/>
  <c r="XD105" i="3"/>
  <c r="XD103" i="3"/>
  <c r="XD98" i="3"/>
  <c r="XD102" i="3"/>
  <c r="XD101" i="3"/>
  <c r="XD100" i="3"/>
  <c r="XD99" i="3"/>
  <c r="XD97" i="3"/>
  <c r="XD96" i="3"/>
  <c r="AMK117" i="3"/>
  <c r="AMK118" i="3"/>
  <c r="AMK116" i="3"/>
  <c r="AMK115" i="3"/>
  <c r="AMK114" i="3"/>
  <c r="AMK111" i="3"/>
  <c r="AMK113" i="3"/>
  <c r="AMK112" i="3"/>
  <c r="AMK110" i="3"/>
  <c r="AMK109" i="3"/>
  <c r="AMK108" i="3"/>
  <c r="AMK107" i="3"/>
  <c r="AMK105" i="3"/>
  <c r="AMK104" i="3"/>
  <c r="AMK103" i="3"/>
  <c r="AMK106" i="3"/>
  <c r="AMK102" i="3"/>
  <c r="AMK101" i="3"/>
  <c r="AMK100" i="3"/>
  <c r="AMK99" i="3"/>
  <c r="AMK97" i="3"/>
  <c r="AMK98" i="3"/>
  <c r="AMK96" i="3"/>
  <c r="BY118" i="3"/>
  <c r="BY116" i="3"/>
  <c r="BY117" i="3"/>
  <c r="BY115" i="3"/>
  <c r="BY114" i="3"/>
  <c r="BY112" i="3"/>
  <c r="BY111" i="3"/>
  <c r="BY109" i="3"/>
  <c r="BY110" i="3"/>
  <c r="BY113" i="3"/>
  <c r="BY107" i="3"/>
  <c r="BY108" i="3"/>
  <c r="BY106" i="3"/>
  <c r="BY105" i="3"/>
  <c r="BY104" i="3"/>
  <c r="BY103" i="3"/>
  <c r="BY102" i="3"/>
  <c r="BY101" i="3"/>
  <c r="BY100" i="3"/>
  <c r="BY99" i="3"/>
  <c r="BY97" i="3"/>
  <c r="BY96" i="3"/>
  <c r="BY98" i="3"/>
  <c r="NM118" i="3"/>
  <c r="NM117" i="3"/>
  <c r="NM116" i="3"/>
  <c r="NM115" i="3"/>
  <c r="NM114" i="3"/>
  <c r="NM113" i="3"/>
  <c r="NM112" i="3"/>
  <c r="NM111" i="3"/>
  <c r="NM110" i="3"/>
  <c r="NM109" i="3"/>
  <c r="NM108" i="3"/>
  <c r="NM106" i="3"/>
  <c r="NM105" i="3"/>
  <c r="NM107" i="3"/>
  <c r="NM104" i="3"/>
  <c r="NM103" i="3"/>
  <c r="NM101" i="3"/>
  <c r="NM100" i="3"/>
  <c r="NM99" i="3"/>
  <c r="NM102" i="3"/>
  <c r="NM98" i="3"/>
  <c r="NM97" i="3"/>
  <c r="NM96" i="3"/>
  <c r="AGJ118" i="3"/>
  <c r="AGJ117" i="3"/>
  <c r="AGJ116" i="3"/>
  <c r="AGJ114" i="3"/>
  <c r="AGJ115" i="3"/>
  <c r="AGJ112" i="3"/>
  <c r="AGJ113" i="3"/>
  <c r="AGJ111" i="3"/>
  <c r="AGJ110" i="3"/>
  <c r="AGJ109" i="3"/>
  <c r="AGJ108" i="3"/>
  <c r="AGJ107" i="3"/>
  <c r="AGJ106" i="3"/>
  <c r="AGJ104" i="3"/>
  <c r="AGJ105" i="3"/>
  <c r="AGJ103" i="3"/>
  <c r="AGJ98" i="3"/>
  <c r="AGJ102" i="3"/>
  <c r="AGJ101" i="3"/>
  <c r="AGJ100" i="3"/>
  <c r="AGJ99" i="3"/>
  <c r="AGJ97" i="3"/>
  <c r="AGJ96" i="3"/>
  <c r="LN118" i="3"/>
  <c r="LN117" i="3"/>
  <c r="LN116" i="3"/>
  <c r="LN115" i="3"/>
  <c r="LN113" i="3"/>
  <c r="LN114" i="3"/>
  <c r="LN112" i="3"/>
  <c r="LN111" i="3"/>
  <c r="LN110" i="3"/>
  <c r="LN108" i="3"/>
  <c r="LN109" i="3"/>
  <c r="LN107" i="3"/>
  <c r="LN106" i="3"/>
  <c r="LN105" i="3"/>
  <c r="LN103" i="3"/>
  <c r="LN102" i="3"/>
  <c r="LN104" i="3"/>
  <c r="LN101" i="3"/>
  <c r="LN100" i="3"/>
  <c r="LN99" i="3"/>
  <c r="LN98" i="3"/>
  <c r="LN97" i="3"/>
  <c r="LN96" i="3"/>
  <c r="AAB118" i="3"/>
  <c r="AAB117" i="3"/>
  <c r="AAB116" i="3"/>
  <c r="AAB115" i="3"/>
  <c r="AAB114" i="3"/>
  <c r="AAB112" i="3"/>
  <c r="AAB111" i="3"/>
  <c r="AAB113" i="3"/>
  <c r="AAB110" i="3"/>
  <c r="AAB109" i="3"/>
  <c r="AAB108" i="3"/>
  <c r="AAB106" i="3"/>
  <c r="AAB105" i="3"/>
  <c r="AAB107" i="3"/>
  <c r="AAB104" i="3"/>
  <c r="AAB103" i="3"/>
  <c r="AAB102" i="3"/>
  <c r="AAB101" i="3"/>
  <c r="AAB100" i="3"/>
  <c r="AAB99" i="3"/>
  <c r="AAB98" i="3"/>
  <c r="AAB96" i="3"/>
  <c r="AAB97" i="3"/>
  <c r="IC118" i="3"/>
  <c r="IC117" i="3"/>
  <c r="IC116" i="3"/>
  <c r="IC115" i="3"/>
  <c r="IC114" i="3"/>
  <c r="IC112" i="3"/>
  <c r="IC113" i="3"/>
  <c r="IC111" i="3"/>
  <c r="IC109" i="3"/>
  <c r="IC110" i="3"/>
  <c r="IC107" i="3"/>
  <c r="IC108" i="3"/>
  <c r="IC106" i="3"/>
  <c r="IC105" i="3"/>
  <c r="IC104" i="3"/>
  <c r="IC103" i="3"/>
  <c r="IC102" i="3"/>
  <c r="IC101" i="3"/>
  <c r="IC100" i="3"/>
  <c r="IC99" i="3"/>
  <c r="IC97" i="3"/>
  <c r="IC96" i="3"/>
  <c r="IC98" i="3"/>
  <c r="JU118" i="3"/>
  <c r="JU117" i="3"/>
  <c r="JU116" i="3"/>
  <c r="JU114" i="3"/>
  <c r="JU115" i="3"/>
  <c r="JU113" i="3"/>
  <c r="JU112" i="3"/>
  <c r="JU111" i="3"/>
  <c r="JU110" i="3"/>
  <c r="JU109" i="3"/>
  <c r="JU108" i="3"/>
  <c r="JU105" i="3"/>
  <c r="JU106" i="3"/>
  <c r="JU107" i="3"/>
  <c r="JU104" i="3"/>
  <c r="JU103" i="3"/>
  <c r="JU101" i="3"/>
  <c r="JU100" i="3"/>
  <c r="JU99" i="3"/>
  <c r="JU102" i="3"/>
  <c r="JU98" i="3"/>
  <c r="JU97" i="3"/>
  <c r="JU96" i="3"/>
  <c r="AKB118" i="3"/>
  <c r="AKB117" i="3"/>
  <c r="AKB116" i="3"/>
  <c r="AKB114" i="3"/>
  <c r="AKB115" i="3"/>
  <c r="AKB112" i="3"/>
  <c r="AKB113" i="3"/>
  <c r="AKB111" i="3"/>
  <c r="AKB110" i="3"/>
  <c r="AKB109" i="3"/>
  <c r="AKB108" i="3"/>
  <c r="AKB107" i="3"/>
  <c r="AKB106" i="3"/>
  <c r="AKB104" i="3"/>
  <c r="AKB105" i="3"/>
  <c r="AKB103" i="3"/>
  <c r="AKB98" i="3"/>
  <c r="AKB101" i="3"/>
  <c r="AKB100" i="3"/>
  <c r="AKB97" i="3"/>
  <c r="AKB96" i="3"/>
  <c r="AKB102" i="3"/>
  <c r="AKB99" i="3"/>
  <c r="WJ118" i="3"/>
  <c r="WJ117" i="3"/>
  <c r="WJ116" i="3"/>
  <c r="WJ115" i="3"/>
  <c r="WJ114" i="3"/>
  <c r="WJ112" i="3"/>
  <c r="WJ111" i="3"/>
  <c r="WJ113" i="3"/>
  <c r="WJ110" i="3"/>
  <c r="WJ109" i="3"/>
  <c r="WJ108" i="3"/>
  <c r="WJ106" i="3"/>
  <c r="WJ105" i="3"/>
  <c r="WJ107" i="3"/>
  <c r="WJ104" i="3"/>
  <c r="WJ103" i="3"/>
  <c r="WJ101" i="3"/>
  <c r="WJ100" i="3"/>
  <c r="WJ99" i="3"/>
  <c r="WJ98" i="3"/>
  <c r="WJ102" i="3"/>
  <c r="WJ96" i="3"/>
  <c r="WJ97" i="3"/>
  <c r="AOI118" i="3"/>
  <c r="AOI117" i="3"/>
  <c r="AOI116" i="3"/>
  <c r="AOI115" i="3"/>
  <c r="AOI114" i="3"/>
  <c r="AOI113" i="3"/>
  <c r="AOI112" i="3"/>
  <c r="AOI110" i="3"/>
  <c r="AOI111" i="3"/>
  <c r="AOI108" i="3"/>
  <c r="AOI107" i="3"/>
  <c r="AOI106" i="3"/>
  <c r="AOI109" i="3"/>
  <c r="AOI105" i="3"/>
  <c r="AOI103" i="3"/>
  <c r="AOI102" i="3"/>
  <c r="AOI104" i="3"/>
  <c r="AOI99" i="3"/>
  <c r="AOI98" i="3"/>
  <c r="AOI101" i="3"/>
  <c r="AOI100" i="3"/>
  <c r="AOI97" i="3"/>
  <c r="AOI96" i="3"/>
  <c r="I118" i="3"/>
  <c r="I117" i="3"/>
  <c r="I116" i="3"/>
  <c r="I115" i="3"/>
  <c r="I114" i="3"/>
  <c r="I113" i="3"/>
  <c r="I112" i="3"/>
  <c r="I111" i="3"/>
  <c r="I110" i="3"/>
  <c r="I109" i="3"/>
  <c r="I108" i="3"/>
  <c r="I105" i="3"/>
  <c r="I103" i="3"/>
  <c r="I104" i="3"/>
  <c r="I101" i="3"/>
  <c r="I100" i="3"/>
  <c r="I106" i="3"/>
  <c r="I99" i="3"/>
  <c r="I107" i="3"/>
  <c r="I102" i="3"/>
  <c r="I98" i="3"/>
  <c r="I97" i="3"/>
  <c r="I96" i="3"/>
  <c r="AOJ118" i="3"/>
  <c r="AOJ117" i="3"/>
  <c r="AOJ116" i="3"/>
  <c r="AOJ114" i="3"/>
  <c r="AOJ115" i="3"/>
  <c r="AOJ113" i="3"/>
  <c r="AOJ112" i="3"/>
  <c r="AOJ110" i="3"/>
  <c r="AOJ111" i="3"/>
  <c r="AOJ108" i="3"/>
  <c r="AOJ109" i="3"/>
  <c r="AOJ107" i="3"/>
  <c r="AOJ106" i="3"/>
  <c r="AOJ104" i="3"/>
  <c r="AOJ105" i="3"/>
  <c r="AOJ101" i="3"/>
  <c r="AOJ98" i="3"/>
  <c r="AOJ102" i="3"/>
  <c r="AOJ103" i="3"/>
  <c r="AOJ100" i="3"/>
  <c r="AOJ99" i="3"/>
  <c r="AOJ97" i="3"/>
  <c r="AOJ96" i="3"/>
  <c r="AJY118" i="3"/>
  <c r="AJY117" i="3"/>
  <c r="AJY116" i="3"/>
  <c r="AJY115" i="3"/>
  <c r="AJY114" i="3"/>
  <c r="AJY111" i="3"/>
  <c r="AJY113" i="3"/>
  <c r="AJY112" i="3"/>
  <c r="AJY110" i="3"/>
  <c r="AJY109" i="3"/>
  <c r="AJY108" i="3"/>
  <c r="AJY107" i="3"/>
  <c r="AJY105" i="3"/>
  <c r="AJY104" i="3"/>
  <c r="AJY106" i="3"/>
  <c r="AJY103" i="3"/>
  <c r="AJY102" i="3"/>
  <c r="AJY101" i="3"/>
  <c r="AJY100" i="3"/>
  <c r="AJY99" i="3"/>
  <c r="AJY97" i="3"/>
  <c r="AJY98" i="3"/>
  <c r="AJY96" i="3"/>
  <c r="M118" i="3"/>
  <c r="M116" i="3"/>
  <c r="M117" i="3"/>
  <c r="M115" i="3"/>
  <c r="M114" i="3"/>
  <c r="M112" i="3"/>
  <c r="M113" i="3"/>
  <c r="M111" i="3"/>
  <c r="M110" i="3"/>
  <c r="M109" i="3"/>
  <c r="M107" i="3"/>
  <c r="M108" i="3"/>
  <c r="M106" i="3"/>
  <c r="M105" i="3"/>
  <c r="M103" i="3"/>
  <c r="M104" i="3"/>
  <c r="M102" i="3"/>
  <c r="M101" i="3"/>
  <c r="M100" i="3"/>
  <c r="M99" i="3"/>
  <c r="M97" i="3"/>
  <c r="M96" i="3"/>
  <c r="M98" i="3"/>
  <c r="AES118" i="3"/>
  <c r="AES117" i="3"/>
  <c r="AES116" i="3"/>
  <c r="AES115" i="3"/>
  <c r="AES114" i="3"/>
  <c r="AES113" i="3"/>
  <c r="AES111" i="3"/>
  <c r="AES110" i="3"/>
  <c r="AES112" i="3"/>
  <c r="AES109" i="3"/>
  <c r="AES108" i="3"/>
  <c r="AES105" i="3"/>
  <c r="AES104" i="3"/>
  <c r="AES107" i="3"/>
  <c r="AES103" i="3"/>
  <c r="AES102" i="3"/>
  <c r="AES106" i="3"/>
  <c r="AES101" i="3"/>
  <c r="AES100" i="3"/>
  <c r="AES99" i="3"/>
  <c r="AES98" i="3"/>
  <c r="AES97" i="3"/>
  <c r="AES96" i="3"/>
  <c r="KF118" i="3"/>
  <c r="KF117" i="3"/>
  <c r="KF116" i="3"/>
  <c r="KF115" i="3"/>
  <c r="KF114" i="3"/>
  <c r="KF113" i="3"/>
  <c r="KF112" i="3"/>
  <c r="KF110" i="3"/>
  <c r="KF109" i="3"/>
  <c r="KF111" i="3"/>
  <c r="KF108" i="3"/>
  <c r="KF107" i="3"/>
  <c r="KF104" i="3"/>
  <c r="KF106" i="3"/>
  <c r="KF105" i="3"/>
  <c r="KF103" i="3"/>
  <c r="KF98" i="3"/>
  <c r="KF102" i="3"/>
  <c r="KF101" i="3"/>
  <c r="KF100" i="3"/>
  <c r="KF99" i="3"/>
  <c r="KF97" i="3"/>
  <c r="KF96" i="3"/>
  <c r="ADD118" i="3"/>
  <c r="ADD117" i="3"/>
  <c r="ADD116" i="3"/>
  <c r="ADD115" i="3"/>
  <c r="ADD114" i="3"/>
  <c r="ADD112" i="3"/>
  <c r="ADD111" i="3"/>
  <c r="ADD113" i="3"/>
  <c r="ADD110" i="3"/>
  <c r="ADD109" i="3"/>
  <c r="ADD108" i="3"/>
  <c r="ADD106" i="3"/>
  <c r="ADD107" i="3"/>
  <c r="ADD105" i="3"/>
  <c r="ADD104" i="3"/>
  <c r="ADD103" i="3"/>
  <c r="ADD102" i="3"/>
  <c r="ADD101" i="3"/>
  <c r="ADD100" i="3"/>
  <c r="ADD99" i="3"/>
  <c r="ADD98" i="3"/>
  <c r="ADD96" i="3"/>
  <c r="ADD97" i="3"/>
  <c r="ACT118" i="3"/>
  <c r="ACT117" i="3"/>
  <c r="ACT115" i="3"/>
  <c r="ACT116" i="3"/>
  <c r="ACT113" i="3"/>
  <c r="ACT114" i="3"/>
  <c r="ACT112" i="3"/>
  <c r="ACT111" i="3"/>
  <c r="ACT110" i="3"/>
  <c r="ACT108" i="3"/>
  <c r="ACT109" i="3"/>
  <c r="ACT107" i="3"/>
  <c r="ACT106" i="3"/>
  <c r="ACT105" i="3"/>
  <c r="ACT104" i="3"/>
  <c r="ACT103" i="3"/>
  <c r="ACT102" i="3"/>
  <c r="ACT101" i="3"/>
  <c r="ACT100" i="3"/>
  <c r="ACT99" i="3"/>
  <c r="ACT98" i="3"/>
  <c r="ACT97" i="3"/>
  <c r="ACT96" i="3"/>
  <c r="AKP118" i="3"/>
  <c r="AKP116" i="3"/>
  <c r="AKP117" i="3"/>
  <c r="AKP115" i="3"/>
  <c r="AKP113" i="3"/>
  <c r="AKP114" i="3"/>
  <c r="AKP112" i="3"/>
  <c r="AKP110" i="3"/>
  <c r="AKP111" i="3"/>
  <c r="AKP109" i="3"/>
  <c r="AKP108" i="3"/>
  <c r="AKP107" i="3"/>
  <c r="AKP104" i="3"/>
  <c r="AKP103" i="3"/>
  <c r="AKP105" i="3"/>
  <c r="AKP102" i="3"/>
  <c r="AKP106" i="3"/>
  <c r="AKP100" i="3"/>
  <c r="AKP99" i="3"/>
  <c r="AKP98" i="3"/>
  <c r="AKP101" i="3"/>
  <c r="AKP97" i="3"/>
  <c r="AKP96" i="3"/>
  <c r="ACQ118" i="3"/>
  <c r="ACQ117" i="3"/>
  <c r="ACQ116" i="3"/>
  <c r="ACQ115" i="3"/>
  <c r="ACQ113" i="3"/>
  <c r="ACQ112" i="3"/>
  <c r="ACQ114" i="3"/>
  <c r="ACQ111" i="3"/>
  <c r="ACQ109" i="3"/>
  <c r="ACQ110" i="3"/>
  <c r="ACQ108" i="3"/>
  <c r="ACQ107" i="3"/>
  <c r="ACQ106" i="3"/>
  <c r="ACQ105" i="3"/>
  <c r="ACQ102" i="3"/>
  <c r="ACQ104" i="3"/>
  <c r="ACQ99" i="3"/>
  <c r="ACQ103" i="3"/>
  <c r="ACQ98" i="3"/>
  <c r="ACQ101" i="3"/>
  <c r="ACQ100" i="3"/>
  <c r="ACQ97" i="3"/>
  <c r="ACQ96" i="3"/>
  <c r="AQP118" i="3"/>
  <c r="AQP117" i="3"/>
  <c r="AQP116" i="3"/>
  <c r="AQP115" i="3"/>
  <c r="AQP114" i="3"/>
  <c r="AQP113" i="3"/>
  <c r="AQP111" i="3"/>
  <c r="AQP112" i="3"/>
  <c r="AQP110" i="3"/>
  <c r="AQP108" i="3"/>
  <c r="AQP109" i="3"/>
  <c r="AQP107" i="3"/>
  <c r="AQP106" i="3"/>
  <c r="AQP105" i="3"/>
  <c r="AQP104" i="3"/>
  <c r="AQP103" i="3"/>
  <c r="AQP102" i="3"/>
  <c r="AQP101" i="3"/>
  <c r="AQP100" i="3"/>
  <c r="AQP99" i="3"/>
  <c r="AQP98" i="3"/>
  <c r="AQP96" i="3"/>
  <c r="AQP97" i="3"/>
  <c r="LC118" i="3"/>
  <c r="LC117" i="3"/>
  <c r="LC116" i="3"/>
  <c r="LC115" i="3"/>
  <c r="LC114" i="3"/>
  <c r="LC113" i="3"/>
  <c r="LC112" i="3"/>
  <c r="LC111" i="3"/>
  <c r="LC109" i="3"/>
  <c r="LC110" i="3"/>
  <c r="LC107" i="3"/>
  <c r="LC108" i="3"/>
  <c r="LC105" i="3"/>
  <c r="LC106" i="3"/>
  <c r="LC102" i="3"/>
  <c r="LC104" i="3"/>
  <c r="LC99" i="3"/>
  <c r="LC103" i="3"/>
  <c r="LC101" i="3"/>
  <c r="LC98" i="3"/>
  <c r="LC100" i="3"/>
  <c r="LC97" i="3"/>
  <c r="LC96" i="3"/>
  <c r="AGL118" i="3"/>
  <c r="AGL117" i="3"/>
  <c r="AGL115" i="3"/>
  <c r="AGL116" i="3"/>
  <c r="AGL113" i="3"/>
  <c r="AGL114" i="3"/>
  <c r="AGL112" i="3"/>
  <c r="AGL111" i="3"/>
  <c r="AGL110" i="3"/>
  <c r="AGL108" i="3"/>
  <c r="AGL107" i="3"/>
  <c r="AGL109" i="3"/>
  <c r="AGL106" i="3"/>
  <c r="AGL105" i="3"/>
  <c r="AGL104" i="3"/>
  <c r="AGL103" i="3"/>
  <c r="AGL102" i="3"/>
  <c r="AGL101" i="3"/>
  <c r="AGL100" i="3"/>
  <c r="AGL99" i="3"/>
  <c r="AGL98" i="3"/>
  <c r="AGL97" i="3"/>
  <c r="AGL96" i="3"/>
  <c r="ALW118" i="3"/>
  <c r="ALW117" i="3"/>
  <c r="ALW116" i="3"/>
  <c r="ALW115" i="3"/>
  <c r="ALW114" i="3"/>
  <c r="ALW113" i="3"/>
  <c r="ALW112" i="3"/>
  <c r="ALW111" i="3"/>
  <c r="ALW110" i="3"/>
  <c r="ALW109" i="3"/>
  <c r="ALW108" i="3"/>
  <c r="ALW107" i="3"/>
  <c r="ALW106" i="3"/>
  <c r="ALW105" i="3"/>
  <c r="ALW103" i="3"/>
  <c r="ALW102" i="3"/>
  <c r="ALW104" i="3"/>
  <c r="ALW99" i="3"/>
  <c r="ALW98" i="3"/>
  <c r="ALW101" i="3"/>
  <c r="ALW97" i="3"/>
  <c r="ALW100" i="3"/>
  <c r="ALW96" i="3"/>
  <c r="HH118" i="3"/>
  <c r="HH117" i="3"/>
  <c r="HH116" i="3"/>
  <c r="HH115" i="3"/>
  <c r="HH114" i="3"/>
  <c r="HH112" i="3"/>
  <c r="HH113" i="3"/>
  <c r="HH111" i="3"/>
  <c r="HH110" i="3"/>
  <c r="HH109" i="3"/>
  <c r="HH108" i="3"/>
  <c r="HH106" i="3"/>
  <c r="HH105" i="3"/>
  <c r="HH104" i="3"/>
  <c r="HH107" i="3"/>
  <c r="HH103" i="3"/>
  <c r="HH102" i="3"/>
  <c r="HH101" i="3"/>
  <c r="HH100" i="3"/>
  <c r="HH99" i="3"/>
  <c r="HH98" i="3"/>
  <c r="HH96" i="3"/>
  <c r="HH97" i="3"/>
  <c r="HN118" i="3"/>
  <c r="HN117" i="3"/>
  <c r="HN116" i="3"/>
  <c r="HN115" i="3"/>
  <c r="HN114" i="3"/>
  <c r="HN112" i="3"/>
  <c r="HN113" i="3"/>
  <c r="HN111" i="3"/>
  <c r="HN110" i="3"/>
  <c r="HN108" i="3"/>
  <c r="HN107" i="3"/>
  <c r="HN109" i="3"/>
  <c r="HN105" i="3"/>
  <c r="HN106" i="3"/>
  <c r="HN104" i="3"/>
  <c r="HN103" i="3"/>
  <c r="HN102" i="3"/>
  <c r="HN101" i="3"/>
  <c r="HN100" i="3"/>
  <c r="HN99" i="3"/>
  <c r="HN98" i="3"/>
  <c r="HN97" i="3"/>
  <c r="HN96" i="3"/>
  <c r="RV118" i="3"/>
  <c r="RV117" i="3"/>
  <c r="RV116" i="3"/>
  <c r="RV114" i="3"/>
  <c r="RV115" i="3"/>
  <c r="RV113" i="3"/>
  <c r="RV112" i="3"/>
  <c r="RV111" i="3"/>
  <c r="RV109" i="3"/>
  <c r="RV108" i="3"/>
  <c r="RV110" i="3"/>
  <c r="RV107" i="3"/>
  <c r="RV104" i="3"/>
  <c r="RV103" i="3"/>
  <c r="RV105" i="3"/>
  <c r="RV106" i="3"/>
  <c r="RV100" i="3"/>
  <c r="RV99" i="3"/>
  <c r="RV102" i="3"/>
  <c r="RV98" i="3"/>
  <c r="RV101" i="3"/>
  <c r="RV97" i="3"/>
  <c r="RV96" i="3"/>
  <c r="UJ118" i="3"/>
  <c r="UJ117" i="3"/>
  <c r="UJ116" i="3"/>
  <c r="UJ115" i="3"/>
  <c r="UJ113" i="3"/>
  <c r="UJ112" i="3"/>
  <c r="UJ114" i="3"/>
  <c r="UJ110" i="3"/>
  <c r="UJ109" i="3"/>
  <c r="UJ111" i="3"/>
  <c r="UJ107" i="3"/>
  <c r="UJ106" i="3"/>
  <c r="UJ108" i="3"/>
  <c r="UJ104" i="3"/>
  <c r="UJ105" i="3"/>
  <c r="UJ103" i="3"/>
  <c r="UJ98" i="3"/>
  <c r="UJ102" i="3"/>
  <c r="UJ101" i="3"/>
  <c r="UJ100" i="3"/>
  <c r="UJ99" i="3"/>
  <c r="UJ97" i="3"/>
  <c r="UJ96" i="3"/>
  <c r="IO118" i="3"/>
  <c r="IO117" i="3"/>
  <c r="IO116" i="3"/>
  <c r="IO115" i="3"/>
  <c r="IO114" i="3"/>
  <c r="IO113" i="3"/>
  <c r="IO112" i="3"/>
  <c r="IO111" i="3"/>
  <c r="IO110" i="3"/>
  <c r="IO109" i="3"/>
  <c r="IO108" i="3"/>
  <c r="IO105" i="3"/>
  <c r="IO106" i="3"/>
  <c r="IO107" i="3"/>
  <c r="IO104" i="3"/>
  <c r="IO103" i="3"/>
  <c r="IO101" i="3"/>
  <c r="IO100" i="3"/>
  <c r="IO99" i="3"/>
  <c r="IO102" i="3"/>
  <c r="IO98" i="3"/>
  <c r="IO97" i="3"/>
  <c r="IO96" i="3"/>
  <c r="ANJ118" i="3"/>
  <c r="ANJ116" i="3"/>
  <c r="ANJ117" i="3"/>
  <c r="ANJ115" i="3"/>
  <c r="ANJ114" i="3"/>
  <c r="ANJ113" i="3"/>
  <c r="ANJ112" i="3"/>
  <c r="ANJ111" i="3"/>
  <c r="ANJ110" i="3"/>
  <c r="ANJ108" i="3"/>
  <c r="ANJ109" i="3"/>
  <c r="ANJ107" i="3"/>
  <c r="ANJ104" i="3"/>
  <c r="ANJ106" i="3"/>
  <c r="ANJ102" i="3"/>
  <c r="ANJ103" i="3"/>
  <c r="ANJ100" i="3"/>
  <c r="ANJ99" i="3"/>
  <c r="ANJ98" i="3"/>
  <c r="ANJ101" i="3"/>
  <c r="ANJ105" i="3"/>
  <c r="ANJ97" i="3"/>
  <c r="ANJ96" i="3"/>
  <c r="GP118" i="3"/>
  <c r="GP117" i="3"/>
  <c r="GP116" i="3"/>
  <c r="GP115" i="3"/>
  <c r="GP114" i="3"/>
  <c r="GP113" i="3"/>
  <c r="GP112" i="3"/>
  <c r="GP111" i="3"/>
  <c r="GP110" i="3"/>
  <c r="GP108" i="3"/>
  <c r="GP109" i="3"/>
  <c r="GP107" i="3"/>
  <c r="GP105" i="3"/>
  <c r="GP106" i="3"/>
  <c r="GP103" i="3"/>
  <c r="GP102" i="3"/>
  <c r="GP104" i="3"/>
  <c r="GP101" i="3"/>
  <c r="GP100" i="3"/>
  <c r="GP99" i="3"/>
  <c r="GP98" i="3"/>
  <c r="GP97" i="3"/>
  <c r="GP96" i="3"/>
  <c r="KK118" i="3"/>
  <c r="KK117" i="3"/>
  <c r="KK116" i="3"/>
  <c r="KK115" i="3"/>
  <c r="KK114" i="3"/>
  <c r="KK113" i="3"/>
  <c r="KK112" i="3"/>
  <c r="KK111" i="3"/>
  <c r="KK110" i="3"/>
  <c r="KK109" i="3"/>
  <c r="KK108" i="3"/>
  <c r="KK106" i="3"/>
  <c r="KK107" i="3"/>
  <c r="KK105" i="3"/>
  <c r="KK103" i="3"/>
  <c r="KK104" i="3"/>
  <c r="KK101" i="3"/>
  <c r="KK100" i="3"/>
  <c r="KK99" i="3"/>
  <c r="KK98" i="3"/>
  <c r="KK97" i="3"/>
  <c r="KK102" i="3"/>
  <c r="KK96" i="3"/>
  <c r="EP118" i="3"/>
  <c r="EP117" i="3"/>
  <c r="EP116" i="3"/>
  <c r="EP114" i="3"/>
  <c r="EP115" i="3"/>
  <c r="EP113" i="3"/>
  <c r="EP112" i="3"/>
  <c r="EP111" i="3"/>
  <c r="EP110" i="3"/>
  <c r="EP109" i="3"/>
  <c r="EP108" i="3"/>
  <c r="EP107" i="3"/>
  <c r="EP106" i="3"/>
  <c r="EP103" i="3"/>
  <c r="EP105" i="3"/>
  <c r="EP104" i="3"/>
  <c r="EP100" i="3"/>
  <c r="EP99" i="3"/>
  <c r="EP102" i="3"/>
  <c r="EP101" i="3"/>
  <c r="EP98" i="3"/>
  <c r="EP97" i="3"/>
  <c r="EP96" i="3"/>
  <c r="GV117" i="3"/>
  <c r="GV118" i="3"/>
  <c r="GV116" i="3"/>
  <c r="GV115" i="3"/>
  <c r="GV114" i="3"/>
  <c r="GV113" i="3"/>
  <c r="GV112" i="3"/>
  <c r="GV110" i="3"/>
  <c r="GV111" i="3"/>
  <c r="GV109" i="3"/>
  <c r="GV107" i="3"/>
  <c r="GV108" i="3"/>
  <c r="GV104" i="3"/>
  <c r="GV106" i="3"/>
  <c r="GV105" i="3"/>
  <c r="GV103" i="3"/>
  <c r="GV98" i="3"/>
  <c r="GV102" i="3"/>
  <c r="GV101" i="3"/>
  <c r="GV100" i="3"/>
  <c r="GV97" i="3"/>
  <c r="GV96" i="3"/>
  <c r="GV99" i="3"/>
  <c r="PH117" i="3"/>
  <c r="PH118" i="3"/>
  <c r="PH116" i="3"/>
  <c r="PH115" i="3"/>
  <c r="PH114" i="3"/>
  <c r="PH112" i="3"/>
  <c r="PH113" i="3"/>
  <c r="PH111" i="3"/>
  <c r="PH110" i="3"/>
  <c r="PH109" i="3"/>
  <c r="PH108" i="3"/>
  <c r="PH106" i="3"/>
  <c r="PH107" i="3"/>
  <c r="PH105" i="3"/>
  <c r="PH104" i="3"/>
  <c r="PH103" i="3"/>
  <c r="PH102" i="3"/>
  <c r="PH101" i="3"/>
  <c r="PH100" i="3"/>
  <c r="PH99" i="3"/>
  <c r="PH98" i="3"/>
  <c r="PH96" i="3"/>
  <c r="PH97" i="3"/>
  <c r="ACI118" i="3"/>
  <c r="ACI117" i="3"/>
  <c r="ACI116" i="3"/>
  <c r="ACI115" i="3"/>
  <c r="ACI114" i="3"/>
  <c r="ACI113" i="3"/>
  <c r="ACI112" i="3"/>
  <c r="ACI111" i="3"/>
  <c r="ACI109" i="3"/>
  <c r="ACI108" i="3"/>
  <c r="ACI110" i="3"/>
  <c r="ACI107" i="3"/>
  <c r="ACI106" i="3"/>
  <c r="ACI105" i="3"/>
  <c r="ACI102" i="3"/>
  <c r="ACI104" i="3"/>
  <c r="ACI99" i="3"/>
  <c r="ACI98" i="3"/>
  <c r="ACI103" i="3"/>
  <c r="ACI101" i="3"/>
  <c r="ACI100" i="3"/>
  <c r="ACI97" i="3"/>
  <c r="ACI96" i="3"/>
  <c r="ADZ118" i="3"/>
  <c r="ADZ117" i="3"/>
  <c r="ADZ115" i="3"/>
  <c r="ADZ116" i="3"/>
  <c r="ADZ114" i="3"/>
  <c r="ADZ113" i="3"/>
  <c r="ADZ111" i="3"/>
  <c r="ADZ112" i="3"/>
  <c r="ADZ110" i="3"/>
  <c r="ADZ108" i="3"/>
  <c r="ADZ107" i="3"/>
  <c r="ADZ109" i="3"/>
  <c r="ADZ106" i="3"/>
  <c r="ADZ105" i="3"/>
  <c r="ADZ104" i="3"/>
  <c r="ADZ103" i="3"/>
  <c r="ADZ102" i="3"/>
  <c r="ADZ101" i="3"/>
  <c r="ADZ100" i="3"/>
  <c r="ADZ99" i="3"/>
  <c r="ADZ98" i="3"/>
  <c r="ADZ97" i="3"/>
  <c r="ADZ96" i="3"/>
  <c r="PS118" i="3"/>
  <c r="PS117" i="3"/>
  <c r="PS116" i="3"/>
  <c r="PS115" i="3"/>
  <c r="PS113" i="3"/>
  <c r="PS114" i="3"/>
  <c r="PS112" i="3"/>
  <c r="PS111" i="3"/>
  <c r="PS110" i="3"/>
  <c r="PS109" i="3"/>
  <c r="PS108" i="3"/>
  <c r="PS107" i="3"/>
  <c r="PS106" i="3"/>
  <c r="PS105" i="3"/>
  <c r="PS102" i="3"/>
  <c r="PS99" i="3"/>
  <c r="PS103" i="3"/>
  <c r="PS104" i="3"/>
  <c r="PS101" i="3"/>
  <c r="PS100" i="3"/>
  <c r="PS98" i="3"/>
  <c r="PS97" i="3"/>
  <c r="PS96" i="3"/>
  <c r="FB118" i="3"/>
  <c r="FB117" i="3"/>
  <c r="FB116" i="3"/>
  <c r="FB115" i="3"/>
  <c r="FB114" i="3"/>
  <c r="FB112" i="3"/>
  <c r="FB113" i="3"/>
  <c r="FB111" i="3"/>
  <c r="FB110" i="3"/>
  <c r="FB108" i="3"/>
  <c r="FB107" i="3"/>
  <c r="FB109" i="3"/>
  <c r="FB106" i="3"/>
  <c r="FB105" i="3"/>
  <c r="FB104" i="3"/>
  <c r="FB103" i="3"/>
  <c r="FB102" i="3"/>
  <c r="FB101" i="3"/>
  <c r="FB100" i="3"/>
  <c r="FB99" i="3"/>
  <c r="FB98" i="3"/>
  <c r="FB97" i="3"/>
  <c r="FB96" i="3"/>
  <c r="PJ118" i="3"/>
  <c r="PJ117" i="3"/>
  <c r="PJ116" i="3"/>
  <c r="PJ114" i="3"/>
  <c r="PJ115" i="3"/>
  <c r="PJ113" i="3"/>
  <c r="PJ112" i="3"/>
  <c r="PJ111" i="3"/>
  <c r="PJ109" i="3"/>
  <c r="PJ108" i="3"/>
  <c r="PJ110" i="3"/>
  <c r="PJ107" i="3"/>
  <c r="PJ103" i="3"/>
  <c r="PJ105" i="3"/>
  <c r="PJ106" i="3"/>
  <c r="PJ104" i="3"/>
  <c r="PJ100" i="3"/>
  <c r="PJ99" i="3"/>
  <c r="PJ102" i="3"/>
  <c r="PJ98" i="3"/>
  <c r="PJ101" i="3"/>
  <c r="PJ97" i="3"/>
  <c r="PJ96" i="3"/>
  <c r="OG118" i="3"/>
  <c r="OG117" i="3"/>
  <c r="OG116" i="3"/>
  <c r="OG115" i="3"/>
  <c r="OG114" i="3"/>
  <c r="OG113" i="3"/>
  <c r="OG112" i="3"/>
  <c r="OG111" i="3"/>
  <c r="OG109" i="3"/>
  <c r="OG110" i="3"/>
  <c r="OG107" i="3"/>
  <c r="OG108" i="3"/>
  <c r="OG106" i="3"/>
  <c r="OG105" i="3"/>
  <c r="OG104" i="3"/>
  <c r="OG103" i="3"/>
  <c r="OG102" i="3"/>
  <c r="OG101" i="3"/>
  <c r="OG100" i="3"/>
  <c r="OG99" i="3"/>
  <c r="OG97" i="3"/>
  <c r="OG96" i="3"/>
  <c r="OG98" i="3"/>
  <c r="ZU118" i="3"/>
  <c r="ZU117" i="3"/>
  <c r="ZU116" i="3"/>
  <c r="ZU115" i="3"/>
  <c r="ZU114" i="3"/>
  <c r="ZU113" i="3"/>
  <c r="ZU111" i="3"/>
  <c r="ZU112" i="3"/>
  <c r="ZU110" i="3"/>
  <c r="ZU109" i="3"/>
  <c r="ZU108" i="3"/>
  <c r="ZU106" i="3"/>
  <c r="ZU105" i="3"/>
  <c r="ZU104" i="3"/>
  <c r="ZU107" i="3"/>
  <c r="ZU103" i="3"/>
  <c r="ZU102" i="3"/>
  <c r="ZU101" i="3"/>
  <c r="ZU100" i="3"/>
  <c r="ZU99" i="3"/>
  <c r="ZU98" i="3"/>
  <c r="ZU97" i="3"/>
  <c r="ZU96" i="3"/>
  <c r="OH118" i="3"/>
  <c r="OH117" i="3"/>
  <c r="OH115" i="3"/>
  <c r="OH116" i="3"/>
  <c r="OH113" i="3"/>
  <c r="OH114" i="3"/>
  <c r="OH112" i="3"/>
  <c r="OH111" i="3"/>
  <c r="OH110" i="3"/>
  <c r="OH108" i="3"/>
  <c r="OH107" i="3"/>
  <c r="OH109" i="3"/>
  <c r="OH105" i="3"/>
  <c r="OH106" i="3"/>
  <c r="OH104" i="3"/>
  <c r="OH103" i="3"/>
  <c r="OH102" i="3"/>
  <c r="OH101" i="3"/>
  <c r="OH100" i="3"/>
  <c r="OH99" i="3"/>
  <c r="OH98" i="3"/>
  <c r="OH97" i="3"/>
  <c r="OH96" i="3"/>
  <c r="XP117" i="3"/>
  <c r="XP118" i="3"/>
  <c r="XP115" i="3"/>
  <c r="XP116" i="3"/>
  <c r="XP114" i="3"/>
  <c r="XP112" i="3"/>
  <c r="XP111" i="3"/>
  <c r="XP113" i="3"/>
  <c r="XP110" i="3"/>
  <c r="XP109" i="3"/>
  <c r="XP108" i="3"/>
  <c r="XP106" i="3"/>
  <c r="XP105" i="3"/>
  <c r="XP107" i="3"/>
  <c r="XP104" i="3"/>
  <c r="XP103" i="3"/>
  <c r="XP102" i="3"/>
  <c r="XP101" i="3"/>
  <c r="XP100" i="3"/>
  <c r="XP99" i="3"/>
  <c r="XP98" i="3"/>
  <c r="XP96" i="3"/>
  <c r="XP97" i="3"/>
  <c r="ADG118" i="3"/>
  <c r="ADG117" i="3"/>
  <c r="ADG116" i="3"/>
  <c r="ADG115" i="3"/>
  <c r="ADG114" i="3"/>
  <c r="ADG113" i="3"/>
  <c r="ADG112" i="3"/>
  <c r="ADG111" i="3"/>
  <c r="ADG109" i="3"/>
  <c r="ADG108" i="3"/>
  <c r="ADG110" i="3"/>
  <c r="ADG107" i="3"/>
  <c r="ADG106" i="3"/>
  <c r="ADG105" i="3"/>
  <c r="ADG102" i="3"/>
  <c r="ADG104" i="3"/>
  <c r="ADG99" i="3"/>
  <c r="ADG98" i="3"/>
  <c r="ADG101" i="3"/>
  <c r="ADG97" i="3"/>
  <c r="ADG96" i="3"/>
  <c r="ADG103" i="3"/>
  <c r="ADG100" i="3"/>
  <c r="XQ118" i="3"/>
  <c r="XQ117" i="3"/>
  <c r="XQ116" i="3"/>
  <c r="XQ115" i="3"/>
  <c r="XQ114" i="3"/>
  <c r="XQ113" i="3"/>
  <c r="XQ111" i="3"/>
  <c r="XQ110" i="3"/>
  <c r="XQ112" i="3"/>
  <c r="XQ109" i="3"/>
  <c r="XQ108" i="3"/>
  <c r="XQ105" i="3"/>
  <c r="XQ107" i="3"/>
  <c r="XQ104" i="3"/>
  <c r="XQ106" i="3"/>
  <c r="XQ103" i="3"/>
  <c r="XQ102" i="3"/>
  <c r="XQ101" i="3"/>
  <c r="XQ100" i="3"/>
  <c r="XQ99" i="3"/>
  <c r="XQ98" i="3"/>
  <c r="XQ97" i="3"/>
  <c r="XQ96" i="3"/>
  <c r="UK118" i="3"/>
  <c r="UK117" i="3"/>
  <c r="UK116" i="3"/>
  <c r="UK115" i="3"/>
  <c r="UK114" i="3"/>
  <c r="UK113" i="3"/>
  <c r="UK112" i="3"/>
  <c r="UK111" i="3"/>
  <c r="UK109" i="3"/>
  <c r="UK110" i="3"/>
  <c r="UK107" i="3"/>
  <c r="UK108" i="3"/>
  <c r="UK106" i="3"/>
  <c r="UK105" i="3"/>
  <c r="UK104" i="3"/>
  <c r="UK103" i="3"/>
  <c r="UK102" i="3"/>
  <c r="UK101" i="3"/>
  <c r="UK100" i="3"/>
  <c r="UK99" i="3"/>
  <c r="UK97" i="3"/>
  <c r="UK96" i="3"/>
  <c r="UK98" i="3"/>
  <c r="APU118" i="3"/>
  <c r="APU117" i="3"/>
  <c r="APU116" i="3"/>
  <c r="APU115" i="3"/>
  <c r="APU114" i="3"/>
  <c r="APU111" i="3"/>
  <c r="APU113" i="3"/>
  <c r="APU112" i="3"/>
  <c r="APU110" i="3"/>
  <c r="APU109" i="3"/>
  <c r="APU108" i="3"/>
  <c r="APU107" i="3"/>
  <c r="APU105" i="3"/>
  <c r="APU104" i="3"/>
  <c r="APU103" i="3"/>
  <c r="APU106" i="3"/>
  <c r="APU102" i="3"/>
  <c r="APU101" i="3"/>
  <c r="APU100" i="3"/>
  <c r="APU99" i="3"/>
  <c r="APU98" i="3"/>
  <c r="APU97" i="3"/>
  <c r="APU96" i="3"/>
  <c r="KG118" i="3"/>
  <c r="KG117" i="3"/>
  <c r="KG116" i="3"/>
  <c r="KG115" i="3"/>
  <c r="KG114" i="3"/>
  <c r="KG113" i="3"/>
  <c r="KG112" i="3"/>
  <c r="KG111" i="3"/>
  <c r="KG109" i="3"/>
  <c r="KG110" i="3"/>
  <c r="KG108" i="3"/>
  <c r="KG107" i="3"/>
  <c r="KG106" i="3"/>
  <c r="KG105" i="3"/>
  <c r="KG103" i="3"/>
  <c r="KG102" i="3"/>
  <c r="KG104" i="3"/>
  <c r="KG101" i="3"/>
  <c r="KG100" i="3"/>
  <c r="KG99" i="3"/>
  <c r="KG97" i="3"/>
  <c r="KG98" i="3"/>
  <c r="KG96" i="3"/>
  <c r="EO118" i="3"/>
  <c r="EO117" i="3"/>
  <c r="EO116" i="3"/>
  <c r="EO114" i="3"/>
  <c r="EO115" i="3"/>
  <c r="EO113" i="3"/>
  <c r="EO111" i="3"/>
  <c r="EO112" i="3"/>
  <c r="EO110" i="3"/>
  <c r="EO109" i="3"/>
  <c r="EO108" i="3"/>
  <c r="EO105" i="3"/>
  <c r="EO103" i="3"/>
  <c r="EO106" i="3"/>
  <c r="EO107" i="3"/>
  <c r="EO104" i="3"/>
  <c r="EO101" i="3"/>
  <c r="EO100" i="3"/>
  <c r="EO99" i="3"/>
  <c r="EO102" i="3"/>
  <c r="EO98" i="3"/>
  <c r="EO97" i="3"/>
  <c r="EO96" i="3"/>
  <c r="QB117" i="3"/>
  <c r="QB118" i="3"/>
  <c r="QB116" i="3"/>
  <c r="QB115" i="3"/>
  <c r="QB114" i="3"/>
  <c r="QB113" i="3"/>
  <c r="QB112" i="3"/>
  <c r="QB110" i="3"/>
  <c r="QB109" i="3"/>
  <c r="QB111" i="3"/>
  <c r="QB107" i="3"/>
  <c r="QB106" i="3"/>
  <c r="QB108" i="3"/>
  <c r="QB104" i="3"/>
  <c r="QB105" i="3"/>
  <c r="QB103" i="3"/>
  <c r="QB98" i="3"/>
  <c r="QB102" i="3"/>
  <c r="QB101" i="3"/>
  <c r="QB100" i="3"/>
  <c r="QB97" i="3"/>
  <c r="QB96" i="3"/>
  <c r="QB99" i="3"/>
  <c r="CJ118" i="3"/>
  <c r="CJ117" i="3"/>
  <c r="CJ116" i="3"/>
  <c r="CJ115" i="3"/>
  <c r="CJ114" i="3"/>
  <c r="CJ112" i="3"/>
  <c r="CJ113" i="3"/>
  <c r="CJ111" i="3"/>
  <c r="CJ110" i="3"/>
  <c r="CJ109" i="3"/>
  <c r="CJ108" i="3"/>
  <c r="CJ106" i="3"/>
  <c r="CJ105" i="3"/>
  <c r="CJ104" i="3"/>
  <c r="CJ107" i="3"/>
  <c r="CJ103" i="3"/>
  <c r="CJ102" i="3"/>
  <c r="CJ101" i="3"/>
  <c r="CJ100" i="3"/>
  <c r="CJ99" i="3"/>
  <c r="CJ98" i="3"/>
  <c r="CJ96" i="3"/>
  <c r="CJ97" i="3"/>
  <c r="AEE118" i="3"/>
  <c r="AEE117" i="3"/>
  <c r="AEE116" i="3"/>
  <c r="AEE115" i="3"/>
  <c r="AEE114" i="3"/>
  <c r="AEE113" i="3"/>
  <c r="AEE112" i="3"/>
  <c r="AEE110" i="3"/>
  <c r="AEE111" i="3"/>
  <c r="AEE109" i="3"/>
  <c r="AEE108" i="3"/>
  <c r="AEE107" i="3"/>
  <c r="AEE106" i="3"/>
  <c r="AEE105" i="3"/>
  <c r="AEE102" i="3"/>
  <c r="AEE104" i="3"/>
  <c r="AEE99" i="3"/>
  <c r="AEE98" i="3"/>
  <c r="AEE103" i="3"/>
  <c r="AEE101" i="3"/>
  <c r="AEE100" i="3"/>
  <c r="AEE97" i="3"/>
  <c r="AEE96" i="3"/>
  <c r="P118" i="3"/>
  <c r="P117" i="3"/>
  <c r="P116" i="3"/>
  <c r="P115" i="3"/>
  <c r="P112" i="3"/>
  <c r="P114" i="3"/>
  <c r="P113" i="3"/>
  <c r="P111" i="3"/>
  <c r="P110" i="3"/>
  <c r="P109" i="3"/>
  <c r="P108" i="3"/>
  <c r="P107" i="3"/>
  <c r="P106" i="3"/>
  <c r="P105" i="3"/>
  <c r="P104" i="3"/>
  <c r="P103" i="3"/>
  <c r="P101" i="3"/>
  <c r="P100" i="3"/>
  <c r="P99" i="3"/>
  <c r="P102" i="3"/>
  <c r="P98" i="3"/>
  <c r="P96" i="3"/>
  <c r="P97" i="3"/>
  <c r="ALG118" i="3"/>
  <c r="ALG117" i="3"/>
  <c r="ALG115" i="3"/>
  <c r="ALG116" i="3"/>
  <c r="ALG114" i="3"/>
  <c r="ALG112" i="3"/>
  <c r="ALG113" i="3"/>
  <c r="ALG110" i="3"/>
  <c r="ALG111" i="3"/>
  <c r="ALG108" i="3"/>
  <c r="ALG109" i="3"/>
  <c r="ALG107" i="3"/>
  <c r="ALG106" i="3"/>
  <c r="ALG105" i="3"/>
  <c r="ALG102" i="3"/>
  <c r="ALG104" i="3"/>
  <c r="ALG99" i="3"/>
  <c r="ALG98" i="3"/>
  <c r="ALG103" i="3"/>
  <c r="ALG101" i="3"/>
  <c r="ALG100" i="3"/>
  <c r="ALG97" i="3"/>
  <c r="ALG96" i="3"/>
  <c r="AMO118" i="3"/>
  <c r="AMO117" i="3"/>
  <c r="AMO115" i="3"/>
  <c r="AMO116" i="3"/>
  <c r="AMO114" i="3"/>
  <c r="AMO112" i="3"/>
  <c r="AMO113" i="3"/>
  <c r="AMO111" i="3"/>
  <c r="AMO109" i="3"/>
  <c r="AMO110" i="3"/>
  <c r="AMO108" i="3"/>
  <c r="AMO107" i="3"/>
  <c r="AMO106" i="3"/>
  <c r="AMO105" i="3"/>
  <c r="AMO104" i="3"/>
  <c r="AMO103" i="3"/>
  <c r="AMO102" i="3"/>
  <c r="AMO97" i="3"/>
  <c r="AMO101" i="3"/>
  <c r="AMO100" i="3"/>
  <c r="AMO99" i="3"/>
  <c r="AMO98" i="3"/>
  <c r="AMO96" i="3"/>
  <c r="AIL118" i="3"/>
  <c r="AIL117" i="3"/>
  <c r="AIL116" i="3"/>
  <c r="AIL115" i="3"/>
  <c r="AIL114" i="3"/>
  <c r="AIL113" i="3"/>
  <c r="AIL112" i="3"/>
  <c r="AIL111" i="3"/>
  <c r="AIL110" i="3"/>
  <c r="AIL109" i="3"/>
  <c r="AIL108" i="3"/>
  <c r="AIL107" i="3"/>
  <c r="AIL104" i="3"/>
  <c r="AIL106" i="3"/>
  <c r="AIL103" i="3"/>
  <c r="AIL102" i="3"/>
  <c r="AIL100" i="3"/>
  <c r="AIL105" i="3"/>
  <c r="AIL99" i="3"/>
  <c r="AIL98" i="3"/>
  <c r="AIL97" i="3"/>
  <c r="AIL96" i="3"/>
  <c r="AIL101" i="3"/>
  <c r="VD118" i="3"/>
  <c r="VD117" i="3"/>
  <c r="VD115" i="3"/>
  <c r="VD116" i="3"/>
  <c r="VD114" i="3"/>
  <c r="VD112" i="3"/>
  <c r="VD111" i="3"/>
  <c r="VD110" i="3"/>
  <c r="VD113" i="3"/>
  <c r="VD109" i="3"/>
  <c r="VD108" i="3"/>
  <c r="VD106" i="3"/>
  <c r="VD105" i="3"/>
  <c r="VD107" i="3"/>
  <c r="VD104" i="3"/>
  <c r="VD103" i="3"/>
  <c r="VD101" i="3"/>
  <c r="VD100" i="3"/>
  <c r="VD99" i="3"/>
  <c r="VD102" i="3"/>
  <c r="VD98" i="3"/>
  <c r="VD96" i="3"/>
  <c r="VD97" i="3"/>
  <c r="HL118" i="3"/>
  <c r="HL117" i="3"/>
  <c r="HL116" i="3"/>
  <c r="HL115" i="3"/>
  <c r="HL113" i="3"/>
  <c r="HL112" i="3"/>
  <c r="HL114" i="3"/>
  <c r="HL110" i="3"/>
  <c r="HL109" i="3"/>
  <c r="HL107" i="3"/>
  <c r="HL111" i="3"/>
  <c r="HL108" i="3"/>
  <c r="HL104" i="3"/>
  <c r="HL106" i="3"/>
  <c r="HL105" i="3"/>
  <c r="HL103" i="3"/>
  <c r="HL98" i="3"/>
  <c r="HL102" i="3"/>
  <c r="HL101" i="3"/>
  <c r="HL100" i="3"/>
  <c r="HL99" i="3"/>
  <c r="HL97" i="3"/>
  <c r="HL96" i="3"/>
  <c r="RY118" i="3"/>
  <c r="RY117" i="3"/>
  <c r="RY116" i="3"/>
  <c r="RY115" i="3"/>
  <c r="RY114" i="3"/>
  <c r="RY113" i="3"/>
  <c r="RY112" i="3"/>
  <c r="RY111" i="3"/>
  <c r="RY109" i="3"/>
  <c r="RY110" i="3"/>
  <c r="RY107" i="3"/>
  <c r="RY108" i="3"/>
  <c r="RY106" i="3"/>
  <c r="RY105" i="3"/>
  <c r="RY103" i="3"/>
  <c r="RY104" i="3"/>
  <c r="RY102" i="3"/>
  <c r="RY101" i="3"/>
  <c r="RY100" i="3"/>
  <c r="RY99" i="3"/>
  <c r="RY97" i="3"/>
  <c r="RY96" i="3"/>
  <c r="RY98" i="3"/>
  <c r="DZ117" i="3"/>
  <c r="DZ116" i="3"/>
  <c r="DZ118" i="3"/>
  <c r="DZ114" i="3"/>
  <c r="DZ115" i="3"/>
  <c r="DZ113" i="3"/>
  <c r="DZ111" i="3"/>
  <c r="DZ112" i="3"/>
  <c r="DZ110" i="3"/>
  <c r="DZ109" i="3"/>
  <c r="DZ108" i="3"/>
  <c r="DZ107" i="3"/>
  <c r="DZ106" i="3"/>
  <c r="DZ103" i="3"/>
  <c r="DZ104" i="3"/>
  <c r="DZ105" i="3"/>
  <c r="DZ100" i="3"/>
  <c r="DZ99" i="3"/>
  <c r="DZ102" i="3"/>
  <c r="DZ101" i="3"/>
  <c r="DZ98" i="3"/>
  <c r="DZ97" i="3"/>
  <c r="DZ96" i="3"/>
  <c r="ABM118" i="3"/>
  <c r="ABM117" i="3"/>
  <c r="ABM116" i="3"/>
  <c r="ABM114" i="3"/>
  <c r="ABM115" i="3"/>
  <c r="ABM113" i="3"/>
  <c r="ABM112" i="3"/>
  <c r="ABM111" i="3"/>
  <c r="ABM109" i="3"/>
  <c r="ABM110" i="3"/>
  <c r="ABM108" i="3"/>
  <c r="ABM107" i="3"/>
  <c r="ABM106" i="3"/>
  <c r="ABM105" i="3"/>
  <c r="ABM104" i="3"/>
  <c r="ABM103" i="3"/>
  <c r="ABM102" i="3"/>
  <c r="ABM101" i="3"/>
  <c r="ABM100" i="3"/>
  <c r="ABM99" i="3"/>
  <c r="ABM98" i="3"/>
  <c r="ABM97" i="3"/>
  <c r="ABM96" i="3"/>
  <c r="APM117" i="3"/>
  <c r="APM118" i="3"/>
  <c r="APM116" i="3"/>
  <c r="APM115" i="3"/>
  <c r="APM114" i="3"/>
  <c r="APM111" i="3"/>
  <c r="APM113" i="3"/>
  <c r="APM112" i="3"/>
  <c r="APM110" i="3"/>
  <c r="APM109" i="3"/>
  <c r="APM108" i="3"/>
  <c r="APM107" i="3"/>
  <c r="APM106" i="3"/>
  <c r="APM105" i="3"/>
  <c r="APM104" i="3"/>
  <c r="APM103" i="3"/>
  <c r="APM102" i="3"/>
  <c r="APM100" i="3"/>
  <c r="APM99" i="3"/>
  <c r="APM98" i="3"/>
  <c r="APM101" i="3"/>
  <c r="APM97" i="3"/>
  <c r="APM96" i="3"/>
  <c r="OW118" i="3"/>
  <c r="OW117" i="3"/>
  <c r="OW116" i="3"/>
  <c r="OW115" i="3"/>
  <c r="OW114" i="3"/>
  <c r="OW113" i="3"/>
  <c r="OW112" i="3"/>
  <c r="OW111" i="3"/>
  <c r="OW109" i="3"/>
  <c r="OW110" i="3"/>
  <c r="OW107" i="3"/>
  <c r="OW108" i="3"/>
  <c r="OW106" i="3"/>
  <c r="OW105" i="3"/>
  <c r="OW104" i="3"/>
  <c r="OW103" i="3"/>
  <c r="OW102" i="3"/>
  <c r="OW101" i="3"/>
  <c r="OW100" i="3"/>
  <c r="OW99" i="3"/>
  <c r="OW97" i="3"/>
  <c r="OW96" i="3"/>
  <c r="OW98" i="3"/>
  <c r="JE118" i="3"/>
  <c r="JE117" i="3"/>
  <c r="JE116" i="3"/>
  <c r="JE115" i="3"/>
  <c r="JE114" i="3"/>
  <c r="JE113" i="3"/>
  <c r="JE112" i="3"/>
  <c r="JE111" i="3"/>
  <c r="JE110" i="3"/>
  <c r="JE109" i="3"/>
  <c r="JE108" i="3"/>
  <c r="JE106" i="3"/>
  <c r="JE107" i="3"/>
  <c r="JE105" i="3"/>
  <c r="JE103" i="3"/>
  <c r="JE104" i="3"/>
  <c r="JE101" i="3"/>
  <c r="JE100" i="3"/>
  <c r="JE99" i="3"/>
  <c r="JE102" i="3"/>
  <c r="JE98" i="3"/>
  <c r="JE97" i="3"/>
  <c r="JE96" i="3"/>
  <c r="KV118" i="3"/>
  <c r="KV117" i="3"/>
  <c r="KV116" i="3"/>
  <c r="KV115" i="3"/>
  <c r="KV113" i="3"/>
  <c r="KV114" i="3"/>
  <c r="KV112" i="3"/>
  <c r="KV110" i="3"/>
  <c r="KV109" i="3"/>
  <c r="KV111" i="3"/>
  <c r="KV108" i="3"/>
  <c r="KV107" i="3"/>
  <c r="KV104" i="3"/>
  <c r="KV105" i="3"/>
  <c r="KV106" i="3"/>
  <c r="KV103" i="3"/>
  <c r="KV98" i="3"/>
  <c r="KV102" i="3"/>
  <c r="KV101" i="3"/>
  <c r="KV100" i="3"/>
  <c r="KV99" i="3"/>
  <c r="KV97" i="3"/>
  <c r="KV96" i="3"/>
  <c r="QV117" i="3"/>
  <c r="QV118" i="3"/>
  <c r="QV115" i="3"/>
  <c r="QV116" i="3"/>
  <c r="QV114" i="3"/>
  <c r="QV112" i="3"/>
  <c r="QV113" i="3"/>
  <c r="QV111" i="3"/>
  <c r="QV110" i="3"/>
  <c r="QV109" i="3"/>
  <c r="QV108" i="3"/>
  <c r="QV106" i="3"/>
  <c r="QV107" i="3"/>
  <c r="QV105" i="3"/>
  <c r="QV104" i="3"/>
  <c r="QV103" i="3"/>
  <c r="QV101" i="3"/>
  <c r="QV100" i="3"/>
  <c r="QV99" i="3"/>
  <c r="QV102" i="3"/>
  <c r="QV98" i="3"/>
  <c r="QV96" i="3"/>
  <c r="QV97" i="3"/>
  <c r="AIU118" i="3"/>
  <c r="AIU117" i="3"/>
  <c r="AIU116" i="3"/>
  <c r="AIU115" i="3"/>
  <c r="AIU112" i="3"/>
  <c r="AIU114" i="3"/>
  <c r="AIU113" i="3"/>
  <c r="AIU110" i="3"/>
  <c r="AIU111" i="3"/>
  <c r="AIU109" i="3"/>
  <c r="AIU108" i="3"/>
  <c r="AIU107" i="3"/>
  <c r="AIU106" i="3"/>
  <c r="AIU105" i="3"/>
  <c r="AIU102" i="3"/>
  <c r="AIU104" i="3"/>
  <c r="AIU99" i="3"/>
  <c r="AIU98" i="3"/>
  <c r="AIU103" i="3"/>
  <c r="AIU101" i="3"/>
  <c r="AIU100" i="3"/>
  <c r="AIU97" i="3"/>
  <c r="AIU96" i="3"/>
  <c r="LP118" i="3"/>
  <c r="LP117" i="3"/>
  <c r="LP116" i="3"/>
  <c r="LP115" i="3"/>
  <c r="LP114" i="3"/>
  <c r="LP112" i="3"/>
  <c r="LP111" i="3"/>
  <c r="LP110" i="3"/>
  <c r="LP113" i="3"/>
  <c r="LP109" i="3"/>
  <c r="LP108" i="3"/>
  <c r="LP106" i="3"/>
  <c r="LP107" i="3"/>
  <c r="LP105" i="3"/>
  <c r="LP104" i="3"/>
  <c r="LP103" i="3"/>
  <c r="LP102" i="3"/>
  <c r="LP101" i="3"/>
  <c r="LP100" i="3"/>
  <c r="LP99" i="3"/>
  <c r="LP98" i="3"/>
  <c r="LP96" i="3"/>
  <c r="LP97" i="3"/>
  <c r="APW118" i="3"/>
  <c r="APW117" i="3"/>
  <c r="APW116" i="3"/>
  <c r="APW115" i="3"/>
  <c r="APW114" i="3"/>
  <c r="APW113" i="3"/>
  <c r="APW112" i="3"/>
  <c r="APW111" i="3"/>
  <c r="APW110" i="3"/>
  <c r="APW108" i="3"/>
  <c r="APW107" i="3"/>
  <c r="APW109" i="3"/>
  <c r="APW106" i="3"/>
  <c r="APW105" i="3"/>
  <c r="APW102" i="3"/>
  <c r="APW104" i="3"/>
  <c r="APW103" i="3"/>
  <c r="APW99" i="3"/>
  <c r="APW98" i="3"/>
  <c r="APW101" i="3"/>
  <c r="APW97" i="3"/>
  <c r="APW100" i="3"/>
  <c r="APW96" i="3"/>
  <c r="SR117" i="3"/>
  <c r="SR118" i="3"/>
  <c r="SR116" i="3"/>
  <c r="SR115" i="3"/>
  <c r="SR114" i="3"/>
  <c r="SR112" i="3"/>
  <c r="SR113" i="3"/>
  <c r="SR111" i="3"/>
  <c r="SR110" i="3"/>
  <c r="SR109" i="3"/>
  <c r="SR108" i="3"/>
  <c r="SR106" i="3"/>
  <c r="SR105" i="3"/>
  <c r="SR107" i="3"/>
  <c r="SR104" i="3"/>
  <c r="SR103" i="3"/>
  <c r="SR101" i="3"/>
  <c r="SR100" i="3"/>
  <c r="SR99" i="3"/>
  <c r="SR102" i="3"/>
  <c r="SR98" i="3"/>
  <c r="SR96" i="3"/>
  <c r="SR97" i="3"/>
  <c r="DA118" i="3"/>
  <c r="DA117" i="3"/>
  <c r="DA116" i="3"/>
  <c r="DA115" i="3"/>
  <c r="DA114" i="3"/>
  <c r="DA113" i="3"/>
  <c r="DA112" i="3"/>
  <c r="DA111" i="3"/>
  <c r="DA110" i="3"/>
  <c r="DA109" i="3"/>
  <c r="DA108" i="3"/>
  <c r="DA105" i="3"/>
  <c r="DA107" i="3"/>
  <c r="DA103" i="3"/>
  <c r="DA104" i="3"/>
  <c r="DA101" i="3"/>
  <c r="DA100" i="3"/>
  <c r="DA99" i="3"/>
  <c r="DA98" i="3"/>
  <c r="DA106" i="3"/>
  <c r="DA102" i="3"/>
  <c r="DA97" i="3"/>
  <c r="DA96" i="3"/>
  <c r="PM118" i="3"/>
  <c r="PM117" i="3"/>
  <c r="PM115" i="3"/>
  <c r="PM114" i="3"/>
  <c r="PM116" i="3"/>
  <c r="PM113" i="3"/>
  <c r="PM112" i="3"/>
  <c r="PM111" i="3"/>
  <c r="PM109" i="3"/>
  <c r="PM110" i="3"/>
  <c r="PM107" i="3"/>
  <c r="PM108" i="3"/>
  <c r="PM106" i="3"/>
  <c r="PM105" i="3"/>
  <c r="PM104" i="3"/>
  <c r="PM103" i="3"/>
  <c r="PM102" i="3"/>
  <c r="PM101" i="3"/>
  <c r="PM100" i="3"/>
  <c r="PM99" i="3"/>
  <c r="PM97" i="3"/>
  <c r="PM96" i="3"/>
  <c r="PM98" i="3"/>
  <c r="BN118" i="3"/>
  <c r="BN116" i="3"/>
  <c r="BN117" i="3"/>
  <c r="BN115" i="3"/>
  <c r="BN113" i="3"/>
  <c r="BN114" i="3"/>
  <c r="BN111" i="3"/>
  <c r="BN112" i="3"/>
  <c r="BN110" i="3"/>
  <c r="BN109" i="3"/>
  <c r="BN108" i="3"/>
  <c r="BN107" i="3"/>
  <c r="BN106" i="3"/>
  <c r="BN103" i="3"/>
  <c r="BN104" i="3"/>
  <c r="BN105" i="3"/>
  <c r="BN100" i="3"/>
  <c r="BN99" i="3"/>
  <c r="BN102" i="3"/>
  <c r="BN101" i="3"/>
  <c r="BN98" i="3"/>
  <c r="BN97" i="3"/>
  <c r="BN96" i="3"/>
  <c r="AOQ118" i="3"/>
  <c r="AOQ117" i="3"/>
  <c r="AOQ115" i="3"/>
  <c r="AOQ114" i="3"/>
  <c r="AOQ116" i="3"/>
  <c r="AOQ113" i="3"/>
  <c r="AOQ112" i="3"/>
  <c r="AOQ111" i="3"/>
  <c r="AOQ110" i="3"/>
  <c r="AOQ109" i="3"/>
  <c r="AOQ108" i="3"/>
  <c r="AOQ107" i="3"/>
  <c r="AOQ106" i="3"/>
  <c r="AOQ105" i="3"/>
  <c r="AOQ102" i="3"/>
  <c r="AOQ103" i="3"/>
  <c r="AOQ104" i="3"/>
  <c r="AOQ99" i="3"/>
  <c r="AOQ98" i="3"/>
  <c r="AOQ100" i="3"/>
  <c r="AOQ97" i="3"/>
  <c r="AOQ101" i="3"/>
  <c r="AOQ96" i="3"/>
  <c r="CW118" i="3"/>
  <c r="CW117" i="3"/>
  <c r="CW116" i="3"/>
  <c r="CW115" i="3"/>
  <c r="CW114" i="3"/>
  <c r="CW113" i="3"/>
  <c r="CW112" i="3"/>
  <c r="CW111" i="3"/>
  <c r="CW109" i="3"/>
  <c r="CW110" i="3"/>
  <c r="CW108" i="3"/>
  <c r="CW107" i="3"/>
  <c r="CW106" i="3"/>
  <c r="CW105" i="3"/>
  <c r="CW103" i="3"/>
  <c r="CW102" i="3"/>
  <c r="CW104" i="3"/>
  <c r="CW101" i="3"/>
  <c r="CW100" i="3"/>
  <c r="CW99" i="3"/>
  <c r="CW97" i="3"/>
  <c r="CW98" i="3"/>
  <c r="CW96" i="3"/>
  <c r="ADW118" i="3"/>
  <c r="ADW117" i="3"/>
  <c r="ADW116" i="3"/>
  <c r="ADW115" i="3"/>
  <c r="ADW114" i="3"/>
  <c r="ADW113" i="3"/>
  <c r="ADW112" i="3"/>
  <c r="ADW111" i="3"/>
  <c r="ADW109" i="3"/>
  <c r="ADW108" i="3"/>
  <c r="ADW107" i="3"/>
  <c r="ADW106" i="3"/>
  <c r="ADW110" i="3"/>
  <c r="ADW105" i="3"/>
  <c r="ADW102" i="3"/>
  <c r="ADW104" i="3"/>
  <c r="ADW99" i="3"/>
  <c r="ADW98" i="3"/>
  <c r="ADW103" i="3"/>
  <c r="ADW101" i="3"/>
  <c r="ADW100" i="3"/>
  <c r="ADW97" i="3"/>
  <c r="ADW96" i="3"/>
  <c r="NA118" i="3"/>
  <c r="NA117" i="3"/>
  <c r="NA115" i="3"/>
  <c r="NA114" i="3"/>
  <c r="NA116" i="3"/>
  <c r="NA113" i="3"/>
  <c r="NA112" i="3"/>
  <c r="NA111" i="3"/>
  <c r="NA109" i="3"/>
  <c r="NA110" i="3"/>
  <c r="NA107" i="3"/>
  <c r="NA108" i="3"/>
  <c r="NA106" i="3"/>
  <c r="NA105" i="3"/>
  <c r="NA104" i="3"/>
  <c r="NA103" i="3"/>
  <c r="NA102" i="3"/>
  <c r="NA101" i="3"/>
  <c r="NA100" i="3"/>
  <c r="NA99" i="3"/>
  <c r="NA97" i="3"/>
  <c r="NA96" i="3"/>
  <c r="NA98" i="3"/>
  <c r="OS118" i="3"/>
  <c r="OS117" i="3"/>
  <c r="OS116" i="3"/>
  <c r="OS114" i="3"/>
  <c r="OS115" i="3"/>
  <c r="OS113" i="3"/>
  <c r="OS112" i="3"/>
  <c r="OS111" i="3"/>
  <c r="OS110" i="3"/>
  <c r="OS109" i="3"/>
  <c r="OS108" i="3"/>
  <c r="OS106" i="3"/>
  <c r="OS105" i="3"/>
  <c r="OS107" i="3"/>
  <c r="OS104" i="3"/>
  <c r="OS103" i="3"/>
  <c r="OS101" i="3"/>
  <c r="OS100" i="3"/>
  <c r="OS99" i="3"/>
  <c r="OS102" i="3"/>
  <c r="OS98" i="3"/>
  <c r="OS97" i="3"/>
  <c r="OS96" i="3"/>
  <c r="AOZ118" i="3"/>
  <c r="AOZ117" i="3"/>
  <c r="AOZ116" i="3"/>
  <c r="AOZ114" i="3"/>
  <c r="AOZ115" i="3"/>
  <c r="AOZ112" i="3"/>
  <c r="AOZ113" i="3"/>
  <c r="AOZ111" i="3"/>
  <c r="AOZ110" i="3"/>
  <c r="AOZ108" i="3"/>
  <c r="AOZ109" i="3"/>
  <c r="AOZ107" i="3"/>
  <c r="AOZ106" i="3"/>
  <c r="AOZ104" i="3"/>
  <c r="AOZ101" i="3"/>
  <c r="AOZ103" i="3"/>
  <c r="AOZ105" i="3"/>
  <c r="AOZ98" i="3"/>
  <c r="AOZ100" i="3"/>
  <c r="AOZ102" i="3"/>
  <c r="AOZ97" i="3"/>
  <c r="AOZ96" i="3"/>
  <c r="AOZ99" i="3"/>
  <c r="AKO117" i="3"/>
  <c r="AKO118" i="3"/>
  <c r="AKO116" i="3"/>
  <c r="AKO115" i="3"/>
  <c r="AKO114" i="3"/>
  <c r="AKO113" i="3"/>
  <c r="AKO111" i="3"/>
  <c r="AKO110" i="3"/>
  <c r="AKO112" i="3"/>
  <c r="AKO109" i="3"/>
  <c r="AKO108" i="3"/>
  <c r="AKO107" i="3"/>
  <c r="AKO106" i="3"/>
  <c r="AKO105" i="3"/>
  <c r="AKO104" i="3"/>
  <c r="AKO103" i="3"/>
  <c r="AKO102" i="3"/>
  <c r="AKO101" i="3"/>
  <c r="AKO100" i="3"/>
  <c r="AKO99" i="3"/>
  <c r="AKO97" i="3"/>
  <c r="AKO98" i="3"/>
  <c r="AKO96" i="3"/>
  <c r="JY118" i="3"/>
  <c r="JY117" i="3"/>
  <c r="JY116" i="3"/>
  <c r="JY115" i="3"/>
  <c r="JY114" i="3"/>
  <c r="JY113" i="3"/>
  <c r="JY112" i="3"/>
  <c r="JY111" i="3"/>
  <c r="JY109" i="3"/>
  <c r="JY110" i="3"/>
  <c r="JY107" i="3"/>
  <c r="JY108" i="3"/>
  <c r="JY106" i="3"/>
  <c r="JY105" i="3"/>
  <c r="JY104" i="3"/>
  <c r="JY103" i="3"/>
  <c r="JY102" i="3"/>
  <c r="JY101" i="3"/>
  <c r="JY100" i="3"/>
  <c r="JY99" i="3"/>
  <c r="JY97" i="3"/>
  <c r="JY96" i="3"/>
  <c r="JY98" i="3"/>
  <c r="EG118" i="3"/>
  <c r="EG117" i="3"/>
  <c r="EG116" i="3"/>
  <c r="EG115" i="3"/>
  <c r="EG114" i="3"/>
  <c r="EG113" i="3"/>
  <c r="EG112" i="3"/>
  <c r="EG111" i="3"/>
  <c r="EG110" i="3"/>
  <c r="EG109" i="3"/>
  <c r="EG108" i="3"/>
  <c r="EG105" i="3"/>
  <c r="EG103" i="3"/>
  <c r="EG104" i="3"/>
  <c r="EG101" i="3"/>
  <c r="EG100" i="3"/>
  <c r="EG99" i="3"/>
  <c r="EG107" i="3"/>
  <c r="EG106" i="3"/>
  <c r="EG102" i="3"/>
  <c r="EG98" i="3"/>
  <c r="EG97" i="3"/>
  <c r="EG96" i="3"/>
  <c r="FX118" i="3"/>
  <c r="FX117" i="3"/>
  <c r="FX116" i="3"/>
  <c r="FX115" i="3"/>
  <c r="FX113" i="3"/>
  <c r="FX114" i="3"/>
  <c r="FX112" i="3"/>
  <c r="FX110" i="3"/>
  <c r="FX109" i="3"/>
  <c r="FX111" i="3"/>
  <c r="FX108" i="3"/>
  <c r="FX107" i="3"/>
  <c r="FX104" i="3"/>
  <c r="FX105" i="3"/>
  <c r="FX106" i="3"/>
  <c r="FX103" i="3"/>
  <c r="FX98" i="3"/>
  <c r="FX102" i="3"/>
  <c r="FX101" i="3"/>
  <c r="FX100" i="3"/>
  <c r="FX99" i="3"/>
  <c r="FX97" i="3"/>
  <c r="FX96" i="3"/>
  <c r="BM118" i="3"/>
  <c r="BM117" i="3"/>
  <c r="BM116" i="3"/>
  <c r="BM114" i="3"/>
  <c r="BM115" i="3"/>
  <c r="BM113" i="3"/>
  <c r="BM112" i="3"/>
  <c r="BM111" i="3"/>
  <c r="BM110" i="3"/>
  <c r="BM109" i="3"/>
  <c r="BM108" i="3"/>
  <c r="BM105" i="3"/>
  <c r="BM107" i="3"/>
  <c r="BM106" i="3"/>
  <c r="BM103" i="3"/>
  <c r="BM104" i="3"/>
  <c r="BM101" i="3"/>
  <c r="BM100" i="3"/>
  <c r="BM99" i="3"/>
  <c r="BM102" i="3"/>
  <c r="BM98" i="3"/>
  <c r="BM97" i="3"/>
  <c r="BM96" i="3"/>
  <c r="KE118" i="3"/>
  <c r="KE116" i="3"/>
  <c r="KE117" i="3"/>
  <c r="KE115" i="3"/>
  <c r="KE114" i="3"/>
  <c r="KE113" i="3"/>
  <c r="KE112" i="3"/>
  <c r="KE111" i="3"/>
  <c r="KE110" i="3"/>
  <c r="KE109" i="3"/>
  <c r="KE108" i="3"/>
  <c r="KE107" i="3"/>
  <c r="KE105" i="3"/>
  <c r="KE106" i="3"/>
  <c r="KE104" i="3"/>
  <c r="KE102" i="3"/>
  <c r="KE99" i="3"/>
  <c r="KE103" i="3"/>
  <c r="KE101" i="3"/>
  <c r="KE100" i="3"/>
  <c r="KE98" i="3"/>
  <c r="KE97" i="3"/>
  <c r="KE96" i="3"/>
  <c r="AFE118" i="3"/>
  <c r="AFE117" i="3"/>
  <c r="AFE116" i="3"/>
  <c r="AFE114" i="3"/>
  <c r="AFE115" i="3"/>
  <c r="AFE113" i="3"/>
  <c r="AFE112" i="3"/>
  <c r="AFE111" i="3"/>
  <c r="AFE110" i="3"/>
  <c r="AFE109" i="3"/>
  <c r="AFE107" i="3"/>
  <c r="AFE106" i="3"/>
  <c r="AFE108" i="3"/>
  <c r="AFE105" i="3"/>
  <c r="AFE104" i="3"/>
  <c r="AFE103" i="3"/>
  <c r="AFE102" i="3"/>
  <c r="AFE97" i="3"/>
  <c r="AFE101" i="3"/>
  <c r="AFE100" i="3"/>
  <c r="AFE99" i="3"/>
  <c r="AFE98" i="3"/>
  <c r="AFE96" i="3"/>
  <c r="NZ118" i="3"/>
  <c r="NZ117" i="3"/>
  <c r="NZ116" i="3"/>
  <c r="NZ115" i="3"/>
  <c r="NZ113" i="3"/>
  <c r="NZ114" i="3"/>
  <c r="NZ112" i="3"/>
  <c r="NZ111" i="3"/>
  <c r="NZ110" i="3"/>
  <c r="NZ108" i="3"/>
  <c r="NZ109" i="3"/>
  <c r="NZ107" i="3"/>
  <c r="NZ106" i="3"/>
  <c r="NZ105" i="3"/>
  <c r="NZ103" i="3"/>
  <c r="NZ102" i="3"/>
  <c r="NZ104" i="3"/>
  <c r="NZ101" i="3"/>
  <c r="NZ100" i="3"/>
  <c r="NZ99" i="3"/>
  <c r="NZ98" i="3"/>
  <c r="NZ97" i="3"/>
  <c r="NZ96" i="3"/>
  <c r="TK118" i="3"/>
  <c r="TK117" i="3"/>
  <c r="TK116" i="3"/>
  <c r="TK115" i="3"/>
  <c r="TK114" i="3"/>
  <c r="TK113" i="3"/>
  <c r="TK112" i="3"/>
  <c r="TK111" i="3"/>
  <c r="TK109" i="3"/>
  <c r="TK110" i="3"/>
  <c r="TK108" i="3"/>
  <c r="TK107" i="3"/>
  <c r="TK106" i="3"/>
  <c r="TK105" i="3"/>
  <c r="TK102" i="3"/>
  <c r="TK104" i="3"/>
  <c r="TK99" i="3"/>
  <c r="TK101" i="3"/>
  <c r="TK103" i="3"/>
  <c r="TK98" i="3"/>
  <c r="TK97" i="3"/>
  <c r="TK96" i="3"/>
  <c r="TK100" i="3"/>
  <c r="BB118" i="3"/>
  <c r="BB117" i="3"/>
  <c r="BB116" i="3"/>
  <c r="BB115" i="3"/>
  <c r="BB114" i="3"/>
  <c r="BB112" i="3"/>
  <c r="BB113" i="3"/>
  <c r="BB111" i="3"/>
  <c r="BB110" i="3"/>
  <c r="BB108" i="3"/>
  <c r="BB107" i="3"/>
  <c r="BB109" i="3"/>
  <c r="BB106" i="3"/>
  <c r="BB105" i="3"/>
  <c r="BB104" i="3"/>
  <c r="BB103" i="3"/>
  <c r="BB102" i="3"/>
  <c r="BB101" i="3"/>
  <c r="BB100" i="3"/>
  <c r="BB99" i="3"/>
  <c r="BB98" i="3"/>
  <c r="BB97" i="3"/>
  <c r="BB96" i="3"/>
  <c r="QH118" i="3"/>
  <c r="QH117" i="3"/>
  <c r="QH116" i="3"/>
  <c r="QH114" i="3"/>
  <c r="QH115" i="3"/>
  <c r="QH113" i="3"/>
  <c r="QH112" i="3"/>
  <c r="QH111" i="3"/>
  <c r="QH109" i="3"/>
  <c r="QH110" i="3"/>
  <c r="QH108" i="3"/>
  <c r="QH107" i="3"/>
  <c r="QH106" i="3"/>
  <c r="QH103" i="3"/>
  <c r="QH105" i="3"/>
  <c r="QH104" i="3"/>
  <c r="QH100" i="3"/>
  <c r="QH99" i="3"/>
  <c r="QH102" i="3"/>
  <c r="QH101" i="3"/>
  <c r="QH98" i="3"/>
  <c r="QH97" i="3"/>
  <c r="QH96" i="3"/>
  <c r="UC118" i="3"/>
  <c r="UC117" i="3"/>
  <c r="UC116" i="3"/>
  <c r="UC114" i="3"/>
  <c r="UC115" i="3"/>
  <c r="UC113" i="3"/>
  <c r="UC112" i="3"/>
  <c r="UC111" i="3"/>
  <c r="UC109" i="3"/>
  <c r="UC110" i="3"/>
  <c r="UC108" i="3"/>
  <c r="UC107" i="3"/>
  <c r="UC106" i="3"/>
  <c r="UC105" i="3"/>
  <c r="UC104" i="3"/>
  <c r="UC103" i="3"/>
  <c r="UC102" i="3"/>
  <c r="UC101" i="3"/>
  <c r="UC100" i="3"/>
  <c r="UC99" i="3"/>
  <c r="UC97" i="3"/>
  <c r="UC98" i="3"/>
  <c r="UC96" i="3"/>
  <c r="AIC118" i="3"/>
  <c r="AIC117" i="3"/>
  <c r="AIC116" i="3"/>
  <c r="AIC115" i="3"/>
  <c r="AIC114" i="3"/>
  <c r="AIC113" i="3"/>
  <c r="AIC111" i="3"/>
  <c r="AIC112" i="3"/>
  <c r="AIC110" i="3"/>
  <c r="AIC109" i="3"/>
  <c r="AIC108" i="3"/>
  <c r="AIC107" i="3"/>
  <c r="AIC106" i="3"/>
  <c r="AIC105" i="3"/>
  <c r="AIC104" i="3"/>
  <c r="AIC103" i="3"/>
  <c r="AIC102" i="3"/>
  <c r="AIC101" i="3"/>
  <c r="AIC100" i="3"/>
  <c r="AIC99" i="3"/>
  <c r="AIC97" i="3"/>
  <c r="AIC98" i="3"/>
  <c r="AIC96" i="3"/>
  <c r="ZX118" i="3"/>
  <c r="ZX117" i="3"/>
  <c r="ZX116" i="3"/>
  <c r="ZX115" i="3"/>
  <c r="ZX114" i="3"/>
  <c r="ZX113" i="3"/>
  <c r="ZX112" i="3"/>
  <c r="ZX111" i="3"/>
  <c r="ZX110" i="3"/>
  <c r="ZX109" i="3"/>
  <c r="ZX108" i="3"/>
  <c r="ZX107" i="3"/>
  <c r="ZX106" i="3"/>
  <c r="ZX104" i="3"/>
  <c r="ZX105" i="3"/>
  <c r="ZX103" i="3"/>
  <c r="ZX102" i="3"/>
  <c r="ZX98" i="3"/>
  <c r="ZX101" i="3"/>
  <c r="ZX100" i="3"/>
  <c r="ZX97" i="3"/>
  <c r="ZX96" i="3"/>
  <c r="ZX99" i="3"/>
  <c r="VM118" i="3"/>
  <c r="VM117" i="3"/>
  <c r="VM115" i="3"/>
  <c r="VM116" i="3"/>
  <c r="VM114" i="3"/>
  <c r="VM113" i="3"/>
  <c r="VM111" i="3"/>
  <c r="VM112" i="3"/>
  <c r="VM110" i="3"/>
  <c r="VM109" i="3"/>
  <c r="VM108" i="3"/>
  <c r="VM107" i="3"/>
  <c r="VM106" i="3"/>
  <c r="VM105" i="3"/>
  <c r="VM104" i="3"/>
  <c r="VM103" i="3"/>
  <c r="VM101" i="3"/>
  <c r="VM100" i="3"/>
  <c r="VM99" i="3"/>
  <c r="VM98" i="3"/>
  <c r="VM102" i="3"/>
  <c r="VM97" i="3"/>
  <c r="VM96" i="3"/>
  <c r="DL118" i="3"/>
  <c r="DL116" i="3"/>
  <c r="DL117" i="3"/>
  <c r="DL115" i="3"/>
  <c r="DL114" i="3"/>
  <c r="DL113" i="3"/>
  <c r="DL112" i="3"/>
  <c r="DL110" i="3"/>
  <c r="DL109" i="3"/>
  <c r="DL111" i="3"/>
  <c r="DL108" i="3"/>
  <c r="DL107" i="3"/>
  <c r="DL104" i="3"/>
  <c r="DL106" i="3"/>
  <c r="DL105" i="3"/>
  <c r="DL103" i="3"/>
  <c r="DL98" i="3"/>
  <c r="DL102" i="3"/>
  <c r="DL101" i="3"/>
  <c r="DL100" i="3"/>
  <c r="DL99" i="3"/>
  <c r="DL97" i="3"/>
  <c r="DL96" i="3"/>
  <c r="SS118" i="3"/>
  <c r="SS117" i="3"/>
  <c r="SS114" i="3"/>
  <c r="SS116" i="3"/>
  <c r="SS115" i="3"/>
  <c r="SS113" i="3"/>
  <c r="SS111" i="3"/>
  <c r="SS110" i="3"/>
  <c r="SS112" i="3"/>
  <c r="SS109" i="3"/>
  <c r="SS108" i="3"/>
  <c r="SS105" i="3"/>
  <c r="SS107" i="3"/>
  <c r="SS106" i="3"/>
  <c r="SS103" i="3"/>
  <c r="SS104" i="3"/>
  <c r="SS101" i="3"/>
  <c r="SS100" i="3"/>
  <c r="SS99" i="3"/>
  <c r="SS102" i="3"/>
  <c r="SS98" i="3"/>
  <c r="SS97" i="3"/>
  <c r="SS96" i="3"/>
  <c r="ZH118" i="3"/>
  <c r="ZH117" i="3"/>
  <c r="ZH116" i="3"/>
  <c r="ZH115" i="3"/>
  <c r="ZH113" i="3"/>
  <c r="ZH112" i="3"/>
  <c r="ZH114" i="3"/>
  <c r="ZH110" i="3"/>
  <c r="ZH111" i="3"/>
  <c r="ZH109" i="3"/>
  <c r="ZH107" i="3"/>
  <c r="ZH106" i="3"/>
  <c r="ZH108" i="3"/>
  <c r="ZH104" i="3"/>
  <c r="ZH105" i="3"/>
  <c r="ZH103" i="3"/>
  <c r="ZH98" i="3"/>
  <c r="ZH102" i="3"/>
  <c r="ZH101" i="3"/>
  <c r="ZH100" i="3"/>
  <c r="ZH99" i="3"/>
  <c r="ZH97" i="3"/>
  <c r="ZH96" i="3"/>
  <c r="XX118" i="3"/>
  <c r="XX117" i="3"/>
  <c r="XX116" i="3"/>
  <c r="XX115" i="3"/>
  <c r="XX114" i="3"/>
  <c r="XX112" i="3"/>
  <c r="XX111" i="3"/>
  <c r="XX113" i="3"/>
  <c r="XX110" i="3"/>
  <c r="XX109" i="3"/>
  <c r="XX108" i="3"/>
  <c r="XX106" i="3"/>
  <c r="XX107" i="3"/>
  <c r="XX105" i="3"/>
  <c r="XX104" i="3"/>
  <c r="XX103" i="3"/>
  <c r="XX102" i="3"/>
  <c r="XX101" i="3"/>
  <c r="XX100" i="3"/>
  <c r="XX99" i="3"/>
  <c r="XX98" i="3"/>
  <c r="XX96" i="3"/>
  <c r="XX97" i="3"/>
  <c r="MR117" i="3"/>
  <c r="MR118" i="3"/>
  <c r="MR116" i="3"/>
  <c r="MR115" i="3"/>
  <c r="MR114" i="3"/>
  <c r="MR113" i="3"/>
  <c r="MR112" i="3"/>
  <c r="MR110" i="3"/>
  <c r="MR109" i="3"/>
  <c r="MR111" i="3"/>
  <c r="MR108" i="3"/>
  <c r="MR107" i="3"/>
  <c r="MR106" i="3"/>
  <c r="MR104" i="3"/>
  <c r="MR105" i="3"/>
  <c r="MR103" i="3"/>
  <c r="MR98" i="3"/>
  <c r="MR102" i="3"/>
  <c r="MR101" i="3"/>
  <c r="MR100" i="3"/>
  <c r="MR99" i="3"/>
  <c r="MR97" i="3"/>
  <c r="MR96" i="3"/>
  <c r="AMG118" i="3"/>
  <c r="AMG117" i="3"/>
  <c r="AMG116" i="3"/>
  <c r="AMG115" i="3"/>
  <c r="AMG114" i="3"/>
  <c r="AMG113" i="3"/>
  <c r="AMG112" i="3"/>
  <c r="AMG111" i="3"/>
  <c r="AMG109" i="3"/>
  <c r="AMG110" i="3"/>
  <c r="AMG108" i="3"/>
  <c r="AMG107" i="3"/>
  <c r="AMG106" i="3"/>
  <c r="AMG105" i="3"/>
  <c r="AMG104" i="3"/>
  <c r="AMG102" i="3"/>
  <c r="AMG97" i="3"/>
  <c r="AMG103" i="3"/>
  <c r="AMG101" i="3"/>
  <c r="AMG100" i="3"/>
  <c r="AMG99" i="3"/>
  <c r="AMG98" i="3"/>
  <c r="AMG96" i="3"/>
  <c r="AKQ118" i="3"/>
  <c r="AKQ117" i="3"/>
  <c r="AKQ116" i="3"/>
  <c r="AKQ115" i="3"/>
  <c r="AKQ114" i="3"/>
  <c r="AKQ113" i="3"/>
  <c r="AKQ112" i="3"/>
  <c r="AKQ110" i="3"/>
  <c r="AKQ111" i="3"/>
  <c r="AKQ109" i="3"/>
  <c r="AKQ108" i="3"/>
  <c r="AKQ107" i="3"/>
  <c r="AKQ106" i="3"/>
  <c r="AKQ105" i="3"/>
  <c r="AKQ102" i="3"/>
  <c r="AKQ104" i="3"/>
  <c r="AKQ99" i="3"/>
  <c r="AKQ98" i="3"/>
  <c r="AKQ101" i="3"/>
  <c r="AKQ97" i="3"/>
  <c r="AKQ103" i="3"/>
  <c r="AKQ96" i="3"/>
  <c r="AKQ100" i="3"/>
  <c r="GB117" i="3"/>
  <c r="GB118" i="3"/>
  <c r="GB116" i="3"/>
  <c r="GB115" i="3"/>
  <c r="GB114" i="3"/>
  <c r="GB112" i="3"/>
  <c r="GB113" i="3"/>
  <c r="GB111" i="3"/>
  <c r="GB110" i="3"/>
  <c r="GB109" i="3"/>
  <c r="GB108" i="3"/>
  <c r="GB106" i="3"/>
  <c r="GB105" i="3"/>
  <c r="GB104" i="3"/>
  <c r="GB107" i="3"/>
  <c r="GB103" i="3"/>
  <c r="GB102" i="3"/>
  <c r="GB101" i="3"/>
  <c r="GB100" i="3"/>
  <c r="GB99" i="3"/>
  <c r="GB98" i="3"/>
  <c r="GB96" i="3"/>
  <c r="GB97" i="3"/>
  <c r="ZG118" i="3"/>
  <c r="ZG117" i="3"/>
  <c r="ZG116" i="3"/>
  <c r="ZG115" i="3"/>
  <c r="ZG114" i="3"/>
  <c r="ZG113" i="3"/>
  <c r="ZG112" i="3"/>
  <c r="ZG111" i="3"/>
  <c r="ZG109" i="3"/>
  <c r="ZG108" i="3"/>
  <c r="ZG110" i="3"/>
  <c r="ZG107" i="3"/>
  <c r="ZG106" i="3"/>
  <c r="ZG105" i="3"/>
  <c r="ZG102" i="3"/>
  <c r="ZG104" i="3"/>
  <c r="ZG99" i="3"/>
  <c r="ZG98" i="3"/>
  <c r="ZG103" i="3"/>
  <c r="ZG101" i="3"/>
  <c r="ZG100" i="3"/>
  <c r="ZG97" i="3"/>
  <c r="ZG96" i="3"/>
  <c r="AFL118" i="3"/>
  <c r="AFL117" i="3"/>
  <c r="AFL116" i="3"/>
  <c r="AFL114" i="3"/>
  <c r="AFL115" i="3"/>
  <c r="AFL113" i="3"/>
  <c r="AFL112" i="3"/>
  <c r="AFL111" i="3"/>
  <c r="AFL110" i="3"/>
  <c r="AFL109" i="3"/>
  <c r="AFL108" i="3"/>
  <c r="AFL107" i="3"/>
  <c r="AFL106" i="3"/>
  <c r="AFL104" i="3"/>
  <c r="AFL105" i="3"/>
  <c r="AFL103" i="3"/>
  <c r="AFL98" i="3"/>
  <c r="AFL101" i="3"/>
  <c r="AFL102" i="3"/>
  <c r="AFL100" i="3"/>
  <c r="AFL96" i="3"/>
  <c r="AFL99" i="3"/>
  <c r="AFL97" i="3"/>
  <c r="AQJ118" i="3"/>
  <c r="AQJ117" i="3"/>
  <c r="AQJ116" i="3"/>
  <c r="AQJ115" i="3"/>
  <c r="AQJ114" i="3"/>
  <c r="AQJ112" i="3"/>
  <c r="AQJ113" i="3"/>
  <c r="AQJ111" i="3"/>
  <c r="AQJ110" i="3"/>
  <c r="AQJ109" i="3"/>
  <c r="AQJ108" i="3"/>
  <c r="AQJ106" i="3"/>
  <c r="AQJ107" i="3"/>
  <c r="AQJ105" i="3"/>
  <c r="AQJ104" i="3"/>
  <c r="AQJ103" i="3"/>
  <c r="AQJ102" i="3"/>
  <c r="AQJ101" i="3"/>
  <c r="AQJ100" i="3"/>
  <c r="AQJ99" i="3"/>
  <c r="AQJ98" i="3"/>
  <c r="AQJ97" i="3"/>
  <c r="AQJ96" i="3"/>
  <c r="QJ117" i="3"/>
  <c r="QJ118" i="3"/>
  <c r="QJ116" i="3"/>
  <c r="QJ115" i="3"/>
  <c r="QJ113" i="3"/>
  <c r="QJ112" i="3"/>
  <c r="QJ114" i="3"/>
  <c r="QJ110" i="3"/>
  <c r="QJ109" i="3"/>
  <c r="QJ111" i="3"/>
  <c r="QJ108" i="3"/>
  <c r="QJ107" i="3"/>
  <c r="QJ106" i="3"/>
  <c r="QJ104" i="3"/>
  <c r="QJ105" i="3"/>
  <c r="QJ103" i="3"/>
  <c r="QJ98" i="3"/>
  <c r="QJ102" i="3"/>
  <c r="QJ101" i="3"/>
  <c r="QJ100" i="3"/>
  <c r="QJ97" i="3"/>
  <c r="QJ96" i="3"/>
  <c r="QJ99" i="3"/>
  <c r="CR118" i="3"/>
  <c r="CR117" i="3"/>
  <c r="CR116" i="3"/>
  <c r="CR114" i="3"/>
  <c r="CR115" i="3"/>
  <c r="CR112" i="3"/>
  <c r="CR111" i="3"/>
  <c r="CR110" i="3"/>
  <c r="CR113" i="3"/>
  <c r="CR109" i="3"/>
  <c r="CR108" i="3"/>
  <c r="CR106" i="3"/>
  <c r="CR105" i="3"/>
  <c r="CR107" i="3"/>
  <c r="CR104" i="3"/>
  <c r="CR103" i="3"/>
  <c r="CR101" i="3"/>
  <c r="CR100" i="3"/>
  <c r="CR99" i="3"/>
  <c r="CR102" i="3"/>
  <c r="CR98" i="3"/>
  <c r="CR96" i="3"/>
  <c r="CR97" i="3"/>
  <c r="UQ118" i="3"/>
  <c r="UQ117" i="3"/>
  <c r="UQ116" i="3"/>
  <c r="UQ115" i="3"/>
  <c r="UQ113" i="3"/>
  <c r="UQ114" i="3"/>
  <c r="UQ112" i="3"/>
  <c r="UQ111" i="3"/>
  <c r="UQ110" i="3"/>
  <c r="UQ109" i="3"/>
  <c r="UQ108" i="3"/>
  <c r="UQ107" i="3"/>
  <c r="UQ106" i="3"/>
  <c r="UQ105" i="3"/>
  <c r="UQ104" i="3"/>
  <c r="UQ102" i="3"/>
  <c r="UQ99" i="3"/>
  <c r="UQ103" i="3"/>
  <c r="UQ101" i="3"/>
  <c r="UQ100" i="3"/>
  <c r="UQ98" i="3"/>
  <c r="UQ97" i="3"/>
  <c r="UQ96" i="3"/>
  <c r="AEJ118" i="3"/>
  <c r="AEJ117" i="3"/>
  <c r="AEJ116" i="3"/>
  <c r="AEJ114" i="3"/>
  <c r="AEJ115" i="3"/>
  <c r="AEJ112" i="3"/>
  <c r="AEJ113" i="3"/>
  <c r="AEJ111" i="3"/>
  <c r="AEJ110" i="3"/>
  <c r="AEJ109" i="3"/>
  <c r="AEJ108" i="3"/>
  <c r="AEJ106" i="3"/>
  <c r="AEJ107" i="3"/>
  <c r="AEJ105" i="3"/>
  <c r="AEJ104" i="3"/>
  <c r="AEJ103" i="3"/>
  <c r="AEJ102" i="3"/>
  <c r="AEJ101" i="3"/>
  <c r="AEJ100" i="3"/>
  <c r="AEJ99" i="3"/>
  <c r="AEJ98" i="3"/>
  <c r="AEJ96" i="3"/>
  <c r="AEJ97" i="3"/>
  <c r="UR118" i="3"/>
  <c r="UR117" i="3"/>
  <c r="UR116" i="3"/>
  <c r="UR115" i="3"/>
  <c r="UR113" i="3"/>
  <c r="UR114" i="3"/>
  <c r="UR112" i="3"/>
  <c r="UR111" i="3"/>
  <c r="UR110" i="3"/>
  <c r="UR109" i="3"/>
  <c r="UR108" i="3"/>
  <c r="UR107" i="3"/>
  <c r="UR106" i="3"/>
  <c r="UR104" i="3"/>
  <c r="UR105" i="3"/>
  <c r="UR103" i="3"/>
  <c r="UR98" i="3"/>
  <c r="UR102" i="3"/>
  <c r="UR101" i="3"/>
  <c r="UR100" i="3"/>
  <c r="UR99" i="3"/>
  <c r="UR97" i="3"/>
  <c r="UR96" i="3"/>
  <c r="QG118" i="3"/>
  <c r="QG117" i="3"/>
  <c r="QG116" i="3"/>
  <c r="QG114" i="3"/>
  <c r="QG113" i="3"/>
  <c r="QG115" i="3"/>
  <c r="QG111" i="3"/>
  <c r="QG110" i="3"/>
  <c r="QG112" i="3"/>
  <c r="QG109" i="3"/>
  <c r="QG108" i="3"/>
  <c r="QG105" i="3"/>
  <c r="QG107" i="3"/>
  <c r="QG106" i="3"/>
  <c r="QG103" i="3"/>
  <c r="QG101" i="3"/>
  <c r="QG100" i="3"/>
  <c r="QG99" i="3"/>
  <c r="QG104" i="3"/>
  <c r="QG102" i="3"/>
  <c r="QG98" i="3"/>
  <c r="QG97" i="3"/>
  <c r="QG96" i="3"/>
  <c r="AQN118" i="3"/>
  <c r="AQN117" i="3"/>
  <c r="AQN116" i="3"/>
  <c r="AQN114" i="3"/>
  <c r="AQN115" i="3"/>
  <c r="AQN112" i="3"/>
  <c r="AQN113" i="3"/>
  <c r="AQN111" i="3"/>
  <c r="AQN110" i="3"/>
  <c r="AQN108" i="3"/>
  <c r="AQN109" i="3"/>
  <c r="AQN107" i="3"/>
  <c r="AQN106" i="3"/>
  <c r="AQN104" i="3"/>
  <c r="AQN101" i="3"/>
  <c r="AQN105" i="3"/>
  <c r="AQN103" i="3"/>
  <c r="AQN98" i="3"/>
  <c r="AQN102" i="3"/>
  <c r="AQN100" i="3"/>
  <c r="AQN97" i="3"/>
  <c r="AQN99" i="3"/>
  <c r="AQN96" i="3"/>
  <c r="LA118" i="3"/>
  <c r="LA117" i="3"/>
  <c r="LA116" i="3"/>
  <c r="LA115" i="3"/>
  <c r="LA114" i="3"/>
  <c r="LA113" i="3"/>
  <c r="LA112" i="3"/>
  <c r="LA111" i="3"/>
  <c r="LA110" i="3"/>
  <c r="LA109" i="3"/>
  <c r="LA108" i="3"/>
  <c r="LA105" i="3"/>
  <c r="LA106" i="3"/>
  <c r="LA107" i="3"/>
  <c r="LA104" i="3"/>
  <c r="LA103" i="3"/>
  <c r="LA101" i="3"/>
  <c r="LA100" i="3"/>
  <c r="LA99" i="3"/>
  <c r="LA98" i="3"/>
  <c r="LA102" i="3"/>
  <c r="LA97" i="3"/>
  <c r="LA96" i="3"/>
  <c r="AGA118" i="3"/>
  <c r="AGA117" i="3"/>
  <c r="AGA116" i="3"/>
  <c r="AGA115" i="3"/>
  <c r="AGA114" i="3"/>
  <c r="AGA113" i="3"/>
  <c r="AGA112" i="3"/>
  <c r="AGA110" i="3"/>
  <c r="AGA109" i="3"/>
  <c r="AGA111" i="3"/>
  <c r="AGA108" i="3"/>
  <c r="AGA107" i="3"/>
  <c r="AGA106" i="3"/>
  <c r="AGA105" i="3"/>
  <c r="AGA102" i="3"/>
  <c r="AGA104" i="3"/>
  <c r="AGA99" i="3"/>
  <c r="AGA98" i="3"/>
  <c r="AGA103" i="3"/>
  <c r="AGA101" i="3"/>
  <c r="AGA97" i="3"/>
  <c r="AGA100" i="3"/>
  <c r="AGA96" i="3"/>
  <c r="IV118" i="3"/>
  <c r="IV117" i="3"/>
  <c r="IV116" i="3"/>
  <c r="IV115" i="3"/>
  <c r="IV114" i="3"/>
  <c r="IV112" i="3"/>
  <c r="IV113" i="3"/>
  <c r="IV111" i="3"/>
  <c r="IV110" i="3"/>
  <c r="IV109" i="3"/>
  <c r="IV108" i="3"/>
  <c r="IV106" i="3"/>
  <c r="IV105" i="3"/>
  <c r="IV107" i="3"/>
  <c r="IV104" i="3"/>
  <c r="IV103" i="3"/>
  <c r="IV101" i="3"/>
  <c r="IV100" i="3"/>
  <c r="IV99" i="3"/>
  <c r="IV102" i="3"/>
  <c r="IV98" i="3"/>
  <c r="IV96" i="3"/>
  <c r="IV97" i="3"/>
  <c r="JB118" i="3"/>
  <c r="JB117" i="3"/>
  <c r="JB116" i="3"/>
  <c r="JB115" i="3"/>
  <c r="JB113" i="3"/>
  <c r="JB114" i="3"/>
  <c r="JB112" i="3"/>
  <c r="JB111" i="3"/>
  <c r="JB110" i="3"/>
  <c r="JB108" i="3"/>
  <c r="JB109" i="3"/>
  <c r="JB107" i="3"/>
  <c r="JB105" i="3"/>
  <c r="JB103" i="3"/>
  <c r="JB106" i="3"/>
  <c r="JB102" i="3"/>
  <c r="JB104" i="3"/>
  <c r="JB101" i="3"/>
  <c r="JB100" i="3"/>
  <c r="JB99" i="3"/>
  <c r="JB98" i="3"/>
  <c r="JB97" i="3"/>
  <c r="JB96" i="3"/>
  <c r="QX118" i="3"/>
  <c r="QX117" i="3"/>
  <c r="QX116" i="3"/>
  <c r="QX115" i="3"/>
  <c r="QX114" i="3"/>
  <c r="QX113" i="3"/>
  <c r="QX112" i="3"/>
  <c r="QX111" i="3"/>
  <c r="QX109" i="3"/>
  <c r="QX108" i="3"/>
  <c r="QX110" i="3"/>
  <c r="QX107" i="3"/>
  <c r="QX106" i="3"/>
  <c r="QX103" i="3"/>
  <c r="QX105" i="3"/>
  <c r="QX104" i="3"/>
  <c r="QX100" i="3"/>
  <c r="QX99" i="3"/>
  <c r="QX102" i="3"/>
  <c r="QX101" i="3"/>
  <c r="QX98" i="3"/>
  <c r="QX97" i="3"/>
  <c r="QX96" i="3"/>
  <c r="YH118" i="3"/>
  <c r="YH117" i="3"/>
  <c r="YH116" i="3"/>
  <c r="YH115" i="3"/>
  <c r="YH114" i="3"/>
  <c r="YH113" i="3"/>
  <c r="YH112" i="3"/>
  <c r="YH111" i="3"/>
  <c r="YH109" i="3"/>
  <c r="YH108" i="3"/>
  <c r="YH110" i="3"/>
  <c r="YH107" i="3"/>
  <c r="YH106" i="3"/>
  <c r="YH103" i="3"/>
  <c r="YH105" i="3"/>
  <c r="YH102" i="3"/>
  <c r="YH104" i="3"/>
  <c r="YH100" i="3"/>
  <c r="YH99" i="3"/>
  <c r="YH98" i="3"/>
  <c r="YH101" i="3"/>
  <c r="YH97" i="3"/>
  <c r="YH96" i="3"/>
  <c r="ALD118" i="3"/>
  <c r="ALD117" i="3"/>
  <c r="ALD116" i="3"/>
  <c r="ALD115" i="3"/>
  <c r="ALD114" i="3"/>
  <c r="ALD113" i="3"/>
  <c r="ALD112" i="3"/>
  <c r="ALD111" i="3"/>
  <c r="ALD110" i="3"/>
  <c r="ALD109" i="3"/>
  <c r="ALD108" i="3"/>
  <c r="ALD106" i="3"/>
  <c r="ALD107" i="3"/>
  <c r="ALD105" i="3"/>
  <c r="ALD104" i="3"/>
  <c r="ALD103" i="3"/>
  <c r="ALD102" i="3"/>
  <c r="ALD101" i="3"/>
  <c r="ALD100" i="3"/>
  <c r="ALD99" i="3"/>
  <c r="ALD98" i="3"/>
  <c r="ALD96" i="3"/>
  <c r="ALD97" i="3"/>
  <c r="IY118" i="3"/>
  <c r="IY117" i="3"/>
  <c r="IY115" i="3"/>
  <c r="IY116" i="3"/>
  <c r="IY113" i="3"/>
  <c r="IY112" i="3"/>
  <c r="IY114" i="3"/>
  <c r="IY111" i="3"/>
  <c r="IY110" i="3"/>
  <c r="IY109" i="3"/>
  <c r="IY108" i="3"/>
  <c r="IY107" i="3"/>
  <c r="IY105" i="3"/>
  <c r="IY106" i="3"/>
  <c r="IY104" i="3"/>
  <c r="IY102" i="3"/>
  <c r="IY99" i="3"/>
  <c r="IY103" i="3"/>
  <c r="IY101" i="3"/>
  <c r="IY100" i="3"/>
  <c r="IY98" i="3"/>
  <c r="IY97" i="3"/>
  <c r="IY96" i="3"/>
  <c r="WX118" i="3"/>
  <c r="WX117" i="3"/>
  <c r="WX116" i="3"/>
  <c r="WX115" i="3"/>
  <c r="WX113" i="3"/>
  <c r="WX114" i="3"/>
  <c r="WX112" i="3"/>
  <c r="WX111" i="3"/>
  <c r="WX110" i="3"/>
  <c r="WX108" i="3"/>
  <c r="WX107" i="3"/>
  <c r="WX109" i="3"/>
  <c r="WX105" i="3"/>
  <c r="WX104" i="3"/>
  <c r="WX106" i="3"/>
  <c r="WX103" i="3"/>
  <c r="WX102" i="3"/>
  <c r="WX101" i="3"/>
  <c r="WX100" i="3"/>
  <c r="WX99" i="3"/>
  <c r="WX98" i="3"/>
  <c r="WX97" i="3"/>
  <c r="WX96" i="3"/>
  <c r="AHF118" i="3"/>
  <c r="AHF117" i="3"/>
  <c r="AHF116" i="3"/>
  <c r="AHF115" i="3"/>
  <c r="AHF114" i="3"/>
  <c r="AHF113" i="3"/>
  <c r="AHF112" i="3"/>
  <c r="AHF110" i="3"/>
  <c r="AHF111" i="3"/>
  <c r="AHF109" i="3"/>
  <c r="AHF108" i="3"/>
  <c r="AHF107" i="3"/>
  <c r="AHF106" i="3"/>
  <c r="AHF104" i="3"/>
  <c r="AHF103" i="3"/>
  <c r="AHF102" i="3"/>
  <c r="AHF100" i="3"/>
  <c r="AHF99" i="3"/>
  <c r="AHF105" i="3"/>
  <c r="AHF98" i="3"/>
  <c r="AHF101" i="3"/>
  <c r="AHF97" i="3"/>
  <c r="AHF96" i="3"/>
  <c r="MT118" i="3"/>
  <c r="MT117" i="3"/>
  <c r="MT115" i="3"/>
  <c r="MT116" i="3"/>
  <c r="MT114" i="3"/>
  <c r="MT113" i="3"/>
  <c r="MT112" i="3"/>
  <c r="MT111" i="3"/>
  <c r="MT110" i="3"/>
  <c r="MT108" i="3"/>
  <c r="MT107" i="3"/>
  <c r="MT109" i="3"/>
  <c r="MT106" i="3"/>
  <c r="MT105" i="3"/>
  <c r="MT103" i="3"/>
  <c r="MT102" i="3"/>
  <c r="MT104" i="3"/>
  <c r="MT101" i="3"/>
  <c r="MT100" i="3"/>
  <c r="MT99" i="3"/>
  <c r="MT98" i="3"/>
  <c r="MT97" i="3"/>
  <c r="MT96" i="3"/>
  <c r="SE118" i="3"/>
  <c r="SE117" i="3"/>
  <c r="SE116" i="3"/>
  <c r="SE115" i="3"/>
  <c r="SE113" i="3"/>
  <c r="SE114" i="3"/>
  <c r="SE112" i="3"/>
  <c r="SE111" i="3"/>
  <c r="SE110" i="3"/>
  <c r="SE109" i="3"/>
  <c r="SE108" i="3"/>
  <c r="SE107" i="3"/>
  <c r="SE106" i="3"/>
  <c r="SE105" i="3"/>
  <c r="SE102" i="3"/>
  <c r="SE104" i="3"/>
  <c r="SE99" i="3"/>
  <c r="SE103" i="3"/>
  <c r="SE101" i="3"/>
  <c r="SE100" i="3"/>
  <c r="SE98" i="3"/>
  <c r="SE97" i="3"/>
  <c r="SE96" i="3"/>
  <c r="AKS118" i="3"/>
  <c r="AKS117" i="3"/>
  <c r="AKS116" i="3"/>
  <c r="AKS115" i="3"/>
  <c r="AKS114" i="3"/>
  <c r="AKS113" i="3"/>
  <c r="AKS112" i="3"/>
  <c r="AKS111" i="3"/>
  <c r="AKS109" i="3"/>
  <c r="AKS108" i="3"/>
  <c r="AKS110" i="3"/>
  <c r="AKS107" i="3"/>
  <c r="AKS106" i="3"/>
  <c r="AKS105" i="3"/>
  <c r="AKS104" i="3"/>
  <c r="AKS103" i="3"/>
  <c r="AKS102" i="3"/>
  <c r="AKS97" i="3"/>
  <c r="AKS101" i="3"/>
  <c r="AKS100" i="3"/>
  <c r="AKS99" i="3"/>
  <c r="AKS96" i="3"/>
  <c r="AKS98" i="3"/>
  <c r="AHM118" i="3"/>
  <c r="AHM117" i="3"/>
  <c r="AHM116" i="3"/>
  <c r="AHM115" i="3"/>
  <c r="AHM114" i="3"/>
  <c r="AHM113" i="3"/>
  <c r="AHM111" i="3"/>
  <c r="AHM112" i="3"/>
  <c r="AHM110" i="3"/>
  <c r="AHM109" i="3"/>
  <c r="AHM108" i="3"/>
  <c r="AHM107" i="3"/>
  <c r="AHM105" i="3"/>
  <c r="AHM104" i="3"/>
  <c r="AHM106" i="3"/>
  <c r="AHM103" i="3"/>
  <c r="AHM102" i="3"/>
  <c r="AHM101" i="3"/>
  <c r="AHM100" i="3"/>
  <c r="AHM99" i="3"/>
  <c r="AHM97" i="3"/>
  <c r="AHM98" i="3"/>
  <c r="AHM96" i="3"/>
  <c r="AR118" i="3"/>
  <c r="AR117" i="3"/>
  <c r="AR116" i="3"/>
  <c r="AR114" i="3"/>
  <c r="AR113" i="3"/>
  <c r="AR115" i="3"/>
  <c r="AR112" i="3"/>
  <c r="AR110" i="3"/>
  <c r="AR109" i="3"/>
  <c r="AR111" i="3"/>
  <c r="AR107" i="3"/>
  <c r="AR108" i="3"/>
  <c r="AR106" i="3"/>
  <c r="AR105" i="3"/>
  <c r="AR104" i="3"/>
  <c r="AR103" i="3"/>
  <c r="AR98" i="3"/>
  <c r="AR102" i="3"/>
  <c r="AR101" i="3"/>
  <c r="AR100" i="3"/>
  <c r="AR99" i="3"/>
  <c r="AR97" i="3"/>
  <c r="AR96" i="3"/>
  <c r="AOV118" i="3"/>
  <c r="AOV117" i="3"/>
  <c r="AOV116" i="3"/>
  <c r="AOV115" i="3"/>
  <c r="AOV114" i="3"/>
  <c r="AOV113" i="3"/>
  <c r="AOV112" i="3"/>
  <c r="AOV111" i="3"/>
  <c r="AOV110" i="3"/>
  <c r="AOV109" i="3"/>
  <c r="AOV108" i="3"/>
  <c r="AOV106" i="3"/>
  <c r="AOV107" i="3"/>
  <c r="AOV105" i="3"/>
  <c r="AOV104" i="3"/>
  <c r="AOV102" i="3"/>
  <c r="AOV103" i="3"/>
  <c r="AOV101" i="3"/>
  <c r="AOV100" i="3"/>
  <c r="AOV99" i="3"/>
  <c r="AOV98" i="3"/>
  <c r="AOV97" i="3"/>
  <c r="AOV96" i="3"/>
  <c r="TR118" i="3"/>
  <c r="TR117" i="3"/>
  <c r="TR114" i="3"/>
  <c r="TR115" i="3"/>
  <c r="TR116" i="3"/>
  <c r="TR113" i="3"/>
  <c r="TR112" i="3"/>
  <c r="TR111" i="3"/>
  <c r="TR110" i="3"/>
  <c r="TR109" i="3"/>
  <c r="TR108" i="3"/>
  <c r="TR107" i="3"/>
  <c r="TR103" i="3"/>
  <c r="TR104" i="3"/>
  <c r="TR100" i="3"/>
  <c r="TR99" i="3"/>
  <c r="TR105" i="3"/>
  <c r="TR106" i="3"/>
  <c r="TR102" i="3"/>
  <c r="TR98" i="3"/>
  <c r="TR97" i="3"/>
  <c r="TR96" i="3"/>
  <c r="TR101" i="3"/>
  <c r="AHI118" i="3"/>
  <c r="AHI117" i="3"/>
  <c r="AHI116" i="3"/>
  <c r="AHI115" i="3"/>
  <c r="AHI114" i="3"/>
  <c r="AHI113" i="3"/>
  <c r="AHI112" i="3"/>
  <c r="AHI111" i="3"/>
  <c r="AHI109" i="3"/>
  <c r="AHI110" i="3"/>
  <c r="AHI108" i="3"/>
  <c r="AHI107" i="3"/>
  <c r="AHI106" i="3"/>
  <c r="AHI105" i="3"/>
  <c r="AHI104" i="3"/>
  <c r="AHI103" i="3"/>
  <c r="AHI102" i="3"/>
  <c r="AHI97" i="3"/>
  <c r="AHI101" i="3"/>
  <c r="AHI100" i="3"/>
  <c r="AHI99" i="3"/>
  <c r="AHI98" i="3"/>
  <c r="AHI96" i="3"/>
  <c r="UV118" i="3"/>
  <c r="UV117" i="3"/>
  <c r="UV116" i="3"/>
  <c r="UV115" i="3"/>
  <c r="UV114" i="3"/>
  <c r="UV112" i="3"/>
  <c r="UV113" i="3"/>
  <c r="UV111" i="3"/>
  <c r="UV110" i="3"/>
  <c r="UV109" i="3"/>
  <c r="UV108" i="3"/>
  <c r="UV106" i="3"/>
  <c r="UV105" i="3"/>
  <c r="UV104" i="3"/>
  <c r="UV107" i="3"/>
  <c r="UV103" i="3"/>
  <c r="UV102" i="3"/>
  <c r="UV101" i="3"/>
  <c r="UV100" i="3"/>
  <c r="UV99" i="3"/>
  <c r="UV98" i="3"/>
  <c r="UV96" i="3"/>
  <c r="UV97" i="3"/>
  <c r="AQD118" i="3"/>
  <c r="AQD116" i="3"/>
  <c r="AQD117" i="3"/>
  <c r="AQD115" i="3"/>
  <c r="AQD113" i="3"/>
  <c r="AQD114" i="3"/>
  <c r="AQD112" i="3"/>
  <c r="AQD111" i="3"/>
  <c r="AQD110" i="3"/>
  <c r="AQD109" i="3"/>
  <c r="AQD108" i="3"/>
  <c r="AQD107" i="3"/>
  <c r="AQD104" i="3"/>
  <c r="AQD106" i="3"/>
  <c r="AQD102" i="3"/>
  <c r="AQD105" i="3"/>
  <c r="AQD100" i="3"/>
  <c r="AQD99" i="3"/>
  <c r="AQD98" i="3"/>
  <c r="AQD101" i="3"/>
  <c r="AQD103" i="3"/>
  <c r="AQD97" i="3"/>
  <c r="AQD96" i="3"/>
  <c r="AIR117" i="3"/>
  <c r="AIR118" i="3"/>
  <c r="AIR116" i="3"/>
  <c r="AIR115" i="3"/>
  <c r="AIR114" i="3"/>
  <c r="AIR113" i="3"/>
  <c r="AIR112" i="3"/>
  <c r="AIR111" i="3"/>
  <c r="AIR110" i="3"/>
  <c r="AIR109" i="3"/>
  <c r="AIR108" i="3"/>
  <c r="AIR106" i="3"/>
  <c r="AIR107" i="3"/>
  <c r="AIR105" i="3"/>
  <c r="AIR104" i="3"/>
  <c r="AIR103" i="3"/>
  <c r="AIR102" i="3"/>
  <c r="AIR101" i="3"/>
  <c r="AIR100" i="3"/>
  <c r="AIR99" i="3"/>
  <c r="AIR98" i="3"/>
  <c r="AIR96" i="3"/>
  <c r="AIR97" i="3"/>
  <c r="AAE118" i="3"/>
  <c r="AAE117" i="3"/>
  <c r="AAE116" i="3"/>
  <c r="AAE115" i="3"/>
  <c r="AAE113" i="3"/>
  <c r="AAE112" i="3"/>
  <c r="AAE114" i="3"/>
  <c r="AAE111" i="3"/>
  <c r="AAE109" i="3"/>
  <c r="AAE110" i="3"/>
  <c r="AAE108" i="3"/>
  <c r="AAE107" i="3"/>
  <c r="AAE106" i="3"/>
  <c r="AAE105" i="3"/>
  <c r="AAE102" i="3"/>
  <c r="AAE104" i="3"/>
  <c r="AAE99" i="3"/>
  <c r="AAE103" i="3"/>
  <c r="AAE98" i="3"/>
  <c r="AAE101" i="3"/>
  <c r="AAE100" i="3"/>
  <c r="AAE97" i="3"/>
  <c r="AAE96" i="3"/>
  <c r="AOD118" i="3"/>
  <c r="AOD117" i="3"/>
  <c r="AOD116" i="3"/>
  <c r="AOD115" i="3"/>
  <c r="AOD114" i="3"/>
  <c r="AOD113" i="3"/>
  <c r="AOD111" i="3"/>
  <c r="AOD112" i="3"/>
  <c r="AOD110" i="3"/>
  <c r="AOD108" i="3"/>
  <c r="AOD109" i="3"/>
  <c r="AOD107" i="3"/>
  <c r="AOD106" i="3"/>
  <c r="AOD105" i="3"/>
  <c r="AOD104" i="3"/>
  <c r="AOD103" i="3"/>
  <c r="AOD102" i="3"/>
  <c r="AOD100" i="3"/>
  <c r="AOD99" i="3"/>
  <c r="AOD98" i="3"/>
  <c r="AOD96" i="3"/>
  <c r="AOD101" i="3"/>
  <c r="AOD97" i="3"/>
  <c r="IQ118" i="3"/>
  <c r="IQ117" i="3"/>
  <c r="IQ115" i="3"/>
  <c r="IQ116" i="3"/>
  <c r="IQ114" i="3"/>
  <c r="IQ113" i="3"/>
  <c r="IQ112" i="3"/>
  <c r="IQ111" i="3"/>
  <c r="IQ109" i="3"/>
  <c r="IQ110" i="3"/>
  <c r="IQ107" i="3"/>
  <c r="IQ108" i="3"/>
  <c r="IQ105" i="3"/>
  <c r="IQ106" i="3"/>
  <c r="IQ102" i="3"/>
  <c r="IQ104" i="3"/>
  <c r="IQ99" i="3"/>
  <c r="IQ103" i="3"/>
  <c r="IQ101" i="3"/>
  <c r="IQ98" i="3"/>
  <c r="IQ100" i="3"/>
  <c r="IQ97" i="3"/>
  <c r="IQ96" i="3"/>
  <c r="KH118" i="3"/>
  <c r="KH117" i="3"/>
  <c r="KH116" i="3"/>
  <c r="KH115" i="3"/>
  <c r="KH114" i="3"/>
  <c r="KH113" i="3"/>
  <c r="KH112" i="3"/>
  <c r="KH111" i="3"/>
  <c r="KH110" i="3"/>
  <c r="KH108" i="3"/>
  <c r="KH107" i="3"/>
  <c r="KH109" i="3"/>
  <c r="KH105" i="3"/>
  <c r="KH103" i="3"/>
  <c r="KH102" i="3"/>
  <c r="KH104" i="3"/>
  <c r="KH106" i="3"/>
  <c r="KH101" i="3"/>
  <c r="KH100" i="3"/>
  <c r="KH99" i="3"/>
  <c r="KH98" i="3"/>
  <c r="KH97" i="3"/>
  <c r="KH96" i="3"/>
  <c r="ALV118" i="3"/>
  <c r="ALV117" i="3"/>
  <c r="ALV116" i="3"/>
  <c r="ALV115" i="3"/>
  <c r="ALV113" i="3"/>
  <c r="ALV114" i="3"/>
  <c r="ALV112" i="3"/>
  <c r="ALV111" i="3"/>
  <c r="ALV110" i="3"/>
  <c r="ALV109" i="3"/>
  <c r="ALV108" i="3"/>
  <c r="ALV107" i="3"/>
  <c r="ALV104" i="3"/>
  <c r="ALV106" i="3"/>
  <c r="ALV105" i="3"/>
  <c r="ALV103" i="3"/>
  <c r="ALV102" i="3"/>
  <c r="ALV100" i="3"/>
  <c r="ALV99" i="3"/>
  <c r="ALV98" i="3"/>
  <c r="ALV97" i="3"/>
  <c r="ALV101" i="3"/>
  <c r="ALV96" i="3"/>
  <c r="AIG118" i="3"/>
  <c r="AIG117" i="3"/>
  <c r="AIG116" i="3"/>
  <c r="AIG114" i="3"/>
  <c r="AIG113" i="3"/>
  <c r="AIG112" i="3"/>
  <c r="AIG115" i="3"/>
  <c r="AIG111" i="3"/>
  <c r="AIG109" i="3"/>
  <c r="AIG110" i="3"/>
  <c r="AIG107" i="3"/>
  <c r="AIG106" i="3"/>
  <c r="AIG108" i="3"/>
  <c r="AIG105" i="3"/>
  <c r="AIG104" i="3"/>
  <c r="AIG103" i="3"/>
  <c r="AIG102" i="3"/>
  <c r="AIG97" i="3"/>
  <c r="AIG101" i="3"/>
  <c r="AIG100" i="3"/>
  <c r="AIG99" i="3"/>
  <c r="AIG96" i="3"/>
  <c r="AIG98" i="3"/>
  <c r="AFA118" i="3"/>
  <c r="AFA117" i="3"/>
  <c r="AFA116" i="3"/>
  <c r="AFA115" i="3"/>
  <c r="AFA114" i="3"/>
  <c r="AFA113" i="3"/>
  <c r="AFA111" i="3"/>
  <c r="AFA112" i="3"/>
  <c r="AFA110" i="3"/>
  <c r="AFA109" i="3"/>
  <c r="AFA108" i="3"/>
  <c r="AFA105" i="3"/>
  <c r="AFA107" i="3"/>
  <c r="AFA104" i="3"/>
  <c r="AFA106" i="3"/>
  <c r="AFA103" i="3"/>
  <c r="AFA102" i="3"/>
  <c r="AFA101" i="3"/>
  <c r="AFA100" i="3"/>
  <c r="AFA99" i="3"/>
  <c r="AFA98" i="3"/>
  <c r="AFA97" i="3"/>
  <c r="AFA96" i="3"/>
  <c r="ALP118" i="3"/>
  <c r="ALP117" i="3"/>
  <c r="ALP114" i="3"/>
  <c r="ALP116" i="3"/>
  <c r="ALP115" i="3"/>
  <c r="ALP112" i="3"/>
  <c r="ALP111" i="3"/>
  <c r="ALP110" i="3"/>
  <c r="ALP113" i="3"/>
  <c r="ALP108" i="3"/>
  <c r="ALP107" i="3"/>
  <c r="ALP109" i="3"/>
  <c r="ALP106" i="3"/>
  <c r="ALP104" i="3"/>
  <c r="ALP105" i="3"/>
  <c r="ALP103" i="3"/>
  <c r="ALP98" i="3"/>
  <c r="ALP102" i="3"/>
  <c r="ALP101" i="3"/>
  <c r="ALP100" i="3"/>
  <c r="ALP99" i="3"/>
  <c r="ALP96" i="3"/>
  <c r="ALP97" i="3"/>
  <c r="GC118" i="3"/>
  <c r="GC117" i="3"/>
  <c r="GC116" i="3"/>
  <c r="GC115" i="3"/>
  <c r="GC114" i="3"/>
  <c r="GC113" i="3"/>
  <c r="GC112" i="3"/>
  <c r="GC111" i="3"/>
  <c r="GC110" i="3"/>
  <c r="GC109" i="3"/>
  <c r="GC108" i="3"/>
  <c r="GC105" i="3"/>
  <c r="GC106" i="3"/>
  <c r="GC107" i="3"/>
  <c r="GC104" i="3"/>
  <c r="GC103" i="3"/>
  <c r="GC101" i="3"/>
  <c r="GC100" i="3"/>
  <c r="GC99" i="3"/>
  <c r="GC98" i="3"/>
  <c r="GC102" i="3"/>
  <c r="GC97" i="3"/>
  <c r="GC96" i="3"/>
  <c r="APA118" i="3"/>
  <c r="APA117" i="3"/>
  <c r="APA116" i="3"/>
  <c r="APA115" i="3"/>
  <c r="APA114" i="3"/>
  <c r="APA112" i="3"/>
  <c r="APA113" i="3"/>
  <c r="APA111" i="3"/>
  <c r="APA109" i="3"/>
  <c r="APA110" i="3"/>
  <c r="APA108" i="3"/>
  <c r="APA106" i="3"/>
  <c r="APA107" i="3"/>
  <c r="APA105" i="3"/>
  <c r="APA104" i="3"/>
  <c r="APA103" i="3"/>
  <c r="APA102" i="3"/>
  <c r="APA97" i="3"/>
  <c r="APA101" i="3"/>
  <c r="APA100" i="3"/>
  <c r="APA99" i="3"/>
  <c r="APA96" i="3"/>
  <c r="APA98" i="3"/>
  <c r="DX118" i="3"/>
  <c r="DX117" i="3"/>
  <c r="DX116" i="3"/>
  <c r="DX114" i="3"/>
  <c r="DX115" i="3"/>
  <c r="DX112" i="3"/>
  <c r="DX113" i="3"/>
  <c r="DX111" i="3"/>
  <c r="DX110" i="3"/>
  <c r="DX109" i="3"/>
  <c r="DX108" i="3"/>
  <c r="DX106" i="3"/>
  <c r="DX105" i="3"/>
  <c r="DX107" i="3"/>
  <c r="DX104" i="3"/>
  <c r="DX103" i="3"/>
  <c r="DX101" i="3"/>
  <c r="DX100" i="3"/>
  <c r="DX99" i="3"/>
  <c r="DX102" i="3"/>
  <c r="DX98" i="3"/>
  <c r="DX96" i="3"/>
  <c r="DX97" i="3"/>
  <c r="JO118" i="3"/>
  <c r="JO117" i="3"/>
  <c r="JO116" i="3"/>
  <c r="JO115" i="3"/>
  <c r="JO114" i="3"/>
  <c r="JO113" i="3"/>
  <c r="JO112" i="3"/>
  <c r="JO111" i="3"/>
  <c r="JO110" i="3"/>
  <c r="JO109" i="3"/>
  <c r="JO108" i="3"/>
  <c r="JO107" i="3"/>
  <c r="JO106" i="3"/>
  <c r="JO105" i="3"/>
  <c r="JO102" i="3"/>
  <c r="JO104" i="3"/>
  <c r="JO99" i="3"/>
  <c r="JO101" i="3"/>
  <c r="JO98" i="3"/>
  <c r="JO97" i="3"/>
  <c r="JO96" i="3"/>
  <c r="JO103" i="3"/>
  <c r="JO100" i="3"/>
  <c r="AS118" i="3"/>
  <c r="AS117" i="3"/>
  <c r="AS116" i="3"/>
  <c r="AS115" i="3"/>
  <c r="AS114" i="3"/>
  <c r="AS113" i="3"/>
  <c r="AS112" i="3"/>
  <c r="AS111" i="3"/>
  <c r="AS109" i="3"/>
  <c r="AS110" i="3"/>
  <c r="AS107" i="3"/>
  <c r="AS108" i="3"/>
  <c r="AS106" i="3"/>
  <c r="AS105" i="3"/>
  <c r="AS104" i="3"/>
  <c r="AS103" i="3"/>
  <c r="AS102" i="3"/>
  <c r="AS101" i="3"/>
  <c r="AS100" i="3"/>
  <c r="AS99" i="3"/>
  <c r="AS97" i="3"/>
  <c r="AS96" i="3"/>
  <c r="AS98" i="3"/>
  <c r="WC118" i="3"/>
  <c r="WC117" i="3"/>
  <c r="WC116" i="3"/>
  <c r="WC115" i="3"/>
  <c r="WC114" i="3"/>
  <c r="WC113" i="3"/>
  <c r="WC111" i="3"/>
  <c r="WC112" i="3"/>
  <c r="WC110" i="3"/>
  <c r="WC109" i="3"/>
  <c r="WC108" i="3"/>
  <c r="WC106" i="3"/>
  <c r="WC105" i="3"/>
  <c r="WC104" i="3"/>
  <c r="WC107" i="3"/>
  <c r="WC103" i="3"/>
  <c r="WC102" i="3"/>
  <c r="WC101" i="3"/>
  <c r="WC100" i="3"/>
  <c r="WC99" i="3"/>
  <c r="WC98" i="3"/>
  <c r="WC97" i="3"/>
  <c r="WC96" i="3"/>
  <c r="ACR118" i="3"/>
  <c r="ACR117" i="3"/>
  <c r="ACR116" i="3"/>
  <c r="ACR115" i="3"/>
  <c r="ACR113" i="3"/>
  <c r="ACR112" i="3"/>
  <c r="ACR114" i="3"/>
  <c r="ACR110" i="3"/>
  <c r="ACR111" i="3"/>
  <c r="ACR109" i="3"/>
  <c r="ACR107" i="3"/>
  <c r="ACR106" i="3"/>
  <c r="ACR108" i="3"/>
  <c r="ACR104" i="3"/>
  <c r="ACR105" i="3"/>
  <c r="ACR103" i="3"/>
  <c r="ACR98" i="3"/>
  <c r="ACR101" i="3"/>
  <c r="ACR100" i="3"/>
  <c r="ACR102" i="3"/>
  <c r="ACR97" i="3"/>
  <c r="ACR96" i="3"/>
  <c r="ACR99" i="3"/>
  <c r="AKF117" i="3"/>
  <c r="AKF118" i="3"/>
  <c r="AKF116" i="3"/>
  <c r="AKF115" i="3"/>
  <c r="AKF114" i="3"/>
  <c r="AKF112" i="3"/>
  <c r="AKF113" i="3"/>
  <c r="AKF111" i="3"/>
  <c r="AKF110" i="3"/>
  <c r="AKF109" i="3"/>
  <c r="AKF108" i="3"/>
  <c r="AKF106" i="3"/>
  <c r="AKF105" i="3"/>
  <c r="AKF107" i="3"/>
  <c r="AKF104" i="3"/>
  <c r="AKF103" i="3"/>
  <c r="AKF102" i="3"/>
  <c r="AKF101" i="3"/>
  <c r="AKF100" i="3"/>
  <c r="AKF99" i="3"/>
  <c r="AKF98" i="3"/>
  <c r="AKF97" i="3"/>
  <c r="AKF96" i="3"/>
  <c r="AGY118" i="3"/>
  <c r="AGY117" i="3"/>
  <c r="AGY116" i="3"/>
  <c r="AGY114" i="3"/>
  <c r="AGY115" i="3"/>
  <c r="AGY113" i="3"/>
  <c r="AGY112" i="3"/>
  <c r="AGY110" i="3"/>
  <c r="AGY111" i="3"/>
  <c r="AGY109" i="3"/>
  <c r="AGY108" i="3"/>
  <c r="AGY107" i="3"/>
  <c r="AGY106" i="3"/>
  <c r="AGY105" i="3"/>
  <c r="AGY102" i="3"/>
  <c r="AGY104" i="3"/>
  <c r="AGY99" i="3"/>
  <c r="AGY98" i="3"/>
  <c r="AGY103" i="3"/>
  <c r="AGY101" i="3"/>
  <c r="AGY97" i="3"/>
  <c r="AGY100" i="3"/>
  <c r="AGY96" i="3"/>
  <c r="APZ118" i="3"/>
  <c r="APZ117" i="3"/>
  <c r="APZ115" i="3"/>
  <c r="APZ116" i="3"/>
  <c r="APZ114" i="3"/>
  <c r="APZ113" i="3"/>
  <c r="APZ112" i="3"/>
  <c r="APZ111" i="3"/>
  <c r="APZ110" i="3"/>
  <c r="APZ108" i="3"/>
  <c r="APZ109" i="3"/>
  <c r="APZ107" i="3"/>
  <c r="APZ106" i="3"/>
  <c r="APZ105" i="3"/>
  <c r="APZ104" i="3"/>
  <c r="APZ103" i="3"/>
  <c r="APZ102" i="3"/>
  <c r="APZ101" i="3"/>
  <c r="APZ100" i="3"/>
  <c r="APZ99" i="3"/>
  <c r="APZ98" i="3"/>
  <c r="APZ96" i="3"/>
  <c r="APZ97" i="3"/>
  <c r="KM118" i="3"/>
  <c r="KM117" i="3"/>
  <c r="KM116" i="3"/>
  <c r="KM115" i="3"/>
  <c r="KM114" i="3"/>
  <c r="KM113" i="3"/>
  <c r="KM112" i="3"/>
  <c r="KM111" i="3"/>
  <c r="KM109" i="3"/>
  <c r="KM110" i="3"/>
  <c r="KM107" i="3"/>
  <c r="KM108" i="3"/>
  <c r="KM105" i="3"/>
  <c r="KM106" i="3"/>
  <c r="KM102" i="3"/>
  <c r="KM104" i="3"/>
  <c r="KM99" i="3"/>
  <c r="KM103" i="3"/>
  <c r="KM101" i="3"/>
  <c r="KM98" i="3"/>
  <c r="KM100" i="3"/>
  <c r="KM97" i="3"/>
  <c r="KM96" i="3"/>
  <c r="APR118" i="3"/>
  <c r="APR117" i="3"/>
  <c r="APR116" i="3"/>
  <c r="APR115" i="3"/>
  <c r="APR114" i="3"/>
  <c r="APR113" i="3"/>
  <c r="APR112" i="3"/>
  <c r="APR111" i="3"/>
  <c r="APR110" i="3"/>
  <c r="APR108" i="3"/>
  <c r="APR109" i="3"/>
  <c r="APR107" i="3"/>
  <c r="APR105" i="3"/>
  <c r="APR106" i="3"/>
  <c r="APR104" i="3"/>
  <c r="APR103" i="3"/>
  <c r="APR102" i="3"/>
  <c r="APR101" i="3"/>
  <c r="APR100" i="3"/>
  <c r="APR99" i="3"/>
  <c r="APR98" i="3"/>
  <c r="APR96" i="3"/>
  <c r="APR97" i="3"/>
  <c r="RO118" i="3"/>
  <c r="RO117" i="3"/>
  <c r="RO116" i="3"/>
  <c r="RO115" i="3"/>
  <c r="RO114" i="3"/>
  <c r="RO113" i="3"/>
  <c r="RO112" i="3"/>
  <c r="RO111" i="3"/>
  <c r="RO109" i="3"/>
  <c r="RO108" i="3"/>
  <c r="RO107" i="3"/>
  <c r="RO110" i="3"/>
  <c r="RO106" i="3"/>
  <c r="RO105" i="3"/>
  <c r="RO102" i="3"/>
  <c r="RO104" i="3"/>
  <c r="RO99" i="3"/>
  <c r="RO103" i="3"/>
  <c r="RO101" i="3"/>
  <c r="RO100" i="3"/>
  <c r="RO98" i="3"/>
  <c r="RO97" i="3"/>
  <c r="RO96" i="3"/>
  <c r="SW118" i="3"/>
  <c r="SW117" i="3"/>
  <c r="SW116" i="3"/>
  <c r="SW115" i="3"/>
  <c r="SW114" i="3"/>
  <c r="SW113" i="3"/>
  <c r="SW112" i="3"/>
  <c r="SW111" i="3"/>
  <c r="SW109" i="3"/>
  <c r="SW110" i="3"/>
  <c r="SW108" i="3"/>
  <c r="SW107" i="3"/>
  <c r="SW106" i="3"/>
  <c r="SW105" i="3"/>
  <c r="SW104" i="3"/>
  <c r="SW103" i="3"/>
  <c r="SW102" i="3"/>
  <c r="SW101" i="3"/>
  <c r="SW100" i="3"/>
  <c r="SW99" i="3"/>
  <c r="SW97" i="3"/>
  <c r="SW98" i="3"/>
  <c r="SW96" i="3"/>
  <c r="OT118" i="3"/>
  <c r="OT117" i="3"/>
  <c r="OT116" i="3"/>
  <c r="OT114" i="3"/>
  <c r="OT115" i="3"/>
  <c r="OT113" i="3"/>
  <c r="OT112" i="3"/>
  <c r="OT111" i="3"/>
  <c r="OT110" i="3"/>
  <c r="OT109" i="3"/>
  <c r="OT108" i="3"/>
  <c r="OT107" i="3"/>
  <c r="OT103" i="3"/>
  <c r="OT106" i="3"/>
  <c r="OT100" i="3"/>
  <c r="OT105" i="3"/>
  <c r="OT99" i="3"/>
  <c r="OT104" i="3"/>
  <c r="OT102" i="3"/>
  <c r="OT98" i="3"/>
  <c r="OT97" i="3"/>
  <c r="OT96" i="3"/>
  <c r="OT101" i="3"/>
  <c r="BL118" i="3"/>
  <c r="BL117" i="3"/>
  <c r="BL116" i="3"/>
  <c r="BL114" i="3"/>
  <c r="BL115" i="3"/>
  <c r="BL112" i="3"/>
  <c r="BL113" i="3"/>
  <c r="BL111" i="3"/>
  <c r="BL110" i="3"/>
  <c r="BL109" i="3"/>
  <c r="BL108" i="3"/>
  <c r="BL106" i="3"/>
  <c r="BL105" i="3"/>
  <c r="BL107" i="3"/>
  <c r="BL104" i="3"/>
  <c r="BL103" i="3"/>
  <c r="BL101" i="3"/>
  <c r="BL100" i="3"/>
  <c r="BL99" i="3"/>
  <c r="BL102" i="3"/>
  <c r="BL98" i="3"/>
  <c r="BL96" i="3"/>
  <c r="BL97" i="3"/>
  <c r="AAU118" i="3"/>
  <c r="AAU117" i="3"/>
  <c r="AAU116" i="3"/>
  <c r="AAU115" i="3"/>
  <c r="AAU114" i="3"/>
  <c r="AAU113" i="3"/>
  <c r="AAU112" i="3"/>
  <c r="AAU109" i="3"/>
  <c r="AAU108" i="3"/>
  <c r="AAU111" i="3"/>
  <c r="AAU110" i="3"/>
  <c r="AAU107" i="3"/>
  <c r="AAU106" i="3"/>
  <c r="AAU105" i="3"/>
  <c r="AAU102" i="3"/>
  <c r="AAU104" i="3"/>
  <c r="AAU99" i="3"/>
  <c r="AAU98" i="3"/>
  <c r="AAU101" i="3"/>
  <c r="AAU97" i="3"/>
  <c r="AAU96" i="3"/>
  <c r="AAU100" i="3"/>
  <c r="AAU103" i="3"/>
  <c r="APH118" i="3"/>
  <c r="APH117" i="3"/>
  <c r="APH116" i="3"/>
  <c r="APH114" i="3"/>
  <c r="APH115" i="3"/>
  <c r="APH112" i="3"/>
  <c r="APH111" i="3"/>
  <c r="APH113" i="3"/>
  <c r="APH110" i="3"/>
  <c r="APH108" i="3"/>
  <c r="APH107" i="3"/>
  <c r="APH109" i="3"/>
  <c r="APH106" i="3"/>
  <c r="APH104" i="3"/>
  <c r="APH101" i="3"/>
  <c r="APH105" i="3"/>
  <c r="APH103" i="3"/>
  <c r="APH98" i="3"/>
  <c r="APH102" i="3"/>
  <c r="APH100" i="3"/>
  <c r="APH97" i="3"/>
  <c r="APH96" i="3"/>
  <c r="APH99" i="3"/>
  <c r="ANI118" i="3"/>
  <c r="ANI117" i="3"/>
  <c r="ANI116" i="3"/>
  <c r="ANI115" i="3"/>
  <c r="ANI114" i="3"/>
  <c r="ANI113" i="3"/>
  <c r="ANI111" i="3"/>
  <c r="ANI112" i="3"/>
  <c r="ANI110" i="3"/>
  <c r="ANI109" i="3"/>
  <c r="ANI108" i="3"/>
  <c r="ANI107" i="3"/>
  <c r="ANI105" i="3"/>
  <c r="ANI104" i="3"/>
  <c r="ANI103" i="3"/>
  <c r="ANI106" i="3"/>
  <c r="ANI102" i="3"/>
  <c r="ANI100" i="3"/>
  <c r="ANI99" i="3"/>
  <c r="ANI97" i="3"/>
  <c r="ANI101" i="3"/>
  <c r="ANI98" i="3"/>
  <c r="ANI96" i="3"/>
  <c r="HU118" i="3"/>
  <c r="HU117" i="3"/>
  <c r="HU116" i="3"/>
  <c r="HU115" i="3"/>
  <c r="HU114" i="3"/>
  <c r="HU113" i="3"/>
  <c r="HU112" i="3"/>
  <c r="HU111" i="3"/>
  <c r="HU109" i="3"/>
  <c r="HU110" i="3"/>
  <c r="HU108" i="3"/>
  <c r="HU107" i="3"/>
  <c r="HU106" i="3"/>
  <c r="HU105" i="3"/>
  <c r="HU103" i="3"/>
  <c r="HU102" i="3"/>
  <c r="HU101" i="3"/>
  <c r="HU100" i="3"/>
  <c r="HU99" i="3"/>
  <c r="HU97" i="3"/>
  <c r="HU98" i="3"/>
  <c r="HU96" i="3"/>
  <c r="HU104" i="3"/>
  <c r="VU118" i="3"/>
  <c r="VU117" i="3"/>
  <c r="VU116" i="3"/>
  <c r="VU115" i="3"/>
  <c r="VU114" i="3"/>
  <c r="VU113" i="3"/>
  <c r="VU111" i="3"/>
  <c r="VU112" i="3"/>
  <c r="VU110" i="3"/>
  <c r="VU109" i="3"/>
  <c r="VU108" i="3"/>
  <c r="VU105" i="3"/>
  <c r="VU104" i="3"/>
  <c r="VU106" i="3"/>
  <c r="VU103" i="3"/>
  <c r="VU101" i="3"/>
  <c r="VU100" i="3"/>
  <c r="VU99" i="3"/>
  <c r="VU107" i="3"/>
  <c r="VU102" i="3"/>
  <c r="VU98" i="3"/>
  <c r="VU97" i="3"/>
  <c r="VU96" i="3"/>
  <c r="AHH118" i="3"/>
  <c r="AHH117" i="3"/>
  <c r="AHH116" i="3"/>
  <c r="AHH115" i="3"/>
  <c r="AHH114" i="3"/>
  <c r="AHH113" i="3"/>
  <c r="AHH112" i="3"/>
  <c r="AHH111" i="3"/>
  <c r="AHH110" i="3"/>
  <c r="AHH109" i="3"/>
  <c r="AHH108" i="3"/>
  <c r="AHH107" i="3"/>
  <c r="AHH106" i="3"/>
  <c r="AHH104" i="3"/>
  <c r="AHH105" i="3"/>
  <c r="AHH103" i="3"/>
  <c r="AHH102" i="3"/>
  <c r="AHH98" i="3"/>
  <c r="AHH101" i="3"/>
  <c r="AHH100" i="3"/>
  <c r="AHH97" i="3"/>
  <c r="AHH96" i="3"/>
  <c r="AHH99" i="3"/>
  <c r="APL118" i="3"/>
  <c r="APL117" i="3"/>
  <c r="APL115" i="3"/>
  <c r="APL114" i="3"/>
  <c r="APL116" i="3"/>
  <c r="APL112" i="3"/>
  <c r="APL113" i="3"/>
  <c r="APL111" i="3"/>
  <c r="APL110" i="3"/>
  <c r="APL109" i="3"/>
  <c r="APL108" i="3"/>
  <c r="APL106" i="3"/>
  <c r="APL105" i="3"/>
  <c r="APL104" i="3"/>
  <c r="APL107" i="3"/>
  <c r="APL102" i="3"/>
  <c r="APL101" i="3"/>
  <c r="APL103" i="3"/>
  <c r="APL100" i="3"/>
  <c r="APL99" i="3"/>
  <c r="APL98" i="3"/>
  <c r="APL97" i="3"/>
  <c r="APL96" i="3"/>
  <c r="ABS118" i="3"/>
  <c r="ABS117" i="3"/>
  <c r="ABS116" i="3"/>
  <c r="ABS115" i="3"/>
  <c r="ABS114" i="3"/>
  <c r="ABS113" i="3"/>
  <c r="ABS112" i="3"/>
  <c r="ABS111" i="3"/>
  <c r="ABS109" i="3"/>
  <c r="ABS108" i="3"/>
  <c r="ABS110" i="3"/>
  <c r="ABS107" i="3"/>
  <c r="ABS106" i="3"/>
  <c r="ABS105" i="3"/>
  <c r="ABS102" i="3"/>
  <c r="ABS104" i="3"/>
  <c r="ABS99" i="3"/>
  <c r="ABS98" i="3"/>
  <c r="ABS103" i="3"/>
  <c r="ABS101" i="3"/>
  <c r="ABS100" i="3"/>
  <c r="ABS97" i="3"/>
  <c r="ABS96" i="3"/>
  <c r="ANF118" i="3"/>
  <c r="ANF117" i="3"/>
  <c r="ANF115" i="3"/>
  <c r="ANF116" i="3"/>
  <c r="ANF114" i="3"/>
  <c r="ANF113" i="3"/>
  <c r="ANF111" i="3"/>
  <c r="ANF112" i="3"/>
  <c r="ANF110" i="3"/>
  <c r="ANF108" i="3"/>
  <c r="ANF109" i="3"/>
  <c r="ANF107" i="3"/>
  <c r="ANF105" i="3"/>
  <c r="ANF106" i="3"/>
  <c r="ANF104" i="3"/>
  <c r="ANF103" i="3"/>
  <c r="ANF102" i="3"/>
  <c r="ANF100" i="3"/>
  <c r="ANF99" i="3"/>
  <c r="ANF101" i="3"/>
  <c r="ANF98" i="3"/>
  <c r="ANF96" i="3"/>
  <c r="ANF97" i="3"/>
  <c r="PC118" i="3"/>
  <c r="PC117" i="3"/>
  <c r="PC116" i="3"/>
  <c r="PC115" i="3"/>
  <c r="PC114" i="3"/>
  <c r="PC113" i="3"/>
  <c r="PC112" i="3"/>
  <c r="PC111" i="3"/>
  <c r="PC109" i="3"/>
  <c r="PC110" i="3"/>
  <c r="PC108" i="3"/>
  <c r="PC107" i="3"/>
  <c r="PC106" i="3"/>
  <c r="PC105" i="3"/>
  <c r="PC102" i="3"/>
  <c r="PC104" i="3"/>
  <c r="PC99" i="3"/>
  <c r="PC103" i="3"/>
  <c r="PC101" i="3"/>
  <c r="PC100" i="3"/>
  <c r="PC98" i="3"/>
  <c r="PC97" i="3"/>
  <c r="PC96" i="3"/>
  <c r="ADB118" i="3"/>
  <c r="ADB117" i="3"/>
  <c r="ADB115" i="3"/>
  <c r="ADB116" i="3"/>
  <c r="ADB113" i="3"/>
  <c r="ADB114" i="3"/>
  <c r="ADB112" i="3"/>
  <c r="ADB110" i="3"/>
  <c r="ADB111" i="3"/>
  <c r="ADB108" i="3"/>
  <c r="ADB107" i="3"/>
  <c r="ADB109" i="3"/>
  <c r="ADB105" i="3"/>
  <c r="ADB104" i="3"/>
  <c r="ADB106" i="3"/>
  <c r="ADB103" i="3"/>
  <c r="ADB102" i="3"/>
  <c r="ADB101" i="3"/>
  <c r="ADB100" i="3"/>
  <c r="ADB99" i="3"/>
  <c r="ADB98" i="3"/>
  <c r="ADB97" i="3"/>
  <c r="ADB96" i="3"/>
  <c r="WE118" i="3"/>
  <c r="WE117" i="3"/>
  <c r="WE116" i="3"/>
  <c r="WE115" i="3"/>
  <c r="WE113" i="3"/>
  <c r="WE112" i="3"/>
  <c r="WE114" i="3"/>
  <c r="WE111" i="3"/>
  <c r="WE110" i="3"/>
  <c r="WE109" i="3"/>
  <c r="WE107" i="3"/>
  <c r="WE106" i="3"/>
  <c r="WE108" i="3"/>
  <c r="WE105" i="3"/>
  <c r="WE102" i="3"/>
  <c r="WE104" i="3"/>
  <c r="WE99" i="3"/>
  <c r="WE103" i="3"/>
  <c r="WE101" i="3"/>
  <c r="WE98" i="3"/>
  <c r="WE97" i="3"/>
  <c r="WE100" i="3"/>
  <c r="WE96" i="3"/>
  <c r="AMP118" i="3"/>
  <c r="AMP117" i="3"/>
  <c r="AMP116" i="3"/>
  <c r="AMP115" i="3"/>
  <c r="AMP114" i="3"/>
  <c r="AMP113" i="3"/>
  <c r="AMP112" i="3"/>
  <c r="AMP111" i="3"/>
  <c r="AMP110" i="3"/>
  <c r="AMP108" i="3"/>
  <c r="AMP109" i="3"/>
  <c r="AMP107" i="3"/>
  <c r="AMP106" i="3"/>
  <c r="AMP105" i="3"/>
  <c r="AMP104" i="3"/>
  <c r="AMP102" i="3"/>
  <c r="AMP103" i="3"/>
  <c r="AMP101" i="3"/>
  <c r="AMP100" i="3"/>
  <c r="AMP99" i="3"/>
  <c r="AMP98" i="3"/>
  <c r="AMP97" i="3"/>
  <c r="AMP96" i="3"/>
  <c r="AMV118" i="3"/>
  <c r="AMV117" i="3"/>
  <c r="AMV116" i="3"/>
  <c r="AMV114" i="3"/>
  <c r="AMV115" i="3"/>
  <c r="AMV112" i="3"/>
  <c r="AMV113" i="3"/>
  <c r="AMV111" i="3"/>
  <c r="AMV110" i="3"/>
  <c r="AMV108" i="3"/>
  <c r="AMV109" i="3"/>
  <c r="AMV107" i="3"/>
  <c r="AMV106" i="3"/>
  <c r="AMV104" i="3"/>
  <c r="AMV101" i="3"/>
  <c r="AMV105" i="3"/>
  <c r="AMV103" i="3"/>
  <c r="AMV98" i="3"/>
  <c r="AMV102" i="3"/>
  <c r="AMV100" i="3"/>
  <c r="AMV96" i="3"/>
  <c r="AMV99" i="3"/>
  <c r="AMV97" i="3"/>
  <c r="AKW118" i="3"/>
  <c r="AKW117" i="3"/>
  <c r="AKW116" i="3"/>
  <c r="AKW115" i="3"/>
  <c r="AKW114" i="3"/>
  <c r="AKW113" i="3"/>
  <c r="AKW111" i="3"/>
  <c r="AKW112" i="3"/>
  <c r="AKW110" i="3"/>
  <c r="AKW108" i="3"/>
  <c r="AKW109" i="3"/>
  <c r="AKW107" i="3"/>
  <c r="AKW105" i="3"/>
  <c r="AKW104" i="3"/>
  <c r="AKW106" i="3"/>
  <c r="AKW103" i="3"/>
  <c r="AKW102" i="3"/>
  <c r="AKW101" i="3"/>
  <c r="AKW100" i="3"/>
  <c r="AKW99" i="3"/>
  <c r="AKW97" i="3"/>
  <c r="AKW98" i="3"/>
  <c r="AKW96" i="3"/>
  <c r="UY118" i="3"/>
  <c r="UY117" i="3"/>
  <c r="UY116" i="3"/>
  <c r="UY115" i="3"/>
  <c r="UY114" i="3"/>
  <c r="UY113" i="3"/>
  <c r="UY112" i="3"/>
  <c r="UY111" i="3"/>
  <c r="UY109" i="3"/>
  <c r="UY110" i="3"/>
  <c r="UY107" i="3"/>
  <c r="UY106" i="3"/>
  <c r="UY108" i="3"/>
  <c r="UY105" i="3"/>
  <c r="UY102" i="3"/>
  <c r="UY104" i="3"/>
  <c r="UY99" i="3"/>
  <c r="UY103" i="3"/>
  <c r="UY101" i="3"/>
  <c r="UY98" i="3"/>
  <c r="UY100" i="3"/>
  <c r="UY97" i="3"/>
  <c r="UY96" i="3"/>
  <c r="ANA117" i="3"/>
  <c r="ANA118" i="3"/>
  <c r="ANA116" i="3"/>
  <c r="ANA115" i="3"/>
  <c r="ANA114" i="3"/>
  <c r="ANA113" i="3"/>
  <c r="ANA111" i="3"/>
  <c r="ANA110" i="3"/>
  <c r="ANA109" i="3"/>
  <c r="ANA112" i="3"/>
  <c r="ANA108" i="3"/>
  <c r="ANA107" i="3"/>
  <c r="ANA106" i="3"/>
  <c r="ANA105" i="3"/>
  <c r="ANA104" i="3"/>
  <c r="ANA103" i="3"/>
  <c r="ANA102" i="3"/>
  <c r="ANA100" i="3"/>
  <c r="ANA101" i="3"/>
  <c r="ANA99" i="3"/>
  <c r="ANA97" i="3"/>
  <c r="ANA98" i="3"/>
  <c r="ANA96" i="3"/>
  <c r="BF118" i="3"/>
  <c r="BF117" i="3"/>
  <c r="BF116" i="3"/>
  <c r="BF115" i="3"/>
  <c r="BF114" i="3"/>
  <c r="BF113" i="3"/>
  <c r="BF112" i="3"/>
  <c r="BF111" i="3"/>
  <c r="BF109" i="3"/>
  <c r="BF108" i="3"/>
  <c r="BF110" i="3"/>
  <c r="BF107" i="3"/>
  <c r="BF106" i="3"/>
  <c r="BF103" i="3"/>
  <c r="BF100" i="3"/>
  <c r="BF99" i="3"/>
  <c r="BF105" i="3"/>
  <c r="BF102" i="3"/>
  <c r="BF104" i="3"/>
  <c r="BF98" i="3"/>
  <c r="BF101" i="3"/>
  <c r="BF97" i="3"/>
  <c r="BF96" i="3"/>
  <c r="GR118" i="3"/>
  <c r="GR117" i="3"/>
  <c r="GR116" i="3"/>
  <c r="GR115" i="3"/>
  <c r="GR114" i="3"/>
  <c r="GR112" i="3"/>
  <c r="GR111" i="3"/>
  <c r="GR113" i="3"/>
  <c r="GR110" i="3"/>
  <c r="GR109" i="3"/>
  <c r="GR108" i="3"/>
  <c r="GR106" i="3"/>
  <c r="GR107" i="3"/>
  <c r="GR105" i="3"/>
  <c r="GR104" i="3"/>
  <c r="GR103" i="3"/>
  <c r="GR102" i="3"/>
  <c r="GR101" i="3"/>
  <c r="GR100" i="3"/>
  <c r="GR99" i="3"/>
  <c r="GR98" i="3"/>
  <c r="GR96" i="3"/>
  <c r="GR97" i="3"/>
  <c r="EL118" i="3"/>
  <c r="EL117" i="3"/>
  <c r="EL115" i="3"/>
  <c r="EL116" i="3"/>
  <c r="EL114" i="3"/>
  <c r="EL112" i="3"/>
  <c r="EL113" i="3"/>
  <c r="EL111" i="3"/>
  <c r="EL110" i="3"/>
  <c r="EL108" i="3"/>
  <c r="EL107" i="3"/>
  <c r="EL106" i="3"/>
  <c r="EL105" i="3"/>
  <c r="EL104" i="3"/>
  <c r="EL109" i="3"/>
  <c r="EL103" i="3"/>
  <c r="EL102" i="3"/>
  <c r="EL101" i="3"/>
  <c r="EL100" i="3"/>
  <c r="EL99" i="3"/>
  <c r="EL98" i="3"/>
  <c r="EL97" i="3"/>
  <c r="EL96" i="3"/>
  <c r="AKJ118" i="3"/>
  <c r="AKJ117" i="3"/>
  <c r="AKJ116" i="3"/>
  <c r="AKJ114" i="3"/>
  <c r="AKJ115" i="3"/>
  <c r="AKJ112" i="3"/>
  <c r="AKJ113" i="3"/>
  <c r="AKJ111" i="3"/>
  <c r="AKJ110" i="3"/>
  <c r="AKJ109" i="3"/>
  <c r="AKJ108" i="3"/>
  <c r="AKJ107" i="3"/>
  <c r="AKJ106" i="3"/>
  <c r="AKJ104" i="3"/>
  <c r="AKJ105" i="3"/>
  <c r="AKJ103" i="3"/>
  <c r="AKJ98" i="3"/>
  <c r="AKJ101" i="3"/>
  <c r="AKJ102" i="3"/>
  <c r="AKJ100" i="3"/>
  <c r="AKJ96" i="3"/>
  <c r="AKJ99" i="3"/>
  <c r="AKJ97" i="3"/>
  <c r="ZL118" i="3"/>
  <c r="ZL117" i="3"/>
  <c r="ZL116" i="3"/>
  <c r="ZL115" i="3"/>
  <c r="ZL114" i="3"/>
  <c r="ZL112" i="3"/>
  <c r="ZL113" i="3"/>
  <c r="ZL111" i="3"/>
  <c r="ZL110" i="3"/>
  <c r="ZL109" i="3"/>
  <c r="ZL108" i="3"/>
  <c r="ZL106" i="3"/>
  <c r="ZL107" i="3"/>
  <c r="ZL105" i="3"/>
  <c r="ZL104" i="3"/>
  <c r="ZL103" i="3"/>
  <c r="ZL102" i="3"/>
  <c r="ZL101" i="3"/>
  <c r="ZL100" i="3"/>
  <c r="ZL99" i="3"/>
  <c r="ZL98" i="3"/>
  <c r="ZL96" i="3"/>
  <c r="ZL97" i="3"/>
  <c r="VH118" i="3"/>
  <c r="VH117" i="3"/>
  <c r="VH116" i="3"/>
  <c r="VH115" i="3"/>
  <c r="VH113" i="3"/>
  <c r="VH112" i="3"/>
  <c r="VH114" i="3"/>
  <c r="VH110" i="3"/>
  <c r="VH111" i="3"/>
  <c r="VH109" i="3"/>
  <c r="VH108" i="3"/>
  <c r="VH107" i="3"/>
  <c r="VH106" i="3"/>
  <c r="VH104" i="3"/>
  <c r="VH105" i="3"/>
  <c r="VH103" i="3"/>
  <c r="VH98" i="3"/>
  <c r="VH102" i="3"/>
  <c r="VH101" i="3"/>
  <c r="VH100" i="3"/>
  <c r="VH97" i="3"/>
  <c r="VH96" i="3"/>
  <c r="VH99" i="3"/>
  <c r="QW118" i="3"/>
  <c r="QW117" i="3"/>
  <c r="QW116" i="3"/>
  <c r="QW115" i="3"/>
  <c r="QW114" i="3"/>
  <c r="QW113" i="3"/>
  <c r="QW111" i="3"/>
  <c r="QW112" i="3"/>
  <c r="QW110" i="3"/>
  <c r="QW109" i="3"/>
  <c r="QW108" i="3"/>
  <c r="QW105" i="3"/>
  <c r="QW106" i="3"/>
  <c r="QW103" i="3"/>
  <c r="QW107" i="3"/>
  <c r="QW104" i="3"/>
  <c r="QW101" i="3"/>
  <c r="QW100" i="3"/>
  <c r="QW99" i="3"/>
  <c r="QW102" i="3"/>
  <c r="QW98" i="3"/>
  <c r="QW97" i="3"/>
  <c r="QW96" i="3"/>
  <c r="ACJ118" i="3"/>
  <c r="ACJ117" i="3"/>
  <c r="ACJ116" i="3"/>
  <c r="ACJ115" i="3"/>
  <c r="ACJ114" i="3"/>
  <c r="ACJ113" i="3"/>
  <c r="ACJ112" i="3"/>
  <c r="ACJ110" i="3"/>
  <c r="ACJ111" i="3"/>
  <c r="ACJ109" i="3"/>
  <c r="ACJ108" i="3"/>
  <c r="ACJ107" i="3"/>
  <c r="ACJ106" i="3"/>
  <c r="ACJ104" i="3"/>
  <c r="ACJ105" i="3"/>
  <c r="ACJ103" i="3"/>
  <c r="ACJ102" i="3"/>
  <c r="ACJ98" i="3"/>
  <c r="ACJ101" i="3"/>
  <c r="ACJ100" i="3"/>
  <c r="ACJ97" i="3"/>
  <c r="ACJ96" i="3"/>
  <c r="ACJ99" i="3"/>
  <c r="AJX118" i="3"/>
  <c r="AJX117" i="3"/>
  <c r="AJX115" i="3"/>
  <c r="AJX114" i="3"/>
  <c r="AJX116" i="3"/>
  <c r="AJX113" i="3"/>
  <c r="AJX112" i="3"/>
  <c r="AJX111" i="3"/>
  <c r="AJX110" i="3"/>
  <c r="AJX109" i="3"/>
  <c r="AJX108" i="3"/>
  <c r="AJX106" i="3"/>
  <c r="AJX105" i="3"/>
  <c r="AJX104" i="3"/>
  <c r="AJX107" i="3"/>
  <c r="AJX103" i="3"/>
  <c r="AJX102" i="3"/>
  <c r="AJX101" i="3"/>
  <c r="AJX100" i="3"/>
  <c r="AJX99" i="3"/>
  <c r="AJX98" i="3"/>
  <c r="AJX96" i="3"/>
  <c r="AJX97" i="3"/>
  <c r="AQM118" i="3"/>
  <c r="AQM117" i="3"/>
  <c r="AQM116" i="3"/>
  <c r="AQM115" i="3"/>
  <c r="AQM114" i="3"/>
  <c r="AQM113" i="3"/>
  <c r="AQM112" i="3"/>
  <c r="AQM111" i="3"/>
  <c r="AQM110" i="3"/>
  <c r="AQM108" i="3"/>
  <c r="AQM109" i="3"/>
  <c r="AQM107" i="3"/>
  <c r="AQM106" i="3"/>
  <c r="AQM105" i="3"/>
  <c r="AQM102" i="3"/>
  <c r="AQM99" i="3"/>
  <c r="AQM98" i="3"/>
  <c r="AQM104" i="3"/>
  <c r="AQM103" i="3"/>
  <c r="AQM101" i="3"/>
  <c r="AQM97" i="3"/>
  <c r="AQM100" i="3"/>
  <c r="AQM96" i="3"/>
  <c r="AGV118" i="3"/>
  <c r="AGV117" i="3"/>
  <c r="AGV116" i="3"/>
  <c r="AGV114" i="3"/>
  <c r="AGV112" i="3"/>
  <c r="AGV113" i="3"/>
  <c r="AGV115" i="3"/>
  <c r="AGV111" i="3"/>
  <c r="AGV110" i="3"/>
  <c r="AGV109" i="3"/>
  <c r="AGV108" i="3"/>
  <c r="AGV106" i="3"/>
  <c r="AGV107" i="3"/>
  <c r="AGV105" i="3"/>
  <c r="AGV104" i="3"/>
  <c r="AGV103" i="3"/>
  <c r="AGV102" i="3"/>
  <c r="AGV101" i="3"/>
  <c r="AGV100" i="3"/>
  <c r="AGV99" i="3"/>
  <c r="AGV98" i="3"/>
  <c r="AGV96" i="3"/>
  <c r="AGV97" i="3"/>
  <c r="AIH118" i="3"/>
  <c r="AIH117" i="3"/>
  <c r="AIH115" i="3"/>
  <c r="AIH116" i="3"/>
  <c r="AIH113" i="3"/>
  <c r="AIH114" i="3"/>
  <c r="AIH112" i="3"/>
  <c r="AIH111" i="3"/>
  <c r="AIH110" i="3"/>
  <c r="AIH108" i="3"/>
  <c r="AIH107" i="3"/>
  <c r="AIH109" i="3"/>
  <c r="AIH105" i="3"/>
  <c r="AIH106" i="3"/>
  <c r="AIH104" i="3"/>
  <c r="AIH103" i="3"/>
  <c r="AIH102" i="3"/>
  <c r="AIH101" i="3"/>
  <c r="AIH100" i="3"/>
  <c r="AIH99" i="3"/>
  <c r="AIH98" i="3"/>
  <c r="AIH96" i="3"/>
  <c r="AIH97" i="3"/>
  <c r="ANR118" i="3"/>
  <c r="ANR116" i="3"/>
  <c r="ANR117" i="3"/>
  <c r="ANR115" i="3"/>
  <c r="ANR113" i="3"/>
  <c r="ANR114" i="3"/>
  <c r="ANR112" i="3"/>
  <c r="ANR110" i="3"/>
  <c r="ANR111" i="3"/>
  <c r="ANR109" i="3"/>
  <c r="ANR108" i="3"/>
  <c r="ANR107" i="3"/>
  <c r="ANR104" i="3"/>
  <c r="ANR102" i="3"/>
  <c r="ANR105" i="3"/>
  <c r="ANR100" i="3"/>
  <c r="ANR99" i="3"/>
  <c r="ANR98" i="3"/>
  <c r="ANR103" i="3"/>
  <c r="ANR106" i="3"/>
  <c r="ANR97" i="3"/>
  <c r="ANR96" i="3"/>
  <c r="ANR101" i="3"/>
  <c r="LM118" i="3"/>
  <c r="LM117" i="3"/>
  <c r="LM116" i="3"/>
  <c r="LM115" i="3"/>
  <c r="LM114" i="3"/>
  <c r="LM113" i="3"/>
  <c r="LM112" i="3"/>
  <c r="LM111" i="3"/>
  <c r="LM109" i="3"/>
  <c r="LM110" i="3"/>
  <c r="LM108" i="3"/>
  <c r="LM107" i="3"/>
  <c r="LM106" i="3"/>
  <c r="LM105" i="3"/>
  <c r="LM103" i="3"/>
  <c r="LM102" i="3"/>
  <c r="LM101" i="3"/>
  <c r="LM100" i="3"/>
  <c r="LM104" i="3"/>
  <c r="LM99" i="3"/>
  <c r="LM97" i="3"/>
  <c r="LM98" i="3"/>
  <c r="LM96" i="3"/>
  <c r="AOS118" i="3"/>
  <c r="AOS117" i="3"/>
  <c r="AOS116" i="3"/>
  <c r="AOS115" i="3"/>
  <c r="AOS114" i="3"/>
  <c r="AOS113" i="3"/>
  <c r="AOS112" i="3"/>
  <c r="AOS111" i="3"/>
  <c r="AOS109" i="3"/>
  <c r="AOS110" i="3"/>
  <c r="AOS108" i="3"/>
  <c r="AOS106" i="3"/>
  <c r="AOS107" i="3"/>
  <c r="AOS105" i="3"/>
  <c r="AOS104" i="3"/>
  <c r="AOS102" i="3"/>
  <c r="AOS97" i="3"/>
  <c r="AOS103" i="3"/>
  <c r="AOS100" i="3"/>
  <c r="AOS101" i="3"/>
  <c r="AOS99" i="3"/>
  <c r="AOS96" i="3"/>
  <c r="AOS98" i="3"/>
  <c r="S118" i="3"/>
  <c r="S117" i="3"/>
  <c r="S115" i="3"/>
  <c r="S116" i="3"/>
  <c r="S113" i="3"/>
  <c r="S114" i="3"/>
  <c r="S112" i="3"/>
  <c r="S111" i="3"/>
  <c r="S109" i="3"/>
  <c r="S110" i="3"/>
  <c r="S108" i="3"/>
  <c r="S107" i="3"/>
  <c r="S105" i="3"/>
  <c r="S102" i="3"/>
  <c r="S104" i="3"/>
  <c r="S106" i="3"/>
  <c r="S99" i="3"/>
  <c r="S101" i="3"/>
  <c r="S103" i="3"/>
  <c r="S98" i="3"/>
  <c r="S97" i="3"/>
  <c r="S96" i="3"/>
  <c r="S100" i="3"/>
  <c r="AEG118" i="3"/>
  <c r="AEG117" i="3"/>
  <c r="AEG116" i="3"/>
  <c r="AEG115" i="3"/>
  <c r="AEG114" i="3"/>
  <c r="AEG113" i="3"/>
  <c r="AEG112" i="3"/>
  <c r="AEG111" i="3"/>
  <c r="AEG109" i="3"/>
  <c r="AEG110" i="3"/>
  <c r="AEG107" i="3"/>
  <c r="AEG106" i="3"/>
  <c r="AEG108" i="3"/>
  <c r="AEG105" i="3"/>
  <c r="AEG104" i="3"/>
  <c r="AEG103" i="3"/>
  <c r="AEG102" i="3"/>
  <c r="AEG101" i="3"/>
  <c r="AEG100" i="3"/>
  <c r="AEG99" i="3"/>
  <c r="AEG97" i="3"/>
  <c r="AEG96" i="3"/>
  <c r="AEG98" i="3"/>
  <c r="AFY118" i="3"/>
  <c r="AFY117" i="3"/>
  <c r="AFY116" i="3"/>
  <c r="AFY115" i="3"/>
  <c r="AFY114" i="3"/>
  <c r="AFY113" i="3"/>
  <c r="AFY111" i="3"/>
  <c r="AFY112" i="3"/>
  <c r="AFY110" i="3"/>
  <c r="AFY109" i="3"/>
  <c r="AFY108" i="3"/>
  <c r="AFY105" i="3"/>
  <c r="AFY104" i="3"/>
  <c r="AFY107" i="3"/>
  <c r="AFY106" i="3"/>
  <c r="AFY103" i="3"/>
  <c r="AFY102" i="3"/>
  <c r="AFY101" i="3"/>
  <c r="AFY100" i="3"/>
  <c r="AFY99" i="3"/>
  <c r="AFY97" i="3"/>
  <c r="AFY98" i="3"/>
  <c r="AFY96" i="3"/>
  <c r="AK118" i="3"/>
  <c r="AK117" i="3"/>
  <c r="AK116" i="3"/>
  <c r="AK115" i="3"/>
  <c r="AK114" i="3"/>
  <c r="AK113" i="3"/>
  <c r="AK112" i="3"/>
  <c r="AK111" i="3"/>
  <c r="AK109" i="3"/>
  <c r="AK110" i="3"/>
  <c r="AK108" i="3"/>
  <c r="AK107" i="3"/>
  <c r="AK106" i="3"/>
  <c r="AK105" i="3"/>
  <c r="AK104" i="3"/>
  <c r="AK103" i="3"/>
  <c r="AK102" i="3"/>
  <c r="AK101" i="3"/>
  <c r="AK100" i="3"/>
  <c r="AK99" i="3"/>
  <c r="AK97" i="3"/>
  <c r="AK98" i="3"/>
  <c r="AK96" i="3"/>
  <c r="OK118" i="3"/>
  <c r="OK117" i="3"/>
  <c r="OK116" i="3"/>
  <c r="OK115" i="3"/>
  <c r="OK114" i="3"/>
  <c r="OK113" i="3"/>
  <c r="OK111" i="3"/>
  <c r="OK112" i="3"/>
  <c r="OK110" i="3"/>
  <c r="OK109" i="3"/>
  <c r="OK108" i="3"/>
  <c r="OK105" i="3"/>
  <c r="OK106" i="3"/>
  <c r="OK103" i="3"/>
  <c r="OK107" i="3"/>
  <c r="OK104" i="3"/>
  <c r="OK101" i="3"/>
  <c r="OK100" i="3"/>
  <c r="OK99" i="3"/>
  <c r="OK102" i="3"/>
  <c r="OK98" i="3"/>
  <c r="OK97" i="3"/>
  <c r="OK96" i="3"/>
  <c r="GF118" i="3"/>
  <c r="GF117" i="3"/>
  <c r="GF115" i="3"/>
  <c r="GF116" i="3"/>
  <c r="GF114" i="3"/>
  <c r="GF113" i="3"/>
  <c r="GF112" i="3"/>
  <c r="GF110" i="3"/>
  <c r="GF109" i="3"/>
  <c r="GF111" i="3"/>
  <c r="GF107" i="3"/>
  <c r="GF108" i="3"/>
  <c r="GF104" i="3"/>
  <c r="GF106" i="3"/>
  <c r="GF105" i="3"/>
  <c r="GF103" i="3"/>
  <c r="GF98" i="3"/>
  <c r="GF102" i="3"/>
  <c r="GF101" i="3"/>
  <c r="GF100" i="3"/>
  <c r="GF97" i="3"/>
  <c r="GF96" i="3"/>
  <c r="GF99" i="3"/>
  <c r="BU118" i="3"/>
  <c r="BU117" i="3"/>
  <c r="BU116" i="3"/>
  <c r="BU115" i="3"/>
  <c r="BU114" i="3"/>
  <c r="BU113" i="3"/>
  <c r="BU112" i="3"/>
  <c r="BU111" i="3"/>
  <c r="BU110" i="3"/>
  <c r="BU109" i="3"/>
  <c r="BU108" i="3"/>
  <c r="BU105" i="3"/>
  <c r="BU103" i="3"/>
  <c r="BU107" i="3"/>
  <c r="BU104" i="3"/>
  <c r="BU106" i="3"/>
  <c r="BU101" i="3"/>
  <c r="BU100" i="3"/>
  <c r="BU99" i="3"/>
  <c r="BU98" i="3"/>
  <c r="BU102" i="3"/>
  <c r="BU97" i="3"/>
  <c r="BU96" i="3"/>
  <c r="AGD118" i="3"/>
  <c r="AGD117" i="3"/>
  <c r="AGD115" i="3"/>
  <c r="AGD116" i="3"/>
  <c r="AGD113" i="3"/>
  <c r="AGD114" i="3"/>
  <c r="AGD112" i="3"/>
  <c r="AGD111" i="3"/>
  <c r="AGD110" i="3"/>
  <c r="AGD108" i="3"/>
  <c r="AGD107" i="3"/>
  <c r="AGD109" i="3"/>
  <c r="AGD106" i="3"/>
  <c r="AGD105" i="3"/>
  <c r="AGD104" i="3"/>
  <c r="AGD103" i="3"/>
  <c r="AGD102" i="3"/>
  <c r="AGD101" i="3"/>
  <c r="AGD100" i="3"/>
  <c r="AGD99" i="3"/>
  <c r="AGD98" i="3"/>
  <c r="AGD97" i="3"/>
  <c r="AGD96" i="3"/>
  <c r="AOA118" i="3"/>
  <c r="AOA117" i="3"/>
  <c r="AOA116" i="3"/>
  <c r="AOA115" i="3"/>
  <c r="AOA114" i="3"/>
  <c r="AOA113" i="3"/>
  <c r="AOA112" i="3"/>
  <c r="AOA110" i="3"/>
  <c r="AOA111" i="3"/>
  <c r="AOA108" i="3"/>
  <c r="AOA109" i="3"/>
  <c r="AOA107" i="3"/>
  <c r="AOA106" i="3"/>
  <c r="AOA105" i="3"/>
  <c r="AOA102" i="3"/>
  <c r="AOA104" i="3"/>
  <c r="AOA99" i="3"/>
  <c r="AOA101" i="3"/>
  <c r="AOA98" i="3"/>
  <c r="AOA103" i="3"/>
  <c r="AOA97" i="3"/>
  <c r="AOA100" i="3"/>
  <c r="AOA96" i="3"/>
  <c r="AEB117" i="3"/>
  <c r="AEB118" i="3"/>
  <c r="AEB116" i="3"/>
  <c r="AEB114" i="3"/>
  <c r="AEB115" i="3"/>
  <c r="AEB112" i="3"/>
  <c r="AEB111" i="3"/>
  <c r="AEB113" i="3"/>
  <c r="AEB110" i="3"/>
  <c r="AEB109" i="3"/>
  <c r="AEB108" i="3"/>
  <c r="AEB106" i="3"/>
  <c r="AEB107" i="3"/>
  <c r="AEB105" i="3"/>
  <c r="AEB104" i="3"/>
  <c r="AEB103" i="3"/>
  <c r="AEB102" i="3"/>
  <c r="AEB101" i="3"/>
  <c r="AEB100" i="3"/>
  <c r="AEB99" i="3"/>
  <c r="AEB98" i="3"/>
  <c r="AEB96" i="3"/>
  <c r="AEB97" i="3"/>
  <c r="FP118" i="3"/>
  <c r="FP117" i="3"/>
  <c r="FP116" i="3"/>
  <c r="FP113" i="3"/>
  <c r="FP115" i="3"/>
  <c r="FP112" i="3"/>
  <c r="FP114" i="3"/>
  <c r="FP110" i="3"/>
  <c r="FP109" i="3"/>
  <c r="FP111" i="3"/>
  <c r="FP107" i="3"/>
  <c r="FP108" i="3"/>
  <c r="FP104" i="3"/>
  <c r="FP106" i="3"/>
  <c r="FP105" i="3"/>
  <c r="FP103" i="3"/>
  <c r="FP98" i="3"/>
  <c r="FP102" i="3"/>
  <c r="FP101" i="3"/>
  <c r="FP100" i="3"/>
  <c r="FP99" i="3"/>
  <c r="FP97" i="3"/>
  <c r="FP96" i="3"/>
  <c r="EF118" i="3"/>
  <c r="EF117" i="3"/>
  <c r="EF116" i="3"/>
  <c r="EF115" i="3"/>
  <c r="EF114" i="3"/>
  <c r="EF112" i="3"/>
  <c r="EF113" i="3"/>
  <c r="EF111" i="3"/>
  <c r="EF110" i="3"/>
  <c r="EF109" i="3"/>
  <c r="EF108" i="3"/>
  <c r="EF107" i="3"/>
  <c r="EF106" i="3"/>
  <c r="EF105" i="3"/>
  <c r="EF104" i="3"/>
  <c r="EF103" i="3"/>
  <c r="EF102" i="3"/>
  <c r="EF101" i="3"/>
  <c r="EF100" i="3"/>
  <c r="EF99" i="3"/>
  <c r="EF98" i="3"/>
  <c r="EF96" i="3"/>
  <c r="EF97" i="3"/>
  <c r="AIM118" i="3"/>
  <c r="AIM117" i="3"/>
  <c r="AIM116" i="3"/>
  <c r="AIM115" i="3"/>
  <c r="AIM114" i="3"/>
  <c r="AIM113" i="3"/>
  <c r="AIM112" i="3"/>
  <c r="AIM110" i="3"/>
  <c r="AIM111" i="3"/>
  <c r="AIM109" i="3"/>
  <c r="AIM108" i="3"/>
  <c r="AIM107" i="3"/>
  <c r="AIM106" i="3"/>
  <c r="AIM105" i="3"/>
  <c r="AIM102" i="3"/>
  <c r="AIM104" i="3"/>
  <c r="AIM99" i="3"/>
  <c r="AIM98" i="3"/>
  <c r="AIM103" i="3"/>
  <c r="AIM101" i="3"/>
  <c r="AIM97" i="3"/>
  <c r="AIM100" i="3"/>
  <c r="AIM96" i="3"/>
  <c r="SO118" i="3"/>
  <c r="SO117" i="3"/>
  <c r="SO116" i="3"/>
  <c r="SO115" i="3"/>
  <c r="SO114" i="3"/>
  <c r="SO113" i="3"/>
  <c r="SO112" i="3"/>
  <c r="SO111" i="3"/>
  <c r="SO109" i="3"/>
  <c r="SO110" i="3"/>
  <c r="SO107" i="3"/>
  <c r="SO108" i="3"/>
  <c r="SO106" i="3"/>
  <c r="SO105" i="3"/>
  <c r="SO103" i="3"/>
  <c r="SO104" i="3"/>
  <c r="SO102" i="3"/>
  <c r="SO101" i="3"/>
  <c r="SO100" i="3"/>
  <c r="SO99" i="3"/>
  <c r="SO97" i="3"/>
  <c r="SO96" i="3"/>
  <c r="SO98" i="3"/>
  <c r="QY118" i="3"/>
  <c r="QY117" i="3"/>
  <c r="QY116" i="3"/>
  <c r="QY115" i="3"/>
  <c r="QY114" i="3"/>
  <c r="QY113" i="3"/>
  <c r="QY112" i="3"/>
  <c r="QY111" i="3"/>
  <c r="QY109" i="3"/>
  <c r="QY110" i="3"/>
  <c r="QY108" i="3"/>
  <c r="QY107" i="3"/>
  <c r="QY106" i="3"/>
  <c r="QY105" i="3"/>
  <c r="QY102" i="3"/>
  <c r="QY104" i="3"/>
  <c r="QY99" i="3"/>
  <c r="QY101" i="3"/>
  <c r="QY103" i="3"/>
  <c r="QY98" i="3"/>
  <c r="QY97" i="3"/>
  <c r="QY96" i="3"/>
  <c r="QY100" i="3"/>
  <c r="LT117" i="3"/>
  <c r="LT118" i="3"/>
  <c r="LT116" i="3"/>
  <c r="LT115" i="3"/>
  <c r="LT114" i="3"/>
  <c r="LT113" i="3"/>
  <c r="LT112" i="3"/>
  <c r="LT110" i="3"/>
  <c r="LT111" i="3"/>
  <c r="LT109" i="3"/>
  <c r="LT107" i="3"/>
  <c r="LT106" i="3"/>
  <c r="LT108" i="3"/>
  <c r="LT104" i="3"/>
  <c r="LT105" i="3"/>
  <c r="LT103" i="3"/>
  <c r="LT98" i="3"/>
  <c r="LT102" i="3"/>
  <c r="LT101" i="3"/>
  <c r="LT100" i="3"/>
  <c r="LT97" i="3"/>
  <c r="LT96" i="3"/>
  <c r="LT99" i="3"/>
  <c r="UF117" i="3"/>
  <c r="UF118" i="3"/>
  <c r="UF116" i="3"/>
  <c r="UF115" i="3"/>
  <c r="UF114" i="3"/>
  <c r="UF112" i="3"/>
  <c r="UF113" i="3"/>
  <c r="UF111" i="3"/>
  <c r="UF110" i="3"/>
  <c r="UF109" i="3"/>
  <c r="UF108" i="3"/>
  <c r="UF106" i="3"/>
  <c r="UF107" i="3"/>
  <c r="UF105" i="3"/>
  <c r="UF104" i="3"/>
  <c r="UF103" i="3"/>
  <c r="UF102" i="3"/>
  <c r="UF101" i="3"/>
  <c r="UF100" i="3"/>
  <c r="UF99" i="3"/>
  <c r="UF98" i="3"/>
  <c r="UF96" i="3"/>
  <c r="UF97" i="3"/>
  <c r="AHG118" i="3"/>
  <c r="AHG117" i="3"/>
  <c r="AHG116" i="3"/>
  <c r="AHG115" i="3"/>
  <c r="AHG114" i="3"/>
  <c r="AHG113" i="3"/>
  <c r="AHG112" i="3"/>
  <c r="AHG110" i="3"/>
  <c r="AHG111" i="3"/>
  <c r="AHG109" i="3"/>
  <c r="AHG108" i="3"/>
  <c r="AHG107" i="3"/>
  <c r="AHG106" i="3"/>
  <c r="AHG105" i="3"/>
  <c r="AHG102" i="3"/>
  <c r="AHG104" i="3"/>
  <c r="AHG99" i="3"/>
  <c r="AHG98" i="3"/>
  <c r="AHG103" i="3"/>
  <c r="AHG101" i="3"/>
  <c r="AHG100" i="3"/>
  <c r="AHG97" i="3"/>
  <c r="AHG96" i="3"/>
  <c r="AIX118" i="3"/>
  <c r="AIX117" i="3"/>
  <c r="AIX115" i="3"/>
  <c r="AIX116" i="3"/>
  <c r="AIX113" i="3"/>
  <c r="AIX114" i="3"/>
  <c r="AIX112" i="3"/>
  <c r="AIX111" i="3"/>
  <c r="AIX110" i="3"/>
  <c r="AIX108" i="3"/>
  <c r="AIX107" i="3"/>
  <c r="AIX109" i="3"/>
  <c r="AIX106" i="3"/>
  <c r="AIX105" i="3"/>
  <c r="AIX104" i="3"/>
  <c r="AIX103" i="3"/>
  <c r="AIX102" i="3"/>
  <c r="AIX101" i="3"/>
  <c r="AIX100" i="3"/>
  <c r="AIX99" i="3"/>
  <c r="AIX98" i="3"/>
  <c r="AIX97" i="3"/>
  <c r="AIX96" i="3"/>
  <c r="AY118" i="3"/>
  <c r="AY117" i="3"/>
  <c r="AY115" i="3"/>
  <c r="AY116" i="3"/>
  <c r="AY113" i="3"/>
  <c r="AY112" i="3"/>
  <c r="AY114" i="3"/>
  <c r="AY111" i="3"/>
  <c r="AY110" i="3"/>
  <c r="AY109" i="3"/>
  <c r="AY108" i="3"/>
  <c r="AY107" i="3"/>
  <c r="AY105" i="3"/>
  <c r="AY102" i="3"/>
  <c r="AY106" i="3"/>
  <c r="AY104" i="3"/>
  <c r="AY99" i="3"/>
  <c r="AY103" i="3"/>
  <c r="AY101" i="3"/>
  <c r="AY100" i="3"/>
  <c r="AY98" i="3"/>
  <c r="AY97" i="3"/>
  <c r="AY96" i="3"/>
  <c r="JT118" i="3"/>
  <c r="JT117" i="3"/>
  <c r="JT116" i="3"/>
  <c r="JT115" i="3"/>
  <c r="JT114" i="3"/>
  <c r="JT112" i="3"/>
  <c r="JT113" i="3"/>
  <c r="JT111" i="3"/>
  <c r="JT110" i="3"/>
  <c r="JT109" i="3"/>
  <c r="JT108" i="3"/>
  <c r="JT106" i="3"/>
  <c r="JT105" i="3"/>
  <c r="JT104" i="3"/>
  <c r="JT107" i="3"/>
  <c r="JT103" i="3"/>
  <c r="JT102" i="3"/>
  <c r="JT101" i="3"/>
  <c r="JT100" i="3"/>
  <c r="JT99" i="3"/>
  <c r="JT98" i="3"/>
  <c r="JT96" i="3"/>
  <c r="JT97" i="3"/>
  <c r="AZ118" i="3"/>
  <c r="AZ117" i="3"/>
  <c r="AZ116" i="3"/>
  <c r="AZ115" i="3"/>
  <c r="AZ113" i="3"/>
  <c r="AZ112" i="3"/>
  <c r="AZ114" i="3"/>
  <c r="AZ110" i="3"/>
  <c r="AZ109" i="3"/>
  <c r="AZ111" i="3"/>
  <c r="AZ108" i="3"/>
  <c r="AZ107" i="3"/>
  <c r="AZ106" i="3"/>
  <c r="AZ105" i="3"/>
  <c r="AZ104" i="3"/>
  <c r="AZ103" i="3"/>
  <c r="AZ98" i="3"/>
  <c r="AZ102" i="3"/>
  <c r="AZ101" i="3"/>
  <c r="AZ100" i="3"/>
  <c r="AZ99" i="3"/>
  <c r="AZ97" i="3"/>
  <c r="AZ96" i="3"/>
  <c r="AAZ118" i="3"/>
  <c r="AAZ117" i="3"/>
  <c r="AAZ116" i="3"/>
  <c r="AAZ115" i="3"/>
  <c r="AAZ114" i="3"/>
  <c r="AAZ112" i="3"/>
  <c r="AAZ111" i="3"/>
  <c r="AAZ113" i="3"/>
  <c r="AAZ110" i="3"/>
  <c r="AAZ109" i="3"/>
  <c r="AAZ108" i="3"/>
  <c r="AAZ106" i="3"/>
  <c r="AAZ105" i="3"/>
  <c r="AAZ104" i="3"/>
  <c r="AAZ107" i="3"/>
  <c r="AAZ103" i="3"/>
  <c r="AAZ102" i="3"/>
  <c r="AAZ101" i="3"/>
  <c r="AAZ100" i="3"/>
  <c r="AAZ99" i="3"/>
  <c r="AAZ98" i="3"/>
  <c r="AAZ96" i="3"/>
  <c r="AAZ97" i="3"/>
  <c r="WV118" i="3"/>
  <c r="WV117" i="3"/>
  <c r="WV116" i="3"/>
  <c r="WV115" i="3"/>
  <c r="WV113" i="3"/>
  <c r="WV112" i="3"/>
  <c r="WV114" i="3"/>
  <c r="WV110" i="3"/>
  <c r="WV111" i="3"/>
  <c r="WV109" i="3"/>
  <c r="WV107" i="3"/>
  <c r="WV106" i="3"/>
  <c r="WV104" i="3"/>
  <c r="WV108" i="3"/>
  <c r="WV105" i="3"/>
  <c r="WV103" i="3"/>
  <c r="WV102" i="3"/>
  <c r="WV98" i="3"/>
  <c r="WV101" i="3"/>
  <c r="WV100" i="3"/>
  <c r="WV99" i="3"/>
  <c r="WV97" i="3"/>
  <c r="WV96" i="3"/>
  <c r="VL117" i="3"/>
  <c r="VL118" i="3"/>
  <c r="VL116" i="3"/>
  <c r="VL114" i="3"/>
  <c r="VL115" i="3"/>
  <c r="VL112" i="3"/>
  <c r="VL111" i="3"/>
  <c r="VL110" i="3"/>
  <c r="VL113" i="3"/>
  <c r="VL109" i="3"/>
  <c r="VL108" i="3"/>
  <c r="VL106" i="3"/>
  <c r="VL107" i="3"/>
  <c r="VL105" i="3"/>
  <c r="VL104" i="3"/>
  <c r="VL103" i="3"/>
  <c r="VL102" i="3"/>
  <c r="VL101" i="3"/>
  <c r="VL100" i="3"/>
  <c r="VL99" i="3"/>
  <c r="VL98" i="3"/>
  <c r="VL96" i="3"/>
  <c r="VL97" i="3"/>
  <c r="AMX118" i="3"/>
  <c r="AMX117" i="3"/>
  <c r="AMX115" i="3"/>
  <c r="AMX116" i="3"/>
  <c r="AMX114" i="3"/>
  <c r="AMX113" i="3"/>
  <c r="AMX112" i="3"/>
  <c r="AMX111" i="3"/>
  <c r="AMX110" i="3"/>
  <c r="AMX108" i="3"/>
  <c r="AMX109" i="3"/>
  <c r="AMX107" i="3"/>
  <c r="AMX105" i="3"/>
  <c r="AMX104" i="3"/>
  <c r="AMX103" i="3"/>
  <c r="AMX106" i="3"/>
  <c r="AMX102" i="3"/>
  <c r="AMX101" i="3"/>
  <c r="AMX100" i="3"/>
  <c r="AMX99" i="3"/>
  <c r="AMX98" i="3"/>
  <c r="AMX96" i="3"/>
  <c r="AMX97" i="3"/>
  <c r="MI118" i="3"/>
  <c r="MI117" i="3"/>
  <c r="MI116" i="3"/>
  <c r="MI115" i="3"/>
  <c r="MI113" i="3"/>
  <c r="MI112" i="3"/>
  <c r="MI114" i="3"/>
  <c r="MI111" i="3"/>
  <c r="MI110" i="3"/>
  <c r="MI109" i="3"/>
  <c r="MI107" i="3"/>
  <c r="MI106" i="3"/>
  <c r="MI108" i="3"/>
  <c r="MI105" i="3"/>
  <c r="MI102" i="3"/>
  <c r="MI104" i="3"/>
  <c r="MI99" i="3"/>
  <c r="MI103" i="3"/>
  <c r="MI101" i="3"/>
  <c r="MI98" i="3"/>
  <c r="MI97" i="3"/>
  <c r="MI100" i="3"/>
  <c r="MI96" i="3"/>
  <c r="AJU118" i="3"/>
  <c r="AJU117" i="3"/>
  <c r="AJU116" i="3"/>
  <c r="AJU115" i="3"/>
  <c r="AJU114" i="3"/>
  <c r="AJU113" i="3"/>
  <c r="AJU112" i="3"/>
  <c r="AJU111" i="3"/>
  <c r="AJU109" i="3"/>
  <c r="AJU110" i="3"/>
  <c r="AJU108" i="3"/>
  <c r="AJU107" i="3"/>
  <c r="AJU106" i="3"/>
  <c r="AJU105" i="3"/>
  <c r="AJU104" i="3"/>
  <c r="AJU103" i="3"/>
  <c r="AJU102" i="3"/>
  <c r="AJU97" i="3"/>
  <c r="AJU101" i="3"/>
  <c r="AJU100" i="3"/>
  <c r="AJU99" i="3"/>
  <c r="AJU98" i="3"/>
  <c r="AJU96" i="3"/>
  <c r="AGO118" i="3"/>
  <c r="AGO117" i="3"/>
  <c r="AGO116" i="3"/>
  <c r="AGO115" i="3"/>
  <c r="AGO114" i="3"/>
  <c r="AGO113" i="3"/>
  <c r="AGO111" i="3"/>
  <c r="AGO112" i="3"/>
  <c r="AGO110" i="3"/>
  <c r="AGO109" i="3"/>
  <c r="AGO108" i="3"/>
  <c r="AGO107" i="3"/>
  <c r="AGO105" i="3"/>
  <c r="AGO104" i="3"/>
  <c r="AGO106" i="3"/>
  <c r="AGO103" i="3"/>
  <c r="AGO102" i="3"/>
  <c r="AGO101" i="3"/>
  <c r="AGO100" i="3"/>
  <c r="AGO99" i="3"/>
  <c r="AGO97" i="3"/>
  <c r="AGO96" i="3"/>
  <c r="AGO98" i="3"/>
  <c r="ADN118" i="3"/>
  <c r="ADN117" i="3"/>
  <c r="ADN116" i="3"/>
  <c r="ADN115" i="3"/>
  <c r="ADN114" i="3"/>
  <c r="ADN113" i="3"/>
  <c r="ADN112" i="3"/>
  <c r="ADN111" i="3"/>
  <c r="ADN110" i="3"/>
  <c r="ADN109" i="3"/>
  <c r="ADN108" i="3"/>
  <c r="ADN107" i="3"/>
  <c r="ADN106" i="3"/>
  <c r="ADN103" i="3"/>
  <c r="ADN102" i="3"/>
  <c r="ADN104" i="3"/>
  <c r="ADN100" i="3"/>
  <c r="ADN99" i="3"/>
  <c r="ADN98" i="3"/>
  <c r="ADN105" i="3"/>
  <c r="ADN97" i="3"/>
  <c r="ADN96" i="3"/>
  <c r="ADN101" i="3"/>
  <c r="AJN118" i="3"/>
  <c r="AJN117" i="3"/>
  <c r="AJN115" i="3"/>
  <c r="AJN116" i="3"/>
  <c r="AJN113" i="3"/>
  <c r="AJN114" i="3"/>
  <c r="AJN112" i="3"/>
  <c r="AJN111" i="3"/>
  <c r="AJN110" i="3"/>
  <c r="AJN108" i="3"/>
  <c r="AJN107" i="3"/>
  <c r="AJN109" i="3"/>
  <c r="AJN106" i="3"/>
  <c r="AJN105" i="3"/>
  <c r="AJN104" i="3"/>
  <c r="AJN103" i="3"/>
  <c r="AJN102" i="3"/>
  <c r="AJN101" i="3"/>
  <c r="AJN100" i="3"/>
  <c r="AJN99" i="3"/>
  <c r="AJN98" i="3"/>
  <c r="AJN96" i="3"/>
  <c r="AJN97" i="3"/>
  <c r="AFB118" i="3"/>
  <c r="AFB117" i="3"/>
  <c r="AFB116" i="3"/>
  <c r="AFB115" i="3"/>
  <c r="AFB114" i="3"/>
  <c r="AFB113" i="3"/>
  <c r="AFB112" i="3"/>
  <c r="AFB111" i="3"/>
  <c r="AFB110" i="3"/>
  <c r="AFB109" i="3"/>
  <c r="AFB108" i="3"/>
  <c r="AFB107" i="3"/>
  <c r="AFB106" i="3"/>
  <c r="AFB103" i="3"/>
  <c r="AFB102" i="3"/>
  <c r="AFB104" i="3"/>
  <c r="AFB105" i="3"/>
  <c r="AFB100" i="3"/>
  <c r="AFB99" i="3"/>
  <c r="AFB98" i="3"/>
  <c r="AFB101" i="3"/>
  <c r="AFB97" i="3"/>
  <c r="AFB96" i="3"/>
  <c r="DF118" i="3"/>
  <c r="DF117" i="3"/>
  <c r="DF115" i="3"/>
  <c r="DF116" i="3"/>
  <c r="DF114" i="3"/>
  <c r="DF113" i="3"/>
  <c r="DF112" i="3"/>
  <c r="DF111" i="3"/>
  <c r="DF110" i="3"/>
  <c r="DF108" i="3"/>
  <c r="DF107" i="3"/>
  <c r="DF109" i="3"/>
  <c r="DF106" i="3"/>
  <c r="DF105" i="3"/>
  <c r="DF104" i="3"/>
  <c r="DF103" i="3"/>
  <c r="DF102" i="3"/>
  <c r="DF101" i="3"/>
  <c r="DF100" i="3"/>
  <c r="DF99" i="3"/>
  <c r="DF98" i="3"/>
  <c r="DF97" i="3"/>
  <c r="DF96" i="3"/>
  <c r="NN118" i="3"/>
  <c r="NN117" i="3"/>
  <c r="NN116" i="3"/>
  <c r="NN115" i="3"/>
  <c r="NN114" i="3"/>
  <c r="NN113" i="3"/>
  <c r="NN112" i="3"/>
  <c r="NN111" i="3"/>
  <c r="NN109" i="3"/>
  <c r="NN108" i="3"/>
  <c r="NN110" i="3"/>
  <c r="NN107" i="3"/>
  <c r="NN103" i="3"/>
  <c r="NN106" i="3"/>
  <c r="NN100" i="3"/>
  <c r="NN104" i="3"/>
  <c r="NN99" i="3"/>
  <c r="NN105" i="3"/>
  <c r="NN102" i="3"/>
  <c r="NN98" i="3"/>
  <c r="NN101" i="3"/>
  <c r="NN97" i="3"/>
  <c r="NN96" i="3"/>
  <c r="APY118" i="3"/>
  <c r="APY117" i="3"/>
  <c r="APY116" i="3"/>
  <c r="APY114" i="3"/>
  <c r="APY115" i="3"/>
  <c r="APY113" i="3"/>
  <c r="APY112" i="3"/>
  <c r="APY111" i="3"/>
  <c r="APY109" i="3"/>
  <c r="APY108" i="3"/>
  <c r="APY110" i="3"/>
  <c r="APY106" i="3"/>
  <c r="APY107" i="3"/>
  <c r="APY105" i="3"/>
  <c r="APY104" i="3"/>
  <c r="APY103" i="3"/>
  <c r="APY102" i="3"/>
  <c r="APY97" i="3"/>
  <c r="APY101" i="3"/>
  <c r="APY100" i="3"/>
  <c r="APY99" i="3"/>
  <c r="APY98" i="3"/>
  <c r="APY96" i="3"/>
  <c r="AOH118" i="3"/>
  <c r="AOH117" i="3"/>
  <c r="AOH116" i="3"/>
  <c r="AOH115" i="3"/>
  <c r="AOH113" i="3"/>
  <c r="AOH114" i="3"/>
  <c r="AOH112" i="3"/>
  <c r="AOH111" i="3"/>
  <c r="AOH110" i="3"/>
  <c r="AOH109" i="3"/>
  <c r="AOH108" i="3"/>
  <c r="AOH107" i="3"/>
  <c r="AOH104" i="3"/>
  <c r="AOH106" i="3"/>
  <c r="AOH105" i="3"/>
  <c r="AOH103" i="3"/>
  <c r="AOH102" i="3"/>
  <c r="AOH100" i="3"/>
  <c r="AOH99" i="3"/>
  <c r="AOH98" i="3"/>
  <c r="AOH101" i="3"/>
  <c r="AOH97" i="3"/>
  <c r="AOH96" i="3"/>
  <c r="RA118" i="3"/>
  <c r="RA117" i="3"/>
  <c r="RA116" i="3"/>
  <c r="RA115" i="3"/>
  <c r="RA114" i="3"/>
  <c r="RA113" i="3"/>
  <c r="RA112" i="3"/>
  <c r="RA111" i="3"/>
  <c r="RA109" i="3"/>
  <c r="RA110" i="3"/>
  <c r="RA108" i="3"/>
  <c r="RA107" i="3"/>
  <c r="RA106" i="3"/>
  <c r="RA105" i="3"/>
  <c r="RA104" i="3"/>
  <c r="RA103" i="3"/>
  <c r="RA102" i="3"/>
  <c r="RA101" i="3"/>
  <c r="RA100" i="3"/>
  <c r="RA99" i="3"/>
  <c r="RA97" i="3"/>
  <c r="RA98" i="3"/>
  <c r="RA96" i="3"/>
  <c r="NU118" i="3"/>
  <c r="NU117" i="3"/>
  <c r="NU116" i="3"/>
  <c r="NU114" i="3"/>
  <c r="NU115" i="3"/>
  <c r="NU113" i="3"/>
  <c r="NU111" i="3"/>
  <c r="NU110" i="3"/>
  <c r="NU112" i="3"/>
  <c r="NU109" i="3"/>
  <c r="NU108" i="3"/>
  <c r="NU105" i="3"/>
  <c r="NU107" i="3"/>
  <c r="NU106" i="3"/>
  <c r="NU103" i="3"/>
  <c r="NU104" i="3"/>
  <c r="NU101" i="3"/>
  <c r="NU100" i="3"/>
  <c r="NU99" i="3"/>
  <c r="NU102" i="3"/>
  <c r="NU98" i="3"/>
  <c r="NU97" i="3"/>
  <c r="NU96" i="3"/>
  <c r="AQE118" i="3"/>
  <c r="AQE117" i="3"/>
  <c r="AQE116" i="3"/>
  <c r="AQE115" i="3"/>
  <c r="AQE114" i="3"/>
  <c r="AQE112" i="3"/>
  <c r="AQE113" i="3"/>
  <c r="AQE111" i="3"/>
  <c r="AQE110" i="3"/>
  <c r="AQE109" i="3"/>
  <c r="AQE108" i="3"/>
  <c r="AQE107" i="3"/>
  <c r="AQE106" i="3"/>
  <c r="AQE105" i="3"/>
  <c r="AQE102" i="3"/>
  <c r="AQE104" i="3"/>
  <c r="AQE103" i="3"/>
  <c r="AQE99" i="3"/>
  <c r="AQE98" i="3"/>
  <c r="AQE101" i="3"/>
  <c r="AQE100" i="3"/>
  <c r="AQE97" i="3"/>
  <c r="AQE96" i="3"/>
  <c r="SZ118" i="3"/>
  <c r="SZ117" i="3"/>
  <c r="SZ116" i="3"/>
  <c r="SZ115" i="3"/>
  <c r="SZ114" i="3"/>
  <c r="SZ112" i="3"/>
  <c r="SZ111" i="3"/>
  <c r="SZ110" i="3"/>
  <c r="SZ113" i="3"/>
  <c r="SZ109" i="3"/>
  <c r="SZ108" i="3"/>
  <c r="SZ106" i="3"/>
  <c r="SZ107" i="3"/>
  <c r="SZ105" i="3"/>
  <c r="SZ104" i="3"/>
  <c r="SZ103" i="3"/>
  <c r="SZ102" i="3"/>
  <c r="SZ101" i="3"/>
  <c r="SZ100" i="3"/>
  <c r="SZ99" i="3"/>
  <c r="SZ98" i="3"/>
  <c r="SZ96" i="3"/>
  <c r="SZ97" i="3"/>
  <c r="Z118" i="3"/>
  <c r="Z117" i="3"/>
  <c r="Z116" i="3"/>
  <c r="Z115" i="3"/>
  <c r="Z114" i="3"/>
  <c r="Z113" i="3"/>
  <c r="Z112" i="3"/>
  <c r="Z111" i="3"/>
  <c r="Z110" i="3"/>
  <c r="Z109" i="3"/>
  <c r="Z108" i="3"/>
  <c r="Z107" i="3"/>
  <c r="Z106" i="3"/>
  <c r="Z103" i="3"/>
  <c r="Z104" i="3"/>
  <c r="Z100" i="3"/>
  <c r="Z99" i="3"/>
  <c r="Z105" i="3"/>
  <c r="Z102" i="3"/>
  <c r="Z98" i="3"/>
  <c r="Z97" i="3"/>
  <c r="Z96" i="3"/>
  <c r="Z101" i="3"/>
  <c r="NQ118" i="3"/>
  <c r="NQ117" i="3"/>
  <c r="NQ116" i="3"/>
  <c r="NQ115" i="3"/>
  <c r="NQ114" i="3"/>
  <c r="NQ113" i="3"/>
  <c r="NQ112" i="3"/>
  <c r="NQ111" i="3"/>
  <c r="NQ109" i="3"/>
  <c r="NQ110" i="3"/>
  <c r="NQ107" i="3"/>
  <c r="NQ108" i="3"/>
  <c r="NQ106" i="3"/>
  <c r="NQ105" i="3"/>
  <c r="NQ104" i="3"/>
  <c r="NQ103" i="3"/>
  <c r="NQ102" i="3"/>
  <c r="NQ101" i="3"/>
  <c r="NQ100" i="3"/>
  <c r="NQ99" i="3"/>
  <c r="NQ97" i="3"/>
  <c r="NQ96" i="3"/>
  <c r="NQ98" i="3"/>
  <c r="BD118" i="3"/>
  <c r="BD117" i="3"/>
  <c r="BD116" i="3"/>
  <c r="BD115" i="3"/>
  <c r="BD114" i="3"/>
  <c r="BD112" i="3"/>
  <c r="BD113" i="3"/>
  <c r="BD111" i="3"/>
  <c r="BD110" i="3"/>
  <c r="BD109" i="3"/>
  <c r="BD108" i="3"/>
  <c r="BD106" i="3"/>
  <c r="BD105" i="3"/>
  <c r="BD104" i="3"/>
  <c r="BD107" i="3"/>
  <c r="BD103" i="3"/>
  <c r="BD102" i="3"/>
  <c r="BD101" i="3"/>
  <c r="BD100" i="3"/>
  <c r="BD99" i="3"/>
  <c r="BD98" i="3"/>
  <c r="BD96" i="3"/>
  <c r="BD97" i="3"/>
  <c r="JV118" i="3"/>
  <c r="JV117" i="3"/>
  <c r="JV114" i="3"/>
  <c r="JV116" i="3"/>
  <c r="JV115" i="3"/>
  <c r="JV113" i="3"/>
  <c r="JV112" i="3"/>
  <c r="JV111" i="3"/>
  <c r="JV109" i="3"/>
  <c r="JV108" i="3"/>
  <c r="JV107" i="3"/>
  <c r="JV106" i="3"/>
  <c r="JV110" i="3"/>
  <c r="JV103" i="3"/>
  <c r="JV100" i="3"/>
  <c r="JV99" i="3"/>
  <c r="JV104" i="3"/>
  <c r="JV105" i="3"/>
  <c r="JV102" i="3"/>
  <c r="JV98" i="3"/>
  <c r="JV97" i="3"/>
  <c r="JV96" i="3"/>
  <c r="JV101" i="3"/>
  <c r="AHB118" i="3"/>
  <c r="AHB117" i="3"/>
  <c r="AHB115" i="3"/>
  <c r="AHB116" i="3"/>
  <c r="AHB113" i="3"/>
  <c r="AHB114" i="3"/>
  <c r="AHB112" i="3"/>
  <c r="AHB111" i="3"/>
  <c r="AHB110" i="3"/>
  <c r="AHB108" i="3"/>
  <c r="AHB107" i="3"/>
  <c r="AHB109" i="3"/>
  <c r="AHB106" i="3"/>
  <c r="AHB105" i="3"/>
  <c r="AHB104" i="3"/>
  <c r="AHB103" i="3"/>
  <c r="AHB102" i="3"/>
  <c r="AHB101" i="3"/>
  <c r="AHB100" i="3"/>
  <c r="AHB99" i="3"/>
  <c r="AHB98" i="3"/>
  <c r="AHB96" i="3"/>
  <c r="AHB97" i="3"/>
  <c r="GM118" i="3"/>
  <c r="GM117" i="3"/>
  <c r="GM115" i="3"/>
  <c r="GM116" i="3"/>
  <c r="GM113" i="3"/>
  <c r="GM112" i="3"/>
  <c r="GM114" i="3"/>
  <c r="GM111" i="3"/>
  <c r="GM110" i="3"/>
  <c r="GM109" i="3"/>
  <c r="GM108" i="3"/>
  <c r="GM107" i="3"/>
  <c r="GM105" i="3"/>
  <c r="GM106" i="3"/>
  <c r="GM104" i="3"/>
  <c r="GM102" i="3"/>
  <c r="GM99" i="3"/>
  <c r="GM103" i="3"/>
  <c r="GM101" i="3"/>
  <c r="GM100" i="3"/>
  <c r="GM98" i="3"/>
  <c r="GM97" i="3"/>
  <c r="GM96" i="3"/>
  <c r="UL118" i="3"/>
  <c r="UL117" i="3"/>
  <c r="UL115" i="3"/>
  <c r="UL116" i="3"/>
  <c r="UL113" i="3"/>
  <c r="UL114" i="3"/>
  <c r="UL112" i="3"/>
  <c r="UL111" i="3"/>
  <c r="UL110" i="3"/>
  <c r="UL108" i="3"/>
  <c r="UL107" i="3"/>
  <c r="UL109" i="3"/>
  <c r="UL105" i="3"/>
  <c r="UL104" i="3"/>
  <c r="UL106" i="3"/>
  <c r="UL103" i="3"/>
  <c r="UL102" i="3"/>
  <c r="UL101" i="3"/>
  <c r="UL100" i="3"/>
  <c r="UL99" i="3"/>
  <c r="UL98" i="3"/>
  <c r="UL97" i="3"/>
  <c r="UL96" i="3"/>
  <c r="AET118" i="3"/>
  <c r="AET117" i="3"/>
  <c r="AET116" i="3"/>
  <c r="AET115" i="3"/>
  <c r="AET114" i="3"/>
  <c r="AET113" i="3"/>
  <c r="AET112" i="3"/>
  <c r="AET110" i="3"/>
  <c r="AET111" i="3"/>
  <c r="AET109" i="3"/>
  <c r="AET108" i="3"/>
  <c r="AET107" i="3"/>
  <c r="AET106" i="3"/>
  <c r="AET103" i="3"/>
  <c r="AET102" i="3"/>
  <c r="AET104" i="3"/>
  <c r="AET100" i="3"/>
  <c r="AET99" i="3"/>
  <c r="AET98" i="3"/>
  <c r="AET105" i="3"/>
  <c r="AET101" i="3"/>
  <c r="AET97" i="3"/>
  <c r="AET96" i="3"/>
  <c r="ANM118" i="3"/>
  <c r="ANM117" i="3"/>
  <c r="ANM116" i="3"/>
  <c r="ANM115" i="3"/>
  <c r="ANM113" i="3"/>
  <c r="ANM112" i="3"/>
  <c r="ANM114" i="3"/>
  <c r="ANM111" i="3"/>
  <c r="ANM109" i="3"/>
  <c r="ANM108" i="3"/>
  <c r="ANM110" i="3"/>
  <c r="ANM106" i="3"/>
  <c r="ANM107" i="3"/>
  <c r="ANM105" i="3"/>
  <c r="ANM104" i="3"/>
  <c r="ANM103" i="3"/>
  <c r="ANM102" i="3"/>
  <c r="ANM97" i="3"/>
  <c r="ANM101" i="3"/>
  <c r="ANM100" i="3"/>
  <c r="ANM99" i="3"/>
  <c r="ANM98" i="3"/>
  <c r="ANM96" i="3"/>
  <c r="SD117" i="3"/>
  <c r="SD118" i="3"/>
  <c r="SD116" i="3"/>
  <c r="SD114" i="3"/>
  <c r="SD115" i="3"/>
  <c r="SD113" i="3"/>
  <c r="SD112" i="3"/>
  <c r="SD111" i="3"/>
  <c r="SD110" i="3"/>
  <c r="SD109" i="3"/>
  <c r="SD108" i="3"/>
  <c r="SD107" i="3"/>
  <c r="SD106" i="3"/>
  <c r="SD103" i="3"/>
  <c r="SD105" i="3"/>
  <c r="SD104" i="3"/>
  <c r="SD100" i="3"/>
  <c r="SD99" i="3"/>
  <c r="SD102" i="3"/>
  <c r="SD101" i="3"/>
  <c r="SD98" i="3"/>
  <c r="SD97" i="3"/>
  <c r="SD96" i="3"/>
  <c r="OO118" i="3"/>
  <c r="OO117" i="3"/>
  <c r="OO116" i="3"/>
  <c r="OO115" i="3"/>
  <c r="OO114" i="3"/>
  <c r="OO113" i="3"/>
  <c r="OO112" i="3"/>
  <c r="OO111" i="3"/>
  <c r="OO109" i="3"/>
  <c r="OO110" i="3"/>
  <c r="OO108" i="3"/>
  <c r="OO107" i="3"/>
  <c r="OO106" i="3"/>
  <c r="OO105" i="3"/>
  <c r="OO104" i="3"/>
  <c r="OO103" i="3"/>
  <c r="OO102" i="3"/>
  <c r="OO101" i="3"/>
  <c r="OO100" i="3"/>
  <c r="OO99" i="3"/>
  <c r="OO97" i="3"/>
  <c r="OO98" i="3"/>
  <c r="OO96" i="3"/>
  <c r="LI118" i="3"/>
  <c r="LI117" i="3"/>
  <c r="LI116" i="3"/>
  <c r="LI114" i="3"/>
  <c r="LI115" i="3"/>
  <c r="LI113" i="3"/>
  <c r="LI111" i="3"/>
  <c r="LI110" i="3"/>
  <c r="LI112" i="3"/>
  <c r="LI109" i="3"/>
  <c r="LI108" i="3"/>
  <c r="LI105" i="3"/>
  <c r="LI107" i="3"/>
  <c r="LI106" i="3"/>
  <c r="LI103" i="3"/>
  <c r="LI104" i="3"/>
  <c r="LI101" i="3"/>
  <c r="LI100" i="3"/>
  <c r="LI99" i="3"/>
  <c r="LI102" i="3"/>
  <c r="LI98" i="3"/>
  <c r="LI97" i="3"/>
  <c r="LI96" i="3"/>
  <c r="RX118" i="3"/>
  <c r="RX117" i="3"/>
  <c r="RX116" i="3"/>
  <c r="RX115" i="3"/>
  <c r="RX113" i="3"/>
  <c r="RX112" i="3"/>
  <c r="RX110" i="3"/>
  <c r="RX114" i="3"/>
  <c r="RX109" i="3"/>
  <c r="RX111" i="3"/>
  <c r="RX107" i="3"/>
  <c r="RX106" i="3"/>
  <c r="RX108" i="3"/>
  <c r="RX104" i="3"/>
  <c r="RX105" i="3"/>
  <c r="RX103" i="3"/>
  <c r="RX98" i="3"/>
  <c r="RX102" i="3"/>
  <c r="RX101" i="3"/>
  <c r="RX100" i="3"/>
  <c r="RX99" i="3"/>
  <c r="RX97" i="3"/>
  <c r="RX96" i="3"/>
  <c r="AMB118" i="3"/>
  <c r="AMB117" i="3"/>
  <c r="AMB116" i="3"/>
  <c r="AMB115" i="3"/>
  <c r="AMB114" i="3"/>
  <c r="AMB112" i="3"/>
  <c r="AMB113" i="3"/>
  <c r="AMB111" i="3"/>
  <c r="AMB110" i="3"/>
  <c r="AMB109" i="3"/>
  <c r="AMB108" i="3"/>
  <c r="AMB106" i="3"/>
  <c r="AMB105" i="3"/>
  <c r="AMB104" i="3"/>
  <c r="AMB107" i="3"/>
  <c r="AMB103" i="3"/>
  <c r="AMB102" i="3"/>
  <c r="AMB101" i="3"/>
  <c r="AMB100" i="3"/>
  <c r="AMB99" i="3"/>
  <c r="AMB98" i="3"/>
  <c r="AMB96" i="3"/>
  <c r="AMB97" i="3"/>
  <c r="VI118" i="3"/>
  <c r="VI117" i="3"/>
  <c r="VI116" i="3"/>
  <c r="VI115" i="3"/>
  <c r="VI114" i="3"/>
  <c r="VI113" i="3"/>
  <c r="VI112" i="3"/>
  <c r="VI111" i="3"/>
  <c r="VI109" i="3"/>
  <c r="VI110" i="3"/>
  <c r="VI108" i="3"/>
  <c r="VI107" i="3"/>
  <c r="VI106" i="3"/>
  <c r="VI105" i="3"/>
  <c r="VI104" i="3"/>
  <c r="VI103" i="3"/>
  <c r="VI102" i="3"/>
  <c r="VI101" i="3"/>
  <c r="VI100" i="3"/>
  <c r="VI99" i="3"/>
  <c r="VI97" i="3"/>
  <c r="VI98" i="3"/>
  <c r="VI96" i="3"/>
  <c r="ABC118" i="3"/>
  <c r="ABC117" i="3"/>
  <c r="ABC116" i="3"/>
  <c r="ABC115" i="3"/>
  <c r="ABC113" i="3"/>
  <c r="ABC112" i="3"/>
  <c r="ABC114" i="3"/>
  <c r="ABC111" i="3"/>
  <c r="ABC110" i="3"/>
  <c r="ABC109" i="3"/>
  <c r="ABC108" i="3"/>
  <c r="ABC107" i="3"/>
  <c r="ABC106" i="3"/>
  <c r="ABC105" i="3"/>
  <c r="ABC102" i="3"/>
  <c r="ABC104" i="3"/>
  <c r="ABC99" i="3"/>
  <c r="ABC98" i="3"/>
  <c r="ABC103" i="3"/>
  <c r="ABC101" i="3"/>
  <c r="ABC97" i="3"/>
  <c r="ABC100" i="3"/>
  <c r="ABC96" i="3"/>
  <c r="XV118" i="3"/>
  <c r="XV117" i="3"/>
  <c r="XV115" i="3"/>
  <c r="XV116" i="3"/>
  <c r="XV113" i="3"/>
  <c r="XV114" i="3"/>
  <c r="XV112" i="3"/>
  <c r="XV111" i="3"/>
  <c r="XV110" i="3"/>
  <c r="XV108" i="3"/>
  <c r="XV109" i="3"/>
  <c r="XV107" i="3"/>
  <c r="XV106" i="3"/>
  <c r="XV105" i="3"/>
  <c r="XV104" i="3"/>
  <c r="XV103" i="3"/>
  <c r="XV102" i="3"/>
  <c r="XV101" i="3"/>
  <c r="XV100" i="3"/>
  <c r="XV99" i="3"/>
  <c r="XV98" i="3"/>
  <c r="XV97" i="3"/>
  <c r="XV96" i="3"/>
  <c r="AFR118" i="3"/>
  <c r="AFR117" i="3"/>
  <c r="AFR116" i="3"/>
  <c r="AFR115" i="3"/>
  <c r="AFR114" i="3"/>
  <c r="AFR113" i="3"/>
  <c r="AFR112" i="3"/>
  <c r="AFR110" i="3"/>
  <c r="AFR111" i="3"/>
  <c r="AFR109" i="3"/>
  <c r="AFR108" i="3"/>
  <c r="AFR107" i="3"/>
  <c r="AFR104" i="3"/>
  <c r="AFR103" i="3"/>
  <c r="AFR105" i="3"/>
  <c r="AFR102" i="3"/>
  <c r="AFR106" i="3"/>
  <c r="AFR100" i="3"/>
  <c r="AFR99" i="3"/>
  <c r="AFR98" i="3"/>
  <c r="AFR101" i="3"/>
  <c r="AFR97" i="3"/>
  <c r="AFR96" i="3"/>
  <c r="YB118" i="3"/>
  <c r="YB117" i="3"/>
  <c r="YB116" i="3"/>
  <c r="YB115" i="3"/>
  <c r="YB114" i="3"/>
  <c r="YB113" i="3"/>
  <c r="YB112" i="3"/>
  <c r="YB110" i="3"/>
  <c r="YB111" i="3"/>
  <c r="YB109" i="3"/>
  <c r="YB108" i="3"/>
  <c r="YB107" i="3"/>
  <c r="YB106" i="3"/>
  <c r="YB104" i="3"/>
  <c r="YB105" i="3"/>
  <c r="YB103" i="3"/>
  <c r="YB98" i="3"/>
  <c r="YB101" i="3"/>
  <c r="YB102" i="3"/>
  <c r="YB100" i="3"/>
  <c r="YB97" i="3"/>
  <c r="YB96" i="3"/>
  <c r="YB99" i="3"/>
  <c r="CK118" i="3"/>
  <c r="CK117" i="3"/>
  <c r="CK116" i="3"/>
  <c r="CK115" i="3"/>
  <c r="CK114" i="3"/>
  <c r="CK113" i="3"/>
  <c r="CK111" i="3"/>
  <c r="CK112" i="3"/>
  <c r="CK110" i="3"/>
  <c r="CK109" i="3"/>
  <c r="CK108" i="3"/>
  <c r="CK105" i="3"/>
  <c r="CK107" i="3"/>
  <c r="CK104" i="3"/>
  <c r="CK103" i="3"/>
  <c r="CK106" i="3"/>
  <c r="CK101" i="3"/>
  <c r="CK100" i="3"/>
  <c r="CK99" i="3"/>
  <c r="CK98" i="3"/>
  <c r="CK102" i="3"/>
  <c r="CK97" i="3"/>
  <c r="CK96" i="3"/>
  <c r="IZ118" i="3"/>
  <c r="IZ117" i="3"/>
  <c r="IZ116" i="3"/>
  <c r="IZ115" i="3"/>
  <c r="IZ113" i="3"/>
  <c r="IZ112" i="3"/>
  <c r="IZ114" i="3"/>
  <c r="IZ110" i="3"/>
  <c r="IZ109" i="3"/>
  <c r="IZ111" i="3"/>
  <c r="IZ108" i="3"/>
  <c r="IZ107" i="3"/>
  <c r="IZ104" i="3"/>
  <c r="IZ106" i="3"/>
  <c r="IZ105" i="3"/>
  <c r="IZ103" i="3"/>
  <c r="IZ98" i="3"/>
  <c r="IZ102" i="3"/>
  <c r="IZ101" i="3"/>
  <c r="IZ100" i="3"/>
  <c r="IZ97" i="3"/>
  <c r="IZ96" i="3"/>
  <c r="IZ99" i="3"/>
  <c r="OZ118" i="3"/>
  <c r="OZ117" i="3"/>
  <c r="OZ116" i="3"/>
  <c r="OZ115" i="3"/>
  <c r="OZ114" i="3"/>
  <c r="OZ112" i="3"/>
  <c r="OZ113" i="3"/>
  <c r="OZ111" i="3"/>
  <c r="OZ110" i="3"/>
  <c r="OZ109" i="3"/>
  <c r="OZ108" i="3"/>
  <c r="OZ106" i="3"/>
  <c r="OZ105" i="3"/>
  <c r="OZ107" i="3"/>
  <c r="OZ104" i="3"/>
  <c r="OZ103" i="3"/>
  <c r="OZ101" i="3"/>
  <c r="OZ100" i="3"/>
  <c r="OZ99" i="3"/>
  <c r="OZ102" i="3"/>
  <c r="OZ98" i="3"/>
  <c r="OZ96" i="3"/>
  <c r="OZ97" i="3"/>
  <c r="NG118" i="3"/>
  <c r="NG117" i="3"/>
  <c r="NG116" i="3"/>
  <c r="NG115" i="3"/>
  <c r="NG113" i="3"/>
  <c r="NG114" i="3"/>
  <c r="NG112" i="3"/>
  <c r="NG111" i="3"/>
  <c r="NG110" i="3"/>
  <c r="NG109" i="3"/>
  <c r="NG108" i="3"/>
  <c r="NG107" i="3"/>
  <c r="NG106" i="3"/>
  <c r="NG105" i="3"/>
  <c r="NG102" i="3"/>
  <c r="NG104" i="3"/>
  <c r="NG99" i="3"/>
  <c r="NG103" i="3"/>
  <c r="NG101" i="3"/>
  <c r="NG100" i="3"/>
  <c r="NG98" i="3"/>
  <c r="NG97" i="3"/>
  <c r="NG96" i="3"/>
  <c r="WH118" i="3"/>
  <c r="WH117" i="3"/>
  <c r="WH115" i="3"/>
  <c r="WH116" i="3"/>
  <c r="WH113" i="3"/>
  <c r="WH114" i="3"/>
  <c r="WH112" i="3"/>
  <c r="WH111" i="3"/>
  <c r="WH110" i="3"/>
  <c r="WH108" i="3"/>
  <c r="WH107" i="3"/>
  <c r="WH109" i="3"/>
  <c r="WH105" i="3"/>
  <c r="WH104" i="3"/>
  <c r="WH103" i="3"/>
  <c r="WH102" i="3"/>
  <c r="WH106" i="3"/>
  <c r="WH101" i="3"/>
  <c r="WH100" i="3"/>
  <c r="WH99" i="3"/>
  <c r="WH98" i="3"/>
  <c r="WH97" i="3"/>
  <c r="WH96" i="3"/>
  <c r="AGP118" i="3"/>
  <c r="AGP117" i="3"/>
  <c r="AGP116" i="3"/>
  <c r="AGP115" i="3"/>
  <c r="AGP114" i="3"/>
  <c r="AGP113" i="3"/>
  <c r="AGP112" i="3"/>
  <c r="AGP111" i="3"/>
  <c r="AGP110" i="3"/>
  <c r="AGP109" i="3"/>
  <c r="AGP108" i="3"/>
  <c r="AGP107" i="3"/>
  <c r="AGP104" i="3"/>
  <c r="AGP106" i="3"/>
  <c r="AGP103" i="3"/>
  <c r="AGP102" i="3"/>
  <c r="AGP105" i="3"/>
  <c r="AGP100" i="3"/>
  <c r="AGP99" i="3"/>
  <c r="AGP98" i="3"/>
  <c r="AGP101" i="3"/>
  <c r="AGP96" i="3"/>
  <c r="AGP97" i="3"/>
  <c r="VZ118" i="3"/>
  <c r="VZ117" i="3"/>
  <c r="VZ115" i="3"/>
  <c r="VZ116" i="3"/>
  <c r="VZ113" i="3"/>
  <c r="VZ114" i="3"/>
  <c r="VZ112" i="3"/>
  <c r="VZ111" i="3"/>
  <c r="VZ110" i="3"/>
  <c r="VZ108" i="3"/>
  <c r="VZ107" i="3"/>
  <c r="VZ109" i="3"/>
  <c r="VZ106" i="3"/>
  <c r="VZ105" i="3"/>
  <c r="VZ104" i="3"/>
  <c r="VZ103" i="3"/>
  <c r="VZ102" i="3"/>
  <c r="VZ101" i="3"/>
  <c r="VZ100" i="3"/>
  <c r="VZ99" i="3"/>
  <c r="VZ98" i="3"/>
  <c r="VZ97" i="3"/>
  <c r="VZ96" i="3"/>
  <c r="ABJ118" i="3"/>
  <c r="ABJ117" i="3"/>
  <c r="ABJ116" i="3"/>
  <c r="ABJ115" i="3"/>
  <c r="ABJ114" i="3"/>
  <c r="ABJ113" i="3"/>
  <c r="ABJ112" i="3"/>
  <c r="ABJ111" i="3"/>
  <c r="ABJ110" i="3"/>
  <c r="ABJ109" i="3"/>
  <c r="ABJ108" i="3"/>
  <c r="ABJ107" i="3"/>
  <c r="ABJ106" i="3"/>
  <c r="ABJ103" i="3"/>
  <c r="ABJ102" i="3"/>
  <c r="ABJ105" i="3"/>
  <c r="ABJ100" i="3"/>
  <c r="ABJ99" i="3"/>
  <c r="ABJ98" i="3"/>
  <c r="ABJ104" i="3"/>
  <c r="ABJ97" i="3"/>
  <c r="ABJ101" i="3"/>
  <c r="ABJ96" i="3"/>
  <c r="E120" i="3"/>
  <c r="APB118" i="3"/>
  <c r="APB117" i="3"/>
  <c r="APB115" i="3"/>
  <c r="APB116" i="3"/>
  <c r="APB114" i="3"/>
  <c r="APB113" i="3"/>
  <c r="APB111" i="3"/>
  <c r="APB112" i="3"/>
  <c r="APB110" i="3"/>
  <c r="APB108" i="3"/>
  <c r="APB109" i="3"/>
  <c r="APB107" i="3"/>
  <c r="APB106" i="3"/>
  <c r="APB105" i="3"/>
  <c r="APB104" i="3"/>
  <c r="APB102" i="3"/>
  <c r="APB101" i="3"/>
  <c r="APB103" i="3"/>
  <c r="APB100" i="3"/>
  <c r="APB99" i="3"/>
  <c r="APB98" i="3"/>
  <c r="APB96" i="3"/>
  <c r="APB97" i="3"/>
  <c r="HC118" i="3"/>
  <c r="HC117" i="3"/>
  <c r="HC115" i="3"/>
  <c r="HC114" i="3"/>
  <c r="HC113" i="3"/>
  <c r="HC116" i="3"/>
  <c r="HC112" i="3"/>
  <c r="HC111" i="3"/>
  <c r="HC110" i="3"/>
  <c r="HC109" i="3"/>
  <c r="HC108" i="3"/>
  <c r="HC107" i="3"/>
  <c r="HC106" i="3"/>
  <c r="HC105" i="3"/>
  <c r="HC102" i="3"/>
  <c r="HC104" i="3"/>
  <c r="HC99" i="3"/>
  <c r="HC101" i="3"/>
  <c r="HC98" i="3"/>
  <c r="HC97" i="3"/>
  <c r="HC96" i="3"/>
  <c r="HC100" i="3"/>
  <c r="HC103" i="3"/>
  <c r="WL118" i="3"/>
  <c r="WL117" i="3"/>
  <c r="WL116" i="3"/>
  <c r="WL114" i="3"/>
  <c r="WL115" i="3"/>
  <c r="WL113" i="3"/>
  <c r="WL112" i="3"/>
  <c r="WL111" i="3"/>
  <c r="WL110" i="3"/>
  <c r="WL109" i="3"/>
  <c r="WL108" i="3"/>
  <c r="WL107" i="3"/>
  <c r="WL106" i="3"/>
  <c r="WL103" i="3"/>
  <c r="WL105" i="3"/>
  <c r="WL100" i="3"/>
  <c r="WL99" i="3"/>
  <c r="WL104" i="3"/>
  <c r="WL102" i="3"/>
  <c r="WL98" i="3"/>
  <c r="WL97" i="3"/>
  <c r="WL101" i="3"/>
  <c r="WL96" i="3"/>
  <c r="VP118" i="3"/>
  <c r="VP117" i="3"/>
  <c r="VP116" i="3"/>
  <c r="VP115" i="3"/>
  <c r="VP114" i="3"/>
  <c r="VP113" i="3"/>
  <c r="VP112" i="3"/>
  <c r="VP110" i="3"/>
  <c r="VP111" i="3"/>
  <c r="VP109" i="3"/>
  <c r="VP107" i="3"/>
  <c r="VP106" i="3"/>
  <c r="VP108" i="3"/>
  <c r="VP104" i="3"/>
  <c r="VP105" i="3"/>
  <c r="VP103" i="3"/>
  <c r="VP98" i="3"/>
  <c r="VP102" i="3"/>
  <c r="VP101" i="3"/>
  <c r="VP100" i="3"/>
  <c r="VP97" i="3"/>
  <c r="VP96" i="3"/>
  <c r="VP99" i="3"/>
  <c r="TQ118" i="3"/>
  <c r="TQ117" i="3"/>
  <c r="TQ116" i="3"/>
  <c r="TQ114" i="3"/>
  <c r="TQ115" i="3"/>
  <c r="TQ113" i="3"/>
  <c r="TQ112" i="3"/>
  <c r="TQ111" i="3"/>
  <c r="TQ110" i="3"/>
  <c r="TQ109" i="3"/>
  <c r="TQ108" i="3"/>
  <c r="TQ106" i="3"/>
  <c r="TQ105" i="3"/>
  <c r="TQ104" i="3"/>
  <c r="TQ107" i="3"/>
  <c r="TQ103" i="3"/>
  <c r="TQ101" i="3"/>
  <c r="TQ100" i="3"/>
  <c r="TQ99" i="3"/>
  <c r="TQ102" i="3"/>
  <c r="TQ98" i="3"/>
  <c r="TQ97" i="3"/>
  <c r="TQ96" i="3"/>
  <c r="AAF118" i="3"/>
  <c r="AAF117" i="3"/>
  <c r="AAF116" i="3"/>
  <c r="AAF115" i="3"/>
  <c r="AAF113" i="3"/>
  <c r="AAF112" i="3"/>
  <c r="AAF114" i="3"/>
  <c r="AAF110" i="3"/>
  <c r="AAF111" i="3"/>
  <c r="AAF109" i="3"/>
  <c r="AAF107" i="3"/>
  <c r="AAF106" i="3"/>
  <c r="AAF108" i="3"/>
  <c r="AAF104" i="3"/>
  <c r="AAF105" i="3"/>
  <c r="AAF103" i="3"/>
  <c r="AAF98" i="3"/>
  <c r="AAF101" i="3"/>
  <c r="AAF100" i="3"/>
  <c r="AAF102" i="3"/>
  <c r="AAF97" i="3"/>
  <c r="AAF96" i="3"/>
  <c r="AAF99" i="3"/>
  <c r="CC118" i="3"/>
  <c r="CC117" i="3"/>
  <c r="CC116" i="3"/>
  <c r="CC114" i="3"/>
  <c r="CC115" i="3"/>
  <c r="CC113" i="3"/>
  <c r="CC112" i="3"/>
  <c r="CC111" i="3"/>
  <c r="CC110" i="3"/>
  <c r="CC109" i="3"/>
  <c r="CC108" i="3"/>
  <c r="CC105" i="3"/>
  <c r="CC103" i="3"/>
  <c r="CC107" i="3"/>
  <c r="CC106" i="3"/>
  <c r="CC104" i="3"/>
  <c r="CC101" i="3"/>
  <c r="CC100" i="3"/>
  <c r="CC99" i="3"/>
  <c r="CC102" i="3"/>
  <c r="CC98" i="3"/>
  <c r="CC97" i="3"/>
  <c r="CC96" i="3"/>
  <c r="NP117" i="3"/>
  <c r="NP118" i="3"/>
  <c r="NP116" i="3"/>
  <c r="NP115" i="3"/>
  <c r="NP114" i="3"/>
  <c r="NP113" i="3"/>
  <c r="NP112" i="3"/>
  <c r="NP110" i="3"/>
  <c r="NP109" i="3"/>
  <c r="NP111" i="3"/>
  <c r="NP107" i="3"/>
  <c r="NP106" i="3"/>
  <c r="NP108" i="3"/>
  <c r="NP104" i="3"/>
  <c r="NP105" i="3"/>
  <c r="NP103" i="3"/>
  <c r="NP98" i="3"/>
  <c r="NP102" i="3"/>
  <c r="NP101" i="3"/>
  <c r="NP100" i="3"/>
  <c r="NP97" i="3"/>
  <c r="NP96" i="3"/>
  <c r="NP99" i="3"/>
  <c r="TP118" i="3"/>
  <c r="TP117" i="3"/>
  <c r="TP116" i="3"/>
  <c r="TP115" i="3"/>
  <c r="TP114" i="3"/>
  <c r="TP112" i="3"/>
  <c r="TP113" i="3"/>
  <c r="TP111" i="3"/>
  <c r="TP110" i="3"/>
  <c r="TP109" i="3"/>
  <c r="TP108" i="3"/>
  <c r="TP106" i="3"/>
  <c r="TP105" i="3"/>
  <c r="TP104" i="3"/>
  <c r="TP107" i="3"/>
  <c r="TP103" i="3"/>
  <c r="TP102" i="3"/>
  <c r="TP101" i="3"/>
  <c r="TP100" i="3"/>
  <c r="TP99" i="3"/>
  <c r="TP98" i="3"/>
  <c r="TP96" i="3"/>
  <c r="TP97" i="3"/>
  <c r="ANN118" i="3"/>
  <c r="ANN117" i="3"/>
  <c r="ANN116" i="3"/>
  <c r="ANN115" i="3"/>
  <c r="ANN114" i="3"/>
  <c r="ANN113" i="3"/>
  <c r="ANN112" i="3"/>
  <c r="ANN111" i="3"/>
  <c r="ANN110" i="3"/>
  <c r="ANN108" i="3"/>
  <c r="ANN109" i="3"/>
  <c r="ANN107" i="3"/>
  <c r="ANN106" i="3"/>
  <c r="ANN105" i="3"/>
  <c r="ANN104" i="3"/>
  <c r="ANN103" i="3"/>
  <c r="ANN102" i="3"/>
  <c r="ANN101" i="3"/>
  <c r="ANN100" i="3"/>
  <c r="ANN99" i="3"/>
  <c r="ANN98" i="3"/>
  <c r="ANN97" i="3"/>
  <c r="ANN96" i="3"/>
  <c r="IA118" i="3"/>
  <c r="IA117" i="3"/>
  <c r="IA116" i="3"/>
  <c r="IA115" i="3"/>
  <c r="IA114" i="3"/>
  <c r="IA113" i="3"/>
  <c r="IA112" i="3"/>
  <c r="IA111" i="3"/>
  <c r="IA109" i="3"/>
  <c r="IA110" i="3"/>
  <c r="IA107" i="3"/>
  <c r="IA108" i="3"/>
  <c r="IA105" i="3"/>
  <c r="IA106" i="3"/>
  <c r="IA102" i="3"/>
  <c r="IA104" i="3"/>
  <c r="IA99" i="3"/>
  <c r="IA103" i="3"/>
  <c r="IA101" i="3"/>
  <c r="IA98" i="3"/>
  <c r="IA100" i="3"/>
  <c r="IA97" i="3"/>
  <c r="IA96" i="3"/>
  <c r="TN118" i="3"/>
  <c r="TN117" i="3"/>
  <c r="TN116" i="3"/>
  <c r="TN115" i="3"/>
  <c r="TN113" i="3"/>
  <c r="TN114" i="3"/>
  <c r="TN112" i="3"/>
  <c r="TN111" i="3"/>
  <c r="TN110" i="3"/>
  <c r="TN108" i="3"/>
  <c r="TN107" i="3"/>
  <c r="TN109" i="3"/>
  <c r="TN106" i="3"/>
  <c r="TN105" i="3"/>
  <c r="TN104" i="3"/>
  <c r="TN103" i="3"/>
  <c r="TN102" i="3"/>
  <c r="TN101" i="3"/>
  <c r="TN100" i="3"/>
  <c r="TN99" i="3"/>
  <c r="TN98" i="3"/>
  <c r="TN97" i="3"/>
  <c r="TN96" i="3"/>
  <c r="YX118" i="3"/>
  <c r="YX117" i="3"/>
  <c r="YX116" i="3"/>
  <c r="YX115" i="3"/>
  <c r="YX114" i="3"/>
  <c r="YX113" i="3"/>
  <c r="YX112" i="3"/>
  <c r="YX111" i="3"/>
  <c r="YX110" i="3"/>
  <c r="YX109" i="3"/>
  <c r="YX108" i="3"/>
  <c r="YX107" i="3"/>
  <c r="YX106" i="3"/>
  <c r="YX103" i="3"/>
  <c r="YX102" i="3"/>
  <c r="YX105" i="3"/>
  <c r="YX100" i="3"/>
  <c r="YX99" i="3"/>
  <c r="YX98" i="3"/>
  <c r="YX104" i="3"/>
  <c r="YX97" i="3"/>
  <c r="YX101" i="3"/>
  <c r="YX96" i="3"/>
  <c r="JJ118" i="3"/>
  <c r="JJ117" i="3"/>
  <c r="JJ116" i="3"/>
  <c r="JJ115" i="3"/>
  <c r="JJ113" i="3"/>
  <c r="JJ114" i="3"/>
  <c r="JJ112" i="3"/>
  <c r="JJ111" i="3"/>
  <c r="JJ110" i="3"/>
  <c r="JJ108" i="3"/>
  <c r="JJ107" i="3"/>
  <c r="JJ106" i="3"/>
  <c r="JJ109" i="3"/>
  <c r="JJ105" i="3"/>
  <c r="JJ104" i="3"/>
  <c r="JJ103" i="3"/>
  <c r="JJ102" i="3"/>
  <c r="JJ101" i="3"/>
  <c r="JJ100" i="3"/>
  <c r="JJ99" i="3"/>
  <c r="JJ98" i="3"/>
  <c r="JJ97" i="3"/>
  <c r="JJ96" i="3"/>
  <c r="CM118" i="3"/>
  <c r="CM117" i="3"/>
  <c r="CM115" i="3"/>
  <c r="CM116" i="3"/>
  <c r="CM113" i="3"/>
  <c r="CM114" i="3"/>
  <c r="CM112" i="3"/>
  <c r="CM111" i="3"/>
  <c r="CM109" i="3"/>
  <c r="CM110" i="3"/>
  <c r="CM107" i="3"/>
  <c r="CM108" i="3"/>
  <c r="CM105" i="3"/>
  <c r="CM102" i="3"/>
  <c r="CM106" i="3"/>
  <c r="CM104" i="3"/>
  <c r="CM99" i="3"/>
  <c r="CM103" i="3"/>
  <c r="CM101" i="3"/>
  <c r="CM98" i="3"/>
  <c r="CM97" i="3"/>
  <c r="CM100" i="3"/>
  <c r="CM96" i="3"/>
  <c r="SX118" i="3"/>
  <c r="SX117" i="3"/>
  <c r="SX116" i="3"/>
  <c r="SX115" i="3"/>
  <c r="SX113" i="3"/>
  <c r="SX114" i="3"/>
  <c r="SX112" i="3"/>
  <c r="SX111" i="3"/>
  <c r="SX110" i="3"/>
  <c r="SX108" i="3"/>
  <c r="SX109" i="3"/>
  <c r="SX107" i="3"/>
  <c r="SX106" i="3"/>
  <c r="SX105" i="3"/>
  <c r="SX104" i="3"/>
  <c r="SX103" i="3"/>
  <c r="SX102" i="3"/>
  <c r="SX101" i="3"/>
  <c r="SX100" i="3"/>
  <c r="SX99" i="3"/>
  <c r="SX98" i="3"/>
  <c r="SX97" i="3"/>
  <c r="SX96" i="3"/>
  <c r="TD118" i="3"/>
  <c r="TD117" i="3"/>
  <c r="TD116" i="3"/>
  <c r="TD115" i="3"/>
  <c r="TD114" i="3"/>
  <c r="TD113" i="3"/>
  <c r="TD112" i="3"/>
  <c r="TD110" i="3"/>
  <c r="TD111" i="3"/>
  <c r="TD109" i="3"/>
  <c r="TD107" i="3"/>
  <c r="TD106" i="3"/>
  <c r="TD108" i="3"/>
  <c r="TD104" i="3"/>
  <c r="TD105" i="3"/>
  <c r="TD103" i="3"/>
  <c r="TD98" i="3"/>
  <c r="TD102" i="3"/>
  <c r="TD101" i="3"/>
  <c r="TD100" i="3"/>
  <c r="TD97" i="3"/>
  <c r="TD96" i="3"/>
  <c r="TD99" i="3"/>
  <c r="RE118" i="3"/>
  <c r="RE117" i="3"/>
  <c r="RE116" i="3"/>
  <c r="RE114" i="3"/>
  <c r="RE115" i="3"/>
  <c r="RE113" i="3"/>
  <c r="RE112" i="3"/>
  <c r="RE111" i="3"/>
  <c r="RE110" i="3"/>
  <c r="RE109" i="3"/>
  <c r="RE108" i="3"/>
  <c r="RE106" i="3"/>
  <c r="RE105" i="3"/>
  <c r="RE107" i="3"/>
  <c r="RE104" i="3"/>
  <c r="RE103" i="3"/>
  <c r="RE101" i="3"/>
  <c r="RE100" i="3"/>
  <c r="RE99" i="3"/>
  <c r="RE98" i="3"/>
  <c r="RE102" i="3"/>
  <c r="RE97" i="3"/>
  <c r="RE96" i="3"/>
  <c r="BG118" i="3"/>
  <c r="BG117" i="3"/>
  <c r="BG115" i="3"/>
  <c r="BG116" i="3"/>
  <c r="BG114" i="3"/>
  <c r="BG113" i="3"/>
  <c r="BG112" i="3"/>
  <c r="BG111" i="3"/>
  <c r="BG109" i="3"/>
  <c r="BG110" i="3"/>
  <c r="BG107" i="3"/>
  <c r="BG108" i="3"/>
  <c r="BG105" i="3"/>
  <c r="BG102" i="3"/>
  <c r="BG106" i="3"/>
  <c r="BG104" i="3"/>
  <c r="BG99" i="3"/>
  <c r="BG103" i="3"/>
  <c r="BG101" i="3"/>
  <c r="BG98" i="3"/>
  <c r="BG100" i="3"/>
  <c r="BG97" i="3"/>
  <c r="BG96" i="3"/>
  <c r="TI118" i="3"/>
  <c r="TI117" i="3"/>
  <c r="TI116" i="3"/>
  <c r="TI115" i="3"/>
  <c r="TI114" i="3"/>
  <c r="TI113" i="3"/>
  <c r="TI111" i="3"/>
  <c r="TI112" i="3"/>
  <c r="TI110" i="3"/>
  <c r="TI109" i="3"/>
  <c r="TI108" i="3"/>
  <c r="TI105" i="3"/>
  <c r="TI104" i="3"/>
  <c r="TI106" i="3"/>
  <c r="TI107" i="3"/>
  <c r="TI103" i="3"/>
  <c r="TI101" i="3"/>
  <c r="TI100" i="3"/>
  <c r="TI99" i="3"/>
  <c r="TI102" i="3"/>
  <c r="TI98" i="3"/>
  <c r="TI97" i="3"/>
  <c r="TI96" i="3"/>
  <c r="AQH118" i="3"/>
  <c r="AQH117" i="3"/>
  <c r="AQH115" i="3"/>
  <c r="AQH116" i="3"/>
  <c r="AQH114" i="3"/>
  <c r="AQH113" i="3"/>
  <c r="AQH111" i="3"/>
  <c r="AQH112" i="3"/>
  <c r="AQH110" i="3"/>
  <c r="AQH108" i="3"/>
  <c r="AQH109" i="3"/>
  <c r="AQH107" i="3"/>
  <c r="AQH106" i="3"/>
  <c r="AQH105" i="3"/>
  <c r="AQH104" i="3"/>
  <c r="AQH103" i="3"/>
  <c r="AQH102" i="3"/>
  <c r="AQH101" i="3"/>
  <c r="AQH100" i="3"/>
  <c r="AQH99" i="3"/>
  <c r="AQH98" i="3"/>
  <c r="AQH96" i="3"/>
  <c r="AQH97" i="3"/>
  <c r="LD117" i="3"/>
  <c r="LD118" i="3"/>
  <c r="LD116" i="3"/>
  <c r="LD115" i="3"/>
  <c r="LD114" i="3"/>
  <c r="LD113" i="3"/>
  <c r="LD112" i="3"/>
  <c r="LD110" i="3"/>
  <c r="LD109" i="3"/>
  <c r="LD111" i="3"/>
  <c r="LD107" i="3"/>
  <c r="LD108" i="3"/>
  <c r="LD104" i="3"/>
  <c r="LD106" i="3"/>
  <c r="LD105" i="3"/>
  <c r="LD103" i="3"/>
  <c r="LD98" i="3"/>
  <c r="LD102" i="3"/>
  <c r="LD101" i="3"/>
  <c r="LD100" i="3"/>
  <c r="LD97" i="3"/>
  <c r="LD96" i="3"/>
  <c r="LD99" i="3"/>
  <c r="GW118" i="3"/>
  <c r="GW117" i="3"/>
  <c r="GW116" i="3"/>
  <c r="GW115" i="3"/>
  <c r="GW114" i="3"/>
  <c r="GW112" i="3"/>
  <c r="GW113" i="3"/>
  <c r="GW111" i="3"/>
  <c r="GW109" i="3"/>
  <c r="GW110" i="3"/>
  <c r="GW107" i="3"/>
  <c r="GW108" i="3"/>
  <c r="GW106" i="3"/>
  <c r="GW105" i="3"/>
  <c r="GW104" i="3"/>
  <c r="GW103" i="3"/>
  <c r="GW102" i="3"/>
  <c r="GW101" i="3"/>
  <c r="GW100" i="3"/>
  <c r="GW99" i="3"/>
  <c r="GW97" i="3"/>
  <c r="GW96" i="3"/>
  <c r="GW98" i="3"/>
  <c r="AGS118" i="3"/>
  <c r="AGS117" i="3"/>
  <c r="AGS116" i="3"/>
  <c r="AGS115" i="3"/>
  <c r="AGS112" i="3"/>
  <c r="AGS114" i="3"/>
  <c r="AGS113" i="3"/>
  <c r="AGS111" i="3"/>
  <c r="AGS109" i="3"/>
  <c r="AGS110" i="3"/>
  <c r="AGS107" i="3"/>
  <c r="AGS106" i="3"/>
  <c r="AGS108" i="3"/>
  <c r="AGS105" i="3"/>
  <c r="AGS103" i="3"/>
  <c r="AGS104" i="3"/>
  <c r="AGS102" i="3"/>
  <c r="AGS97" i="3"/>
  <c r="AGS101" i="3"/>
  <c r="AGS100" i="3"/>
  <c r="AGS99" i="3"/>
  <c r="AGS96" i="3"/>
  <c r="AGS98" i="3"/>
  <c r="QR117" i="3"/>
  <c r="QR116" i="3"/>
  <c r="QR118" i="3"/>
  <c r="QR115" i="3"/>
  <c r="QR114" i="3"/>
  <c r="QR113" i="3"/>
  <c r="QR112" i="3"/>
  <c r="QR110" i="3"/>
  <c r="QR111" i="3"/>
  <c r="QR109" i="3"/>
  <c r="QR107" i="3"/>
  <c r="QR106" i="3"/>
  <c r="QR108" i="3"/>
  <c r="QR104" i="3"/>
  <c r="QR105" i="3"/>
  <c r="QR103" i="3"/>
  <c r="QR98" i="3"/>
  <c r="QR102" i="3"/>
  <c r="QR101" i="3"/>
  <c r="QR100" i="3"/>
  <c r="QR97" i="3"/>
  <c r="QR96" i="3"/>
  <c r="QR99" i="3"/>
  <c r="OR118" i="3"/>
  <c r="OR117" i="3"/>
  <c r="OR115" i="3"/>
  <c r="OR116" i="3"/>
  <c r="OR114" i="3"/>
  <c r="OR112" i="3"/>
  <c r="OR113" i="3"/>
  <c r="OR111" i="3"/>
  <c r="OR110" i="3"/>
  <c r="OR109" i="3"/>
  <c r="OR108" i="3"/>
  <c r="OR106" i="3"/>
  <c r="OR105" i="3"/>
  <c r="OR104" i="3"/>
  <c r="OR107" i="3"/>
  <c r="OR103" i="3"/>
  <c r="OR102" i="3"/>
  <c r="OR101" i="3"/>
  <c r="OR100" i="3"/>
  <c r="OR99" i="3"/>
  <c r="OR98" i="3"/>
  <c r="OR96" i="3"/>
  <c r="OR97" i="3"/>
  <c r="WU118" i="3"/>
  <c r="WU117" i="3"/>
  <c r="WU116" i="3"/>
  <c r="WU115" i="3"/>
  <c r="WU114" i="3"/>
  <c r="WU113" i="3"/>
  <c r="WU112" i="3"/>
  <c r="WU111" i="3"/>
  <c r="WU109" i="3"/>
  <c r="WU108" i="3"/>
  <c r="WU110" i="3"/>
  <c r="WU107" i="3"/>
  <c r="WU106" i="3"/>
  <c r="WU105" i="3"/>
  <c r="WU102" i="3"/>
  <c r="WU104" i="3"/>
  <c r="WU99" i="3"/>
  <c r="WU103" i="3"/>
  <c r="WU101" i="3"/>
  <c r="WU98" i="3"/>
  <c r="WU100" i="3"/>
  <c r="WU97" i="3"/>
  <c r="WU96" i="3"/>
  <c r="LX117" i="3"/>
  <c r="LX118" i="3"/>
  <c r="LX116" i="3"/>
  <c r="LX115" i="3"/>
  <c r="LX114" i="3"/>
  <c r="LX112" i="3"/>
  <c r="LX113" i="3"/>
  <c r="LX111" i="3"/>
  <c r="LX110" i="3"/>
  <c r="LX109" i="3"/>
  <c r="LX108" i="3"/>
  <c r="LX106" i="3"/>
  <c r="LX107" i="3"/>
  <c r="LX105" i="3"/>
  <c r="LX104" i="3"/>
  <c r="LX103" i="3"/>
  <c r="LX101" i="3"/>
  <c r="LX100" i="3"/>
  <c r="LX99" i="3"/>
  <c r="LX102" i="3"/>
  <c r="LX98" i="3"/>
  <c r="LX96" i="3"/>
  <c r="LX97" i="3"/>
  <c r="OP118" i="3"/>
  <c r="OP117" i="3"/>
  <c r="OP116" i="3"/>
  <c r="OP115" i="3"/>
  <c r="OP113" i="3"/>
  <c r="OP114" i="3"/>
  <c r="OP112" i="3"/>
  <c r="OP111" i="3"/>
  <c r="OP110" i="3"/>
  <c r="OP108" i="3"/>
  <c r="OP107" i="3"/>
  <c r="OP109" i="3"/>
  <c r="OP106" i="3"/>
  <c r="OP105" i="3"/>
  <c r="OP104" i="3"/>
  <c r="OP103" i="3"/>
  <c r="OP102" i="3"/>
  <c r="OP101" i="3"/>
  <c r="OP100" i="3"/>
  <c r="OP99" i="3"/>
  <c r="OP98" i="3"/>
  <c r="OP97" i="3"/>
  <c r="OP96" i="3"/>
  <c r="TZ118" i="3"/>
  <c r="TZ117" i="3"/>
  <c r="TZ116" i="3"/>
  <c r="TZ115" i="3"/>
  <c r="TZ114" i="3"/>
  <c r="TZ113" i="3"/>
  <c r="TZ112" i="3"/>
  <c r="TZ111" i="3"/>
  <c r="TZ110" i="3"/>
  <c r="TZ109" i="3"/>
  <c r="TZ108" i="3"/>
  <c r="TZ107" i="3"/>
  <c r="TZ106" i="3"/>
  <c r="TZ103" i="3"/>
  <c r="TZ105" i="3"/>
  <c r="TZ100" i="3"/>
  <c r="TZ99" i="3"/>
  <c r="TZ102" i="3"/>
  <c r="TZ104" i="3"/>
  <c r="TZ98" i="3"/>
  <c r="TZ97" i="3"/>
  <c r="TZ101" i="3"/>
  <c r="TZ96" i="3"/>
  <c r="AIV118" i="3"/>
  <c r="AIV117" i="3"/>
  <c r="AIV116" i="3"/>
  <c r="AIV114" i="3"/>
  <c r="AIV115" i="3"/>
  <c r="AIV112" i="3"/>
  <c r="AIV113" i="3"/>
  <c r="AIV111" i="3"/>
  <c r="AIV110" i="3"/>
  <c r="AIV109" i="3"/>
  <c r="AIV108" i="3"/>
  <c r="AIV107" i="3"/>
  <c r="AIV106" i="3"/>
  <c r="AIV104" i="3"/>
  <c r="AIV105" i="3"/>
  <c r="AIV103" i="3"/>
  <c r="AIV98" i="3"/>
  <c r="AIV102" i="3"/>
  <c r="AIV101" i="3"/>
  <c r="AIV100" i="3"/>
  <c r="AIV99" i="3"/>
  <c r="AIV97" i="3"/>
  <c r="AIV96" i="3"/>
  <c r="VA118" i="3"/>
  <c r="VA117" i="3"/>
  <c r="VA114" i="3"/>
  <c r="VA115" i="3"/>
  <c r="VA116" i="3"/>
  <c r="VA113" i="3"/>
  <c r="VA112" i="3"/>
  <c r="VA111" i="3"/>
  <c r="VA109" i="3"/>
  <c r="VA110" i="3"/>
  <c r="VA107" i="3"/>
  <c r="VA108" i="3"/>
  <c r="VA106" i="3"/>
  <c r="VA105" i="3"/>
  <c r="VA104" i="3"/>
  <c r="VA103" i="3"/>
  <c r="VA102" i="3"/>
  <c r="VA101" i="3"/>
  <c r="VA100" i="3"/>
  <c r="VA99" i="3"/>
  <c r="VA97" i="3"/>
  <c r="VA96" i="3"/>
  <c r="VA98" i="3"/>
  <c r="APN118" i="3"/>
  <c r="APN116" i="3"/>
  <c r="APN117" i="3"/>
  <c r="APN115" i="3"/>
  <c r="APN113" i="3"/>
  <c r="APN114" i="3"/>
  <c r="APN112" i="3"/>
  <c r="APN111" i="3"/>
  <c r="APN110" i="3"/>
  <c r="APN109" i="3"/>
  <c r="APN108" i="3"/>
  <c r="APN107" i="3"/>
  <c r="APN104" i="3"/>
  <c r="APN105" i="3"/>
  <c r="APN102" i="3"/>
  <c r="APN106" i="3"/>
  <c r="APN103" i="3"/>
  <c r="APN100" i="3"/>
  <c r="APN99" i="3"/>
  <c r="APN98" i="3"/>
  <c r="APN101" i="3"/>
  <c r="APN97" i="3"/>
  <c r="APN96" i="3"/>
  <c r="IN117" i="3"/>
  <c r="IN118" i="3"/>
  <c r="IN116" i="3"/>
  <c r="IN115" i="3"/>
  <c r="IN114" i="3"/>
  <c r="IN112" i="3"/>
  <c r="IN113" i="3"/>
  <c r="IN111" i="3"/>
  <c r="IN110" i="3"/>
  <c r="IN109" i="3"/>
  <c r="IN108" i="3"/>
  <c r="IN106" i="3"/>
  <c r="IN105" i="3"/>
  <c r="IN104" i="3"/>
  <c r="IN107" i="3"/>
  <c r="IN103" i="3"/>
  <c r="IN102" i="3"/>
  <c r="IN101" i="3"/>
  <c r="IN100" i="3"/>
  <c r="IN99" i="3"/>
  <c r="IN98" i="3"/>
  <c r="IN96" i="3"/>
  <c r="IN97" i="3"/>
  <c r="FO118" i="3"/>
  <c r="FO117" i="3"/>
  <c r="FO116" i="3"/>
  <c r="FO115" i="3"/>
  <c r="FO114" i="3"/>
  <c r="FO113" i="3"/>
  <c r="FO112" i="3"/>
  <c r="FO111" i="3"/>
  <c r="FO109" i="3"/>
  <c r="FO110" i="3"/>
  <c r="FO107" i="3"/>
  <c r="FO108" i="3"/>
  <c r="FO105" i="3"/>
  <c r="FO102" i="3"/>
  <c r="FO104" i="3"/>
  <c r="FO106" i="3"/>
  <c r="FO99" i="3"/>
  <c r="FO103" i="3"/>
  <c r="FO101" i="3"/>
  <c r="FO98" i="3"/>
  <c r="FO100" i="3"/>
  <c r="FO97" i="3"/>
  <c r="FO96" i="3"/>
  <c r="AAP118" i="3"/>
  <c r="AAP117" i="3"/>
  <c r="AAP115" i="3"/>
  <c r="AAP116" i="3"/>
  <c r="AAP113" i="3"/>
  <c r="AAP114" i="3"/>
  <c r="AAP112" i="3"/>
  <c r="AAP111" i="3"/>
  <c r="AAP110" i="3"/>
  <c r="AAP108" i="3"/>
  <c r="AAP107" i="3"/>
  <c r="AAP105" i="3"/>
  <c r="AAP109" i="3"/>
  <c r="AAP104" i="3"/>
  <c r="AAP106" i="3"/>
  <c r="AAP103" i="3"/>
  <c r="AAP102" i="3"/>
  <c r="AAP101" i="3"/>
  <c r="AAP100" i="3"/>
  <c r="AAP99" i="3"/>
  <c r="AAP98" i="3"/>
  <c r="AAP97" i="3"/>
  <c r="AAP96" i="3"/>
  <c r="KO118" i="3"/>
  <c r="KO117" i="3"/>
  <c r="KO116" i="3"/>
  <c r="KO115" i="3"/>
  <c r="KO114" i="3"/>
  <c r="KO113" i="3"/>
  <c r="KO112" i="3"/>
  <c r="KO111" i="3"/>
  <c r="KO109" i="3"/>
  <c r="KO110" i="3"/>
  <c r="KO107" i="3"/>
  <c r="KO108" i="3"/>
  <c r="KO106" i="3"/>
  <c r="KO105" i="3"/>
  <c r="KO104" i="3"/>
  <c r="KO103" i="3"/>
  <c r="KO102" i="3"/>
  <c r="KO101" i="3"/>
  <c r="KO100" i="3"/>
  <c r="KO99" i="3"/>
  <c r="KO97" i="3"/>
  <c r="KO96" i="3"/>
  <c r="KO98" i="3"/>
  <c r="MG118" i="3"/>
  <c r="MG117" i="3"/>
  <c r="MG116" i="3"/>
  <c r="MG114" i="3"/>
  <c r="MG115" i="3"/>
  <c r="MG113" i="3"/>
  <c r="MG112" i="3"/>
  <c r="MG111" i="3"/>
  <c r="MG110" i="3"/>
  <c r="MG109" i="3"/>
  <c r="MG108" i="3"/>
  <c r="MG106" i="3"/>
  <c r="MG105" i="3"/>
  <c r="MG107" i="3"/>
  <c r="MG104" i="3"/>
  <c r="MG103" i="3"/>
  <c r="MG101" i="3"/>
  <c r="MG100" i="3"/>
  <c r="MG99" i="3"/>
  <c r="MG98" i="3"/>
  <c r="MG102" i="3"/>
  <c r="MG97" i="3"/>
  <c r="MG96" i="3"/>
  <c r="AMN118" i="3"/>
  <c r="AMN117" i="3"/>
  <c r="AMN116" i="3"/>
  <c r="AMN114" i="3"/>
  <c r="AMN115" i="3"/>
  <c r="AMN112" i="3"/>
  <c r="AMN113" i="3"/>
  <c r="AMN111" i="3"/>
  <c r="AMN110" i="3"/>
  <c r="AMN108" i="3"/>
  <c r="AMN109" i="3"/>
  <c r="AMN107" i="3"/>
  <c r="AMN106" i="3"/>
  <c r="AMN104" i="3"/>
  <c r="AMN103" i="3"/>
  <c r="AMN105" i="3"/>
  <c r="AMN98" i="3"/>
  <c r="AMN101" i="3"/>
  <c r="AMN100" i="3"/>
  <c r="AMN97" i="3"/>
  <c r="AMN102" i="3"/>
  <c r="AMN96" i="3"/>
  <c r="AMN99" i="3"/>
  <c r="ZD117" i="3"/>
  <c r="ZD118" i="3"/>
  <c r="ZD116" i="3"/>
  <c r="ZD114" i="3"/>
  <c r="ZD112" i="3"/>
  <c r="ZD115" i="3"/>
  <c r="ZD111" i="3"/>
  <c r="ZD113" i="3"/>
  <c r="ZD110" i="3"/>
  <c r="ZD109" i="3"/>
  <c r="ZD108" i="3"/>
  <c r="ZD106" i="3"/>
  <c r="ZD107" i="3"/>
  <c r="ZD105" i="3"/>
  <c r="ZD104" i="3"/>
  <c r="ZD103" i="3"/>
  <c r="ZD102" i="3"/>
  <c r="ZD101" i="3"/>
  <c r="ZD100" i="3"/>
  <c r="ZD99" i="3"/>
  <c r="ZD98" i="3"/>
  <c r="ZD96" i="3"/>
  <c r="ZD97" i="3"/>
  <c r="AQU118" i="3"/>
  <c r="AQU117" i="3"/>
  <c r="AQU116" i="3"/>
  <c r="AQU115" i="3"/>
  <c r="AQU114" i="3"/>
  <c r="AQU113" i="3"/>
  <c r="AQU112" i="3"/>
  <c r="AQU110" i="3"/>
  <c r="AQU111" i="3"/>
  <c r="AQU108" i="3"/>
  <c r="AQU107" i="3"/>
  <c r="AQU109" i="3"/>
  <c r="AQU106" i="3"/>
  <c r="AQU105" i="3"/>
  <c r="AQU103" i="3"/>
  <c r="AQU102" i="3"/>
  <c r="AQU104" i="3"/>
  <c r="AQU99" i="3"/>
  <c r="AQU98" i="3"/>
  <c r="AQU101" i="3"/>
  <c r="AQU100" i="3"/>
  <c r="AQU97" i="3"/>
  <c r="AQU96" i="3"/>
  <c r="AHD117" i="3"/>
  <c r="AHD118" i="3"/>
  <c r="AHD116" i="3"/>
  <c r="AHD115" i="3"/>
  <c r="AHD114" i="3"/>
  <c r="AHD112" i="3"/>
  <c r="AHD113" i="3"/>
  <c r="AHD111" i="3"/>
  <c r="AHD110" i="3"/>
  <c r="AHD109" i="3"/>
  <c r="AHD108" i="3"/>
  <c r="AHD106" i="3"/>
  <c r="AHD105" i="3"/>
  <c r="AHD104" i="3"/>
  <c r="AHD107" i="3"/>
  <c r="AHD103" i="3"/>
  <c r="AHD102" i="3"/>
  <c r="AHD101" i="3"/>
  <c r="AHD100" i="3"/>
  <c r="AHD99" i="3"/>
  <c r="AHD98" i="3"/>
  <c r="AHD96" i="3"/>
  <c r="AHD97" i="3"/>
  <c r="ML118" i="3"/>
  <c r="ML117" i="3"/>
  <c r="ML116" i="3"/>
  <c r="ML115" i="3"/>
  <c r="ML113" i="3"/>
  <c r="ML114" i="3"/>
  <c r="ML112" i="3"/>
  <c r="ML111" i="3"/>
  <c r="ML110" i="3"/>
  <c r="ML108" i="3"/>
  <c r="ML107" i="3"/>
  <c r="ML109" i="3"/>
  <c r="ML105" i="3"/>
  <c r="ML104" i="3"/>
  <c r="ML103" i="3"/>
  <c r="ML102" i="3"/>
  <c r="ML106" i="3"/>
  <c r="ML101" i="3"/>
  <c r="ML100" i="3"/>
  <c r="ML99" i="3"/>
  <c r="ML98" i="3"/>
  <c r="ML97" i="3"/>
  <c r="ML96" i="3"/>
  <c r="UI118" i="3"/>
  <c r="UI117" i="3"/>
  <c r="UI116" i="3"/>
  <c r="UI115" i="3"/>
  <c r="UI114" i="3"/>
  <c r="UI113" i="3"/>
  <c r="UI112" i="3"/>
  <c r="UI111" i="3"/>
  <c r="UI109" i="3"/>
  <c r="UI110" i="3"/>
  <c r="UI107" i="3"/>
  <c r="UI106" i="3"/>
  <c r="UI108" i="3"/>
  <c r="UI105" i="3"/>
  <c r="UI102" i="3"/>
  <c r="UI104" i="3"/>
  <c r="UI99" i="3"/>
  <c r="UI103" i="3"/>
  <c r="UI101" i="3"/>
  <c r="UI98" i="3"/>
  <c r="UI100" i="3"/>
  <c r="UI97" i="3"/>
  <c r="UI96" i="3"/>
  <c r="JL117" i="3"/>
  <c r="JL118" i="3"/>
  <c r="JL115" i="3"/>
  <c r="JL114" i="3"/>
  <c r="JL112" i="3"/>
  <c r="JL116" i="3"/>
  <c r="JL113" i="3"/>
  <c r="JL111" i="3"/>
  <c r="JL110" i="3"/>
  <c r="JL109" i="3"/>
  <c r="JL108" i="3"/>
  <c r="JL106" i="3"/>
  <c r="JL107" i="3"/>
  <c r="JL105" i="3"/>
  <c r="JL104" i="3"/>
  <c r="JL103" i="3"/>
  <c r="JL101" i="3"/>
  <c r="JL100" i="3"/>
  <c r="JL99" i="3"/>
  <c r="JL102" i="3"/>
  <c r="JL98" i="3"/>
  <c r="JL96" i="3"/>
  <c r="JL97" i="3"/>
  <c r="ABK118" i="3"/>
  <c r="ABK117" i="3"/>
  <c r="ABK116" i="3"/>
  <c r="ABK115" i="3"/>
  <c r="ABK114" i="3"/>
  <c r="ABK113" i="3"/>
  <c r="ABK112" i="3"/>
  <c r="ABK111" i="3"/>
  <c r="ABK109" i="3"/>
  <c r="ABK108" i="3"/>
  <c r="ABK110" i="3"/>
  <c r="ABK107" i="3"/>
  <c r="ABK106" i="3"/>
  <c r="ABK105" i="3"/>
  <c r="ABK102" i="3"/>
  <c r="ABK104" i="3"/>
  <c r="ABK99" i="3"/>
  <c r="ABK98" i="3"/>
  <c r="ABK103" i="3"/>
  <c r="ABK101" i="3"/>
  <c r="ABK100" i="3"/>
  <c r="ABK97" i="3"/>
  <c r="ABK96" i="3"/>
  <c r="APJ118" i="3"/>
  <c r="APJ117" i="3"/>
  <c r="APJ116" i="3"/>
  <c r="APJ115" i="3"/>
  <c r="APJ114" i="3"/>
  <c r="APJ113" i="3"/>
  <c r="APJ112" i="3"/>
  <c r="APJ111" i="3"/>
  <c r="APJ110" i="3"/>
  <c r="APJ108" i="3"/>
  <c r="APJ109" i="3"/>
  <c r="APJ107" i="3"/>
  <c r="APJ105" i="3"/>
  <c r="APJ104" i="3"/>
  <c r="APJ103" i="3"/>
  <c r="APJ106" i="3"/>
  <c r="APJ102" i="3"/>
  <c r="APJ101" i="3"/>
  <c r="APJ100" i="3"/>
  <c r="APJ99" i="3"/>
  <c r="APJ98" i="3"/>
  <c r="APJ96" i="3"/>
  <c r="APJ97" i="3"/>
  <c r="OU118" i="3"/>
  <c r="OU117" i="3"/>
  <c r="OU116" i="3"/>
  <c r="OU115" i="3"/>
  <c r="OU113" i="3"/>
  <c r="OU112" i="3"/>
  <c r="OU114" i="3"/>
  <c r="OU111" i="3"/>
  <c r="OU110" i="3"/>
  <c r="OU109" i="3"/>
  <c r="OU107" i="3"/>
  <c r="OU106" i="3"/>
  <c r="OU108" i="3"/>
  <c r="OU105" i="3"/>
  <c r="OU102" i="3"/>
  <c r="OU104" i="3"/>
  <c r="OU99" i="3"/>
  <c r="OU103" i="3"/>
  <c r="OU101" i="3"/>
  <c r="OU98" i="3"/>
  <c r="OU97" i="3"/>
  <c r="OU100" i="3"/>
  <c r="OU96" i="3"/>
  <c r="ANB118" i="3"/>
  <c r="ANB116" i="3"/>
  <c r="ANB117" i="3"/>
  <c r="ANB115" i="3"/>
  <c r="ANB113" i="3"/>
  <c r="ANB114" i="3"/>
  <c r="ANB112" i="3"/>
  <c r="ANB111" i="3"/>
  <c r="ANB110" i="3"/>
  <c r="ANB109" i="3"/>
  <c r="ANB108" i="3"/>
  <c r="ANB107" i="3"/>
  <c r="ANB104" i="3"/>
  <c r="ANB106" i="3"/>
  <c r="ANB105" i="3"/>
  <c r="ANB102" i="3"/>
  <c r="ANB103" i="3"/>
  <c r="ANB100" i="3"/>
  <c r="ANB101" i="3"/>
  <c r="ANB99" i="3"/>
  <c r="ANB98" i="3"/>
  <c r="ANB97" i="3"/>
  <c r="ANB96" i="3"/>
  <c r="AFC118" i="3"/>
  <c r="AFC117" i="3"/>
  <c r="AFC116" i="3"/>
  <c r="AFC115" i="3"/>
  <c r="AFC114" i="3"/>
  <c r="AFC113" i="3"/>
  <c r="AFC112" i="3"/>
  <c r="AFC111" i="3"/>
  <c r="AFC110" i="3"/>
  <c r="AFC109" i="3"/>
  <c r="AFC108" i="3"/>
  <c r="AFC107" i="3"/>
  <c r="AFC106" i="3"/>
  <c r="AFC105" i="3"/>
  <c r="AFC102" i="3"/>
  <c r="AFC104" i="3"/>
  <c r="AFC99" i="3"/>
  <c r="AFC103" i="3"/>
  <c r="AFC98" i="3"/>
  <c r="AFC101" i="3"/>
  <c r="AFC100" i="3"/>
  <c r="AFC97" i="3"/>
  <c r="AFC96" i="3"/>
  <c r="AN118" i="3"/>
  <c r="AN117" i="3"/>
  <c r="AN116" i="3"/>
  <c r="AN115" i="3"/>
  <c r="AN114" i="3"/>
  <c r="AN112" i="3"/>
  <c r="AN113" i="3"/>
  <c r="AN111" i="3"/>
  <c r="AN110" i="3"/>
  <c r="AN109" i="3"/>
  <c r="AN108" i="3"/>
  <c r="AN107" i="3"/>
  <c r="AN106" i="3"/>
  <c r="AN105" i="3"/>
  <c r="AN104" i="3"/>
  <c r="AN103" i="3"/>
  <c r="AN102" i="3"/>
  <c r="AN101" i="3"/>
  <c r="AN100" i="3"/>
  <c r="AN99" i="3"/>
  <c r="AN98" i="3"/>
  <c r="AN96" i="3"/>
  <c r="AN97" i="3"/>
  <c r="NO118" i="3"/>
  <c r="NO117" i="3"/>
  <c r="NO116" i="3"/>
  <c r="NO115" i="3"/>
  <c r="NO114" i="3"/>
  <c r="NO113" i="3"/>
  <c r="NO112" i="3"/>
  <c r="NO111" i="3"/>
  <c r="NO109" i="3"/>
  <c r="NO110" i="3"/>
  <c r="NO107" i="3"/>
  <c r="NO106" i="3"/>
  <c r="NO108" i="3"/>
  <c r="NO105" i="3"/>
  <c r="NO102" i="3"/>
  <c r="NO104" i="3"/>
  <c r="NO99" i="3"/>
  <c r="NO103" i="3"/>
  <c r="NO101" i="3"/>
  <c r="NO98" i="3"/>
  <c r="NO100" i="3"/>
  <c r="NO97" i="3"/>
  <c r="NO96" i="3"/>
  <c r="PF118" i="3"/>
  <c r="PF117" i="3"/>
  <c r="PF116" i="3"/>
  <c r="PF115" i="3"/>
  <c r="PF114" i="3"/>
  <c r="PF113" i="3"/>
  <c r="PF112" i="3"/>
  <c r="PF111" i="3"/>
  <c r="PF110" i="3"/>
  <c r="PF108" i="3"/>
  <c r="PF107" i="3"/>
  <c r="PF109" i="3"/>
  <c r="PF106" i="3"/>
  <c r="PF105" i="3"/>
  <c r="PF104" i="3"/>
  <c r="PF103" i="3"/>
  <c r="PF102" i="3"/>
  <c r="PF101" i="3"/>
  <c r="PF100" i="3"/>
  <c r="PF99" i="3"/>
  <c r="PF98" i="3"/>
  <c r="PF97" i="3"/>
  <c r="PF96" i="3"/>
  <c r="AQT118" i="3"/>
  <c r="AQT116" i="3"/>
  <c r="AQT117" i="3"/>
  <c r="AQT115" i="3"/>
  <c r="AQT113" i="3"/>
  <c r="AQT114" i="3"/>
  <c r="AQT112" i="3"/>
  <c r="AQT111" i="3"/>
  <c r="AQT110" i="3"/>
  <c r="AQT109" i="3"/>
  <c r="AQT108" i="3"/>
  <c r="AQT107" i="3"/>
  <c r="AQT104" i="3"/>
  <c r="AQT106" i="3"/>
  <c r="AQT105" i="3"/>
  <c r="AQT103" i="3"/>
  <c r="AQT102" i="3"/>
  <c r="AQT100" i="3"/>
  <c r="AQT99" i="3"/>
  <c r="AQT98" i="3"/>
  <c r="AQT101" i="3"/>
  <c r="AQT97" i="3"/>
  <c r="AQT96" i="3"/>
  <c r="ADR118" i="3"/>
  <c r="ADR117" i="3"/>
  <c r="ADR115" i="3"/>
  <c r="ADR116" i="3"/>
  <c r="ADR113" i="3"/>
  <c r="ADR114" i="3"/>
  <c r="ADR112" i="3"/>
  <c r="ADR111" i="3"/>
  <c r="ADR110" i="3"/>
  <c r="ADR108" i="3"/>
  <c r="ADR107" i="3"/>
  <c r="ADR109" i="3"/>
  <c r="ADR106" i="3"/>
  <c r="ADR105" i="3"/>
  <c r="ADR104" i="3"/>
  <c r="ADR103" i="3"/>
  <c r="ADR102" i="3"/>
  <c r="ADR101" i="3"/>
  <c r="ADR100" i="3"/>
  <c r="ADR99" i="3"/>
  <c r="ADR98" i="3"/>
  <c r="ADR97" i="3"/>
  <c r="ADR96" i="3"/>
  <c r="ALO118" i="3"/>
  <c r="ALO117" i="3"/>
  <c r="ALO116" i="3"/>
  <c r="ALO115" i="3"/>
  <c r="ALO114" i="3"/>
  <c r="ALO113" i="3"/>
  <c r="ALO112" i="3"/>
  <c r="ALO110" i="3"/>
  <c r="ALO111" i="3"/>
  <c r="ALO109" i="3"/>
  <c r="ALO108" i="3"/>
  <c r="ALO107" i="3"/>
  <c r="ALO106" i="3"/>
  <c r="ALO105" i="3"/>
  <c r="ALO102" i="3"/>
  <c r="ALO99" i="3"/>
  <c r="ALO98" i="3"/>
  <c r="ALO104" i="3"/>
  <c r="ALO103" i="3"/>
  <c r="ALO101" i="3"/>
  <c r="ALO100" i="3"/>
  <c r="ALO96" i="3"/>
  <c r="ALO97" i="3"/>
  <c r="GZ117" i="3"/>
  <c r="GZ118" i="3"/>
  <c r="GZ116" i="3"/>
  <c r="GZ115" i="3"/>
  <c r="GZ114" i="3"/>
  <c r="GZ112" i="3"/>
  <c r="GZ113" i="3"/>
  <c r="GZ111" i="3"/>
  <c r="GZ110" i="3"/>
  <c r="GZ109" i="3"/>
  <c r="GZ108" i="3"/>
  <c r="GZ106" i="3"/>
  <c r="GZ107" i="3"/>
  <c r="GZ105" i="3"/>
  <c r="GZ104" i="3"/>
  <c r="GZ103" i="3"/>
  <c r="GZ101" i="3"/>
  <c r="GZ100" i="3"/>
  <c r="GZ99" i="3"/>
  <c r="GZ102" i="3"/>
  <c r="GZ98" i="3"/>
  <c r="GZ96" i="3"/>
  <c r="GZ97" i="3"/>
  <c r="DD118" i="3"/>
  <c r="DD117" i="3"/>
  <c r="DD116" i="3"/>
  <c r="DD115" i="3"/>
  <c r="DD113" i="3"/>
  <c r="DD112" i="3"/>
  <c r="DD114" i="3"/>
  <c r="DD110" i="3"/>
  <c r="DD109" i="3"/>
  <c r="DD111" i="3"/>
  <c r="DD107" i="3"/>
  <c r="DD108" i="3"/>
  <c r="DD104" i="3"/>
  <c r="DD106" i="3"/>
  <c r="DD105" i="3"/>
  <c r="DD103" i="3"/>
  <c r="DD98" i="3"/>
  <c r="DD102" i="3"/>
  <c r="DD101" i="3"/>
  <c r="DD100" i="3"/>
  <c r="DD99" i="3"/>
  <c r="DD97" i="3"/>
  <c r="DD96" i="3"/>
  <c r="BT118" i="3"/>
  <c r="BT117" i="3"/>
  <c r="BT116" i="3"/>
  <c r="BT115" i="3"/>
  <c r="BT114" i="3"/>
  <c r="BT112" i="3"/>
  <c r="BT113" i="3"/>
  <c r="BT111" i="3"/>
  <c r="BT110" i="3"/>
  <c r="BT109" i="3"/>
  <c r="BT108" i="3"/>
  <c r="BT107" i="3"/>
  <c r="BT106" i="3"/>
  <c r="BT105" i="3"/>
  <c r="BT104" i="3"/>
  <c r="BT103" i="3"/>
  <c r="BT102" i="3"/>
  <c r="BT101" i="3"/>
  <c r="BT100" i="3"/>
  <c r="BT99" i="3"/>
  <c r="BT98" i="3"/>
  <c r="BT96" i="3"/>
  <c r="BT97" i="3"/>
  <c r="TF118" i="3"/>
  <c r="TF117" i="3"/>
  <c r="TF116" i="3"/>
  <c r="TF115" i="3"/>
  <c r="TF113" i="3"/>
  <c r="TF114" i="3"/>
  <c r="TF112" i="3"/>
  <c r="TF111" i="3"/>
  <c r="TF110" i="3"/>
  <c r="TF108" i="3"/>
  <c r="TF107" i="3"/>
  <c r="TF109" i="3"/>
  <c r="TF105" i="3"/>
  <c r="TF104" i="3"/>
  <c r="TF106" i="3"/>
  <c r="TF103" i="3"/>
  <c r="TF102" i="3"/>
  <c r="TF101" i="3"/>
  <c r="TF100" i="3"/>
  <c r="TF99" i="3"/>
  <c r="TF98" i="3"/>
  <c r="TF97" i="3"/>
  <c r="TF96" i="3"/>
  <c r="APV118" i="3"/>
  <c r="APV116" i="3"/>
  <c r="APV117" i="3"/>
  <c r="APV115" i="3"/>
  <c r="APV114" i="3"/>
  <c r="APV113" i="3"/>
  <c r="APV112" i="3"/>
  <c r="APV111" i="3"/>
  <c r="APV110" i="3"/>
  <c r="APV108" i="3"/>
  <c r="APV109" i="3"/>
  <c r="APV104" i="3"/>
  <c r="APV107" i="3"/>
  <c r="APV106" i="3"/>
  <c r="APV102" i="3"/>
  <c r="APV103" i="3"/>
  <c r="APV100" i="3"/>
  <c r="APV99" i="3"/>
  <c r="APV98" i="3"/>
  <c r="APV105" i="3"/>
  <c r="APV97" i="3"/>
  <c r="APV101" i="3"/>
  <c r="APV96" i="3"/>
  <c r="QC118" i="3"/>
  <c r="QC117" i="3"/>
  <c r="QC116" i="3"/>
  <c r="QC115" i="3"/>
  <c r="QC114" i="3"/>
  <c r="QC113" i="3"/>
  <c r="QC112" i="3"/>
  <c r="QC111" i="3"/>
  <c r="QC109" i="3"/>
  <c r="QC110" i="3"/>
  <c r="QC107" i="3"/>
  <c r="QC108" i="3"/>
  <c r="QC106" i="3"/>
  <c r="QC105" i="3"/>
  <c r="QC104" i="3"/>
  <c r="QC103" i="3"/>
  <c r="QC102" i="3"/>
  <c r="QC101" i="3"/>
  <c r="QC100" i="3"/>
  <c r="QC99" i="3"/>
  <c r="QC97" i="3"/>
  <c r="QC96" i="3"/>
  <c r="QC98" i="3"/>
  <c r="MW118" i="3"/>
  <c r="MW117" i="3"/>
  <c r="MW116" i="3"/>
  <c r="MW115" i="3"/>
  <c r="MW114" i="3"/>
  <c r="MW113" i="3"/>
  <c r="MW112" i="3"/>
  <c r="MW111" i="3"/>
  <c r="MW110" i="3"/>
  <c r="MW109" i="3"/>
  <c r="MW108" i="3"/>
  <c r="MW107" i="3"/>
  <c r="MW106" i="3"/>
  <c r="MW105" i="3"/>
  <c r="MW103" i="3"/>
  <c r="MW104" i="3"/>
  <c r="MW101" i="3"/>
  <c r="MW100" i="3"/>
  <c r="MW99" i="3"/>
  <c r="MW98" i="3"/>
  <c r="MW102" i="3"/>
  <c r="MW97" i="3"/>
  <c r="MW96" i="3"/>
  <c r="PV118" i="3"/>
  <c r="PV117" i="3"/>
  <c r="PV116" i="3"/>
  <c r="PV115" i="3"/>
  <c r="PV113" i="3"/>
  <c r="PV114" i="3"/>
  <c r="PV112" i="3"/>
  <c r="PV111" i="3"/>
  <c r="PV110" i="3"/>
  <c r="PV108" i="3"/>
  <c r="PV107" i="3"/>
  <c r="PV109" i="3"/>
  <c r="PV106" i="3"/>
  <c r="PV105" i="3"/>
  <c r="PV104" i="3"/>
  <c r="PV103" i="3"/>
  <c r="PV102" i="3"/>
  <c r="PV101" i="3"/>
  <c r="PV100" i="3"/>
  <c r="PV99" i="3"/>
  <c r="PV98" i="3"/>
  <c r="PV97" i="3"/>
  <c r="PV96" i="3"/>
  <c r="LJ118" i="3"/>
  <c r="LJ117" i="3"/>
  <c r="LJ116" i="3"/>
  <c r="LJ114" i="3"/>
  <c r="LJ115" i="3"/>
  <c r="LJ113" i="3"/>
  <c r="LJ112" i="3"/>
  <c r="LJ111" i="3"/>
  <c r="LJ109" i="3"/>
  <c r="LJ110" i="3"/>
  <c r="LJ108" i="3"/>
  <c r="LJ107" i="3"/>
  <c r="LJ106" i="3"/>
  <c r="LJ103" i="3"/>
  <c r="LJ104" i="3"/>
  <c r="LJ105" i="3"/>
  <c r="LJ100" i="3"/>
  <c r="LJ99" i="3"/>
  <c r="LJ102" i="3"/>
  <c r="LJ101" i="3"/>
  <c r="LJ98" i="3"/>
  <c r="LJ97" i="3"/>
  <c r="LJ96" i="3"/>
  <c r="AIW118" i="3"/>
  <c r="AIW117" i="3"/>
  <c r="AIW116" i="3"/>
  <c r="AIW114" i="3"/>
  <c r="AIW115" i="3"/>
  <c r="AIW112" i="3"/>
  <c r="AIW113" i="3"/>
  <c r="AIW111" i="3"/>
  <c r="AIW109" i="3"/>
  <c r="AIW108" i="3"/>
  <c r="AIW110" i="3"/>
  <c r="AIW107" i="3"/>
  <c r="AIW106" i="3"/>
  <c r="AIW105" i="3"/>
  <c r="AIW104" i="3"/>
  <c r="AIW103" i="3"/>
  <c r="AIW102" i="3"/>
  <c r="AIW97" i="3"/>
  <c r="AIW101" i="3"/>
  <c r="AIW100" i="3"/>
  <c r="AIW99" i="3"/>
  <c r="AIW98" i="3"/>
  <c r="AIW96" i="3"/>
  <c r="ADE118" i="3"/>
  <c r="ADE117" i="3"/>
  <c r="ADE116" i="3"/>
  <c r="ADE115" i="3"/>
  <c r="ADE114" i="3"/>
  <c r="ADE113" i="3"/>
  <c r="ADE111" i="3"/>
  <c r="ADE110" i="3"/>
  <c r="ADE112" i="3"/>
  <c r="ADE109" i="3"/>
  <c r="ADE108" i="3"/>
  <c r="ADE106" i="3"/>
  <c r="ADE105" i="3"/>
  <c r="ADE104" i="3"/>
  <c r="ADE107" i="3"/>
  <c r="ADE103" i="3"/>
  <c r="ADE102" i="3"/>
  <c r="ADE101" i="3"/>
  <c r="ADE100" i="3"/>
  <c r="ADE99" i="3"/>
  <c r="ADE98" i="3"/>
  <c r="ADE97" i="3"/>
  <c r="ADE96" i="3"/>
  <c r="WG118" i="3"/>
  <c r="WG117" i="3"/>
  <c r="WG116" i="3"/>
  <c r="WG115" i="3"/>
  <c r="WG114" i="3"/>
  <c r="WG113" i="3"/>
  <c r="WG112" i="3"/>
  <c r="WG111" i="3"/>
  <c r="WG109" i="3"/>
  <c r="WG110" i="3"/>
  <c r="WG107" i="3"/>
  <c r="WG108" i="3"/>
  <c r="WG106" i="3"/>
  <c r="WG105" i="3"/>
  <c r="WG104" i="3"/>
  <c r="WG103" i="3"/>
  <c r="WG102" i="3"/>
  <c r="WG101" i="3"/>
  <c r="WG100" i="3"/>
  <c r="WG99" i="3"/>
  <c r="WG97" i="3"/>
  <c r="WG96" i="3"/>
  <c r="WG98" i="3"/>
  <c r="UP118" i="3"/>
  <c r="UP117" i="3"/>
  <c r="UP116" i="3"/>
  <c r="UP115" i="3"/>
  <c r="UP114" i="3"/>
  <c r="UP113" i="3"/>
  <c r="UP112" i="3"/>
  <c r="UP111" i="3"/>
  <c r="UP110" i="3"/>
  <c r="UP109" i="3"/>
  <c r="UP108" i="3"/>
  <c r="UP107" i="3"/>
  <c r="UP106" i="3"/>
  <c r="UP103" i="3"/>
  <c r="UP105" i="3"/>
  <c r="UP104" i="3"/>
  <c r="UP100" i="3"/>
  <c r="UP99" i="3"/>
  <c r="UP102" i="3"/>
  <c r="UP101" i="3"/>
  <c r="UP98" i="3"/>
  <c r="UP97" i="3"/>
  <c r="UP96" i="3"/>
  <c r="ALX118" i="3"/>
  <c r="ALX117" i="3"/>
  <c r="ALX116" i="3"/>
  <c r="ALX114" i="3"/>
  <c r="ALX115" i="3"/>
  <c r="ALX113" i="3"/>
  <c r="ALX112" i="3"/>
  <c r="ALX111" i="3"/>
  <c r="ALX110" i="3"/>
  <c r="ALX109" i="3"/>
  <c r="ALX108" i="3"/>
  <c r="ALX107" i="3"/>
  <c r="ALX106" i="3"/>
  <c r="ALX104" i="3"/>
  <c r="ALX105" i="3"/>
  <c r="ALX98" i="3"/>
  <c r="ALX102" i="3"/>
  <c r="ALX103" i="3"/>
  <c r="ALX101" i="3"/>
  <c r="ALX100" i="3"/>
  <c r="ALX99" i="3"/>
  <c r="ALX96" i="3"/>
  <c r="ALX97" i="3"/>
  <c r="YF118" i="3"/>
  <c r="YF117" i="3"/>
  <c r="YF116" i="3"/>
  <c r="YF114" i="3"/>
  <c r="YF112" i="3"/>
  <c r="YF115" i="3"/>
  <c r="YF111" i="3"/>
  <c r="YF113" i="3"/>
  <c r="YF110" i="3"/>
  <c r="YF109" i="3"/>
  <c r="YF108" i="3"/>
  <c r="YF106" i="3"/>
  <c r="YF107" i="3"/>
  <c r="YF105" i="3"/>
  <c r="YF104" i="3"/>
  <c r="YF103" i="3"/>
  <c r="YF102" i="3"/>
  <c r="YF101" i="3"/>
  <c r="YF100" i="3"/>
  <c r="YF99" i="3"/>
  <c r="YF98" i="3"/>
  <c r="YF96" i="3"/>
  <c r="YF97" i="3"/>
  <c r="AAX118" i="3"/>
  <c r="AAX117" i="3"/>
  <c r="AAX115" i="3"/>
  <c r="AAX116" i="3"/>
  <c r="AAX113" i="3"/>
  <c r="AAX114" i="3"/>
  <c r="AAX112" i="3"/>
  <c r="AAX111" i="3"/>
  <c r="AAX110" i="3"/>
  <c r="AAX108" i="3"/>
  <c r="AAX107" i="3"/>
  <c r="AAX109" i="3"/>
  <c r="AAX106" i="3"/>
  <c r="AAX105" i="3"/>
  <c r="AAX104" i="3"/>
  <c r="AAX103" i="3"/>
  <c r="AAX102" i="3"/>
  <c r="AAX101" i="3"/>
  <c r="AAX100" i="3"/>
  <c r="AAX99" i="3"/>
  <c r="AAX98" i="3"/>
  <c r="AAX97" i="3"/>
  <c r="AAX96" i="3"/>
  <c r="WM118" i="3"/>
  <c r="WM117" i="3"/>
  <c r="WM116" i="3"/>
  <c r="WM115" i="3"/>
  <c r="WM114" i="3"/>
  <c r="WM113" i="3"/>
  <c r="WM112" i="3"/>
  <c r="WM111" i="3"/>
  <c r="WM109" i="3"/>
  <c r="WM108" i="3"/>
  <c r="WM107" i="3"/>
  <c r="WM106" i="3"/>
  <c r="WM105" i="3"/>
  <c r="WM110" i="3"/>
  <c r="WM102" i="3"/>
  <c r="WM104" i="3"/>
  <c r="WM99" i="3"/>
  <c r="WM103" i="3"/>
  <c r="WM101" i="3"/>
  <c r="WM100" i="3"/>
  <c r="WM98" i="3"/>
  <c r="WM97" i="3"/>
  <c r="WM96" i="3"/>
  <c r="H118" i="3"/>
  <c r="H117" i="3"/>
  <c r="H116" i="3"/>
  <c r="H115" i="3"/>
  <c r="H112" i="3"/>
  <c r="H114" i="3"/>
  <c r="H111" i="3"/>
  <c r="H110" i="3"/>
  <c r="H113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6" i="3"/>
  <c r="H97" i="3"/>
  <c r="AJI118" i="3"/>
  <c r="AJI117" i="3"/>
  <c r="AJI116" i="3"/>
  <c r="AJI115" i="3"/>
  <c r="AJI114" i="3"/>
  <c r="AJI113" i="3"/>
  <c r="AJI111" i="3"/>
  <c r="AJI112" i="3"/>
  <c r="AJI110" i="3"/>
  <c r="AJI109" i="3"/>
  <c r="AJI108" i="3"/>
  <c r="AJI107" i="3"/>
  <c r="AJI105" i="3"/>
  <c r="AJI104" i="3"/>
  <c r="AJI106" i="3"/>
  <c r="AJI103" i="3"/>
  <c r="AJI102" i="3"/>
  <c r="AJI101" i="3"/>
  <c r="AJI100" i="3"/>
  <c r="AJI99" i="3"/>
  <c r="AJI97" i="3"/>
  <c r="AJI98" i="3"/>
  <c r="AJI96" i="3"/>
  <c r="AGB118" i="3"/>
  <c r="AGB117" i="3"/>
  <c r="AGB116" i="3"/>
  <c r="AGB115" i="3"/>
  <c r="AGB114" i="3"/>
  <c r="AGB113" i="3"/>
  <c r="AGB112" i="3"/>
  <c r="AGB111" i="3"/>
  <c r="AGB110" i="3"/>
  <c r="AGB109" i="3"/>
  <c r="AGB107" i="3"/>
  <c r="AGB106" i="3"/>
  <c r="AGB108" i="3"/>
  <c r="AGB104" i="3"/>
  <c r="AGB105" i="3"/>
  <c r="AGB103" i="3"/>
  <c r="AGB98" i="3"/>
  <c r="AGB102" i="3"/>
  <c r="AGB101" i="3"/>
  <c r="AGB100" i="3"/>
  <c r="AGB97" i="3"/>
  <c r="AGB99" i="3"/>
  <c r="AGB96" i="3"/>
  <c r="AFS118" i="3"/>
  <c r="AFS117" i="3"/>
  <c r="AFS116" i="3"/>
  <c r="AFS114" i="3"/>
  <c r="AFS113" i="3"/>
  <c r="AFS112" i="3"/>
  <c r="AFS115" i="3"/>
  <c r="AFS110" i="3"/>
  <c r="AFS111" i="3"/>
  <c r="AFS109" i="3"/>
  <c r="AFS108" i="3"/>
  <c r="AFS107" i="3"/>
  <c r="AFS106" i="3"/>
  <c r="AFS105" i="3"/>
  <c r="AFS102" i="3"/>
  <c r="AFS104" i="3"/>
  <c r="AFS99" i="3"/>
  <c r="AFS98" i="3"/>
  <c r="AFS101" i="3"/>
  <c r="AFS97" i="3"/>
  <c r="AFS103" i="3"/>
  <c r="AFS96" i="3"/>
  <c r="AFS100" i="3"/>
  <c r="NJ118" i="3"/>
  <c r="NJ117" i="3"/>
  <c r="NJ116" i="3"/>
  <c r="NJ115" i="3"/>
  <c r="NJ113" i="3"/>
  <c r="NJ114" i="3"/>
  <c r="NJ112" i="3"/>
  <c r="NJ111" i="3"/>
  <c r="NJ110" i="3"/>
  <c r="NJ108" i="3"/>
  <c r="NJ107" i="3"/>
  <c r="NJ109" i="3"/>
  <c r="NJ106" i="3"/>
  <c r="NJ105" i="3"/>
  <c r="NJ104" i="3"/>
  <c r="NJ103" i="3"/>
  <c r="NJ102" i="3"/>
  <c r="NJ101" i="3"/>
  <c r="NJ100" i="3"/>
  <c r="NJ99" i="3"/>
  <c r="NJ98" i="3"/>
  <c r="NJ97" i="3"/>
  <c r="NJ96" i="3"/>
  <c r="ACP118" i="3"/>
  <c r="ACP117" i="3"/>
  <c r="ACP116" i="3"/>
  <c r="ACP115" i="3"/>
  <c r="ACP114" i="3"/>
  <c r="ACP113" i="3"/>
  <c r="ACP112" i="3"/>
  <c r="ACP111" i="3"/>
  <c r="ACP109" i="3"/>
  <c r="ACP110" i="3"/>
  <c r="ACP108" i="3"/>
  <c r="ACP107" i="3"/>
  <c r="ACP106" i="3"/>
  <c r="ACP103" i="3"/>
  <c r="ACP102" i="3"/>
  <c r="ACP104" i="3"/>
  <c r="ACP105" i="3"/>
  <c r="ACP100" i="3"/>
  <c r="ACP99" i="3"/>
  <c r="ACP98" i="3"/>
  <c r="ACP101" i="3"/>
  <c r="ACP97" i="3"/>
  <c r="ACP96" i="3"/>
  <c r="AT118" i="3"/>
  <c r="AT117" i="3"/>
  <c r="AT115" i="3"/>
  <c r="AT116" i="3"/>
  <c r="AT114" i="3"/>
  <c r="AT113" i="3"/>
  <c r="AT112" i="3"/>
  <c r="AT111" i="3"/>
  <c r="AT110" i="3"/>
  <c r="AT108" i="3"/>
  <c r="AT107" i="3"/>
  <c r="AT109" i="3"/>
  <c r="AT106" i="3"/>
  <c r="AT105" i="3"/>
  <c r="AT104" i="3"/>
  <c r="AT103" i="3"/>
  <c r="AT102" i="3"/>
  <c r="AT101" i="3"/>
  <c r="AT100" i="3"/>
  <c r="AT99" i="3"/>
  <c r="AT98" i="3"/>
  <c r="AT97" i="3"/>
  <c r="AT96" i="3"/>
  <c r="LB118" i="3"/>
  <c r="LB117" i="3"/>
  <c r="LB116" i="3"/>
  <c r="LB115" i="3"/>
  <c r="LB114" i="3"/>
  <c r="LB113" i="3"/>
  <c r="LB112" i="3"/>
  <c r="LB111" i="3"/>
  <c r="LB109" i="3"/>
  <c r="LB108" i="3"/>
  <c r="LB110" i="3"/>
  <c r="LB107" i="3"/>
  <c r="LB106" i="3"/>
  <c r="LB103" i="3"/>
  <c r="LB100" i="3"/>
  <c r="LB99" i="3"/>
  <c r="LB105" i="3"/>
  <c r="LB102" i="3"/>
  <c r="LB98" i="3"/>
  <c r="LB101" i="3"/>
  <c r="LB104" i="3"/>
  <c r="LB97" i="3"/>
  <c r="LB96" i="3"/>
  <c r="TU118" i="3"/>
  <c r="TU117" i="3"/>
  <c r="TU116" i="3"/>
  <c r="TU115" i="3"/>
  <c r="TU114" i="3"/>
  <c r="TU113" i="3"/>
  <c r="TU112" i="3"/>
  <c r="TU111" i="3"/>
  <c r="TU109" i="3"/>
  <c r="TU110" i="3"/>
  <c r="TU107" i="3"/>
  <c r="TU108" i="3"/>
  <c r="TU106" i="3"/>
  <c r="TU105" i="3"/>
  <c r="TU104" i="3"/>
  <c r="TU103" i="3"/>
  <c r="TU102" i="3"/>
  <c r="TU101" i="3"/>
  <c r="TU100" i="3"/>
  <c r="TU99" i="3"/>
  <c r="TU97" i="3"/>
  <c r="TU96" i="3"/>
  <c r="TU98" i="3"/>
  <c r="AHU118" i="3"/>
  <c r="AHU117" i="3"/>
  <c r="AHU116" i="3"/>
  <c r="AHU115" i="3"/>
  <c r="AHU114" i="3"/>
  <c r="AHU113" i="3"/>
  <c r="AHU111" i="3"/>
  <c r="AHU112" i="3"/>
  <c r="AHU110" i="3"/>
  <c r="AHU109" i="3"/>
  <c r="AHU108" i="3"/>
  <c r="AHU107" i="3"/>
  <c r="AHU105" i="3"/>
  <c r="AHU106" i="3"/>
  <c r="AHU104" i="3"/>
  <c r="AHU103" i="3"/>
  <c r="AHU102" i="3"/>
  <c r="AHU101" i="3"/>
  <c r="AHU100" i="3"/>
  <c r="AHU99" i="3"/>
  <c r="AHU97" i="3"/>
  <c r="AHU98" i="3"/>
  <c r="AHU96" i="3"/>
  <c r="AJL118" i="3"/>
  <c r="AJL117" i="3"/>
  <c r="AJL116" i="3"/>
  <c r="AJL114" i="3"/>
  <c r="AJL115" i="3"/>
  <c r="AJL113" i="3"/>
  <c r="AJL112" i="3"/>
  <c r="AJL111" i="3"/>
  <c r="AJL110" i="3"/>
  <c r="AJL109" i="3"/>
  <c r="AJL108" i="3"/>
  <c r="AJL107" i="3"/>
  <c r="AJL106" i="3"/>
  <c r="AJL104" i="3"/>
  <c r="AJL105" i="3"/>
  <c r="AJL103" i="3"/>
  <c r="AJL98" i="3"/>
  <c r="AJL102" i="3"/>
  <c r="AJL101" i="3"/>
  <c r="AJL100" i="3"/>
  <c r="AJL99" i="3"/>
  <c r="AJL96" i="3"/>
  <c r="AJL97" i="3"/>
  <c r="VT117" i="3"/>
  <c r="VT118" i="3"/>
  <c r="VT116" i="3"/>
  <c r="VT115" i="3"/>
  <c r="VT114" i="3"/>
  <c r="VT112" i="3"/>
  <c r="VT111" i="3"/>
  <c r="VT113" i="3"/>
  <c r="VT110" i="3"/>
  <c r="VT109" i="3"/>
  <c r="VT108" i="3"/>
  <c r="VT106" i="3"/>
  <c r="VT107" i="3"/>
  <c r="VT105" i="3"/>
  <c r="VT104" i="3"/>
  <c r="VT103" i="3"/>
  <c r="VT101" i="3"/>
  <c r="VT100" i="3"/>
  <c r="VT99" i="3"/>
  <c r="VT102" i="3"/>
  <c r="VT98" i="3"/>
  <c r="VT96" i="3"/>
  <c r="VT97" i="3"/>
  <c r="ANS118" i="3"/>
  <c r="ANS117" i="3"/>
  <c r="ANS116" i="3"/>
  <c r="ANS115" i="3"/>
  <c r="ANS114" i="3"/>
  <c r="ANS112" i="3"/>
  <c r="ANS113" i="3"/>
  <c r="ANS110" i="3"/>
  <c r="ANS111" i="3"/>
  <c r="ANS109" i="3"/>
  <c r="ANS108" i="3"/>
  <c r="ANS107" i="3"/>
  <c r="ANS106" i="3"/>
  <c r="ANS105" i="3"/>
  <c r="ANS102" i="3"/>
  <c r="ANS104" i="3"/>
  <c r="ANS103" i="3"/>
  <c r="ANS99" i="3"/>
  <c r="ANS98" i="3"/>
  <c r="ANS101" i="3"/>
  <c r="ANS100" i="3"/>
  <c r="ANS97" i="3"/>
  <c r="ANS96" i="3"/>
  <c r="BQ118" i="3"/>
  <c r="BQ117" i="3"/>
  <c r="BQ116" i="3"/>
  <c r="BQ115" i="3"/>
  <c r="BQ114" i="3"/>
  <c r="BQ113" i="3"/>
  <c r="BQ112" i="3"/>
  <c r="BQ111" i="3"/>
  <c r="BQ109" i="3"/>
  <c r="BQ110" i="3"/>
  <c r="BQ108" i="3"/>
  <c r="BQ107" i="3"/>
  <c r="BQ106" i="3"/>
  <c r="BQ105" i="3"/>
  <c r="BQ103" i="3"/>
  <c r="BQ102" i="3"/>
  <c r="BQ101" i="3"/>
  <c r="BQ100" i="3"/>
  <c r="BQ104" i="3"/>
  <c r="BQ99" i="3"/>
  <c r="BQ97" i="3"/>
  <c r="BQ98" i="3"/>
  <c r="BQ96" i="3"/>
  <c r="HK118" i="3"/>
  <c r="HK117" i="3"/>
  <c r="HK115" i="3"/>
  <c r="HK116" i="3"/>
  <c r="HK113" i="3"/>
  <c r="HK112" i="3"/>
  <c r="HK114" i="3"/>
  <c r="HK111" i="3"/>
  <c r="HK109" i="3"/>
  <c r="HK110" i="3"/>
  <c r="HK107" i="3"/>
  <c r="HK108" i="3"/>
  <c r="HK105" i="3"/>
  <c r="HK106" i="3"/>
  <c r="HK102" i="3"/>
  <c r="HK104" i="3"/>
  <c r="HK99" i="3"/>
  <c r="HK103" i="3"/>
  <c r="HK101" i="3"/>
  <c r="HK98" i="3"/>
  <c r="HK97" i="3"/>
  <c r="HK100" i="3"/>
  <c r="HK96" i="3"/>
  <c r="ED118" i="3"/>
  <c r="ED117" i="3"/>
  <c r="ED116" i="3"/>
  <c r="ED115" i="3"/>
  <c r="ED114" i="3"/>
  <c r="ED113" i="3"/>
  <c r="ED112" i="3"/>
  <c r="ED111" i="3"/>
  <c r="ED110" i="3"/>
  <c r="ED108" i="3"/>
  <c r="ED109" i="3"/>
  <c r="ED107" i="3"/>
  <c r="ED106" i="3"/>
  <c r="ED105" i="3"/>
  <c r="ED103" i="3"/>
  <c r="ED102" i="3"/>
  <c r="ED104" i="3"/>
  <c r="ED101" i="3"/>
  <c r="ED100" i="3"/>
  <c r="ED99" i="3"/>
  <c r="ED98" i="3"/>
  <c r="ED97" i="3"/>
  <c r="ED96" i="3"/>
  <c r="LZ118" i="3"/>
  <c r="LZ117" i="3"/>
  <c r="LZ116" i="3"/>
  <c r="LZ115" i="3"/>
  <c r="LZ114" i="3"/>
  <c r="LZ113" i="3"/>
  <c r="LZ112" i="3"/>
  <c r="LZ111" i="3"/>
  <c r="LZ109" i="3"/>
  <c r="LZ108" i="3"/>
  <c r="LZ110" i="3"/>
  <c r="LZ107" i="3"/>
  <c r="LZ106" i="3"/>
  <c r="LZ103" i="3"/>
  <c r="LZ105" i="3"/>
  <c r="LZ104" i="3"/>
  <c r="LZ100" i="3"/>
  <c r="LZ99" i="3"/>
  <c r="LZ102" i="3"/>
  <c r="LZ101" i="3"/>
  <c r="LZ98" i="3"/>
  <c r="LZ97" i="3"/>
  <c r="LZ96" i="3"/>
  <c r="HY118" i="3"/>
  <c r="HY117" i="3"/>
  <c r="HY116" i="3"/>
  <c r="HY115" i="3"/>
  <c r="HY114" i="3"/>
  <c r="HY113" i="3"/>
  <c r="HY112" i="3"/>
  <c r="HY111" i="3"/>
  <c r="HY110" i="3"/>
  <c r="HY109" i="3"/>
  <c r="HY108" i="3"/>
  <c r="HY106" i="3"/>
  <c r="HY107" i="3"/>
  <c r="HY105" i="3"/>
  <c r="HY103" i="3"/>
  <c r="HY104" i="3"/>
  <c r="HY101" i="3"/>
  <c r="HY100" i="3"/>
  <c r="HY99" i="3"/>
  <c r="HY98" i="3"/>
  <c r="HY102" i="3"/>
  <c r="HY97" i="3"/>
  <c r="HY96" i="3"/>
  <c r="SJ117" i="3"/>
  <c r="SJ118" i="3"/>
  <c r="SJ116" i="3"/>
  <c r="SJ115" i="3"/>
  <c r="SJ114" i="3"/>
  <c r="SJ112" i="3"/>
  <c r="SJ113" i="3"/>
  <c r="SJ111" i="3"/>
  <c r="SJ110" i="3"/>
  <c r="SJ109" i="3"/>
  <c r="SJ108" i="3"/>
  <c r="SJ106" i="3"/>
  <c r="SJ105" i="3"/>
  <c r="SJ104" i="3"/>
  <c r="SJ107" i="3"/>
  <c r="SJ103" i="3"/>
  <c r="SJ102" i="3"/>
  <c r="SJ101" i="3"/>
  <c r="SJ100" i="3"/>
  <c r="SJ99" i="3"/>
  <c r="SJ98" i="3"/>
  <c r="SJ96" i="3"/>
  <c r="SJ97" i="3"/>
  <c r="EJ118" i="3"/>
  <c r="EJ117" i="3"/>
  <c r="EJ116" i="3"/>
  <c r="EJ113" i="3"/>
  <c r="EJ112" i="3"/>
  <c r="EJ114" i="3"/>
  <c r="EJ115" i="3"/>
  <c r="EJ110" i="3"/>
  <c r="EJ111" i="3"/>
  <c r="EJ109" i="3"/>
  <c r="EJ107" i="3"/>
  <c r="EJ108" i="3"/>
  <c r="EJ104" i="3"/>
  <c r="EJ106" i="3"/>
  <c r="EJ105" i="3"/>
  <c r="EJ103" i="3"/>
  <c r="EJ98" i="3"/>
  <c r="EJ102" i="3"/>
  <c r="EJ101" i="3"/>
  <c r="EJ100" i="3"/>
  <c r="EJ97" i="3"/>
  <c r="EJ96" i="3"/>
  <c r="EJ99" i="3"/>
  <c r="AHT118" i="3"/>
  <c r="AHT117" i="3"/>
  <c r="AHT116" i="3"/>
  <c r="AHT115" i="3"/>
  <c r="AHT114" i="3"/>
  <c r="AHT112" i="3"/>
  <c r="AHT113" i="3"/>
  <c r="AHT111" i="3"/>
  <c r="AHT110" i="3"/>
  <c r="AHT109" i="3"/>
  <c r="AHT108" i="3"/>
  <c r="AHT106" i="3"/>
  <c r="AHT105" i="3"/>
  <c r="AHT107" i="3"/>
  <c r="AHT104" i="3"/>
  <c r="AHT103" i="3"/>
  <c r="AHT102" i="3"/>
  <c r="AHT101" i="3"/>
  <c r="AHT100" i="3"/>
  <c r="AHT99" i="3"/>
  <c r="AHT98" i="3"/>
  <c r="AHT97" i="3"/>
  <c r="AHT96" i="3"/>
  <c r="ZW118" i="3"/>
  <c r="ZW117" i="3"/>
  <c r="ZW116" i="3"/>
  <c r="ZW115" i="3"/>
  <c r="ZW114" i="3"/>
  <c r="ZW113" i="3"/>
  <c r="ZW112" i="3"/>
  <c r="ZW111" i="3"/>
  <c r="ZW109" i="3"/>
  <c r="ZW108" i="3"/>
  <c r="ZW110" i="3"/>
  <c r="ZW107" i="3"/>
  <c r="ZW106" i="3"/>
  <c r="ZW105" i="3"/>
  <c r="ZW102" i="3"/>
  <c r="ZW104" i="3"/>
  <c r="ZW99" i="3"/>
  <c r="ZW98" i="3"/>
  <c r="ZW103" i="3"/>
  <c r="ZW101" i="3"/>
  <c r="ZW100" i="3"/>
  <c r="ZW97" i="3"/>
  <c r="ZW96" i="3"/>
  <c r="ABN118" i="3"/>
  <c r="ABN117" i="3"/>
  <c r="ABN115" i="3"/>
  <c r="ABN116" i="3"/>
  <c r="ABN114" i="3"/>
  <c r="ABN113" i="3"/>
  <c r="ABN111" i="3"/>
  <c r="ABN112" i="3"/>
  <c r="ABN110" i="3"/>
  <c r="ABN108" i="3"/>
  <c r="ABN107" i="3"/>
  <c r="ABN109" i="3"/>
  <c r="ABN106" i="3"/>
  <c r="ABN105" i="3"/>
  <c r="ABN104" i="3"/>
  <c r="ABN103" i="3"/>
  <c r="ABN102" i="3"/>
  <c r="ABN101" i="3"/>
  <c r="ABN100" i="3"/>
  <c r="ABN99" i="3"/>
  <c r="ABN98" i="3"/>
  <c r="ABN97" i="3"/>
  <c r="ABN96" i="3"/>
  <c r="AJJ118" i="3"/>
  <c r="AJJ117" i="3"/>
  <c r="AJJ116" i="3"/>
  <c r="AJJ115" i="3"/>
  <c r="AJJ113" i="3"/>
  <c r="AJJ114" i="3"/>
  <c r="AJJ112" i="3"/>
  <c r="AJJ110" i="3"/>
  <c r="AJJ109" i="3"/>
  <c r="AJJ108" i="3"/>
  <c r="AJJ111" i="3"/>
  <c r="AJJ107" i="3"/>
  <c r="AJJ104" i="3"/>
  <c r="AJJ106" i="3"/>
  <c r="AJJ103" i="3"/>
  <c r="AJJ105" i="3"/>
  <c r="AJJ102" i="3"/>
  <c r="AJJ100" i="3"/>
  <c r="AJJ99" i="3"/>
  <c r="AJJ98" i="3"/>
  <c r="AJJ97" i="3"/>
  <c r="AJJ101" i="3"/>
  <c r="AJJ96" i="3"/>
  <c r="CP118" i="3"/>
  <c r="CP117" i="3"/>
  <c r="CP116" i="3"/>
  <c r="CP115" i="3"/>
  <c r="CP114" i="3"/>
  <c r="CP112" i="3"/>
  <c r="CP111" i="3"/>
  <c r="CP113" i="3"/>
  <c r="CP110" i="3"/>
  <c r="CP108" i="3"/>
  <c r="CP107" i="3"/>
  <c r="CP109" i="3"/>
  <c r="CP106" i="3"/>
  <c r="CP105" i="3"/>
  <c r="CP104" i="3"/>
  <c r="CP103" i="3"/>
  <c r="CP102" i="3"/>
  <c r="CP101" i="3"/>
  <c r="CP100" i="3"/>
  <c r="CP99" i="3"/>
  <c r="CP98" i="3"/>
  <c r="CP97" i="3"/>
  <c r="CP96" i="3"/>
  <c r="MX118" i="3"/>
  <c r="MX117" i="3"/>
  <c r="MX116" i="3"/>
  <c r="MX114" i="3"/>
  <c r="MX115" i="3"/>
  <c r="MX113" i="3"/>
  <c r="MX112" i="3"/>
  <c r="MX111" i="3"/>
  <c r="MX109" i="3"/>
  <c r="MX108" i="3"/>
  <c r="MX110" i="3"/>
  <c r="MX107" i="3"/>
  <c r="MX103" i="3"/>
  <c r="MX105" i="3"/>
  <c r="MX104" i="3"/>
  <c r="MX106" i="3"/>
  <c r="MX100" i="3"/>
  <c r="MX99" i="3"/>
  <c r="MX102" i="3"/>
  <c r="MX98" i="3"/>
  <c r="MX101" i="3"/>
  <c r="MX97" i="3"/>
  <c r="MX96" i="3"/>
  <c r="CH118" i="3"/>
  <c r="CH117" i="3"/>
  <c r="CH115" i="3"/>
  <c r="CH116" i="3"/>
  <c r="CH114" i="3"/>
  <c r="CH112" i="3"/>
  <c r="CH113" i="3"/>
  <c r="CH111" i="3"/>
  <c r="CH110" i="3"/>
  <c r="CH108" i="3"/>
  <c r="CH107" i="3"/>
  <c r="CH109" i="3"/>
  <c r="CH106" i="3"/>
  <c r="CH105" i="3"/>
  <c r="CH104" i="3"/>
  <c r="CH103" i="3"/>
  <c r="CH102" i="3"/>
  <c r="CH101" i="3"/>
  <c r="CH100" i="3"/>
  <c r="CH99" i="3"/>
  <c r="CH98" i="3"/>
  <c r="CH97" i="3"/>
  <c r="CH96" i="3"/>
  <c r="HR118" i="3"/>
  <c r="HR117" i="3"/>
  <c r="HR116" i="3"/>
  <c r="HR115" i="3"/>
  <c r="HR114" i="3"/>
  <c r="HR113" i="3"/>
  <c r="HR112" i="3"/>
  <c r="HR111" i="3"/>
  <c r="HR110" i="3"/>
  <c r="HR109" i="3"/>
  <c r="HR108" i="3"/>
  <c r="HR107" i="3"/>
  <c r="HR106" i="3"/>
  <c r="HR103" i="3"/>
  <c r="HR104" i="3"/>
  <c r="HR105" i="3"/>
  <c r="HR100" i="3"/>
  <c r="HR99" i="3"/>
  <c r="HR102" i="3"/>
  <c r="HR98" i="3"/>
  <c r="HR97" i="3"/>
  <c r="HR101" i="3"/>
  <c r="HR96" i="3"/>
  <c r="AQF118" i="3"/>
  <c r="AQF117" i="3"/>
  <c r="AQF116" i="3"/>
  <c r="AQF114" i="3"/>
  <c r="AQF115" i="3"/>
  <c r="AQF112" i="3"/>
  <c r="AQF113" i="3"/>
  <c r="AQF111" i="3"/>
  <c r="AQF110" i="3"/>
  <c r="AQF109" i="3"/>
  <c r="AQF108" i="3"/>
  <c r="AQF107" i="3"/>
  <c r="AQF106" i="3"/>
  <c r="AQF104" i="3"/>
  <c r="AQF101" i="3"/>
  <c r="AQF105" i="3"/>
  <c r="AQF103" i="3"/>
  <c r="AQF98" i="3"/>
  <c r="AQF102" i="3"/>
  <c r="AQF100" i="3"/>
  <c r="AQF99" i="3"/>
  <c r="AQF97" i="3"/>
  <c r="AQF96" i="3"/>
  <c r="VJ118" i="3"/>
  <c r="VJ117" i="3"/>
  <c r="VJ115" i="3"/>
  <c r="VJ116" i="3"/>
  <c r="VJ113" i="3"/>
  <c r="VJ114" i="3"/>
  <c r="VJ112" i="3"/>
  <c r="VJ111" i="3"/>
  <c r="VJ110" i="3"/>
  <c r="VJ108" i="3"/>
  <c r="VJ109" i="3"/>
  <c r="VJ107" i="3"/>
  <c r="VJ106" i="3"/>
  <c r="VJ105" i="3"/>
  <c r="VJ104" i="3"/>
  <c r="VJ103" i="3"/>
  <c r="VJ102" i="3"/>
  <c r="VJ101" i="3"/>
  <c r="VJ100" i="3"/>
  <c r="VJ99" i="3"/>
  <c r="VJ98" i="3"/>
  <c r="VJ97" i="3"/>
  <c r="VJ96" i="3"/>
  <c r="ADF118" i="3"/>
  <c r="ADF117" i="3"/>
  <c r="ADF116" i="3"/>
  <c r="ADF115" i="3"/>
  <c r="ADF114" i="3"/>
  <c r="ADF113" i="3"/>
  <c r="ADF112" i="3"/>
  <c r="ADF111" i="3"/>
  <c r="ADF109" i="3"/>
  <c r="ADF108" i="3"/>
  <c r="ADF110" i="3"/>
  <c r="ADF107" i="3"/>
  <c r="ADF106" i="3"/>
  <c r="ADF103" i="3"/>
  <c r="ADF105" i="3"/>
  <c r="ADF102" i="3"/>
  <c r="ADF104" i="3"/>
  <c r="ADF100" i="3"/>
  <c r="ADF99" i="3"/>
  <c r="ADF98" i="3"/>
  <c r="ADF101" i="3"/>
  <c r="ADF97" i="3"/>
  <c r="ADF96" i="3"/>
  <c r="BX118" i="3"/>
  <c r="BX117" i="3"/>
  <c r="BX116" i="3"/>
  <c r="BX115" i="3"/>
  <c r="BX113" i="3"/>
  <c r="BX112" i="3"/>
  <c r="BX114" i="3"/>
  <c r="BX110" i="3"/>
  <c r="BX111" i="3"/>
  <c r="BX109" i="3"/>
  <c r="BX107" i="3"/>
  <c r="BX108" i="3"/>
  <c r="BX104" i="3"/>
  <c r="BX106" i="3"/>
  <c r="BX105" i="3"/>
  <c r="BX103" i="3"/>
  <c r="BX98" i="3"/>
  <c r="BX102" i="3"/>
  <c r="BX101" i="3"/>
  <c r="BX100" i="3"/>
  <c r="BX97" i="3"/>
  <c r="BX96" i="3"/>
  <c r="BX99" i="3"/>
  <c r="Y118" i="3"/>
  <c r="Y117" i="3"/>
  <c r="Y116" i="3"/>
  <c r="Y115" i="3"/>
  <c r="Y114" i="3"/>
  <c r="Y113" i="3"/>
  <c r="Y112" i="3"/>
  <c r="Y111" i="3"/>
  <c r="Y110" i="3"/>
  <c r="Y109" i="3"/>
  <c r="Y108" i="3"/>
  <c r="Y105" i="3"/>
  <c r="Y107" i="3"/>
  <c r="Y103" i="3"/>
  <c r="Y106" i="3"/>
  <c r="Y104" i="3"/>
  <c r="Y101" i="3"/>
  <c r="Y100" i="3"/>
  <c r="Y99" i="3"/>
  <c r="Y102" i="3"/>
  <c r="Y98" i="3"/>
  <c r="Y97" i="3"/>
  <c r="Y96" i="3"/>
  <c r="GN118" i="3"/>
  <c r="GN117" i="3"/>
  <c r="GN116" i="3"/>
  <c r="GN115" i="3"/>
  <c r="GN113" i="3"/>
  <c r="GN112" i="3"/>
  <c r="GN114" i="3"/>
  <c r="GN110" i="3"/>
  <c r="GN109" i="3"/>
  <c r="GN111" i="3"/>
  <c r="GN108" i="3"/>
  <c r="GN107" i="3"/>
  <c r="GN104" i="3"/>
  <c r="GN106" i="3"/>
  <c r="GN105" i="3"/>
  <c r="GN103" i="3"/>
  <c r="GN98" i="3"/>
  <c r="GN102" i="3"/>
  <c r="GN101" i="3"/>
  <c r="GN100" i="3"/>
  <c r="GN97" i="3"/>
  <c r="GN96" i="3"/>
  <c r="GN99" i="3"/>
  <c r="AHL117" i="3"/>
  <c r="AHL118" i="3"/>
  <c r="AHL114" i="3"/>
  <c r="AHL115" i="3"/>
  <c r="AHL113" i="3"/>
  <c r="AHL112" i="3"/>
  <c r="AHL116" i="3"/>
  <c r="AHL111" i="3"/>
  <c r="AHL110" i="3"/>
  <c r="AHL109" i="3"/>
  <c r="AHL108" i="3"/>
  <c r="AHL106" i="3"/>
  <c r="AHL105" i="3"/>
  <c r="AHL104" i="3"/>
  <c r="AHL107" i="3"/>
  <c r="AHL103" i="3"/>
  <c r="AHL102" i="3"/>
  <c r="AHL101" i="3"/>
  <c r="AHL100" i="3"/>
  <c r="AHL99" i="3"/>
  <c r="AHL98" i="3"/>
  <c r="AHL96" i="3"/>
  <c r="AHL97" i="3"/>
  <c r="AEM118" i="3"/>
  <c r="AEM116" i="3"/>
  <c r="AEM117" i="3"/>
  <c r="AEM115" i="3"/>
  <c r="AEM114" i="3"/>
  <c r="AEM113" i="3"/>
  <c r="AEM112" i="3"/>
  <c r="AEM111" i="3"/>
  <c r="AEM110" i="3"/>
  <c r="AEM109" i="3"/>
  <c r="AEM108" i="3"/>
  <c r="AEM107" i="3"/>
  <c r="AEM106" i="3"/>
  <c r="AEM105" i="3"/>
  <c r="AEM104" i="3"/>
  <c r="AEM102" i="3"/>
  <c r="AEM99" i="3"/>
  <c r="AEM98" i="3"/>
  <c r="AEM103" i="3"/>
  <c r="AEM101" i="3"/>
  <c r="AEM100" i="3"/>
  <c r="AEM97" i="3"/>
  <c r="AEM96" i="3"/>
  <c r="X118" i="3"/>
  <c r="X117" i="3"/>
  <c r="X116" i="3"/>
  <c r="X115" i="3"/>
  <c r="X112" i="3"/>
  <c r="X114" i="3"/>
  <c r="X113" i="3"/>
  <c r="X111" i="3"/>
  <c r="X110" i="3"/>
  <c r="X109" i="3"/>
  <c r="X108" i="3"/>
  <c r="X106" i="3"/>
  <c r="X105" i="3"/>
  <c r="X104" i="3"/>
  <c r="X107" i="3"/>
  <c r="X103" i="3"/>
  <c r="X102" i="3"/>
  <c r="X101" i="3"/>
  <c r="X100" i="3"/>
  <c r="X99" i="3"/>
  <c r="X98" i="3"/>
  <c r="X96" i="3"/>
  <c r="X97" i="3"/>
  <c r="TV118" i="3"/>
  <c r="TV117" i="3"/>
  <c r="TV115" i="3"/>
  <c r="TV116" i="3"/>
  <c r="TV113" i="3"/>
  <c r="TV114" i="3"/>
  <c r="TV112" i="3"/>
  <c r="TV111" i="3"/>
  <c r="TV110" i="3"/>
  <c r="TV108" i="3"/>
  <c r="TV107" i="3"/>
  <c r="TV109" i="3"/>
  <c r="TV105" i="3"/>
  <c r="TV104" i="3"/>
  <c r="TV103" i="3"/>
  <c r="TV102" i="3"/>
  <c r="TV106" i="3"/>
  <c r="TV101" i="3"/>
  <c r="TV100" i="3"/>
  <c r="TV99" i="3"/>
  <c r="TV98" i="3"/>
  <c r="TV97" i="3"/>
  <c r="TV96" i="3"/>
  <c r="AED118" i="3"/>
  <c r="AED117" i="3"/>
  <c r="AED116" i="3"/>
  <c r="AED115" i="3"/>
  <c r="AED114" i="3"/>
  <c r="AED113" i="3"/>
  <c r="AED112" i="3"/>
  <c r="AED109" i="3"/>
  <c r="AED108" i="3"/>
  <c r="AED110" i="3"/>
  <c r="AED111" i="3"/>
  <c r="AED107" i="3"/>
  <c r="AED106" i="3"/>
  <c r="AED103" i="3"/>
  <c r="AED102" i="3"/>
  <c r="AED105" i="3"/>
  <c r="AED104" i="3"/>
  <c r="AED100" i="3"/>
  <c r="AED99" i="3"/>
  <c r="AED98" i="3"/>
  <c r="AED101" i="3"/>
  <c r="AED97" i="3"/>
  <c r="AED96" i="3"/>
  <c r="V118" i="3"/>
  <c r="V117" i="3"/>
  <c r="V115" i="3"/>
  <c r="V116" i="3"/>
  <c r="V114" i="3"/>
  <c r="V112" i="3"/>
  <c r="V113" i="3"/>
  <c r="V111" i="3"/>
  <c r="V108" i="3"/>
  <c r="V110" i="3"/>
  <c r="V107" i="3"/>
  <c r="V109" i="3"/>
  <c r="V106" i="3"/>
  <c r="V105" i="3"/>
  <c r="V103" i="3"/>
  <c r="V102" i="3"/>
  <c r="V104" i="3"/>
  <c r="V101" i="3"/>
  <c r="V100" i="3"/>
  <c r="V99" i="3"/>
  <c r="V98" i="3"/>
  <c r="V97" i="3"/>
  <c r="V96" i="3"/>
  <c r="FF118" i="3"/>
  <c r="FF117" i="3"/>
  <c r="FF116" i="3"/>
  <c r="FF114" i="3"/>
  <c r="FF115" i="3"/>
  <c r="FF113" i="3"/>
  <c r="FF112" i="3"/>
  <c r="FF111" i="3"/>
  <c r="FF110" i="3"/>
  <c r="FF109" i="3"/>
  <c r="FF108" i="3"/>
  <c r="FF107" i="3"/>
  <c r="FF106" i="3"/>
  <c r="FF103" i="3"/>
  <c r="FF104" i="3"/>
  <c r="FF105" i="3"/>
  <c r="FF100" i="3"/>
  <c r="FF99" i="3"/>
  <c r="FF102" i="3"/>
  <c r="FF98" i="3"/>
  <c r="FF97" i="3"/>
  <c r="FF101" i="3"/>
  <c r="FF96" i="3"/>
  <c r="AKC118" i="3"/>
  <c r="AKC117" i="3"/>
  <c r="AKC116" i="3"/>
  <c r="AKC114" i="3"/>
  <c r="AKC115" i="3"/>
  <c r="AKC112" i="3"/>
  <c r="AKC113" i="3"/>
  <c r="AKC111" i="3"/>
  <c r="AKC110" i="3"/>
  <c r="AKC109" i="3"/>
  <c r="AKC108" i="3"/>
  <c r="AKC107" i="3"/>
  <c r="AKC106" i="3"/>
  <c r="AKC105" i="3"/>
  <c r="AKC104" i="3"/>
  <c r="AKC103" i="3"/>
  <c r="AKC102" i="3"/>
  <c r="AKC97" i="3"/>
  <c r="AKC101" i="3"/>
  <c r="AKC100" i="3"/>
  <c r="AKC99" i="3"/>
  <c r="AKC98" i="3"/>
  <c r="AKC96" i="3"/>
  <c r="AFZ118" i="3"/>
  <c r="AFZ117" i="3"/>
  <c r="AFZ116" i="3"/>
  <c r="AFZ115" i="3"/>
  <c r="AFZ114" i="3"/>
  <c r="AFZ113" i="3"/>
  <c r="AFZ112" i="3"/>
  <c r="AFZ111" i="3"/>
  <c r="AFZ110" i="3"/>
  <c r="AFZ109" i="3"/>
  <c r="AFZ108" i="3"/>
  <c r="AFZ107" i="3"/>
  <c r="AFZ104" i="3"/>
  <c r="AFZ106" i="3"/>
  <c r="AFZ103" i="3"/>
  <c r="AFZ102" i="3"/>
  <c r="AFZ100" i="3"/>
  <c r="AFZ99" i="3"/>
  <c r="AFZ98" i="3"/>
  <c r="AFZ105" i="3"/>
  <c r="AFZ97" i="3"/>
  <c r="AFZ96" i="3"/>
  <c r="AFZ101" i="3"/>
  <c r="F118" i="3"/>
  <c r="F117" i="3"/>
  <c r="F116" i="3"/>
  <c r="F115" i="3"/>
  <c r="F113" i="3"/>
  <c r="F114" i="3"/>
  <c r="F112" i="3"/>
  <c r="F111" i="3"/>
  <c r="F108" i="3"/>
  <c r="F110" i="3"/>
  <c r="F109" i="3"/>
  <c r="F107" i="3"/>
  <c r="F106" i="3"/>
  <c r="F105" i="3"/>
  <c r="F104" i="3"/>
  <c r="F103" i="3"/>
  <c r="F102" i="3"/>
  <c r="F101" i="3"/>
  <c r="L118" i="3"/>
  <c r="L117" i="3"/>
  <c r="L116" i="3"/>
  <c r="L114" i="3"/>
  <c r="L113" i="3"/>
  <c r="L112" i="3"/>
  <c r="L115" i="3"/>
  <c r="L110" i="3"/>
  <c r="L111" i="3"/>
  <c r="L109" i="3"/>
  <c r="L107" i="3"/>
  <c r="L108" i="3"/>
  <c r="L106" i="3"/>
  <c r="L105" i="3"/>
  <c r="L103" i="3"/>
  <c r="L98" i="3"/>
  <c r="L104" i="3"/>
  <c r="L102" i="3"/>
  <c r="L101" i="3"/>
  <c r="L100" i="3"/>
  <c r="L97" i="3"/>
  <c r="L96" i="3"/>
  <c r="L99" i="3"/>
  <c r="Q118" i="3"/>
  <c r="Q117" i="3"/>
  <c r="Q116" i="3"/>
  <c r="Q114" i="3"/>
  <c r="Q115" i="3"/>
  <c r="Q113" i="3"/>
  <c r="Q112" i="3"/>
  <c r="Q111" i="3"/>
  <c r="Q109" i="3"/>
  <c r="Q108" i="3"/>
  <c r="Q110" i="3"/>
  <c r="Q105" i="3"/>
  <c r="Q103" i="3"/>
  <c r="Q104" i="3"/>
  <c r="Q106" i="3"/>
  <c r="Q107" i="3"/>
  <c r="Q101" i="3"/>
  <c r="Q100" i="3"/>
  <c r="Q99" i="3"/>
  <c r="Q102" i="3"/>
  <c r="Q98" i="3"/>
  <c r="Q97" i="3"/>
  <c r="Q96" i="3"/>
  <c r="WP118" i="3"/>
  <c r="WP117" i="3"/>
  <c r="WP115" i="3"/>
  <c r="WP116" i="3"/>
  <c r="WP114" i="3"/>
  <c r="WP113" i="3"/>
  <c r="WP112" i="3"/>
  <c r="WP111" i="3"/>
  <c r="WP110" i="3"/>
  <c r="WP108" i="3"/>
  <c r="WP107" i="3"/>
  <c r="WP109" i="3"/>
  <c r="WP106" i="3"/>
  <c r="WP105" i="3"/>
  <c r="WP104" i="3"/>
  <c r="WP103" i="3"/>
  <c r="WP102" i="3"/>
  <c r="WP101" i="3"/>
  <c r="WP100" i="3"/>
  <c r="WP99" i="3"/>
  <c r="WP98" i="3"/>
  <c r="WP97" i="3"/>
  <c r="WP96" i="3"/>
  <c r="ACA118" i="3"/>
  <c r="ACA116" i="3"/>
  <c r="ACA117" i="3"/>
  <c r="ACA115" i="3"/>
  <c r="ACA113" i="3"/>
  <c r="ACA114" i="3"/>
  <c r="ACA112" i="3"/>
  <c r="ACA111" i="3"/>
  <c r="ACA110" i="3"/>
  <c r="ACA109" i="3"/>
  <c r="ACA108" i="3"/>
  <c r="ACA107" i="3"/>
  <c r="ACA106" i="3"/>
  <c r="ACA105" i="3"/>
  <c r="ACA104" i="3"/>
  <c r="ACA102" i="3"/>
  <c r="ACA99" i="3"/>
  <c r="ACA98" i="3"/>
  <c r="ACA103" i="3"/>
  <c r="ACA101" i="3"/>
  <c r="ACA100" i="3"/>
  <c r="ACA97" i="3"/>
  <c r="ACA96" i="3"/>
  <c r="JD118" i="3"/>
  <c r="JD117" i="3"/>
  <c r="JD116" i="3"/>
  <c r="JD115" i="3"/>
  <c r="JD114" i="3"/>
  <c r="JD112" i="3"/>
  <c r="JD111" i="3"/>
  <c r="JD110" i="3"/>
  <c r="JD113" i="3"/>
  <c r="JD109" i="3"/>
  <c r="JD108" i="3"/>
  <c r="JD106" i="3"/>
  <c r="JD107" i="3"/>
  <c r="JD105" i="3"/>
  <c r="JD104" i="3"/>
  <c r="JD103" i="3"/>
  <c r="JD102" i="3"/>
  <c r="JD101" i="3"/>
  <c r="JD100" i="3"/>
  <c r="JD99" i="3"/>
  <c r="JD98" i="3"/>
  <c r="JD96" i="3"/>
  <c r="JD97" i="3"/>
  <c r="ZP118" i="3"/>
  <c r="ZP117" i="3"/>
  <c r="ZP116" i="3"/>
  <c r="ZP115" i="3"/>
  <c r="ZP113" i="3"/>
  <c r="ZP114" i="3"/>
  <c r="ZP112" i="3"/>
  <c r="ZP110" i="3"/>
  <c r="ZP111" i="3"/>
  <c r="ZP109" i="3"/>
  <c r="ZP107" i="3"/>
  <c r="ZP108" i="3"/>
  <c r="ZP106" i="3"/>
  <c r="ZP104" i="3"/>
  <c r="ZP105" i="3"/>
  <c r="ZP103" i="3"/>
  <c r="ZP98" i="3"/>
  <c r="ZP102" i="3"/>
  <c r="ZP101" i="3"/>
  <c r="ZP100" i="3"/>
  <c r="ZP99" i="3"/>
  <c r="ZP97" i="3"/>
  <c r="ZP96" i="3"/>
  <c r="IR118" i="3"/>
  <c r="IR117" i="3"/>
  <c r="IR115" i="3"/>
  <c r="IR116" i="3"/>
  <c r="IR114" i="3"/>
  <c r="IR113" i="3"/>
  <c r="IR112" i="3"/>
  <c r="IR110" i="3"/>
  <c r="IR109" i="3"/>
  <c r="IR111" i="3"/>
  <c r="IR107" i="3"/>
  <c r="IR108" i="3"/>
  <c r="IR104" i="3"/>
  <c r="IR105" i="3"/>
  <c r="IR103" i="3"/>
  <c r="IR98" i="3"/>
  <c r="IR106" i="3"/>
  <c r="IR102" i="3"/>
  <c r="IR101" i="3"/>
  <c r="IR100" i="3"/>
  <c r="IR97" i="3"/>
  <c r="IR96" i="3"/>
  <c r="IR99" i="3"/>
  <c r="AKA118" i="3"/>
  <c r="AKA117" i="3"/>
  <c r="AKA116" i="3"/>
  <c r="AKA115" i="3"/>
  <c r="AKA114" i="3"/>
  <c r="AKA112" i="3"/>
  <c r="AKA113" i="3"/>
  <c r="AKA111" i="3"/>
  <c r="AKA110" i="3"/>
  <c r="AKA109" i="3"/>
  <c r="AKA108" i="3"/>
  <c r="AKA107" i="3"/>
  <c r="AKA106" i="3"/>
  <c r="AKA105" i="3"/>
  <c r="AKA102" i="3"/>
  <c r="AKA104" i="3"/>
  <c r="AKA99" i="3"/>
  <c r="AKA103" i="3"/>
  <c r="AKA98" i="3"/>
  <c r="AKA101" i="3"/>
  <c r="AKA100" i="3"/>
  <c r="AKA97" i="3"/>
  <c r="AKA96" i="3"/>
  <c r="AEH118" i="3"/>
  <c r="AEH117" i="3"/>
  <c r="AEH116" i="3"/>
  <c r="AEH115" i="3"/>
  <c r="AEH113" i="3"/>
  <c r="AEH112" i="3"/>
  <c r="AEH111" i="3"/>
  <c r="AEH114" i="3"/>
  <c r="AEH110" i="3"/>
  <c r="AEH108" i="3"/>
  <c r="AEH107" i="3"/>
  <c r="AEH109" i="3"/>
  <c r="AEH106" i="3"/>
  <c r="AEH105" i="3"/>
  <c r="AEH104" i="3"/>
  <c r="AEH103" i="3"/>
  <c r="AEH102" i="3"/>
  <c r="AEH101" i="3"/>
  <c r="AEH100" i="3"/>
  <c r="AEH99" i="3"/>
  <c r="AEH98" i="3"/>
  <c r="AEH97" i="3"/>
  <c r="AEH96" i="3"/>
  <c r="AME118" i="3"/>
  <c r="AME117" i="3"/>
  <c r="AME115" i="3"/>
  <c r="AME116" i="3"/>
  <c r="AME114" i="3"/>
  <c r="AME113" i="3"/>
  <c r="AME112" i="3"/>
  <c r="AME110" i="3"/>
  <c r="AME108" i="3"/>
  <c r="AME111" i="3"/>
  <c r="AME109" i="3"/>
  <c r="AME107" i="3"/>
  <c r="AME106" i="3"/>
  <c r="AME105" i="3"/>
  <c r="AME102" i="3"/>
  <c r="AME103" i="3"/>
  <c r="AME104" i="3"/>
  <c r="AME99" i="3"/>
  <c r="AME98" i="3"/>
  <c r="AME101" i="3"/>
  <c r="AME100" i="3"/>
  <c r="AME97" i="3"/>
  <c r="AME96" i="3"/>
  <c r="HP118" i="3"/>
  <c r="HP117" i="3"/>
  <c r="HP116" i="3"/>
  <c r="HP115" i="3"/>
  <c r="HP114" i="3"/>
  <c r="HP112" i="3"/>
  <c r="HP113" i="3"/>
  <c r="HP111" i="3"/>
  <c r="HP110" i="3"/>
  <c r="HP109" i="3"/>
  <c r="HP108" i="3"/>
  <c r="HP106" i="3"/>
  <c r="HP105" i="3"/>
  <c r="HP107" i="3"/>
  <c r="HP104" i="3"/>
  <c r="HP103" i="3"/>
  <c r="HP101" i="3"/>
  <c r="HP100" i="3"/>
  <c r="HP99" i="3"/>
  <c r="HP102" i="3"/>
  <c r="HP98" i="3"/>
  <c r="HP96" i="3"/>
  <c r="HP97" i="3"/>
  <c r="ZO118" i="3"/>
  <c r="ZO116" i="3"/>
  <c r="ZO117" i="3"/>
  <c r="ZO115" i="3"/>
  <c r="ZO113" i="3"/>
  <c r="ZO114" i="3"/>
  <c r="ZO112" i="3"/>
  <c r="ZO111" i="3"/>
  <c r="ZO110" i="3"/>
  <c r="ZO109" i="3"/>
  <c r="ZO108" i="3"/>
  <c r="ZO107" i="3"/>
  <c r="ZO106" i="3"/>
  <c r="ZO105" i="3"/>
  <c r="ZO104" i="3"/>
  <c r="ZO102" i="3"/>
  <c r="ZO99" i="3"/>
  <c r="ZO98" i="3"/>
  <c r="ZO103" i="3"/>
  <c r="ZO101" i="3"/>
  <c r="ZO100" i="3"/>
  <c r="ZO97" i="3"/>
  <c r="ZO96" i="3"/>
  <c r="AIP118" i="3"/>
  <c r="AIP117" i="3"/>
  <c r="AIP115" i="3"/>
  <c r="AIP116" i="3"/>
  <c r="AIP113" i="3"/>
  <c r="AIP114" i="3"/>
  <c r="AIP112" i="3"/>
  <c r="AIP111" i="3"/>
  <c r="AIP110" i="3"/>
  <c r="AIP108" i="3"/>
  <c r="AIP107" i="3"/>
  <c r="AIP109" i="3"/>
  <c r="AIP106" i="3"/>
  <c r="AIP105" i="3"/>
  <c r="AIP104" i="3"/>
  <c r="AIP103" i="3"/>
  <c r="AIP102" i="3"/>
  <c r="AIP101" i="3"/>
  <c r="AIP100" i="3"/>
  <c r="AIP99" i="3"/>
  <c r="AIP98" i="3"/>
  <c r="AIP97" i="3"/>
  <c r="AIP96" i="3"/>
  <c r="DC118" i="3"/>
  <c r="DC117" i="3"/>
  <c r="DC116" i="3"/>
  <c r="DC115" i="3"/>
  <c r="DC113" i="3"/>
  <c r="DC114" i="3"/>
  <c r="DC112" i="3"/>
  <c r="DC111" i="3"/>
  <c r="DC109" i="3"/>
  <c r="DC110" i="3"/>
  <c r="DC107" i="3"/>
  <c r="DC108" i="3"/>
  <c r="DC105" i="3"/>
  <c r="DC102" i="3"/>
  <c r="DC104" i="3"/>
  <c r="DC106" i="3"/>
  <c r="DC99" i="3"/>
  <c r="DC103" i="3"/>
  <c r="DC101" i="3"/>
  <c r="DC98" i="3"/>
  <c r="DC100" i="3"/>
  <c r="DC97" i="3"/>
  <c r="DC96" i="3"/>
  <c r="YC118" i="3"/>
  <c r="YC117" i="3"/>
  <c r="YC116" i="3"/>
  <c r="YC115" i="3"/>
  <c r="YC114" i="3"/>
  <c r="YC113" i="3"/>
  <c r="YC112" i="3"/>
  <c r="YC111" i="3"/>
  <c r="YC109" i="3"/>
  <c r="YC108" i="3"/>
  <c r="YC107" i="3"/>
  <c r="YC110" i="3"/>
  <c r="YC106" i="3"/>
  <c r="YC105" i="3"/>
  <c r="YC103" i="3"/>
  <c r="YC104" i="3"/>
  <c r="YC102" i="3"/>
  <c r="YC101" i="3"/>
  <c r="YC100" i="3"/>
  <c r="YC99" i="3"/>
  <c r="YC98" i="3"/>
  <c r="YC97" i="3"/>
  <c r="YC96" i="3"/>
  <c r="AH118" i="3"/>
  <c r="AH117" i="3"/>
  <c r="AH116" i="3"/>
  <c r="AH115" i="3"/>
  <c r="AH114" i="3"/>
  <c r="AH113" i="3"/>
  <c r="AH112" i="3"/>
  <c r="AH111" i="3"/>
  <c r="AH110" i="3"/>
  <c r="AH109" i="3"/>
  <c r="AH108" i="3"/>
  <c r="AH107" i="3"/>
  <c r="AH106" i="3"/>
  <c r="AH103" i="3"/>
  <c r="AH104" i="3"/>
  <c r="AH105" i="3"/>
  <c r="AH100" i="3"/>
  <c r="AH99" i="3"/>
  <c r="AH102" i="3"/>
  <c r="AH98" i="3"/>
  <c r="AH97" i="3"/>
  <c r="AH101" i="3"/>
  <c r="AH96" i="3"/>
  <c r="PD117" i="3"/>
  <c r="PD118" i="3"/>
  <c r="PD116" i="3"/>
  <c r="PD115" i="3"/>
  <c r="PD114" i="3"/>
  <c r="PD113" i="3"/>
  <c r="PD112" i="3"/>
  <c r="PD110" i="3"/>
  <c r="PD109" i="3"/>
  <c r="PD111" i="3"/>
  <c r="PD108" i="3"/>
  <c r="PD107" i="3"/>
  <c r="PD106" i="3"/>
  <c r="PD104" i="3"/>
  <c r="PD105" i="3"/>
  <c r="PD103" i="3"/>
  <c r="PD98" i="3"/>
  <c r="PD102" i="3"/>
  <c r="PD101" i="3"/>
  <c r="PD100" i="3"/>
  <c r="PD99" i="3"/>
  <c r="PD97" i="3"/>
  <c r="PD96" i="3"/>
  <c r="BI118" i="3"/>
  <c r="BI116" i="3"/>
  <c r="BI117" i="3"/>
  <c r="BI115" i="3"/>
  <c r="BI114" i="3"/>
  <c r="BI112" i="3"/>
  <c r="BI113" i="3"/>
  <c r="BI111" i="3"/>
  <c r="BI109" i="3"/>
  <c r="BI110" i="3"/>
  <c r="BI107" i="3"/>
  <c r="BI108" i="3"/>
  <c r="BI106" i="3"/>
  <c r="BI105" i="3"/>
  <c r="BI104" i="3"/>
  <c r="BI103" i="3"/>
  <c r="BI102" i="3"/>
  <c r="BI101" i="3"/>
  <c r="BI100" i="3"/>
  <c r="BI99" i="3"/>
  <c r="BI97" i="3"/>
  <c r="BI96" i="3"/>
  <c r="BI98" i="3"/>
  <c r="VV118" i="3"/>
  <c r="VV117" i="3"/>
  <c r="VV116" i="3"/>
  <c r="VV115" i="3"/>
  <c r="VV114" i="3"/>
  <c r="VV113" i="3"/>
  <c r="VV112" i="3"/>
  <c r="VV111" i="3"/>
  <c r="VV109" i="3"/>
  <c r="VV108" i="3"/>
  <c r="VV110" i="3"/>
  <c r="VV107" i="3"/>
  <c r="VV106" i="3"/>
  <c r="VV103" i="3"/>
  <c r="VV105" i="3"/>
  <c r="VV104" i="3"/>
  <c r="VV100" i="3"/>
  <c r="VV99" i="3"/>
  <c r="VV102" i="3"/>
  <c r="VV101" i="3"/>
  <c r="VV98" i="3"/>
  <c r="VV97" i="3"/>
  <c r="VV96" i="3"/>
  <c r="AHX118" i="3"/>
  <c r="AHX117" i="3"/>
  <c r="AHX116" i="3"/>
  <c r="AHX114" i="3"/>
  <c r="AHX115" i="3"/>
  <c r="AHX112" i="3"/>
  <c r="AHX111" i="3"/>
  <c r="AHX110" i="3"/>
  <c r="AHX113" i="3"/>
  <c r="AHX109" i="3"/>
  <c r="AHX108" i="3"/>
  <c r="AHX107" i="3"/>
  <c r="AHX106" i="3"/>
  <c r="AHX104" i="3"/>
  <c r="AHX105" i="3"/>
  <c r="AHX103" i="3"/>
  <c r="AHX98" i="3"/>
  <c r="AHX101" i="3"/>
  <c r="AHX102" i="3"/>
  <c r="AHX100" i="3"/>
  <c r="AHX96" i="3"/>
  <c r="AHX99" i="3"/>
  <c r="AHX97" i="3"/>
  <c r="WR118" i="3"/>
  <c r="WR117" i="3"/>
  <c r="WR115" i="3"/>
  <c r="WR116" i="3"/>
  <c r="WR114" i="3"/>
  <c r="WR112" i="3"/>
  <c r="WR111" i="3"/>
  <c r="WR113" i="3"/>
  <c r="WR110" i="3"/>
  <c r="WR109" i="3"/>
  <c r="WR108" i="3"/>
  <c r="WR106" i="3"/>
  <c r="WR107" i="3"/>
  <c r="WR105" i="3"/>
  <c r="WR104" i="3"/>
  <c r="WR103" i="3"/>
  <c r="WR101" i="3"/>
  <c r="WR102" i="3"/>
  <c r="WR100" i="3"/>
  <c r="WR99" i="3"/>
  <c r="WR98" i="3"/>
  <c r="WR96" i="3"/>
  <c r="WR97" i="3"/>
  <c r="SV118" i="3"/>
  <c r="SV117" i="3"/>
  <c r="SV116" i="3"/>
  <c r="SV115" i="3"/>
  <c r="SV113" i="3"/>
  <c r="SV112" i="3"/>
  <c r="SV114" i="3"/>
  <c r="SV110" i="3"/>
  <c r="SV109" i="3"/>
  <c r="SV111" i="3"/>
  <c r="SV108" i="3"/>
  <c r="SV107" i="3"/>
  <c r="SV106" i="3"/>
  <c r="SV104" i="3"/>
  <c r="SV105" i="3"/>
  <c r="SV103" i="3"/>
  <c r="SV98" i="3"/>
  <c r="SV102" i="3"/>
  <c r="SV101" i="3"/>
  <c r="SV100" i="3"/>
  <c r="SV97" i="3"/>
  <c r="SV96" i="3"/>
  <c r="SV99" i="3"/>
  <c r="FD118" i="3"/>
  <c r="FD117" i="3"/>
  <c r="FD116" i="3"/>
  <c r="FD114" i="3"/>
  <c r="FD115" i="3"/>
  <c r="FD112" i="3"/>
  <c r="FD111" i="3"/>
  <c r="FD110" i="3"/>
  <c r="FD109" i="3"/>
  <c r="FD113" i="3"/>
  <c r="FD108" i="3"/>
  <c r="FD106" i="3"/>
  <c r="FD105" i="3"/>
  <c r="FD107" i="3"/>
  <c r="FD104" i="3"/>
  <c r="FD103" i="3"/>
  <c r="FD101" i="3"/>
  <c r="FD100" i="3"/>
  <c r="FD99" i="3"/>
  <c r="FD102" i="3"/>
  <c r="FD98" i="3"/>
  <c r="FD96" i="3"/>
  <c r="FD97" i="3"/>
  <c r="XC118" i="3"/>
  <c r="XC116" i="3"/>
  <c r="XC117" i="3"/>
  <c r="XC115" i="3"/>
  <c r="XC113" i="3"/>
  <c r="XC114" i="3"/>
  <c r="XC112" i="3"/>
  <c r="XC110" i="3"/>
  <c r="XC109" i="3"/>
  <c r="XC108" i="3"/>
  <c r="XC111" i="3"/>
  <c r="XC107" i="3"/>
  <c r="XC106" i="3"/>
  <c r="XC105" i="3"/>
  <c r="XC104" i="3"/>
  <c r="XC102" i="3"/>
  <c r="XC99" i="3"/>
  <c r="XC103" i="3"/>
  <c r="XC101" i="3"/>
  <c r="XC100" i="3"/>
  <c r="XC98" i="3"/>
  <c r="XC97" i="3"/>
  <c r="XC96" i="3"/>
  <c r="MF118" i="3"/>
  <c r="MF117" i="3"/>
  <c r="MF115" i="3"/>
  <c r="MF116" i="3"/>
  <c r="MF114" i="3"/>
  <c r="MF112" i="3"/>
  <c r="MF113" i="3"/>
  <c r="MF111" i="3"/>
  <c r="MF110" i="3"/>
  <c r="MF109" i="3"/>
  <c r="MF108" i="3"/>
  <c r="MF106" i="3"/>
  <c r="MF105" i="3"/>
  <c r="MF104" i="3"/>
  <c r="MF107" i="3"/>
  <c r="MF103" i="3"/>
  <c r="MF102" i="3"/>
  <c r="MF101" i="3"/>
  <c r="MF100" i="3"/>
  <c r="MF99" i="3"/>
  <c r="MF98" i="3"/>
  <c r="MF96" i="3"/>
  <c r="MF97" i="3"/>
  <c r="APQ118" i="3"/>
  <c r="APQ117" i="3"/>
  <c r="APQ116" i="3"/>
  <c r="APQ115" i="3"/>
  <c r="APQ114" i="3"/>
  <c r="APQ113" i="3"/>
  <c r="APQ112" i="3"/>
  <c r="APQ111" i="3"/>
  <c r="APQ109" i="3"/>
  <c r="APQ108" i="3"/>
  <c r="APQ110" i="3"/>
  <c r="APQ107" i="3"/>
  <c r="APQ106" i="3"/>
  <c r="APQ105" i="3"/>
  <c r="APQ103" i="3"/>
  <c r="APQ104" i="3"/>
  <c r="APQ102" i="3"/>
  <c r="APQ97" i="3"/>
  <c r="APQ101" i="3"/>
  <c r="APQ100" i="3"/>
  <c r="APQ99" i="3"/>
  <c r="APQ98" i="3"/>
  <c r="APQ96" i="3"/>
  <c r="AQ118" i="3"/>
  <c r="AQ117" i="3"/>
  <c r="AQ116" i="3"/>
  <c r="AQ115" i="3"/>
  <c r="AQ114" i="3"/>
  <c r="AQ113" i="3"/>
  <c r="AQ112" i="3"/>
  <c r="AQ111" i="3"/>
  <c r="AQ109" i="3"/>
  <c r="AQ110" i="3"/>
  <c r="AQ107" i="3"/>
  <c r="AQ108" i="3"/>
  <c r="AQ105" i="3"/>
  <c r="AQ102" i="3"/>
  <c r="AQ104" i="3"/>
  <c r="AQ106" i="3"/>
  <c r="AQ99" i="3"/>
  <c r="AQ103" i="3"/>
  <c r="AQ101" i="3"/>
  <c r="AQ98" i="3"/>
  <c r="AQ100" i="3"/>
  <c r="AQ97" i="3"/>
  <c r="AQ96" i="3"/>
  <c r="AFV118" i="3"/>
  <c r="AFV117" i="3"/>
  <c r="AFV115" i="3"/>
  <c r="AFV116" i="3"/>
  <c r="AFV114" i="3"/>
  <c r="AFV113" i="3"/>
  <c r="AFV112" i="3"/>
  <c r="AFV111" i="3"/>
  <c r="AFV110" i="3"/>
  <c r="AFV108" i="3"/>
  <c r="AFV107" i="3"/>
  <c r="AFV109" i="3"/>
  <c r="AFV105" i="3"/>
  <c r="AFV106" i="3"/>
  <c r="AFV104" i="3"/>
  <c r="AFV103" i="3"/>
  <c r="AFV102" i="3"/>
  <c r="AFV101" i="3"/>
  <c r="AFV100" i="3"/>
  <c r="AFV99" i="3"/>
  <c r="AFV98" i="3"/>
  <c r="AFV96" i="3"/>
  <c r="AFV97" i="3"/>
  <c r="HS118" i="3"/>
  <c r="HS117" i="3"/>
  <c r="HS115" i="3"/>
  <c r="HS116" i="3"/>
  <c r="HS114" i="3"/>
  <c r="HS113" i="3"/>
  <c r="HS112" i="3"/>
  <c r="HS111" i="3"/>
  <c r="HS110" i="3"/>
  <c r="HS109" i="3"/>
  <c r="HS108" i="3"/>
  <c r="HS107" i="3"/>
  <c r="HS105" i="3"/>
  <c r="HS106" i="3"/>
  <c r="HS104" i="3"/>
  <c r="HS102" i="3"/>
  <c r="HS99" i="3"/>
  <c r="HS103" i="3"/>
  <c r="HS101" i="3"/>
  <c r="HS100" i="3"/>
  <c r="HS98" i="3"/>
  <c r="HS97" i="3"/>
  <c r="HS96" i="3"/>
  <c r="VR118" i="3"/>
  <c r="VR117" i="3"/>
  <c r="VR115" i="3"/>
  <c r="VR116" i="3"/>
  <c r="VR113" i="3"/>
  <c r="VR114" i="3"/>
  <c r="VR112" i="3"/>
  <c r="VR111" i="3"/>
  <c r="VR110" i="3"/>
  <c r="VR108" i="3"/>
  <c r="VR107" i="3"/>
  <c r="VR109" i="3"/>
  <c r="VR105" i="3"/>
  <c r="VR104" i="3"/>
  <c r="VR106" i="3"/>
  <c r="VR103" i="3"/>
  <c r="VR102" i="3"/>
  <c r="VR101" i="3"/>
  <c r="VR100" i="3"/>
  <c r="VR99" i="3"/>
  <c r="VR98" i="3"/>
  <c r="VR97" i="3"/>
  <c r="VR96" i="3"/>
  <c r="YP118" i="3"/>
  <c r="YP117" i="3"/>
  <c r="YP116" i="3"/>
  <c r="YP115" i="3"/>
  <c r="YP114" i="3"/>
  <c r="YP113" i="3"/>
  <c r="YP112" i="3"/>
  <c r="YP111" i="3"/>
  <c r="YP110" i="3"/>
  <c r="YP109" i="3"/>
  <c r="YP108" i="3"/>
  <c r="YP107" i="3"/>
  <c r="YP103" i="3"/>
  <c r="YP102" i="3"/>
  <c r="YP104" i="3"/>
  <c r="YP100" i="3"/>
  <c r="YP105" i="3"/>
  <c r="YP99" i="3"/>
  <c r="YP98" i="3"/>
  <c r="YP106" i="3"/>
  <c r="YP97" i="3"/>
  <c r="YP96" i="3"/>
  <c r="YP101" i="3"/>
  <c r="TJ118" i="3"/>
  <c r="TJ117" i="3"/>
  <c r="TJ116" i="3"/>
  <c r="TJ115" i="3"/>
  <c r="TJ114" i="3"/>
  <c r="TJ113" i="3"/>
  <c r="TJ112" i="3"/>
  <c r="TJ111" i="3"/>
  <c r="TJ109" i="3"/>
  <c r="TJ108" i="3"/>
  <c r="TJ110" i="3"/>
  <c r="TJ107" i="3"/>
  <c r="TJ106" i="3"/>
  <c r="TJ103" i="3"/>
  <c r="TJ105" i="3"/>
  <c r="TJ104" i="3"/>
  <c r="TJ100" i="3"/>
  <c r="TJ99" i="3"/>
  <c r="TJ102" i="3"/>
  <c r="TJ101" i="3"/>
  <c r="TJ98" i="3"/>
  <c r="TJ97" i="3"/>
  <c r="TJ96" i="3"/>
  <c r="ANP118" i="3"/>
  <c r="ANP117" i="3"/>
  <c r="ANP115" i="3"/>
  <c r="ANP116" i="3"/>
  <c r="ANP114" i="3"/>
  <c r="ANP113" i="3"/>
  <c r="ANP112" i="3"/>
  <c r="ANP111" i="3"/>
  <c r="ANP110" i="3"/>
  <c r="ANP109" i="3"/>
  <c r="ANP108" i="3"/>
  <c r="ANP106" i="3"/>
  <c r="ANP107" i="3"/>
  <c r="ANP105" i="3"/>
  <c r="ANP104" i="3"/>
  <c r="ANP103" i="3"/>
  <c r="ANP102" i="3"/>
  <c r="ANP101" i="3"/>
  <c r="ANP100" i="3"/>
  <c r="ANP99" i="3"/>
  <c r="ANP98" i="3"/>
  <c r="ANP96" i="3"/>
  <c r="ANP97" i="3"/>
  <c r="LK118" i="3"/>
  <c r="LK117" i="3"/>
  <c r="LK116" i="3"/>
  <c r="LK115" i="3"/>
  <c r="LK113" i="3"/>
  <c r="LK112" i="3"/>
  <c r="LK111" i="3"/>
  <c r="LK114" i="3"/>
  <c r="LK109" i="3"/>
  <c r="LK110" i="3"/>
  <c r="LK108" i="3"/>
  <c r="LK107" i="3"/>
  <c r="LK106" i="3"/>
  <c r="LK105" i="3"/>
  <c r="LK104" i="3"/>
  <c r="LK102" i="3"/>
  <c r="LK99" i="3"/>
  <c r="LK103" i="3"/>
  <c r="LK101" i="3"/>
  <c r="LK100" i="3"/>
  <c r="LK98" i="3"/>
  <c r="LK97" i="3"/>
  <c r="LK96" i="3"/>
  <c r="ZJ118" i="3"/>
  <c r="ZJ117" i="3"/>
  <c r="ZJ116" i="3"/>
  <c r="ZJ115" i="3"/>
  <c r="ZJ113" i="3"/>
  <c r="ZJ114" i="3"/>
  <c r="ZJ112" i="3"/>
  <c r="ZJ111" i="3"/>
  <c r="ZJ110" i="3"/>
  <c r="ZJ108" i="3"/>
  <c r="ZJ107" i="3"/>
  <c r="ZJ109" i="3"/>
  <c r="ZJ105" i="3"/>
  <c r="ZJ104" i="3"/>
  <c r="ZJ106" i="3"/>
  <c r="ZJ103" i="3"/>
  <c r="ZJ102" i="3"/>
  <c r="ZJ101" i="3"/>
  <c r="ZJ100" i="3"/>
  <c r="ZJ99" i="3"/>
  <c r="ZJ98" i="3"/>
  <c r="ZJ97" i="3"/>
  <c r="ZJ96" i="3"/>
  <c r="AJR118" i="3"/>
  <c r="AJR117" i="3"/>
  <c r="AJR116" i="3"/>
  <c r="AJR115" i="3"/>
  <c r="AJR114" i="3"/>
  <c r="AJR113" i="3"/>
  <c r="AJR112" i="3"/>
  <c r="AJR110" i="3"/>
  <c r="AJR111" i="3"/>
  <c r="AJR109" i="3"/>
  <c r="AJR108" i="3"/>
  <c r="AJR107" i="3"/>
  <c r="AJR106" i="3"/>
  <c r="AJR104" i="3"/>
  <c r="AJR103" i="3"/>
  <c r="AJR102" i="3"/>
  <c r="AJR105" i="3"/>
  <c r="AJR100" i="3"/>
  <c r="AJR99" i="3"/>
  <c r="AJR98" i="3"/>
  <c r="AJR101" i="3"/>
  <c r="AJR97" i="3"/>
  <c r="AJR96" i="3"/>
  <c r="YS118" i="3"/>
  <c r="YS117" i="3"/>
  <c r="YS114" i="3"/>
  <c r="YS115" i="3"/>
  <c r="YS116" i="3"/>
  <c r="YS113" i="3"/>
  <c r="YS112" i="3"/>
  <c r="YS109" i="3"/>
  <c r="YS110" i="3"/>
  <c r="YS111" i="3"/>
  <c r="YS107" i="3"/>
  <c r="YS108" i="3"/>
  <c r="YS106" i="3"/>
  <c r="YS105" i="3"/>
  <c r="YS104" i="3"/>
  <c r="YS103" i="3"/>
  <c r="YS102" i="3"/>
  <c r="YS101" i="3"/>
  <c r="YS100" i="3"/>
  <c r="YS99" i="3"/>
  <c r="YS97" i="3"/>
  <c r="YS98" i="3"/>
  <c r="YS96" i="3"/>
  <c r="XB117" i="3"/>
  <c r="XB118" i="3"/>
  <c r="XB116" i="3"/>
  <c r="XB115" i="3"/>
  <c r="XB114" i="3"/>
  <c r="XB113" i="3"/>
  <c r="XB112" i="3"/>
  <c r="XB111" i="3"/>
  <c r="XB110" i="3"/>
  <c r="XB109" i="3"/>
  <c r="XB108" i="3"/>
  <c r="XB107" i="3"/>
  <c r="XB106" i="3"/>
  <c r="XB103" i="3"/>
  <c r="XB105" i="3"/>
  <c r="XB104" i="3"/>
  <c r="XB100" i="3"/>
  <c r="XB99" i="3"/>
  <c r="XB102" i="3"/>
  <c r="XB101" i="3"/>
  <c r="XB98" i="3"/>
  <c r="XB97" i="3"/>
  <c r="XB96" i="3"/>
  <c r="JZ118" i="3"/>
  <c r="JZ117" i="3"/>
  <c r="JZ116" i="3"/>
  <c r="JZ115" i="3"/>
  <c r="JZ113" i="3"/>
  <c r="JZ114" i="3"/>
  <c r="JZ112" i="3"/>
  <c r="JZ111" i="3"/>
  <c r="JZ110" i="3"/>
  <c r="JZ108" i="3"/>
  <c r="JZ107" i="3"/>
  <c r="JZ109" i="3"/>
  <c r="JZ105" i="3"/>
  <c r="JZ106" i="3"/>
  <c r="JZ104" i="3"/>
  <c r="JZ103" i="3"/>
  <c r="JZ102" i="3"/>
  <c r="JZ101" i="3"/>
  <c r="JZ100" i="3"/>
  <c r="JZ99" i="3"/>
  <c r="JZ98" i="3"/>
  <c r="JZ97" i="3"/>
  <c r="JZ96" i="3"/>
  <c r="RW118" i="3"/>
  <c r="RW117" i="3"/>
  <c r="RW116" i="3"/>
  <c r="RW115" i="3"/>
  <c r="RW114" i="3"/>
  <c r="RW113" i="3"/>
  <c r="RW112" i="3"/>
  <c r="RW111" i="3"/>
  <c r="RW109" i="3"/>
  <c r="RW110" i="3"/>
  <c r="RW107" i="3"/>
  <c r="RW106" i="3"/>
  <c r="RW108" i="3"/>
  <c r="RW105" i="3"/>
  <c r="RW102" i="3"/>
  <c r="RW104" i="3"/>
  <c r="RW99" i="3"/>
  <c r="RW103" i="3"/>
  <c r="RW101" i="3"/>
  <c r="RW98" i="3"/>
  <c r="RW100" i="3"/>
  <c r="RW97" i="3"/>
  <c r="RW96" i="3"/>
  <c r="ADJ118" i="3"/>
  <c r="ADJ117" i="3"/>
  <c r="ADJ115" i="3"/>
  <c r="ADJ116" i="3"/>
  <c r="ADJ113" i="3"/>
  <c r="ADJ114" i="3"/>
  <c r="ADJ112" i="3"/>
  <c r="ADJ111" i="3"/>
  <c r="ADJ110" i="3"/>
  <c r="ADJ108" i="3"/>
  <c r="ADJ107" i="3"/>
  <c r="ADJ109" i="3"/>
  <c r="ADJ105" i="3"/>
  <c r="ADJ106" i="3"/>
  <c r="ADJ104" i="3"/>
  <c r="ADJ103" i="3"/>
  <c r="ADJ102" i="3"/>
  <c r="ADJ101" i="3"/>
  <c r="ADJ100" i="3"/>
  <c r="ADJ99" i="3"/>
  <c r="ADJ98" i="3"/>
  <c r="ADJ97" i="3"/>
  <c r="ADJ96" i="3"/>
  <c r="YY118" i="3"/>
  <c r="YY117" i="3"/>
  <c r="YY116" i="3"/>
  <c r="YY115" i="3"/>
  <c r="YY114" i="3"/>
  <c r="YY113" i="3"/>
  <c r="YY112" i="3"/>
  <c r="YY111" i="3"/>
  <c r="YY109" i="3"/>
  <c r="YY108" i="3"/>
  <c r="YY110" i="3"/>
  <c r="YY107" i="3"/>
  <c r="YY106" i="3"/>
  <c r="YY105" i="3"/>
  <c r="YY102" i="3"/>
  <c r="YY104" i="3"/>
  <c r="YY99" i="3"/>
  <c r="YY103" i="3"/>
  <c r="YY101" i="3"/>
  <c r="YY98" i="3"/>
  <c r="YY100" i="3"/>
  <c r="YY97" i="3"/>
  <c r="YY96" i="3"/>
  <c r="N118" i="3"/>
  <c r="N117" i="3"/>
  <c r="N115" i="3"/>
  <c r="N116" i="3"/>
  <c r="N114" i="3"/>
  <c r="N113" i="3"/>
  <c r="N112" i="3"/>
  <c r="N111" i="3"/>
  <c r="N108" i="3"/>
  <c r="N110" i="3"/>
  <c r="N107" i="3"/>
  <c r="N109" i="3"/>
  <c r="N106" i="3"/>
  <c r="N105" i="3"/>
  <c r="N103" i="3"/>
  <c r="N104" i="3"/>
  <c r="N102" i="3"/>
  <c r="N101" i="3"/>
  <c r="N100" i="3"/>
  <c r="N99" i="3"/>
  <c r="N98" i="3"/>
  <c r="N97" i="3"/>
  <c r="N96" i="3"/>
  <c r="WD118" i="3"/>
  <c r="WD117" i="3"/>
  <c r="WD116" i="3"/>
  <c r="WD115" i="3"/>
  <c r="WD114" i="3"/>
  <c r="WD113" i="3"/>
  <c r="WD112" i="3"/>
  <c r="WD111" i="3"/>
  <c r="WD110" i="3"/>
  <c r="WD109" i="3"/>
  <c r="WD108" i="3"/>
  <c r="WD107" i="3"/>
  <c r="WD103" i="3"/>
  <c r="WD104" i="3"/>
  <c r="WD100" i="3"/>
  <c r="WD99" i="3"/>
  <c r="WD105" i="3"/>
  <c r="WD106" i="3"/>
  <c r="WD98" i="3"/>
  <c r="WD102" i="3"/>
  <c r="WD97" i="3"/>
  <c r="WD96" i="3"/>
  <c r="WD101" i="3"/>
  <c r="AIN118" i="3"/>
  <c r="AIN117" i="3"/>
  <c r="AIN116" i="3"/>
  <c r="AIN114" i="3"/>
  <c r="AIN115" i="3"/>
  <c r="AIN113" i="3"/>
  <c r="AIN112" i="3"/>
  <c r="AIN111" i="3"/>
  <c r="AIN110" i="3"/>
  <c r="AIN109" i="3"/>
  <c r="AIN107" i="3"/>
  <c r="AIN106" i="3"/>
  <c r="AIN108" i="3"/>
  <c r="AIN104" i="3"/>
  <c r="AIN105" i="3"/>
  <c r="AIN103" i="3"/>
  <c r="AIN98" i="3"/>
  <c r="AIN102" i="3"/>
  <c r="AIN101" i="3"/>
  <c r="AIN100" i="3"/>
  <c r="AIN97" i="3"/>
  <c r="AIN99" i="3"/>
  <c r="AIN96" i="3"/>
  <c r="XH117" i="3"/>
  <c r="XH118" i="3"/>
  <c r="XH116" i="3"/>
  <c r="XH114" i="3"/>
  <c r="XH115" i="3"/>
  <c r="XH112" i="3"/>
  <c r="XH113" i="3"/>
  <c r="XH111" i="3"/>
  <c r="XH110" i="3"/>
  <c r="XH109" i="3"/>
  <c r="XH108" i="3"/>
  <c r="XH106" i="3"/>
  <c r="XH105" i="3"/>
  <c r="XH104" i="3"/>
  <c r="XH107" i="3"/>
  <c r="XH103" i="3"/>
  <c r="XH101" i="3"/>
  <c r="XH100" i="3"/>
  <c r="XH99" i="3"/>
  <c r="XH102" i="3"/>
  <c r="XH98" i="3"/>
  <c r="XH96" i="3"/>
  <c r="XH97" i="3"/>
  <c r="ZI118" i="3"/>
  <c r="ZI117" i="3"/>
  <c r="ZI115" i="3"/>
  <c r="ZI116" i="3"/>
  <c r="ZI114" i="3"/>
  <c r="ZI113" i="3"/>
  <c r="ZI112" i="3"/>
  <c r="ZI111" i="3"/>
  <c r="ZI109" i="3"/>
  <c r="ZI110" i="3"/>
  <c r="ZI107" i="3"/>
  <c r="ZI108" i="3"/>
  <c r="ZI106" i="3"/>
  <c r="ZI105" i="3"/>
  <c r="ZI104" i="3"/>
  <c r="ZI103" i="3"/>
  <c r="ZI102" i="3"/>
  <c r="ZI101" i="3"/>
  <c r="ZI100" i="3"/>
  <c r="ZI99" i="3"/>
  <c r="ZI97" i="3"/>
  <c r="ZI96" i="3"/>
  <c r="ZI98" i="3"/>
  <c r="ABA118" i="3"/>
  <c r="ABA117" i="3"/>
  <c r="ABA116" i="3"/>
  <c r="ABA115" i="3"/>
  <c r="ABA114" i="3"/>
  <c r="ABA113" i="3"/>
  <c r="ABA111" i="3"/>
  <c r="ABA112" i="3"/>
  <c r="ABA110" i="3"/>
  <c r="ABA109" i="3"/>
  <c r="ABA108" i="3"/>
  <c r="ABA106" i="3"/>
  <c r="ABA105" i="3"/>
  <c r="ABA104" i="3"/>
  <c r="ABA107" i="3"/>
  <c r="ABA103" i="3"/>
  <c r="ABA102" i="3"/>
  <c r="ABA101" i="3"/>
  <c r="ABA100" i="3"/>
  <c r="ABA99" i="3"/>
  <c r="ABA98" i="3"/>
  <c r="ABA97" i="3"/>
  <c r="ABA96" i="3"/>
  <c r="PE118" i="3"/>
  <c r="PE117" i="3"/>
  <c r="PE116" i="3"/>
  <c r="PE115" i="3"/>
  <c r="PE114" i="3"/>
  <c r="PE113" i="3"/>
  <c r="PE112" i="3"/>
  <c r="PE111" i="3"/>
  <c r="PE109" i="3"/>
  <c r="PE110" i="3"/>
  <c r="PE108" i="3"/>
  <c r="PE107" i="3"/>
  <c r="PE106" i="3"/>
  <c r="PE105" i="3"/>
  <c r="PE104" i="3"/>
  <c r="PE103" i="3"/>
  <c r="PE102" i="3"/>
  <c r="PE101" i="3"/>
  <c r="PE100" i="3"/>
  <c r="PE99" i="3"/>
  <c r="PE97" i="3"/>
  <c r="PE98" i="3"/>
  <c r="PE96" i="3"/>
  <c r="JM118" i="3"/>
  <c r="JM117" i="3"/>
  <c r="JM116" i="3"/>
  <c r="JM115" i="3"/>
  <c r="JM114" i="3"/>
  <c r="JM113" i="3"/>
  <c r="JM111" i="3"/>
  <c r="JM112" i="3"/>
  <c r="JM110" i="3"/>
  <c r="JM109" i="3"/>
  <c r="JM108" i="3"/>
  <c r="JM106" i="3"/>
  <c r="JM105" i="3"/>
  <c r="JM107" i="3"/>
  <c r="JM103" i="3"/>
  <c r="JM104" i="3"/>
  <c r="JM101" i="3"/>
  <c r="JM100" i="3"/>
  <c r="JM99" i="3"/>
  <c r="JM102" i="3"/>
  <c r="JM98" i="3"/>
  <c r="JM97" i="3"/>
  <c r="JM96" i="3"/>
  <c r="CO118" i="3"/>
  <c r="CO117" i="3"/>
  <c r="CO116" i="3"/>
  <c r="CO115" i="3"/>
  <c r="CO114" i="3"/>
  <c r="CO113" i="3"/>
  <c r="CO112" i="3"/>
  <c r="CO111" i="3"/>
  <c r="CO109" i="3"/>
  <c r="CO110" i="3"/>
  <c r="CO107" i="3"/>
  <c r="CO108" i="3"/>
  <c r="CO106" i="3"/>
  <c r="CO105" i="3"/>
  <c r="CO104" i="3"/>
  <c r="CO103" i="3"/>
  <c r="CO102" i="3"/>
  <c r="CO101" i="3"/>
  <c r="CO100" i="3"/>
  <c r="CO99" i="3"/>
  <c r="CO97" i="3"/>
  <c r="CO96" i="3"/>
  <c r="CO98" i="3"/>
  <c r="AX118" i="3"/>
  <c r="AX116" i="3"/>
  <c r="AX117" i="3"/>
  <c r="AX115" i="3"/>
  <c r="AX114" i="3"/>
  <c r="AX113" i="3"/>
  <c r="AX112" i="3"/>
  <c r="AX111" i="3"/>
  <c r="AX110" i="3"/>
  <c r="AX109" i="3"/>
  <c r="AX108" i="3"/>
  <c r="AX107" i="3"/>
  <c r="AX106" i="3"/>
  <c r="AX103" i="3"/>
  <c r="AX105" i="3"/>
  <c r="AX104" i="3"/>
  <c r="AX100" i="3"/>
  <c r="AX99" i="3"/>
  <c r="AX102" i="3"/>
  <c r="AX101" i="3"/>
  <c r="AX98" i="3"/>
  <c r="AX97" i="3"/>
  <c r="AX96" i="3"/>
  <c r="SF118" i="3"/>
  <c r="SF117" i="3"/>
  <c r="SF116" i="3"/>
  <c r="SF115" i="3"/>
  <c r="SF113" i="3"/>
  <c r="SF114" i="3"/>
  <c r="SF112" i="3"/>
  <c r="SF110" i="3"/>
  <c r="SF109" i="3"/>
  <c r="SF111" i="3"/>
  <c r="SF108" i="3"/>
  <c r="SF107" i="3"/>
  <c r="SF106" i="3"/>
  <c r="SF104" i="3"/>
  <c r="SF105" i="3"/>
  <c r="SF103" i="3"/>
  <c r="SF98" i="3"/>
  <c r="SF102" i="3"/>
  <c r="SF101" i="3"/>
  <c r="SF100" i="3"/>
  <c r="SF99" i="3"/>
  <c r="SF97" i="3"/>
  <c r="SF96" i="3"/>
  <c r="EN117" i="3"/>
  <c r="EN118" i="3"/>
  <c r="EN116" i="3"/>
  <c r="EN114" i="3"/>
  <c r="EN115" i="3"/>
  <c r="EN112" i="3"/>
  <c r="EN113" i="3"/>
  <c r="EN111" i="3"/>
  <c r="EN110" i="3"/>
  <c r="EN109" i="3"/>
  <c r="EN108" i="3"/>
  <c r="EN107" i="3"/>
  <c r="EN106" i="3"/>
  <c r="EN105" i="3"/>
  <c r="EN104" i="3"/>
  <c r="EN103" i="3"/>
  <c r="EN101" i="3"/>
  <c r="EN100" i="3"/>
  <c r="EN99" i="3"/>
  <c r="EN102" i="3"/>
  <c r="EN98" i="3"/>
  <c r="EN96" i="3"/>
  <c r="EN97" i="3"/>
  <c r="HF118" i="3"/>
  <c r="HF117" i="3"/>
  <c r="HF115" i="3"/>
  <c r="HF116" i="3"/>
  <c r="HF113" i="3"/>
  <c r="HF114" i="3"/>
  <c r="HF112" i="3"/>
  <c r="HF111" i="3"/>
  <c r="HF110" i="3"/>
  <c r="HF108" i="3"/>
  <c r="HF107" i="3"/>
  <c r="HF109" i="3"/>
  <c r="HF106" i="3"/>
  <c r="HF105" i="3"/>
  <c r="HF104" i="3"/>
  <c r="HF103" i="3"/>
  <c r="HF102" i="3"/>
  <c r="HF101" i="3"/>
  <c r="HF100" i="3"/>
  <c r="HF99" i="3"/>
  <c r="HF98" i="3"/>
  <c r="HF97" i="3"/>
  <c r="HF96" i="3"/>
  <c r="CU118" i="3"/>
  <c r="CU117" i="3"/>
  <c r="CU115" i="3"/>
  <c r="CU116" i="3"/>
  <c r="CU114" i="3"/>
  <c r="CU113" i="3"/>
  <c r="CU111" i="3"/>
  <c r="CU112" i="3"/>
  <c r="CU110" i="3"/>
  <c r="CU109" i="3"/>
  <c r="CU108" i="3"/>
  <c r="CU107" i="3"/>
  <c r="CU105" i="3"/>
  <c r="CU106" i="3"/>
  <c r="CU104" i="3"/>
  <c r="CU102" i="3"/>
  <c r="CU99" i="3"/>
  <c r="CU103" i="3"/>
  <c r="CU101" i="3"/>
  <c r="CU100" i="3"/>
  <c r="CU98" i="3"/>
  <c r="CU97" i="3"/>
  <c r="CU96" i="3"/>
  <c r="AKL118" i="3"/>
  <c r="AKL117" i="3"/>
  <c r="AKL115" i="3"/>
  <c r="AKL116" i="3"/>
  <c r="AKL113" i="3"/>
  <c r="AKL114" i="3"/>
  <c r="AKL112" i="3"/>
  <c r="AKL111" i="3"/>
  <c r="AKL110" i="3"/>
  <c r="AKL108" i="3"/>
  <c r="AKL107" i="3"/>
  <c r="AKL109" i="3"/>
  <c r="AKL105" i="3"/>
  <c r="AKL104" i="3"/>
  <c r="AKL103" i="3"/>
  <c r="AKL102" i="3"/>
  <c r="AKL106" i="3"/>
  <c r="AKL101" i="3"/>
  <c r="AKL100" i="3"/>
  <c r="AKL99" i="3"/>
  <c r="AKL98" i="3"/>
  <c r="AKL96" i="3"/>
  <c r="AKL97" i="3"/>
  <c r="PQ118" i="3"/>
  <c r="PQ117" i="3"/>
  <c r="PQ116" i="3"/>
  <c r="PQ114" i="3"/>
  <c r="PQ115" i="3"/>
  <c r="PQ113" i="3"/>
  <c r="PQ111" i="3"/>
  <c r="PQ110" i="3"/>
  <c r="PQ112" i="3"/>
  <c r="PQ109" i="3"/>
  <c r="PQ108" i="3"/>
  <c r="PQ105" i="3"/>
  <c r="PQ106" i="3"/>
  <c r="PQ104" i="3"/>
  <c r="PQ103" i="3"/>
  <c r="PQ107" i="3"/>
  <c r="PQ101" i="3"/>
  <c r="PQ100" i="3"/>
  <c r="PQ99" i="3"/>
  <c r="PQ102" i="3"/>
  <c r="PQ98" i="3"/>
  <c r="PQ97" i="3"/>
  <c r="PQ96" i="3"/>
  <c r="MA118" i="3"/>
  <c r="MA117" i="3"/>
  <c r="MA116" i="3"/>
  <c r="MA115" i="3"/>
  <c r="MA114" i="3"/>
  <c r="MA113" i="3"/>
  <c r="MA112" i="3"/>
  <c r="MA111" i="3"/>
  <c r="MA109" i="3"/>
  <c r="MA110" i="3"/>
  <c r="MA108" i="3"/>
  <c r="MA107" i="3"/>
  <c r="MA106" i="3"/>
  <c r="MA105" i="3"/>
  <c r="MA102" i="3"/>
  <c r="MA104" i="3"/>
  <c r="MA99" i="3"/>
  <c r="MA101" i="3"/>
  <c r="MA98" i="3"/>
  <c r="MA97" i="3"/>
  <c r="MA103" i="3"/>
  <c r="MA96" i="3"/>
  <c r="MA100" i="3"/>
  <c r="AQO118" i="3"/>
  <c r="AQO116" i="3"/>
  <c r="AQO117" i="3"/>
  <c r="AQO115" i="3"/>
  <c r="AQO112" i="3"/>
  <c r="AQO111" i="3"/>
  <c r="AQO113" i="3"/>
  <c r="AQO109" i="3"/>
  <c r="AQO114" i="3"/>
  <c r="AQO108" i="3"/>
  <c r="AQO110" i="3"/>
  <c r="AQO107" i="3"/>
  <c r="AQO106" i="3"/>
  <c r="AQO105" i="3"/>
  <c r="AQO103" i="3"/>
  <c r="AQO104" i="3"/>
  <c r="AQO102" i="3"/>
  <c r="AQO97" i="3"/>
  <c r="AQO101" i="3"/>
  <c r="AQO100" i="3"/>
  <c r="AQO99" i="3"/>
  <c r="AQO96" i="3"/>
  <c r="AQO98" i="3"/>
  <c r="IX118" i="3"/>
  <c r="IX117" i="3"/>
  <c r="IX116" i="3"/>
  <c r="IX114" i="3"/>
  <c r="IX115" i="3"/>
  <c r="IX113" i="3"/>
  <c r="IX112" i="3"/>
  <c r="IX111" i="3"/>
  <c r="IX110" i="3"/>
  <c r="IX109" i="3"/>
  <c r="IX108" i="3"/>
  <c r="IX107" i="3"/>
  <c r="IX106" i="3"/>
  <c r="IX103" i="3"/>
  <c r="IX104" i="3"/>
  <c r="IX105" i="3"/>
  <c r="IX100" i="3"/>
  <c r="IX99" i="3"/>
  <c r="IX102" i="3"/>
  <c r="IX101" i="3"/>
  <c r="IX98" i="3"/>
  <c r="IX97" i="3"/>
  <c r="IX96" i="3"/>
  <c r="AGK118" i="3"/>
  <c r="AGK117" i="3"/>
  <c r="AGK116" i="3"/>
  <c r="AGK114" i="3"/>
  <c r="AGK115" i="3"/>
  <c r="AGK112" i="3"/>
  <c r="AGK113" i="3"/>
  <c r="AGK111" i="3"/>
  <c r="AGK109" i="3"/>
  <c r="AGK110" i="3"/>
  <c r="AGK108" i="3"/>
  <c r="AGK107" i="3"/>
  <c r="AGK106" i="3"/>
  <c r="AGK105" i="3"/>
  <c r="AGK104" i="3"/>
  <c r="AGK103" i="3"/>
  <c r="AGK102" i="3"/>
  <c r="AGK97" i="3"/>
  <c r="AGK101" i="3"/>
  <c r="AGK100" i="3"/>
  <c r="AGK99" i="3"/>
  <c r="AGK98" i="3"/>
  <c r="AGK96" i="3"/>
  <c r="AAS118" i="3"/>
  <c r="AAS117" i="3"/>
  <c r="AAS116" i="3"/>
  <c r="AAS115" i="3"/>
  <c r="AAS114" i="3"/>
  <c r="AAS113" i="3"/>
  <c r="AAS111" i="3"/>
  <c r="AAS110" i="3"/>
  <c r="AAS112" i="3"/>
  <c r="AAS109" i="3"/>
  <c r="AAS108" i="3"/>
  <c r="AAS105" i="3"/>
  <c r="AAS104" i="3"/>
  <c r="AAS106" i="3"/>
  <c r="AAS103" i="3"/>
  <c r="AAS102" i="3"/>
  <c r="AAS107" i="3"/>
  <c r="AAS101" i="3"/>
  <c r="AAS100" i="3"/>
  <c r="AAS99" i="3"/>
  <c r="AAS98" i="3"/>
  <c r="AAS97" i="3"/>
  <c r="AAS96" i="3"/>
  <c r="AC118" i="3"/>
  <c r="AC117" i="3"/>
  <c r="AC116" i="3"/>
  <c r="AC115" i="3"/>
  <c r="AC114" i="3"/>
  <c r="AC113" i="3"/>
  <c r="AC112" i="3"/>
  <c r="AC111" i="3"/>
  <c r="AC109" i="3"/>
  <c r="AC110" i="3"/>
  <c r="AC107" i="3"/>
  <c r="AC108" i="3"/>
  <c r="AC106" i="3"/>
  <c r="AC105" i="3"/>
  <c r="AC104" i="3"/>
  <c r="AC103" i="3"/>
  <c r="AC102" i="3"/>
  <c r="AC101" i="3"/>
  <c r="AC100" i="3"/>
  <c r="AC99" i="3"/>
  <c r="AC97" i="3"/>
  <c r="AC96" i="3"/>
  <c r="AC98" i="3"/>
  <c r="OC118" i="3"/>
  <c r="OC117" i="3"/>
  <c r="OC116" i="3"/>
  <c r="OC115" i="3"/>
  <c r="OC114" i="3"/>
  <c r="OC113" i="3"/>
  <c r="OC112" i="3"/>
  <c r="OC111" i="3"/>
  <c r="OC110" i="3"/>
  <c r="OC109" i="3"/>
  <c r="OC108" i="3"/>
  <c r="OC107" i="3"/>
  <c r="OC106" i="3"/>
  <c r="OC105" i="3"/>
  <c r="OC103" i="3"/>
  <c r="OC104" i="3"/>
  <c r="OC101" i="3"/>
  <c r="OC100" i="3"/>
  <c r="OC99" i="3"/>
  <c r="OC102" i="3"/>
  <c r="OC98" i="3"/>
  <c r="OC97" i="3"/>
  <c r="OC96" i="3"/>
  <c r="PT118" i="3"/>
  <c r="PT117" i="3"/>
  <c r="PT116" i="3"/>
  <c r="PT115" i="3"/>
  <c r="PT113" i="3"/>
  <c r="PT114" i="3"/>
  <c r="PT112" i="3"/>
  <c r="PT110" i="3"/>
  <c r="PT109" i="3"/>
  <c r="PT111" i="3"/>
  <c r="PT108" i="3"/>
  <c r="PT107" i="3"/>
  <c r="PT106" i="3"/>
  <c r="PT104" i="3"/>
  <c r="PT105" i="3"/>
  <c r="PT103" i="3"/>
  <c r="PT98" i="3"/>
  <c r="PT102" i="3"/>
  <c r="PT101" i="3"/>
  <c r="PT100" i="3"/>
  <c r="PT99" i="3"/>
  <c r="PT97" i="3"/>
  <c r="PT96" i="3"/>
  <c r="CB118" i="3"/>
  <c r="CB117" i="3"/>
  <c r="CB116" i="3"/>
  <c r="CB114" i="3"/>
  <c r="CB115" i="3"/>
  <c r="CB112" i="3"/>
  <c r="CB113" i="3"/>
  <c r="CB111" i="3"/>
  <c r="CB110" i="3"/>
  <c r="CB109" i="3"/>
  <c r="CB108" i="3"/>
  <c r="CB107" i="3"/>
  <c r="CB106" i="3"/>
  <c r="CB105" i="3"/>
  <c r="CB104" i="3"/>
  <c r="CB103" i="3"/>
  <c r="CB101" i="3"/>
  <c r="CB100" i="3"/>
  <c r="CB99" i="3"/>
  <c r="CB102" i="3"/>
  <c r="CB98" i="3"/>
  <c r="CB96" i="3"/>
  <c r="CB97" i="3"/>
  <c r="UA118" i="3"/>
  <c r="UA117" i="3"/>
  <c r="UA116" i="3"/>
  <c r="UA115" i="3"/>
  <c r="UA114" i="3"/>
  <c r="UA113" i="3"/>
  <c r="UA112" i="3"/>
  <c r="UA111" i="3"/>
  <c r="UA109" i="3"/>
  <c r="UA110" i="3"/>
  <c r="UA108" i="3"/>
  <c r="UA107" i="3"/>
  <c r="UA106" i="3"/>
  <c r="UA105" i="3"/>
  <c r="UA102" i="3"/>
  <c r="UA104" i="3"/>
  <c r="UA99" i="3"/>
  <c r="UA103" i="3"/>
  <c r="UA101" i="3"/>
  <c r="UA100" i="3"/>
  <c r="UA98" i="3"/>
  <c r="UA97" i="3"/>
  <c r="UA96" i="3"/>
  <c r="AKX118" i="3"/>
  <c r="AKX116" i="3"/>
  <c r="AKX117" i="3"/>
  <c r="AKX115" i="3"/>
  <c r="AKX113" i="3"/>
  <c r="AKX112" i="3"/>
  <c r="AKX114" i="3"/>
  <c r="AKX111" i="3"/>
  <c r="AKX110" i="3"/>
  <c r="AKX108" i="3"/>
  <c r="AKX109" i="3"/>
  <c r="AKX107" i="3"/>
  <c r="AKX104" i="3"/>
  <c r="AKX106" i="3"/>
  <c r="AKX103" i="3"/>
  <c r="AKX102" i="3"/>
  <c r="AKX100" i="3"/>
  <c r="AKX99" i="3"/>
  <c r="AKX98" i="3"/>
  <c r="AKX97" i="3"/>
  <c r="AKX105" i="3"/>
  <c r="AKX96" i="3"/>
  <c r="AKX101" i="3"/>
  <c r="AEW118" i="3"/>
  <c r="AEW117" i="3"/>
  <c r="AEW116" i="3"/>
  <c r="AEW115" i="3"/>
  <c r="AEW114" i="3"/>
  <c r="AEW113" i="3"/>
  <c r="AEW112" i="3"/>
  <c r="AEW111" i="3"/>
  <c r="AEW109" i="3"/>
  <c r="AEW110" i="3"/>
  <c r="AEW108" i="3"/>
  <c r="AEW107" i="3"/>
  <c r="AEW106" i="3"/>
  <c r="AEW105" i="3"/>
  <c r="AEW104" i="3"/>
  <c r="AEW103" i="3"/>
  <c r="AEW102" i="3"/>
  <c r="AEW101" i="3"/>
  <c r="AEW100" i="3"/>
  <c r="AEW99" i="3"/>
  <c r="AEW98" i="3"/>
  <c r="AEW97" i="3"/>
  <c r="AEW96" i="3"/>
  <c r="AGF118" i="3"/>
  <c r="AGF117" i="3"/>
  <c r="AGF116" i="3"/>
  <c r="AGF114" i="3"/>
  <c r="AGF115" i="3"/>
  <c r="AGF113" i="3"/>
  <c r="AGF112" i="3"/>
  <c r="AGF111" i="3"/>
  <c r="AGF110" i="3"/>
  <c r="AGF109" i="3"/>
  <c r="AGF108" i="3"/>
  <c r="AGF106" i="3"/>
  <c r="AGF105" i="3"/>
  <c r="AGF107" i="3"/>
  <c r="AGF104" i="3"/>
  <c r="AGF103" i="3"/>
  <c r="AGF102" i="3"/>
  <c r="AGF101" i="3"/>
  <c r="AGF100" i="3"/>
  <c r="AGF99" i="3"/>
  <c r="AGF98" i="3"/>
  <c r="AGF96" i="3"/>
  <c r="AGF97" i="3"/>
  <c r="XS118" i="3"/>
  <c r="XS117" i="3"/>
  <c r="XS116" i="3"/>
  <c r="XS115" i="3"/>
  <c r="XS113" i="3"/>
  <c r="XS112" i="3"/>
  <c r="XS111" i="3"/>
  <c r="XS114" i="3"/>
  <c r="XS109" i="3"/>
  <c r="XS110" i="3"/>
  <c r="XS108" i="3"/>
  <c r="XS107" i="3"/>
  <c r="XS106" i="3"/>
  <c r="XS105" i="3"/>
  <c r="XS102" i="3"/>
  <c r="XS104" i="3"/>
  <c r="XS99" i="3"/>
  <c r="XS103" i="3"/>
  <c r="XS101" i="3"/>
  <c r="XS100" i="3"/>
  <c r="XS97" i="3"/>
  <c r="XS98" i="3"/>
  <c r="XS96" i="3"/>
  <c r="MV117" i="3"/>
  <c r="MV118" i="3"/>
  <c r="MV116" i="3"/>
  <c r="MV115" i="3"/>
  <c r="MV114" i="3"/>
  <c r="MV112" i="3"/>
  <c r="MV113" i="3"/>
  <c r="MV111" i="3"/>
  <c r="MV110" i="3"/>
  <c r="MV109" i="3"/>
  <c r="MV108" i="3"/>
  <c r="MV106" i="3"/>
  <c r="MV107" i="3"/>
  <c r="MV105" i="3"/>
  <c r="MV104" i="3"/>
  <c r="MV103" i="3"/>
  <c r="MV102" i="3"/>
  <c r="MV101" i="3"/>
  <c r="MV100" i="3"/>
  <c r="MV99" i="3"/>
  <c r="MV98" i="3"/>
  <c r="MV96" i="3"/>
  <c r="MV97" i="3"/>
  <c r="GE118" i="3"/>
  <c r="GE117" i="3"/>
  <c r="GE115" i="3"/>
  <c r="GE116" i="3"/>
  <c r="GE114" i="3"/>
  <c r="GE113" i="3"/>
  <c r="GE112" i="3"/>
  <c r="GE111" i="3"/>
  <c r="GE109" i="3"/>
  <c r="GE110" i="3"/>
  <c r="GE107" i="3"/>
  <c r="GE108" i="3"/>
  <c r="GE105" i="3"/>
  <c r="GE106" i="3"/>
  <c r="GE102" i="3"/>
  <c r="GE104" i="3"/>
  <c r="GE99" i="3"/>
  <c r="GE103" i="3"/>
  <c r="GE101" i="3"/>
  <c r="GE98" i="3"/>
  <c r="GE100" i="3"/>
  <c r="GE97" i="3"/>
  <c r="GE96" i="3"/>
  <c r="HV118" i="3"/>
  <c r="HV117" i="3"/>
  <c r="HV115" i="3"/>
  <c r="HV116" i="3"/>
  <c r="HV114" i="3"/>
  <c r="HV113" i="3"/>
  <c r="HV112" i="3"/>
  <c r="HV111" i="3"/>
  <c r="HV110" i="3"/>
  <c r="HV108" i="3"/>
  <c r="HV107" i="3"/>
  <c r="HV109" i="3"/>
  <c r="HV105" i="3"/>
  <c r="HV106" i="3"/>
  <c r="HV103" i="3"/>
  <c r="HV102" i="3"/>
  <c r="HV104" i="3"/>
  <c r="HV101" i="3"/>
  <c r="HV100" i="3"/>
  <c r="HV99" i="3"/>
  <c r="HV98" i="3"/>
  <c r="HV97" i="3"/>
  <c r="HV96" i="3"/>
  <c r="PR118" i="3"/>
  <c r="PR117" i="3"/>
  <c r="PR116" i="3"/>
  <c r="PR114" i="3"/>
  <c r="PR115" i="3"/>
  <c r="PR113" i="3"/>
  <c r="PR112" i="3"/>
  <c r="PR111" i="3"/>
  <c r="PR110" i="3"/>
  <c r="PR109" i="3"/>
  <c r="PR108" i="3"/>
  <c r="PR107" i="3"/>
  <c r="PR106" i="3"/>
  <c r="PR104" i="3"/>
  <c r="PR103" i="3"/>
  <c r="PR105" i="3"/>
  <c r="PR100" i="3"/>
  <c r="PR99" i="3"/>
  <c r="PR102" i="3"/>
  <c r="PR101" i="3"/>
  <c r="PR98" i="3"/>
  <c r="PR97" i="3"/>
  <c r="PR96" i="3"/>
  <c r="AFU118" i="3"/>
  <c r="AFU117" i="3"/>
  <c r="AFU115" i="3"/>
  <c r="AFU116" i="3"/>
  <c r="AFU114" i="3"/>
  <c r="AFU113" i="3"/>
  <c r="AFU112" i="3"/>
  <c r="AFU111" i="3"/>
  <c r="AFU109" i="3"/>
  <c r="AFU110" i="3"/>
  <c r="AFU107" i="3"/>
  <c r="AFU106" i="3"/>
  <c r="AFU108" i="3"/>
  <c r="AFU105" i="3"/>
  <c r="AFU104" i="3"/>
  <c r="AFU103" i="3"/>
  <c r="AFU102" i="3"/>
  <c r="AFU97" i="3"/>
  <c r="AFU101" i="3"/>
  <c r="AFU100" i="3"/>
  <c r="AFU99" i="3"/>
  <c r="AFU96" i="3"/>
  <c r="AFU98" i="3"/>
  <c r="ACO118" i="3"/>
  <c r="ACO117" i="3"/>
  <c r="ACO116" i="3"/>
  <c r="ACO115" i="3"/>
  <c r="ACO114" i="3"/>
  <c r="ACO113" i="3"/>
  <c r="ACO111" i="3"/>
  <c r="ACO112" i="3"/>
  <c r="ACO110" i="3"/>
  <c r="ACO109" i="3"/>
  <c r="ACO108" i="3"/>
  <c r="ACO105" i="3"/>
  <c r="ACO107" i="3"/>
  <c r="ACO104" i="3"/>
  <c r="ACO106" i="3"/>
  <c r="ACO103" i="3"/>
  <c r="ACO102" i="3"/>
  <c r="ACO101" i="3"/>
  <c r="ACO100" i="3"/>
  <c r="ACO99" i="3"/>
  <c r="ACO98" i="3"/>
  <c r="ACO97" i="3"/>
  <c r="ACO96" i="3"/>
  <c r="AFM118" i="3"/>
  <c r="AFM117" i="3"/>
  <c r="AFM116" i="3"/>
  <c r="AFM115" i="3"/>
  <c r="AFM113" i="3"/>
  <c r="AFM112" i="3"/>
  <c r="AFM111" i="3"/>
  <c r="AFM114" i="3"/>
  <c r="AFM109" i="3"/>
  <c r="AFM108" i="3"/>
  <c r="AFM107" i="3"/>
  <c r="AFM106" i="3"/>
  <c r="AFM110" i="3"/>
  <c r="AFM105" i="3"/>
  <c r="AFM103" i="3"/>
  <c r="AFM104" i="3"/>
  <c r="AFM102" i="3"/>
  <c r="AFM97" i="3"/>
  <c r="AFM101" i="3"/>
  <c r="AFM100" i="3"/>
  <c r="AFM99" i="3"/>
  <c r="AFM96" i="3"/>
  <c r="AFM98" i="3"/>
  <c r="XI118" i="3"/>
  <c r="XI117" i="3"/>
  <c r="XI116" i="3"/>
  <c r="XI115" i="3"/>
  <c r="XI114" i="3"/>
  <c r="XI113" i="3"/>
  <c r="XI111" i="3"/>
  <c r="XI112" i="3"/>
  <c r="XI110" i="3"/>
  <c r="XI109" i="3"/>
  <c r="XI108" i="3"/>
  <c r="XI106" i="3"/>
  <c r="XI105" i="3"/>
  <c r="XI104" i="3"/>
  <c r="XI107" i="3"/>
  <c r="XI103" i="3"/>
  <c r="XI102" i="3"/>
  <c r="XI101" i="3"/>
  <c r="XI100" i="3"/>
  <c r="XI99" i="3"/>
  <c r="XI98" i="3"/>
  <c r="XI97" i="3"/>
  <c r="XI96" i="3"/>
  <c r="WN118" i="3"/>
  <c r="WN117" i="3"/>
  <c r="WN116" i="3"/>
  <c r="WN115" i="3"/>
  <c r="WN114" i="3"/>
  <c r="WN113" i="3"/>
  <c r="WN112" i="3"/>
  <c r="WN110" i="3"/>
  <c r="WN111" i="3"/>
  <c r="WN109" i="3"/>
  <c r="WN108" i="3"/>
  <c r="WN107" i="3"/>
  <c r="WN106" i="3"/>
  <c r="WN104" i="3"/>
  <c r="WN105" i="3"/>
  <c r="WN103" i="3"/>
  <c r="WN98" i="3"/>
  <c r="WN102" i="3"/>
  <c r="WN101" i="3"/>
  <c r="WN100" i="3"/>
  <c r="WN99" i="3"/>
  <c r="WN97" i="3"/>
  <c r="WN96" i="3"/>
  <c r="BR118" i="3"/>
  <c r="BR117" i="3"/>
  <c r="BR116" i="3"/>
  <c r="BR115" i="3"/>
  <c r="BR114" i="3"/>
  <c r="BR113" i="3"/>
  <c r="BR112" i="3"/>
  <c r="BR111" i="3"/>
  <c r="BR110" i="3"/>
  <c r="BR108" i="3"/>
  <c r="BR109" i="3"/>
  <c r="BR107" i="3"/>
  <c r="BR106" i="3"/>
  <c r="BR105" i="3"/>
  <c r="BR103" i="3"/>
  <c r="BR102" i="3"/>
  <c r="BR104" i="3"/>
  <c r="BR101" i="3"/>
  <c r="BR100" i="3"/>
  <c r="BR99" i="3"/>
  <c r="BR98" i="3"/>
  <c r="BR97" i="3"/>
  <c r="BR96" i="3"/>
  <c r="JN118" i="3"/>
  <c r="JN117" i="3"/>
  <c r="JN116" i="3"/>
  <c r="JN115" i="3"/>
  <c r="JN114" i="3"/>
  <c r="JN113" i="3"/>
  <c r="JN112" i="3"/>
  <c r="JN111" i="3"/>
  <c r="JN110" i="3"/>
  <c r="JN109" i="3"/>
  <c r="JN108" i="3"/>
  <c r="JN107" i="3"/>
  <c r="JN103" i="3"/>
  <c r="JN105" i="3"/>
  <c r="JN106" i="3"/>
  <c r="JN104" i="3"/>
  <c r="JN100" i="3"/>
  <c r="JN99" i="3"/>
  <c r="JN102" i="3"/>
  <c r="JN101" i="3"/>
  <c r="JN98" i="3"/>
  <c r="JN97" i="3"/>
  <c r="JN96" i="3"/>
  <c r="ADT117" i="3"/>
  <c r="ADT118" i="3"/>
  <c r="ADT116" i="3"/>
  <c r="ADT115" i="3"/>
  <c r="ADT114" i="3"/>
  <c r="ADT112" i="3"/>
  <c r="ADT111" i="3"/>
  <c r="ADT113" i="3"/>
  <c r="ADT110" i="3"/>
  <c r="ADT109" i="3"/>
  <c r="ADT108" i="3"/>
  <c r="ADT106" i="3"/>
  <c r="ADT105" i="3"/>
  <c r="ADT107" i="3"/>
  <c r="ADT104" i="3"/>
  <c r="ADT103" i="3"/>
  <c r="ADT102" i="3"/>
  <c r="ADT101" i="3"/>
  <c r="ADT100" i="3"/>
  <c r="ADT99" i="3"/>
  <c r="ADT98" i="3"/>
  <c r="ADT96" i="3"/>
  <c r="ADT97" i="3"/>
  <c r="AOY118" i="3"/>
  <c r="AOY117" i="3"/>
  <c r="AOY116" i="3"/>
  <c r="AOY115" i="3"/>
  <c r="AOY114" i="3"/>
  <c r="AOY112" i="3"/>
  <c r="AOY113" i="3"/>
  <c r="AOY111" i="3"/>
  <c r="AOY110" i="3"/>
  <c r="AOY108" i="3"/>
  <c r="AOY107" i="3"/>
  <c r="AOY109" i="3"/>
  <c r="AOY106" i="3"/>
  <c r="AOY105" i="3"/>
  <c r="AOY102" i="3"/>
  <c r="AOY104" i="3"/>
  <c r="AOY103" i="3"/>
  <c r="AOY99" i="3"/>
  <c r="AOY98" i="3"/>
  <c r="AOY101" i="3"/>
  <c r="AOY100" i="3"/>
  <c r="AOY97" i="3"/>
  <c r="AOY96" i="3"/>
  <c r="AEZ118" i="3"/>
  <c r="AEZ117" i="3"/>
  <c r="AEZ116" i="3"/>
  <c r="AEZ114" i="3"/>
  <c r="AEZ115" i="3"/>
  <c r="AEZ112" i="3"/>
  <c r="AEZ111" i="3"/>
  <c r="AEZ110" i="3"/>
  <c r="AEZ113" i="3"/>
  <c r="AEZ109" i="3"/>
  <c r="AEZ108" i="3"/>
  <c r="AEZ106" i="3"/>
  <c r="AEZ105" i="3"/>
  <c r="AEZ107" i="3"/>
  <c r="AEZ104" i="3"/>
  <c r="AEZ103" i="3"/>
  <c r="AEZ102" i="3"/>
  <c r="AEZ101" i="3"/>
  <c r="AEZ100" i="3"/>
  <c r="AEZ99" i="3"/>
  <c r="AEZ98" i="3"/>
  <c r="AEZ96" i="3"/>
  <c r="AEZ97" i="3"/>
  <c r="XK118" i="3"/>
  <c r="XK117" i="3"/>
  <c r="XK116" i="3"/>
  <c r="XK115" i="3"/>
  <c r="XK114" i="3"/>
  <c r="XK113" i="3"/>
  <c r="XK112" i="3"/>
  <c r="XK111" i="3"/>
  <c r="XK109" i="3"/>
  <c r="XK108" i="3"/>
  <c r="XK110" i="3"/>
  <c r="XK107" i="3"/>
  <c r="XK106" i="3"/>
  <c r="XK105" i="3"/>
  <c r="XK102" i="3"/>
  <c r="XK104" i="3"/>
  <c r="XK99" i="3"/>
  <c r="XK103" i="3"/>
  <c r="XK101" i="3"/>
  <c r="XK98" i="3"/>
  <c r="XK100" i="3"/>
  <c r="XK97" i="3"/>
  <c r="XK96" i="3"/>
  <c r="MN118" i="3"/>
  <c r="MN117" i="3"/>
  <c r="MN116" i="3"/>
  <c r="MN115" i="3"/>
  <c r="MN114" i="3"/>
  <c r="MN112" i="3"/>
  <c r="MN113" i="3"/>
  <c r="MN111" i="3"/>
  <c r="MN110" i="3"/>
  <c r="MN109" i="3"/>
  <c r="MN108" i="3"/>
  <c r="MN106" i="3"/>
  <c r="MN105" i="3"/>
  <c r="MN107" i="3"/>
  <c r="MN104" i="3"/>
  <c r="MN103" i="3"/>
  <c r="MN101" i="3"/>
  <c r="MN100" i="3"/>
  <c r="MN99" i="3"/>
  <c r="MN102" i="3"/>
  <c r="MN98" i="3"/>
  <c r="MN96" i="3"/>
  <c r="MN97" i="3"/>
  <c r="KU118" i="3"/>
  <c r="KU117" i="3"/>
  <c r="KU116" i="3"/>
  <c r="KU115" i="3"/>
  <c r="KU113" i="3"/>
  <c r="KU114" i="3"/>
  <c r="KU112" i="3"/>
  <c r="KU111" i="3"/>
  <c r="KU110" i="3"/>
  <c r="KU109" i="3"/>
  <c r="KU108" i="3"/>
  <c r="KU107" i="3"/>
  <c r="KU106" i="3"/>
  <c r="KU105" i="3"/>
  <c r="KU102" i="3"/>
  <c r="KU104" i="3"/>
  <c r="KU99" i="3"/>
  <c r="KU103" i="3"/>
  <c r="KU101" i="3"/>
  <c r="KU100" i="3"/>
  <c r="KU98" i="3"/>
  <c r="KU97" i="3"/>
  <c r="KU96" i="3"/>
  <c r="AD118" i="3"/>
  <c r="AD117" i="3"/>
  <c r="AD116" i="3"/>
  <c r="AD115" i="3"/>
  <c r="AD114" i="3"/>
  <c r="AD112" i="3"/>
  <c r="AD113" i="3"/>
  <c r="AD111" i="3"/>
  <c r="AD108" i="3"/>
  <c r="AD110" i="3"/>
  <c r="AD107" i="3"/>
  <c r="AD109" i="3"/>
  <c r="AD106" i="3"/>
  <c r="AD105" i="3"/>
  <c r="AD103" i="3"/>
  <c r="AD102" i="3"/>
  <c r="AD104" i="3"/>
  <c r="AD101" i="3"/>
  <c r="AD100" i="3"/>
  <c r="AD99" i="3"/>
  <c r="AD98" i="3"/>
  <c r="AD97" i="3"/>
  <c r="AD96" i="3"/>
  <c r="KL118" i="3"/>
  <c r="KL117" i="3"/>
  <c r="KL116" i="3"/>
  <c r="KL114" i="3"/>
  <c r="KL113" i="3"/>
  <c r="KL115" i="3"/>
  <c r="KL112" i="3"/>
  <c r="KL111" i="3"/>
  <c r="KL109" i="3"/>
  <c r="KL108" i="3"/>
  <c r="KL107" i="3"/>
  <c r="KL110" i="3"/>
  <c r="KL103" i="3"/>
  <c r="KL105" i="3"/>
  <c r="KL104" i="3"/>
  <c r="KL106" i="3"/>
  <c r="KL100" i="3"/>
  <c r="KL99" i="3"/>
  <c r="KL102" i="3"/>
  <c r="KL98" i="3"/>
  <c r="KL101" i="3"/>
  <c r="KL97" i="3"/>
  <c r="KL96" i="3"/>
  <c r="ADA118" i="3"/>
  <c r="ADA117" i="3"/>
  <c r="ADA116" i="3"/>
  <c r="ADA115" i="3"/>
  <c r="ADA114" i="3"/>
  <c r="ADA113" i="3"/>
  <c r="ADA112" i="3"/>
  <c r="ADA111" i="3"/>
  <c r="ADA109" i="3"/>
  <c r="ADA108" i="3"/>
  <c r="ADA107" i="3"/>
  <c r="ADA106" i="3"/>
  <c r="ADA110" i="3"/>
  <c r="ADA105" i="3"/>
  <c r="ADA103" i="3"/>
  <c r="ADA104" i="3"/>
  <c r="ADA102" i="3"/>
  <c r="ADA101" i="3"/>
  <c r="ADA100" i="3"/>
  <c r="ADA99" i="3"/>
  <c r="ADA97" i="3"/>
  <c r="ADA96" i="3"/>
  <c r="ADA98" i="3"/>
  <c r="AOO118" i="3"/>
  <c r="AOO117" i="3"/>
  <c r="AOO116" i="3"/>
  <c r="AOO115" i="3"/>
  <c r="AOO114" i="3"/>
  <c r="AOO111" i="3"/>
  <c r="AOO113" i="3"/>
  <c r="AOO110" i="3"/>
  <c r="AOO112" i="3"/>
  <c r="AOO109" i="3"/>
  <c r="AOO108" i="3"/>
  <c r="AOO107" i="3"/>
  <c r="AOO105" i="3"/>
  <c r="AOO104" i="3"/>
  <c r="AOO103" i="3"/>
  <c r="AOO102" i="3"/>
  <c r="AOO106" i="3"/>
  <c r="AOO101" i="3"/>
  <c r="AOO100" i="3"/>
  <c r="AOO99" i="3"/>
  <c r="AOO98" i="3"/>
  <c r="AOO97" i="3"/>
  <c r="AOO96" i="3"/>
  <c r="QK118" i="3"/>
  <c r="QK117" i="3"/>
  <c r="QK116" i="3"/>
  <c r="QK115" i="3"/>
  <c r="QK114" i="3"/>
  <c r="QK113" i="3"/>
  <c r="QK112" i="3"/>
  <c r="QK111" i="3"/>
  <c r="QK109" i="3"/>
  <c r="QK110" i="3"/>
  <c r="QK108" i="3"/>
  <c r="QK107" i="3"/>
  <c r="QK106" i="3"/>
  <c r="QK105" i="3"/>
  <c r="QK104" i="3"/>
  <c r="QK103" i="3"/>
  <c r="QK102" i="3"/>
  <c r="QK101" i="3"/>
  <c r="QK100" i="3"/>
  <c r="QK99" i="3"/>
  <c r="QK97" i="3"/>
  <c r="QK98" i="3"/>
  <c r="QK96" i="3"/>
  <c r="MH118" i="3"/>
  <c r="MH117" i="3"/>
  <c r="MH116" i="3"/>
  <c r="MH114" i="3"/>
  <c r="MH115" i="3"/>
  <c r="MH113" i="3"/>
  <c r="MH112" i="3"/>
  <c r="MH111" i="3"/>
  <c r="MH110" i="3"/>
  <c r="MH109" i="3"/>
  <c r="MH108" i="3"/>
  <c r="MH107" i="3"/>
  <c r="MH103" i="3"/>
  <c r="MH100" i="3"/>
  <c r="MH106" i="3"/>
  <c r="MH99" i="3"/>
  <c r="MH105" i="3"/>
  <c r="MH104" i="3"/>
  <c r="MH102" i="3"/>
  <c r="MH98" i="3"/>
  <c r="MH97" i="3"/>
  <c r="MH96" i="3"/>
  <c r="MH101" i="3"/>
  <c r="ZY118" i="3"/>
  <c r="ZY117" i="3"/>
  <c r="ZY116" i="3"/>
  <c r="ZY114" i="3"/>
  <c r="ZY115" i="3"/>
  <c r="ZY113" i="3"/>
  <c r="ZY112" i="3"/>
  <c r="ZY109" i="3"/>
  <c r="ZY110" i="3"/>
  <c r="ZY108" i="3"/>
  <c r="ZY107" i="3"/>
  <c r="ZY111" i="3"/>
  <c r="ZY106" i="3"/>
  <c r="ZY105" i="3"/>
  <c r="ZY104" i="3"/>
  <c r="ZY103" i="3"/>
  <c r="ZY102" i="3"/>
  <c r="ZY101" i="3"/>
  <c r="ZY100" i="3"/>
  <c r="ZY99" i="3"/>
  <c r="ZY98" i="3"/>
  <c r="ZY97" i="3"/>
  <c r="ZY96" i="3"/>
  <c r="YI118" i="3"/>
  <c r="YI117" i="3"/>
  <c r="YI116" i="3"/>
  <c r="YI115" i="3"/>
  <c r="YI114" i="3"/>
  <c r="YI113" i="3"/>
  <c r="YI112" i="3"/>
  <c r="YI109" i="3"/>
  <c r="YI111" i="3"/>
  <c r="YI108" i="3"/>
  <c r="YI110" i="3"/>
  <c r="YI107" i="3"/>
  <c r="YI106" i="3"/>
  <c r="YI105" i="3"/>
  <c r="YI102" i="3"/>
  <c r="YI104" i="3"/>
  <c r="YI99" i="3"/>
  <c r="YI101" i="3"/>
  <c r="YI103" i="3"/>
  <c r="YI97" i="3"/>
  <c r="YI96" i="3"/>
  <c r="YI100" i="3"/>
  <c r="YI98" i="3"/>
  <c r="ABH118" i="3"/>
  <c r="ABH117" i="3"/>
  <c r="ABH116" i="3"/>
  <c r="ABH115" i="3"/>
  <c r="ABH114" i="3"/>
  <c r="ABH112" i="3"/>
  <c r="ABH111" i="3"/>
  <c r="ABH113" i="3"/>
  <c r="ABH110" i="3"/>
  <c r="ABH109" i="3"/>
  <c r="ABH108" i="3"/>
  <c r="ABH106" i="3"/>
  <c r="ABH105" i="3"/>
  <c r="ABH107" i="3"/>
  <c r="ABH104" i="3"/>
  <c r="ABH103" i="3"/>
  <c r="ABH102" i="3"/>
  <c r="ABH101" i="3"/>
  <c r="ABH100" i="3"/>
  <c r="ABH99" i="3"/>
  <c r="ABH98" i="3"/>
  <c r="ABH96" i="3"/>
  <c r="ABH97" i="3"/>
  <c r="AMM118" i="3"/>
  <c r="AMM117" i="3"/>
  <c r="AMM116" i="3"/>
  <c r="AMM115" i="3"/>
  <c r="AMM114" i="3"/>
  <c r="AMM112" i="3"/>
  <c r="AMM113" i="3"/>
  <c r="AMM110" i="3"/>
  <c r="AMM111" i="3"/>
  <c r="AMM108" i="3"/>
  <c r="AMM109" i="3"/>
  <c r="AMM107" i="3"/>
  <c r="AMM106" i="3"/>
  <c r="AMM105" i="3"/>
  <c r="AMM102" i="3"/>
  <c r="AMM104" i="3"/>
  <c r="AMM103" i="3"/>
  <c r="AMM99" i="3"/>
  <c r="AMM98" i="3"/>
  <c r="AMM101" i="3"/>
  <c r="AMM100" i="3"/>
  <c r="AMM97" i="3"/>
  <c r="AMM96" i="3"/>
  <c r="ZA118" i="3"/>
  <c r="ZA117" i="3"/>
  <c r="ZA116" i="3"/>
  <c r="ZA115" i="3"/>
  <c r="ZA114" i="3"/>
  <c r="ZA113" i="3"/>
  <c r="ZA112" i="3"/>
  <c r="ZA111" i="3"/>
  <c r="ZA109" i="3"/>
  <c r="ZA110" i="3"/>
  <c r="ZA108" i="3"/>
  <c r="ZA107" i="3"/>
  <c r="ZA106" i="3"/>
  <c r="ZA105" i="3"/>
  <c r="ZA104" i="3"/>
  <c r="ZA103" i="3"/>
  <c r="ZA102" i="3"/>
  <c r="ZA101" i="3"/>
  <c r="ZA100" i="3"/>
  <c r="ZA99" i="3"/>
  <c r="ZA98" i="3"/>
  <c r="ZA97" i="3"/>
  <c r="ZA96" i="3"/>
  <c r="AER118" i="3"/>
  <c r="AER117" i="3"/>
  <c r="AER116" i="3"/>
  <c r="AER115" i="3"/>
  <c r="AER114" i="3"/>
  <c r="AER112" i="3"/>
  <c r="AER113" i="3"/>
  <c r="AER111" i="3"/>
  <c r="AER110" i="3"/>
  <c r="AER109" i="3"/>
  <c r="AER108" i="3"/>
  <c r="AER106" i="3"/>
  <c r="AER105" i="3"/>
  <c r="AER104" i="3"/>
  <c r="AER107" i="3"/>
  <c r="AER103" i="3"/>
  <c r="AER102" i="3"/>
  <c r="AER101" i="3"/>
  <c r="AER100" i="3"/>
  <c r="AER99" i="3"/>
  <c r="AER98" i="3"/>
  <c r="AER96" i="3"/>
  <c r="AER97" i="3"/>
  <c r="CX118" i="3"/>
  <c r="CX117" i="3"/>
  <c r="CX115" i="3"/>
  <c r="CX116" i="3"/>
  <c r="CX114" i="3"/>
  <c r="CX113" i="3"/>
  <c r="CX112" i="3"/>
  <c r="CX111" i="3"/>
  <c r="CX110" i="3"/>
  <c r="CX108" i="3"/>
  <c r="CX107" i="3"/>
  <c r="CX109" i="3"/>
  <c r="CX106" i="3"/>
  <c r="CX105" i="3"/>
  <c r="CX103" i="3"/>
  <c r="CX102" i="3"/>
  <c r="CX104" i="3"/>
  <c r="CX101" i="3"/>
  <c r="CX100" i="3"/>
  <c r="CX99" i="3"/>
  <c r="CX98" i="3"/>
  <c r="CX97" i="3"/>
  <c r="CX96" i="3"/>
  <c r="II118" i="3"/>
  <c r="II117" i="3"/>
  <c r="II115" i="3"/>
  <c r="II116" i="3"/>
  <c r="II113" i="3"/>
  <c r="II114" i="3"/>
  <c r="II112" i="3"/>
  <c r="II111" i="3"/>
  <c r="II110" i="3"/>
  <c r="II109" i="3"/>
  <c r="II108" i="3"/>
  <c r="II107" i="3"/>
  <c r="II106" i="3"/>
  <c r="II105" i="3"/>
  <c r="II102" i="3"/>
  <c r="II104" i="3"/>
  <c r="II99" i="3"/>
  <c r="II103" i="3"/>
  <c r="II101" i="3"/>
  <c r="II100" i="3"/>
  <c r="II98" i="3"/>
  <c r="II97" i="3"/>
  <c r="II96" i="3"/>
  <c r="AIK118" i="3"/>
  <c r="AIK117" i="3"/>
  <c r="AIK116" i="3"/>
  <c r="AIK115" i="3"/>
  <c r="AIK114" i="3"/>
  <c r="AIK113" i="3"/>
  <c r="AIK111" i="3"/>
  <c r="AIK112" i="3"/>
  <c r="AIK110" i="3"/>
  <c r="AIK109" i="3"/>
  <c r="AIK108" i="3"/>
  <c r="AIK107" i="3"/>
  <c r="AIK105" i="3"/>
  <c r="AIK104" i="3"/>
  <c r="AIK106" i="3"/>
  <c r="AIK103" i="3"/>
  <c r="AIK102" i="3"/>
  <c r="AIK101" i="3"/>
  <c r="AIK100" i="3"/>
  <c r="AIK99" i="3"/>
  <c r="AIK97" i="3"/>
  <c r="AIK98" i="3"/>
  <c r="AIK96" i="3"/>
  <c r="ABX118" i="3"/>
  <c r="ABX117" i="3"/>
  <c r="ABX116" i="3"/>
  <c r="ABX115" i="3"/>
  <c r="ABX114" i="3"/>
  <c r="ABX112" i="3"/>
  <c r="ABX113" i="3"/>
  <c r="ABX111" i="3"/>
  <c r="ABX110" i="3"/>
  <c r="ABX109" i="3"/>
  <c r="ABX108" i="3"/>
  <c r="ABX106" i="3"/>
  <c r="ABX107" i="3"/>
  <c r="ABX105" i="3"/>
  <c r="ABX104" i="3"/>
  <c r="ABX103" i="3"/>
  <c r="ABX102" i="3"/>
  <c r="ABX101" i="3"/>
  <c r="ABX100" i="3"/>
  <c r="ABX99" i="3"/>
  <c r="ABX98" i="3"/>
  <c r="ABX96" i="3"/>
  <c r="ABX97" i="3"/>
  <c r="YV117" i="3"/>
  <c r="YV118" i="3"/>
  <c r="YV116" i="3"/>
  <c r="YV115" i="3"/>
  <c r="YV114" i="3"/>
  <c r="YV112" i="3"/>
  <c r="YV111" i="3"/>
  <c r="YV113" i="3"/>
  <c r="YV110" i="3"/>
  <c r="YV109" i="3"/>
  <c r="YV108" i="3"/>
  <c r="YV106" i="3"/>
  <c r="YV105" i="3"/>
  <c r="YV107" i="3"/>
  <c r="YV104" i="3"/>
  <c r="YV103" i="3"/>
  <c r="YV102" i="3"/>
  <c r="YV101" i="3"/>
  <c r="YV100" i="3"/>
  <c r="YV99" i="3"/>
  <c r="YV98" i="3"/>
  <c r="YV96" i="3"/>
  <c r="YV97" i="3"/>
  <c r="QI118" i="3"/>
  <c r="QI117" i="3"/>
  <c r="QI116" i="3"/>
  <c r="QI115" i="3"/>
  <c r="QI113" i="3"/>
  <c r="QI112" i="3"/>
  <c r="QI114" i="3"/>
  <c r="QI111" i="3"/>
  <c r="QI109" i="3"/>
  <c r="QI110" i="3"/>
  <c r="QI108" i="3"/>
  <c r="QI107" i="3"/>
  <c r="QI106" i="3"/>
  <c r="QI105" i="3"/>
  <c r="QI102" i="3"/>
  <c r="QI104" i="3"/>
  <c r="QI99" i="3"/>
  <c r="QI103" i="3"/>
  <c r="QI101" i="3"/>
  <c r="QI100" i="3"/>
  <c r="QI98" i="3"/>
  <c r="QI97" i="3"/>
  <c r="QI96" i="3"/>
  <c r="KP118" i="3"/>
  <c r="KP117" i="3"/>
  <c r="KP115" i="3"/>
  <c r="KP116" i="3"/>
  <c r="KP113" i="3"/>
  <c r="KP114" i="3"/>
  <c r="KP112" i="3"/>
  <c r="KP111" i="3"/>
  <c r="KP110" i="3"/>
  <c r="KP108" i="3"/>
  <c r="KP107" i="3"/>
  <c r="KP109" i="3"/>
  <c r="KP106" i="3"/>
  <c r="KP105" i="3"/>
  <c r="KP104" i="3"/>
  <c r="KP103" i="3"/>
  <c r="KP102" i="3"/>
  <c r="KP101" i="3"/>
  <c r="KP100" i="3"/>
  <c r="KP99" i="3"/>
  <c r="KP98" i="3"/>
  <c r="KP97" i="3"/>
  <c r="KP96" i="3"/>
  <c r="SM118" i="3"/>
  <c r="SM117" i="3"/>
  <c r="SM116" i="3"/>
  <c r="SM115" i="3"/>
  <c r="SM114" i="3"/>
  <c r="SM113" i="3"/>
  <c r="SM112" i="3"/>
  <c r="SM111" i="3"/>
  <c r="SM109" i="3"/>
  <c r="SM110" i="3"/>
  <c r="SM107" i="3"/>
  <c r="SM106" i="3"/>
  <c r="SM108" i="3"/>
  <c r="SM105" i="3"/>
  <c r="SM102" i="3"/>
  <c r="SM99" i="3"/>
  <c r="SM103" i="3"/>
  <c r="SM101" i="3"/>
  <c r="SM98" i="3"/>
  <c r="SM100" i="3"/>
  <c r="SM104" i="3"/>
  <c r="SM97" i="3"/>
  <c r="SM96" i="3"/>
  <c r="ANV118" i="3"/>
  <c r="ANV117" i="3"/>
  <c r="ANV116" i="3"/>
  <c r="ANV115" i="3"/>
  <c r="ANV114" i="3"/>
  <c r="ANV113" i="3"/>
  <c r="ANV111" i="3"/>
  <c r="ANV112" i="3"/>
  <c r="ANV110" i="3"/>
  <c r="ANV108" i="3"/>
  <c r="ANV107" i="3"/>
  <c r="ANV106" i="3"/>
  <c r="ANV109" i="3"/>
  <c r="ANV105" i="3"/>
  <c r="ANV104" i="3"/>
  <c r="ANV103" i="3"/>
  <c r="ANV102" i="3"/>
  <c r="ANV101" i="3"/>
  <c r="ANV100" i="3"/>
  <c r="ANV99" i="3"/>
  <c r="ANV98" i="3"/>
  <c r="ANV96" i="3"/>
  <c r="ANV97" i="3"/>
  <c r="FW118" i="3"/>
  <c r="FW117" i="3"/>
  <c r="FW115" i="3"/>
  <c r="FW116" i="3"/>
  <c r="FW113" i="3"/>
  <c r="FW114" i="3"/>
  <c r="FW112" i="3"/>
  <c r="FW111" i="3"/>
  <c r="FW110" i="3"/>
  <c r="FW109" i="3"/>
  <c r="FW108" i="3"/>
  <c r="FW107" i="3"/>
  <c r="FW106" i="3"/>
  <c r="FW105" i="3"/>
  <c r="FW102" i="3"/>
  <c r="FW104" i="3"/>
  <c r="FW99" i="3"/>
  <c r="FW103" i="3"/>
  <c r="FW101" i="3"/>
  <c r="FW100" i="3"/>
  <c r="FW98" i="3"/>
  <c r="FW97" i="3"/>
  <c r="FW96" i="3"/>
  <c r="OX118" i="3"/>
  <c r="OX117" i="3"/>
  <c r="OX116" i="3"/>
  <c r="OX115" i="3"/>
  <c r="OX113" i="3"/>
  <c r="OX114" i="3"/>
  <c r="OX112" i="3"/>
  <c r="OX111" i="3"/>
  <c r="OX110" i="3"/>
  <c r="OX108" i="3"/>
  <c r="OX107" i="3"/>
  <c r="OX109" i="3"/>
  <c r="OX105" i="3"/>
  <c r="OX104" i="3"/>
  <c r="OX103" i="3"/>
  <c r="OX102" i="3"/>
  <c r="OX106" i="3"/>
  <c r="OX101" i="3"/>
  <c r="OX100" i="3"/>
  <c r="OX99" i="3"/>
  <c r="OX98" i="3"/>
  <c r="OX97" i="3"/>
  <c r="OX96" i="3"/>
  <c r="ZF118" i="3"/>
  <c r="ZF117" i="3"/>
  <c r="ZF116" i="3"/>
  <c r="ZF115" i="3"/>
  <c r="ZF114" i="3"/>
  <c r="ZF113" i="3"/>
  <c r="ZF112" i="3"/>
  <c r="ZF111" i="3"/>
  <c r="ZF109" i="3"/>
  <c r="ZF108" i="3"/>
  <c r="ZF110" i="3"/>
  <c r="ZF107" i="3"/>
  <c r="ZF103" i="3"/>
  <c r="ZF102" i="3"/>
  <c r="ZF105" i="3"/>
  <c r="ZF104" i="3"/>
  <c r="ZF106" i="3"/>
  <c r="ZF100" i="3"/>
  <c r="ZF99" i="3"/>
  <c r="ZF98" i="3"/>
  <c r="ZF101" i="3"/>
  <c r="ZF97" i="3"/>
  <c r="ZF96" i="3"/>
  <c r="EK117" i="3"/>
  <c r="EK118" i="3"/>
  <c r="EK116" i="3"/>
  <c r="EK115" i="3"/>
  <c r="EK114" i="3"/>
  <c r="EK112" i="3"/>
  <c r="EK113" i="3"/>
  <c r="EK111" i="3"/>
  <c r="EK109" i="3"/>
  <c r="EK110" i="3"/>
  <c r="EK107" i="3"/>
  <c r="EK108" i="3"/>
  <c r="EK106" i="3"/>
  <c r="EK105" i="3"/>
  <c r="EK104" i="3"/>
  <c r="EK103" i="3"/>
  <c r="EK102" i="3"/>
  <c r="EK101" i="3"/>
  <c r="EK100" i="3"/>
  <c r="EK99" i="3"/>
  <c r="EK97" i="3"/>
  <c r="EK96" i="3"/>
  <c r="EK98" i="3"/>
  <c r="AJQ118" i="3"/>
  <c r="AJQ117" i="3"/>
  <c r="AJQ116" i="3"/>
  <c r="AJQ115" i="3"/>
  <c r="AJQ114" i="3"/>
  <c r="AJQ113" i="3"/>
  <c r="AJQ111" i="3"/>
  <c r="AJQ112" i="3"/>
  <c r="AJQ110" i="3"/>
  <c r="AJQ109" i="3"/>
  <c r="AJQ108" i="3"/>
  <c r="AJQ107" i="3"/>
  <c r="AJQ105" i="3"/>
  <c r="AJQ104" i="3"/>
  <c r="AJQ106" i="3"/>
  <c r="AJQ103" i="3"/>
  <c r="AJQ102" i="3"/>
  <c r="AJQ101" i="3"/>
  <c r="AJQ100" i="3"/>
  <c r="AJQ99" i="3"/>
  <c r="AJQ97" i="3"/>
  <c r="AJQ98" i="3"/>
  <c r="AJQ96" i="3"/>
  <c r="AKY118" i="3"/>
  <c r="AKY117" i="3"/>
  <c r="AKY116" i="3"/>
  <c r="AKY115" i="3"/>
  <c r="AKY114" i="3"/>
  <c r="AKY113" i="3"/>
  <c r="AKY112" i="3"/>
  <c r="AKY110" i="3"/>
  <c r="AKY108" i="3"/>
  <c r="AKY109" i="3"/>
  <c r="AKY111" i="3"/>
  <c r="AKY107" i="3"/>
  <c r="AKY106" i="3"/>
  <c r="AKY105" i="3"/>
  <c r="AKY102" i="3"/>
  <c r="AKY104" i="3"/>
  <c r="AKY99" i="3"/>
  <c r="AKY98" i="3"/>
  <c r="AKY103" i="3"/>
  <c r="AKY101" i="3"/>
  <c r="AKY97" i="3"/>
  <c r="AKY100" i="3"/>
  <c r="AKY96" i="3"/>
  <c r="ANL118" i="3"/>
  <c r="ANL117" i="3"/>
  <c r="ANL116" i="3"/>
  <c r="ANL115" i="3"/>
  <c r="ANL114" i="3"/>
  <c r="ANL113" i="3"/>
  <c r="ANL112" i="3"/>
  <c r="ANL111" i="3"/>
  <c r="ANL110" i="3"/>
  <c r="ANL108" i="3"/>
  <c r="ANL109" i="3"/>
  <c r="ANL106" i="3"/>
  <c r="ANL107" i="3"/>
  <c r="ANL104" i="3"/>
  <c r="ANL101" i="3"/>
  <c r="ANL103" i="3"/>
  <c r="ANL105" i="3"/>
  <c r="ANL98" i="3"/>
  <c r="ANL102" i="3"/>
  <c r="ANL100" i="3"/>
  <c r="ANL97" i="3"/>
  <c r="ANL99" i="3"/>
  <c r="ANL96" i="3"/>
  <c r="CD118" i="3"/>
  <c r="CD117" i="3"/>
  <c r="CD116" i="3"/>
  <c r="CD115" i="3"/>
  <c r="CD114" i="3"/>
  <c r="CD113" i="3"/>
  <c r="CD112" i="3"/>
  <c r="CD111" i="3"/>
  <c r="CD110" i="3"/>
  <c r="CD109" i="3"/>
  <c r="CD108" i="3"/>
  <c r="CD107" i="3"/>
  <c r="CD106" i="3"/>
  <c r="CD103" i="3"/>
  <c r="CD105" i="3"/>
  <c r="CD104" i="3"/>
  <c r="CD100" i="3"/>
  <c r="CD99" i="3"/>
  <c r="CD102" i="3"/>
  <c r="CD101" i="3"/>
  <c r="CD98" i="3"/>
  <c r="CD97" i="3"/>
  <c r="CD96" i="3"/>
  <c r="OF117" i="3"/>
  <c r="OF118" i="3"/>
  <c r="OF116" i="3"/>
  <c r="OF115" i="3"/>
  <c r="OF114" i="3"/>
  <c r="OF113" i="3"/>
  <c r="OF112" i="3"/>
  <c r="OF110" i="3"/>
  <c r="OF111" i="3"/>
  <c r="OF109" i="3"/>
  <c r="OF107" i="3"/>
  <c r="OF106" i="3"/>
  <c r="OF108" i="3"/>
  <c r="OF104" i="3"/>
  <c r="OF105" i="3"/>
  <c r="OF103" i="3"/>
  <c r="OF98" i="3"/>
  <c r="OF102" i="3"/>
  <c r="OF101" i="3"/>
  <c r="OF100" i="3"/>
  <c r="OF97" i="3"/>
  <c r="OF96" i="3"/>
  <c r="OF99" i="3"/>
  <c r="CZ118" i="3"/>
  <c r="CZ117" i="3"/>
  <c r="CZ116" i="3"/>
  <c r="CZ115" i="3"/>
  <c r="CZ114" i="3"/>
  <c r="CZ112" i="3"/>
  <c r="CZ113" i="3"/>
  <c r="CZ111" i="3"/>
  <c r="CZ110" i="3"/>
  <c r="CZ109" i="3"/>
  <c r="CZ108" i="3"/>
  <c r="CZ107" i="3"/>
  <c r="CZ106" i="3"/>
  <c r="CZ105" i="3"/>
  <c r="CZ104" i="3"/>
  <c r="CZ103" i="3"/>
  <c r="CZ102" i="3"/>
  <c r="CZ101" i="3"/>
  <c r="CZ100" i="3"/>
  <c r="CZ99" i="3"/>
  <c r="CZ98" i="3"/>
  <c r="CZ96" i="3"/>
  <c r="CZ97" i="3"/>
  <c r="AJS118" i="3"/>
  <c r="AJS117" i="3"/>
  <c r="AJS116" i="3"/>
  <c r="AJS115" i="3"/>
  <c r="AJS113" i="3"/>
  <c r="AJS112" i="3"/>
  <c r="AJS114" i="3"/>
  <c r="AJS110" i="3"/>
  <c r="AJS111" i="3"/>
  <c r="AJS109" i="3"/>
  <c r="AJS108" i="3"/>
  <c r="AJS107" i="3"/>
  <c r="AJS106" i="3"/>
  <c r="AJS105" i="3"/>
  <c r="AJS102" i="3"/>
  <c r="AJS104" i="3"/>
  <c r="AJS99" i="3"/>
  <c r="AJS98" i="3"/>
  <c r="AJS103" i="3"/>
  <c r="AJS101" i="3"/>
  <c r="AJS100" i="3"/>
  <c r="AJS97" i="3"/>
  <c r="AJS96" i="3"/>
  <c r="ALJ118" i="3"/>
  <c r="ALJ117" i="3"/>
  <c r="ALJ116" i="3"/>
  <c r="ALJ115" i="3"/>
  <c r="ALJ114" i="3"/>
  <c r="ALJ113" i="3"/>
  <c r="ALJ111" i="3"/>
  <c r="ALJ112" i="3"/>
  <c r="ALJ110" i="3"/>
  <c r="ALJ108" i="3"/>
  <c r="ALJ109" i="3"/>
  <c r="ALJ107" i="3"/>
  <c r="ALJ106" i="3"/>
  <c r="ALJ105" i="3"/>
  <c r="ALJ104" i="3"/>
  <c r="ALJ103" i="3"/>
  <c r="ALJ102" i="3"/>
  <c r="ALJ101" i="3"/>
  <c r="ALJ100" i="3"/>
  <c r="ALJ99" i="3"/>
  <c r="ALJ98" i="3"/>
  <c r="ALJ97" i="3"/>
  <c r="ALJ96" i="3"/>
  <c r="DK118" i="3"/>
  <c r="DK117" i="3"/>
  <c r="DK115" i="3"/>
  <c r="DK116" i="3"/>
  <c r="DK114" i="3"/>
  <c r="DK113" i="3"/>
  <c r="DK112" i="3"/>
  <c r="DK111" i="3"/>
  <c r="DK110" i="3"/>
  <c r="DK109" i="3"/>
  <c r="DK108" i="3"/>
  <c r="DK107" i="3"/>
  <c r="DK105" i="3"/>
  <c r="DK102" i="3"/>
  <c r="DK106" i="3"/>
  <c r="DK104" i="3"/>
  <c r="DK99" i="3"/>
  <c r="DK103" i="3"/>
  <c r="DK101" i="3"/>
  <c r="DK100" i="3"/>
  <c r="DK98" i="3"/>
  <c r="DK97" i="3"/>
  <c r="DK96" i="3"/>
  <c r="VY118" i="3"/>
  <c r="VY117" i="3"/>
  <c r="VY116" i="3"/>
  <c r="VY115" i="3"/>
  <c r="VY114" i="3"/>
  <c r="VY113" i="3"/>
  <c r="VY112" i="3"/>
  <c r="VY111" i="3"/>
  <c r="VY109" i="3"/>
  <c r="VY110" i="3"/>
  <c r="VY108" i="3"/>
  <c r="VY107" i="3"/>
  <c r="VY106" i="3"/>
  <c r="VY105" i="3"/>
  <c r="VY104" i="3"/>
  <c r="VY103" i="3"/>
  <c r="VY102" i="3"/>
  <c r="VY101" i="3"/>
  <c r="VY100" i="3"/>
  <c r="VY99" i="3"/>
  <c r="VY97" i="3"/>
  <c r="VY98" i="3"/>
  <c r="VY96" i="3"/>
  <c r="AQL118" i="3"/>
  <c r="AQL117" i="3"/>
  <c r="AQL116" i="3"/>
  <c r="AQL115" i="3"/>
  <c r="AQL114" i="3"/>
  <c r="AQL113" i="3"/>
  <c r="AQL112" i="3"/>
  <c r="AQL110" i="3"/>
  <c r="AQL111" i="3"/>
  <c r="AQL108" i="3"/>
  <c r="AQL109" i="3"/>
  <c r="AQL107" i="3"/>
  <c r="AQL104" i="3"/>
  <c r="AQL106" i="3"/>
  <c r="AQL103" i="3"/>
  <c r="AQL102" i="3"/>
  <c r="AQL105" i="3"/>
  <c r="AQL100" i="3"/>
  <c r="AQL99" i="3"/>
  <c r="AQL98" i="3"/>
  <c r="AQL101" i="3"/>
  <c r="AQL97" i="3"/>
  <c r="AQL96" i="3"/>
  <c r="MD118" i="3"/>
  <c r="MD117" i="3"/>
  <c r="MD116" i="3"/>
  <c r="MD115" i="3"/>
  <c r="MD113" i="3"/>
  <c r="MD112" i="3"/>
  <c r="MD114" i="3"/>
  <c r="MD111" i="3"/>
  <c r="MD110" i="3"/>
  <c r="MD108" i="3"/>
  <c r="MD107" i="3"/>
  <c r="MD109" i="3"/>
  <c r="MD106" i="3"/>
  <c r="MD105" i="3"/>
  <c r="MD104" i="3"/>
  <c r="MD103" i="3"/>
  <c r="MD102" i="3"/>
  <c r="MD101" i="3"/>
  <c r="MD100" i="3"/>
  <c r="MD99" i="3"/>
  <c r="MD98" i="3"/>
  <c r="MD97" i="3"/>
  <c r="MD96" i="3"/>
  <c r="ALF118" i="3"/>
  <c r="ALF116" i="3"/>
  <c r="ALF117" i="3"/>
  <c r="ALF115" i="3"/>
  <c r="ALF113" i="3"/>
  <c r="ALF114" i="3"/>
  <c r="ALF112" i="3"/>
  <c r="ALF110" i="3"/>
  <c r="ALF111" i="3"/>
  <c r="ALF108" i="3"/>
  <c r="ALF109" i="3"/>
  <c r="ALF107" i="3"/>
  <c r="ALF104" i="3"/>
  <c r="ALF103" i="3"/>
  <c r="ALF102" i="3"/>
  <c r="ALF106" i="3"/>
  <c r="ALF105" i="3"/>
  <c r="ALF100" i="3"/>
  <c r="ALF99" i="3"/>
  <c r="ALF98" i="3"/>
  <c r="ALF97" i="3"/>
  <c r="ALF101" i="3"/>
  <c r="ALF96" i="3"/>
  <c r="BZ118" i="3"/>
  <c r="BZ117" i="3"/>
  <c r="BZ115" i="3"/>
  <c r="BZ116" i="3"/>
  <c r="BZ114" i="3"/>
  <c r="BZ113" i="3"/>
  <c r="BZ111" i="3"/>
  <c r="BZ110" i="3"/>
  <c r="BZ108" i="3"/>
  <c r="BZ107" i="3"/>
  <c r="BZ112" i="3"/>
  <c r="BZ109" i="3"/>
  <c r="BZ106" i="3"/>
  <c r="BZ105" i="3"/>
  <c r="BZ104" i="3"/>
  <c r="BZ103" i="3"/>
  <c r="BZ102" i="3"/>
  <c r="BZ101" i="3"/>
  <c r="BZ100" i="3"/>
  <c r="BZ99" i="3"/>
  <c r="BZ98" i="3"/>
  <c r="BZ97" i="3"/>
  <c r="BZ96" i="3"/>
  <c r="EX118" i="3"/>
  <c r="EX117" i="3"/>
  <c r="EX116" i="3"/>
  <c r="EX115" i="3"/>
  <c r="EX114" i="3"/>
  <c r="EX113" i="3"/>
  <c r="EX112" i="3"/>
  <c r="EX111" i="3"/>
  <c r="EX109" i="3"/>
  <c r="EX108" i="3"/>
  <c r="EX107" i="3"/>
  <c r="EX106" i="3"/>
  <c r="EX103" i="3"/>
  <c r="EX110" i="3"/>
  <c r="EX100" i="3"/>
  <c r="EX105" i="3"/>
  <c r="EX99" i="3"/>
  <c r="EX104" i="3"/>
  <c r="EX102" i="3"/>
  <c r="EX98" i="3"/>
  <c r="EX97" i="3"/>
  <c r="EX96" i="3"/>
  <c r="EX101" i="3"/>
  <c r="AFX118" i="3"/>
  <c r="AFX117" i="3"/>
  <c r="AFX116" i="3"/>
  <c r="AFX115" i="3"/>
  <c r="AFX114" i="3"/>
  <c r="AFX112" i="3"/>
  <c r="AFX111" i="3"/>
  <c r="AFX113" i="3"/>
  <c r="AFX110" i="3"/>
  <c r="AFX109" i="3"/>
  <c r="AFX108" i="3"/>
  <c r="AFX106" i="3"/>
  <c r="AFX105" i="3"/>
  <c r="AFX104" i="3"/>
  <c r="AFX107" i="3"/>
  <c r="AFX103" i="3"/>
  <c r="AFX102" i="3"/>
  <c r="AFX101" i="3"/>
  <c r="AFX100" i="3"/>
  <c r="AFX99" i="3"/>
  <c r="AFX98" i="3"/>
  <c r="AFX96" i="3"/>
  <c r="AFX97" i="3"/>
  <c r="R118" i="3"/>
  <c r="R117" i="3"/>
  <c r="R116" i="3"/>
  <c r="R115" i="3"/>
  <c r="R113" i="3"/>
  <c r="R114" i="3"/>
  <c r="R112" i="3"/>
  <c r="R111" i="3"/>
  <c r="R109" i="3"/>
  <c r="R108" i="3"/>
  <c r="R110" i="3"/>
  <c r="R107" i="3"/>
  <c r="R106" i="3"/>
  <c r="R103" i="3"/>
  <c r="R105" i="3"/>
  <c r="R104" i="3"/>
  <c r="R100" i="3"/>
  <c r="R99" i="3"/>
  <c r="R102" i="3"/>
  <c r="R101" i="3"/>
  <c r="R98" i="3"/>
  <c r="R97" i="3"/>
  <c r="R96" i="3"/>
  <c r="ALZ118" i="3"/>
  <c r="ALZ117" i="3"/>
  <c r="ALZ116" i="3"/>
  <c r="ALZ115" i="3"/>
  <c r="ALZ114" i="3"/>
  <c r="ALZ113" i="3"/>
  <c r="ALZ112" i="3"/>
  <c r="ALZ111" i="3"/>
  <c r="ALZ110" i="3"/>
  <c r="ALZ109" i="3"/>
  <c r="ALZ108" i="3"/>
  <c r="ALZ107" i="3"/>
  <c r="ALZ106" i="3"/>
  <c r="ALZ105" i="3"/>
  <c r="ALZ104" i="3"/>
  <c r="ALZ103" i="3"/>
  <c r="ALZ102" i="3"/>
  <c r="ALZ101" i="3"/>
  <c r="ALZ100" i="3"/>
  <c r="ALZ99" i="3"/>
  <c r="ALZ98" i="3"/>
  <c r="ALZ96" i="3"/>
  <c r="ALZ97" i="3"/>
  <c r="AHN118" i="3"/>
  <c r="AHN117" i="3"/>
  <c r="AHN116" i="3"/>
  <c r="AHN115" i="3"/>
  <c r="AHN113" i="3"/>
  <c r="AHN114" i="3"/>
  <c r="AHN112" i="3"/>
  <c r="AHN111" i="3"/>
  <c r="AHN110" i="3"/>
  <c r="AHN109" i="3"/>
  <c r="AHN108" i="3"/>
  <c r="AHN107" i="3"/>
  <c r="AHN104" i="3"/>
  <c r="AHN106" i="3"/>
  <c r="AHN103" i="3"/>
  <c r="AHN102" i="3"/>
  <c r="AHN105" i="3"/>
  <c r="AHN100" i="3"/>
  <c r="AHN99" i="3"/>
  <c r="AHN98" i="3"/>
  <c r="AHN101" i="3"/>
  <c r="AHN97" i="3"/>
  <c r="AHN96" i="3"/>
  <c r="FR118" i="3"/>
  <c r="FR117" i="3"/>
  <c r="FR115" i="3"/>
  <c r="FR116" i="3"/>
  <c r="FR114" i="3"/>
  <c r="FR112" i="3"/>
  <c r="FR113" i="3"/>
  <c r="FR111" i="3"/>
  <c r="FR110" i="3"/>
  <c r="FR108" i="3"/>
  <c r="FR107" i="3"/>
  <c r="FR109" i="3"/>
  <c r="FR106" i="3"/>
  <c r="FR105" i="3"/>
  <c r="FR104" i="3"/>
  <c r="FR103" i="3"/>
  <c r="FR102" i="3"/>
  <c r="FR101" i="3"/>
  <c r="FR100" i="3"/>
  <c r="FR99" i="3"/>
  <c r="FR98" i="3"/>
  <c r="FR97" i="3"/>
  <c r="FR96" i="3"/>
  <c r="PZ118" i="3"/>
  <c r="PZ117" i="3"/>
  <c r="PZ116" i="3"/>
  <c r="PZ115" i="3"/>
  <c r="PZ114" i="3"/>
  <c r="PZ113" i="3"/>
  <c r="PZ112" i="3"/>
  <c r="PZ111" i="3"/>
  <c r="PZ109" i="3"/>
  <c r="PZ108" i="3"/>
  <c r="PZ107" i="3"/>
  <c r="PZ110" i="3"/>
  <c r="PZ103" i="3"/>
  <c r="PZ106" i="3"/>
  <c r="PZ104" i="3"/>
  <c r="PZ105" i="3"/>
  <c r="PZ100" i="3"/>
  <c r="PZ99" i="3"/>
  <c r="PZ102" i="3"/>
  <c r="PZ98" i="3"/>
  <c r="PZ101" i="3"/>
  <c r="PZ97" i="3"/>
  <c r="PZ96" i="3"/>
  <c r="FA118" i="3"/>
  <c r="FA117" i="3"/>
  <c r="FA116" i="3"/>
  <c r="FA115" i="3"/>
  <c r="FA114" i="3"/>
  <c r="FA113" i="3"/>
  <c r="FA112" i="3"/>
  <c r="FA111" i="3"/>
  <c r="FA109" i="3"/>
  <c r="FA110" i="3"/>
  <c r="FA107" i="3"/>
  <c r="FA108" i="3"/>
  <c r="FA106" i="3"/>
  <c r="FA105" i="3"/>
  <c r="FA104" i="3"/>
  <c r="FA103" i="3"/>
  <c r="FA102" i="3"/>
  <c r="FA101" i="3"/>
  <c r="FA100" i="3"/>
  <c r="FA99" i="3"/>
  <c r="FA97" i="3"/>
  <c r="FA96" i="3"/>
  <c r="FA98" i="3"/>
  <c r="DJ118" i="3"/>
  <c r="DJ117" i="3"/>
  <c r="DJ116" i="3"/>
  <c r="DJ114" i="3"/>
  <c r="DJ115" i="3"/>
  <c r="DJ113" i="3"/>
  <c r="DJ112" i="3"/>
  <c r="DJ111" i="3"/>
  <c r="DJ110" i="3"/>
  <c r="DJ109" i="3"/>
  <c r="DJ108" i="3"/>
  <c r="DJ107" i="3"/>
  <c r="DJ106" i="3"/>
  <c r="DJ103" i="3"/>
  <c r="DJ105" i="3"/>
  <c r="DJ104" i="3"/>
  <c r="DJ100" i="3"/>
  <c r="DJ99" i="3"/>
  <c r="DJ102" i="3"/>
  <c r="DJ101" i="3"/>
  <c r="DJ98" i="3"/>
  <c r="DJ97" i="3"/>
  <c r="DJ96" i="3"/>
  <c r="ANE118" i="3"/>
  <c r="ANE117" i="3"/>
  <c r="ANE116" i="3"/>
  <c r="ANE115" i="3"/>
  <c r="ANE114" i="3"/>
  <c r="ANE113" i="3"/>
  <c r="ANE112" i="3"/>
  <c r="ANE111" i="3"/>
  <c r="ANE109" i="3"/>
  <c r="ANE108" i="3"/>
  <c r="ANE110" i="3"/>
  <c r="ANE107" i="3"/>
  <c r="ANE106" i="3"/>
  <c r="ANE105" i="3"/>
  <c r="ANE103" i="3"/>
  <c r="ANE104" i="3"/>
  <c r="ANE102" i="3"/>
  <c r="ANE97" i="3"/>
  <c r="ANE100" i="3"/>
  <c r="ANE99" i="3"/>
  <c r="ANE101" i="3"/>
  <c r="ANE96" i="3"/>
  <c r="ANE98" i="3"/>
  <c r="ANZ118" i="3"/>
  <c r="ANZ116" i="3"/>
  <c r="ANZ117" i="3"/>
  <c r="ANZ115" i="3"/>
  <c r="ANZ114" i="3"/>
  <c r="ANZ113" i="3"/>
  <c r="ANZ112" i="3"/>
  <c r="ANZ110" i="3"/>
  <c r="ANZ111" i="3"/>
  <c r="ANZ108" i="3"/>
  <c r="ANZ109" i="3"/>
  <c r="ANZ107" i="3"/>
  <c r="ANZ104" i="3"/>
  <c r="ANZ106" i="3"/>
  <c r="ANZ103" i="3"/>
  <c r="ANZ102" i="3"/>
  <c r="ANZ105" i="3"/>
  <c r="ANZ100" i="3"/>
  <c r="ANZ99" i="3"/>
  <c r="ANZ101" i="3"/>
  <c r="ANZ98" i="3"/>
  <c r="ANZ97" i="3"/>
  <c r="ANZ96" i="3"/>
  <c r="JR118" i="3"/>
  <c r="JR117" i="3"/>
  <c r="JR116" i="3"/>
  <c r="JR115" i="3"/>
  <c r="JR113" i="3"/>
  <c r="JR114" i="3"/>
  <c r="JR112" i="3"/>
  <c r="JR111" i="3"/>
  <c r="JR110" i="3"/>
  <c r="JR108" i="3"/>
  <c r="JR107" i="3"/>
  <c r="JR109" i="3"/>
  <c r="JR106" i="3"/>
  <c r="JR105" i="3"/>
  <c r="JR104" i="3"/>
  <c r="JR103" i="3"/>
  <c r="JR102" i="3"/>
  <c r="JR101" i="3"/>
  <c r="JR100" i="3"/>
  <c r="JR99" i="3"/>
  <c r="JR98" i="3"/>
  <c r="JR97" i="3"/>
  <c r="JR96" i="3"/>
  <c r="FG118" i="3"/>
  <c r="FG117" i="3"/>
  <c r="FG115" i="3"/>
  <c r="FG116" i="3"/>
  <c r="FG114" i="3"/>
  <c r="FG113" i="3"/>
  <c r="FG112" i="3"/>
  <c r="FG111" i="3"/>
  <c r="FG110" i="3"/>
  <c r="FG109" i="3"/>
  <c r="FG108" i="3"/>
  <c r="FG107" i="3"/>
  <c r="FG105" i="3"/>
  <c r="FG106" i="3"/>
  <c r="FG104" i="3"/>
  <c r="FG102" i="3"/>
  <c r="FG99" i="3"/>
  <c r="FG103" i="3"/>
  <c r="FG101" i="3"/>
  <c r="FG100" i="3"/>
  <c r="FG98" i="3"/>
  <c r="FG97" i="3"/>
  <c r="FG96" i="3"/>
  <c r="AAG118" i="3"/>
  <c r="AAG117" i="3"/>
  <c r="AAG116" i="3"/>
  <c r="AAG114" i="3"/>
  <c r="AAG113" i="3"/>
  <c r="AAG112" i="3"/>
  <c r="AAG115" i="3"/>
  <c r="AAG111" i="3"/>
  <c r="AAG109" i="3"/>
  <c r="AAG110" i="3"/>
  <c r="AAG107" i="3"/>
  <c r="AAG108" i="3"/>
  <c r="AAG106" i="3"/>
  <c r="AAG105" i="3"/>
  <c r="AAG104" i="3"/>
  <c r="AAG103" i="3"/>
  <c r="AAG102" i="3"/>
  <c r="AAG101" i="3"/>
  <c r="AAG100" i="3"/>
  <c r="AAG99" i="3"/>
  <c r="AAG98" i="3"/>
  <c r="AAG97" i="3"/>
  <c r="AAG96" i="3"/>
  <c r="CL118" i="3"/>
  <c r="CL117" i="3"/>
  <c r="CL116" i="3"/>
  <c r="CL115" i="3"/>
  <c r="CL113" i="3"/>
  <c r="CL114" i="3"/>
  <c r="CL112" i="3"/>
  <c r="CL111" i="3"/>
  <c r="CL109" i="3"/>
  <c r="CL108" i="3"/>
  <c r="CL110" i="3"/>
  <c r="CL107" i="3"/>
  <c r="CL106" i="3"/>
  <c r="CL103" i="3"/>
  <c r="CL100" i="3"/>
  <c r="CL99" i="3"/>
  <c r="CL105" i="3"/>
  <c r="CL104" i="3"/>
  <c r="CL102" i="3"/>
  <c r="CL98" i="3"/>
  <c r="CL97" i="3"/>
  <c r="CL96" i="3"/>
  <c r="CL101" i="3"/>
  <c r="OV117" i="3"/>
  <c r="OV118" i="3"/>
  <c r="OV116" i="3"/>
  <c r="OV115" i="3"/>
  <c r="OV113" i="3"/>
  <c r="OV112" i="3"/>
  <c r="OV114" i="3"/>
  <c r="OV110" i="3"/>
  <c r="OV109" i="3"/>
  <c r="OV111" i="3"/>
  <c r="OV107" i="3"/>
  <c r="OV106" i="3"/>
  <c r="OV108" i="3"/>
  <c r="OV104" i="3"/>
  <c r="OV105" i="3"/>
  <c r="OV103" i="3"/>
  <c r="OV98" i="3"/>
  <c r="OV102" i="3"/>
  <c r="OV101" i="3"/>
  <c r="OV100" i="3"/>
  <c r="OV99" i="3"/>
  <c r="OV97" i="3"/>
  <c r="OV96" i="3"/>
  <c r="DP118" i="3"/>
  <c r="DP117" i="3"/>
  <c r="DP116" i="3"/>
  <c r="DP115" i="3"/>
  <c r="DP114" i="3"/>
  <c r="DP112" i="3"/>
  <c r="DP113" i="3"/>
  <c r="DP111" i="3"/>
  <c r="DP110" i="3"/>
  <c r="DP109" i="3"/>
  <c r="DP108" i="3"/>
  <c r="DP106" i="3"/>
  <c r="DP105" i="3"/>
  <c r="DP104" i="3"/>
  <c r="DP107" i="3"/>
  <c r="DP103" i="3"/>
  <c r="DP102" i="3"/>
  <c r="DP101" i="3"/>
  <c r="DP100" i="3"/>
  <c r="DP99" i="3"/>
  <c r="DP98" i="3"/>
  <c r="DP96" i="3"/>
  <c r="DP97" i="3"/>
  <c r="FQ118" i="3"/>
  <c r="FQ117" i="3"/>
  <c r="FQ116" i="3"/>
  <c r="FQ115" i="3"/>
  <c r="FQ114" i="3"/>
  <c r="FQ112" i="3"/>
  <c r="FQ113" i="3"/>
  <c r="FQ111" i="3"/>
  <c r="FQ109" i="3"/>
  <c r="FQ110" i="3"/>
  <c r="FQ107" i="3"/>
  <c r="FQ108" i="3"/>
  <c r="FQ106" i="3"/>
  <c r="FQ105" i="3"/>
  <c r="FQ104" i="3"/>
  <c r="FQ103" i="3"/>
  <c r="FQ102" i="3"/>
  <c r="FQ101" i="3"/>
  <c r="FQ100" i="3"/>
  <c r="FQ99" i="3"/>
  <c r="FQ97" i="3"/>
  <c r="FQ96" i="3"/>
  <c r="FQ98" i="3"/>
  <c r="HI118" i="3"/>
  <c r="HI117" i="3"/>
  <c r="HI116" i="3"/>
  <c r="HI114" i="3"/>
  <c r="HI115" i="3"/>
  <c r="HI113" i="3"/>
  <c r="HI112" i="3"/>
  <c r="HI111" i="3"/>
  <c r="HI110" i="3"/>
  <c r="HI109" i="3"/>
  <c r="HI108" i="3"/>
  <c r="HI105" i="3"/>
  <c r="HI106" i="3"/>
  <c r="HI107" i="3"/>
  <c r="HI104" i="3"/>
  <c r="HI103" i="3"/>
  <c r="HI101" i="3"/>
  <c r="HI100" i="3"/>
  <c r="HI99" i="3"/>
  <c r="HI98" i="3"/>
  <c r="HI102" i="3"/>
  <c r="HI97" i="3"/>
  <c r="HI96" i="3"/>
  <c r="AHP118" i="3"/>
  <c r="AHP117" i="3"/>
  <c r="AHP116" i="3"/>
  <c r="AHP114" i="3"/>
  <c r="AHP115" i="3"/>
  <c r="AHP112" i="3"/>
  <c r="AHP113" i="3"/>
  <c r="AHP111" i="3"/>
  <c r="AHP110" i="3"/>
  <c r="AHP109" i="3"/>
  <c r="AHP107" i="3"/>
  <c r="AHP106" i="3"/>
  <c r="AHP108" i="3"/>
  <c r="AHP104" i="3"/>
  <c r="AHP105" i="3"/>
  <c r="AHP103" i="3"/>
  <c r="AHP98" i="3"/>
  <c r="AHP101" i="3"/>
  <c r="AHP100" i="3"/>
  <c r="AHP97" i="3"/>
  <c r="AHP96" i="3"/>
  <c r="AHP102" i="3"/>
  <c r="AHP99" i="3"/>
  <c r="APT118" i="3"/>
  <c r="APT117" i="3"/>
  <c r="APT116" i="3"/>
  <c r="APT115" i="3"/>
  <c r="APT114" i="3"/>
  <c r="APT112" i="3"/>
  <c r="APT113" i="3"/>
  <c r="APT111" i="3"/>
  <c r="APT110" i="3"/>
  <c r="APT109" i="3"/>
  <c r="APT108" i="3"/>
  <c r="APT106" i="3"/>
  <c r="APT107" i="3"/>
  <c r="APT105" i="3"/>
  <c r="APT104" i="3"/>
  <c r="APT102" i="3"/>
  <c r="APT101" i="3"/>
  <c r="APT103" i="3"/>
  <c r="APT100" i="3"/>
  <c r="APT99" i="3"/>
  <c r="APT98" i="3"/>
  <c r="APT97" i="3"/>
  <c r="APT96" i="3"/>
  <c r="AOR118" i="3"/>
  <c r="AOR117" i="3"/>
  <c r="AOR116" i="3"/>
  <c r="AOR114" i="3"/>
  <c r="AOR115" i="3"/>
  <c r="AOR113" i="3"/>
  <c r="AOR112" i="3"/>
  <c r="AOR111" i="3"/>
  <c r="AOR110" i="3"/>
  <c r="AOR109" i="3"/>
  <c r="AOR108" i="3"/>
  <c r="AOR106" i="3"/>
  <c r="AOR107" i="3"/>
  <c r="AOR104" i="3"/>
  <c r="AOR103" i="3"/>
  <c r="AOR101" i="3"/>
  <c r="AOR105" i="3"/>
  <c r="AOR102" i="3"/>
  <c r="AOR98" i="3"/>
  <c r="AOR100" i="3"/>
  <c r="AOR97" i="3"/>
  <c r="AOR96" i="3"/>
  <c r="AOR99" i="3"/>
  <c r="AKG118" i="3"/>
  <c r="AKG117" i="3"/>
  <c r="AKG116" i="3"/>
  <c r="AKG115" i="3"/>
  <c r="AKG114" i="3"/>
  <c r="AKG113" i="3"/>
  <c r="AKG111" i="3"/>
  <c r="AKG112" i="3"/>
  <c r="AKG110" i="3"/>
  <c r="AKG109" i="3"/>
  <c r="AKG108" i="3"/>
  <c r="AKG107" i="3"/>
  <c r="AKG105" i="3"/>
  <c r="AKG106" i="3"/>
  <c r="AKG104" i="3"/>
  <c r="AKG103" i="3"/>
  <c r="AKG102" i="3"/>
  <c r="AKG101" i="3"/>
  <c r="AKG100" i="3"/>
  <c r="AKG99" i="3"/>
  <c r="AKG97" i="3"/>
  <c r="AKG98" i="3"/>
  <c r="AKG96" i="3"/>
  <c r="AJC118" i="3"/>
  <c r="AJC117" i="3"/>
  <c r="AJC116" i="3"/>
  <c r="AJC115" i="3"/>
  <c r="AJC114" i="3"/>
  <c r="AJC113" i="3"/>
  <c r="AJC112" i="3"/>
  <c r="AJC111" i="3"/>
  <c r="AJC110" i="3"/>
  <c r="AJC109" i="3"/>
  <c r="AJC108" i="3"/>
  <c r="AJC107" i="3"/>
  <c r="AJC106" i="3"/>
  <c r="AJC105" i="3"/>
  <c r="AJC102" i="3"/>
  <c r="AJC99" i="3"/>
  <c r="AJC98" i="3"/>
  <c r="AJC104" i="3"/>
  <c r="AJC103" i="3"/>
  <c r="AJC101" i="3"/>
  <c r="AJC100" i="3"/>
  <c r="AJC96" i="3"/>
  <c r="AJC97" i="3"/>
  <c r="AKK118" i="3"/>
  <c r="AKK117" i="3"/>
  <c r="AKK116" i="3"/>
  <c r="AKK115" i="3"/>
  <c r="AKK114" i="3"/>
  <c r="AKK112" i="3"/>
  <c r="AKK113" i="3"/>
  <c r="AKK111" i="3"/>
  <c r="AKK109" i="3"/>
  <c r="AKK108" i="3"/>
  <c r="AKK107" i="3"/>
  <c r="AKK110" i="3"/>
  <c r="AKK106" i="3"/>
  <c r="AKK105" i="3"/>
  <c r="AKK103" i="3"/>
  <c r="AKK104" i="3"/>
  <c r="AKK102" i="3"/>
  <c r="AKK97" i="3"/>
  <c r="AKK101" i="3"/>
  <c r="AKK100" i="3"/>
  <c r="AKK99" i="3"/>
  <c r="AKK96" i="3"/>
  <c r="AKK98" i="3"/>
  <c r="AGH118" i="3"/>
  <c r="AGH117" i="3"/>
  <c r="AGH116" i="3"/>
  <c r="AGH115" i="3"/>
  <c r="AGH113" i="3"/>
  <c r="AGH114" i="3"/>
  <c r="AGH112" i="3"/>
  <c r="AGH110" i="3"/>
  <c r="AGH111" i="3"/>
  <c r="AGH109" i="3"/>
  <c r="AGH108" i="3"/>
  <c r="AGH107" i="3"/>
  <c r="AGH104" i="3"/>
  <c r="AGH103" i="3"/>
  <c r="AGH106" i="3"/>
  <c r="AGH102" i="3"/>
  <c r="AGH105" i="3"/>
  <c r="AGH100" i="3"/>
  <c r="AGH99" i="3"/>
  <c r="AGH98" i="3"/>
  <c r="AGH97" i="3"/>
  <c r="AGH101" i="3"/>
  <c r="AGH96" i="3"/>
  <c r="QT118" i="3"/>
  <c r="QT117" i="3"/>
  <c r="QT116" i="3"/>
  <c r="QT115" i="3"/>
  <c r="QT113" i="3"/>
  <c r="QT114" i="3"/>
  <c r="QT112" i="3"/>
  <c r="QT111" i="3"/>
  <c r="QT110" i="3"/>
  <c r="QT108" i="3"/>
  <c r="QT107" i="3"/>
  <c r="QT109" i="3"/>
  <c r="QT105" i="3"/>
  <c r="QT104" i="3"/>
  <c r="QT106" i="3"/>
  <c r="QT103" i="3"/>
  <c r="QT102" i="3"/>
  <c r="QT101" i="3"/>
  <c r="QT100" i="3"/>
  <c r="QT99" i="3"/>
  <c r="QT98" i="3"/>
  <c r="QT97" i="3"/>
  <c r="QT96" i="3"/>
  <c r="AAJ117" i="3"/>
  <c r="AAJ118" i="3"/>
  <c r="AAJ116" i="3"/>
  <c r="AAJ114" i="3"/>
  <c r="AAJ115" i="3"/>
  <c r="AAJ112" i="3"/>
  <c r="AAJ111" i="3"/>
  <c r="AAJ113" i="3"/>
  <c r="AAJ110" i="3"/>
  <c r="AAJ109" i="3"/>
  <c r="AAJ108" i="3"/>
  <c r="AAJ106" i="3"/>
  <c r="AAJ107" i="3"/>
  <c r="AAJ105" i="3"/>
  <c r="AAJ104" i="3"/>
  <c r="AAJ103" i="3"/>
  <c r="AAJ102" i="3"/>
  <c r="AAJ101" i="3"/>
  <c r="AAJ100" i="3"/>
  <c r="AAJ99" i="3"/>
  <c r="AAJ98" i="3"/>
  <c r="AAJ96" i="3"/>
  <c r="AAJ97" i="3"/>
  <c r="AID118" i="3"/>
  <c r="AID117" i="3"/>
  <c r="AID116" i="3"/>
  <c r="AID115" i="3"/>
  <c r="AID113" i="3"/>
  <c r="AID114" i="3"/>
  <c r="AID112" i="3"/>
  <c r="AID110" i="3"/>
  <c r="AID111" i="3"/>
  <c r="AID109" i="3"/>
  <c r="AID108" i="3"/>
  <c r="AID107" i="3"/>
  <c r="AID104" i="3"/>
  <c r="AID103" i="3"/>
  <c r="AID105" i="3"/>
  <c r="AID102" i="3"/>
  <c r="AID106" i="3"/>
  <c r="AID100" i="3"/>
  <c r="AID99" i="3"/>
  <c r="AID98" i="3"/>
  <c r="AID101" i="3"/>
  <c r="AID97" i="3"/>
  <c r="AID96" i="3"/>
  <c r="WW118" i="3"/>
  <c r="WW117" i="3"/>
  <c r="WW115" i="3"/>
  <c r="WW116" i="3"/>
  <c r="WW114" i="3"/>
  <c r="WW113" i="3"/>
  <c r="WW112" i="3"/>
  <c r="WW111" i="3"/>
  <c r="WW109" i="3"/>
  <c r="WW110" i="3"/>
  <c r="WW107" i="3"/>
  <c r="WW108" i="3"/>
  <c r="WW106" i="3"/>
  <c r="WW105" i="3"/>
  <c r="WW104" i="3"/>
  <c r="WW103" i="3"/>
  <c r="WW102" i="3"/>
  <c r="WW101" i="3"/>
  <c r="WW100" i="3"/>
  <c r="WW99" i="3"/>
  <c r="WW97" i="3"/>
  <c r="WW96" i="3"/>
  <c r="WW98" i="3"/>
  <c r="YO118" i="3"/>
  <c r="YO117" i="3"/>
  <c r="YO116" i="3"/>
  <c r="YO115" i="3"/>
  <c r="YO114" i="3"/>
  <c r="YO113" i="3"/>
  <c r="YO111" i="3"/>
  <c r="YO112" i="3"/>
  <c r="YO110" i="3"/>
  <c r="YO109" i="3"/>
  <c r="YO108" i="3"/>
  <c r="YO106" i="3"/>
  <c r="YO105" i="3"/>
  <c r="YO104" i="3"/>
  <c r="YO107" i="3"/>
  <c r="YO103" i="3"/>
  <c r="YO102" i="3"/>
  <c r="YO101" i="3"/>
  <c r="YO100" i="3"/>
  <c r="YO99" i="3"/>
  <c r="YO98" i="3"/>
  <c r="YO97" i="3"/>
  <c r="YO96" i="3"/>
  <c r="MS118" i="3"/>
  <c r="MS117" i="3"/>
  <c r="MS116" i="3"/>
  <c r="MS115" i="3"/>
  <c r="MS114" i="3"/>
  <c r="MS113" i="3"/>
  <c r="MS112" i="3"/>
  <c r="MS111" i="3"/>
  <c r="MS109" i="3"/>
  <c r="MS110" i="3"/>
  <c r="MS108" i="3"/>
  <c r="MS107" i="3"/>
  <c r="MS106" i="3"/>
  <c r="MS105" i="3"/>
  <c r="MS103" i="3"/>
  <c r="MS102" i="3"/>
  <c r="MS104" i="3"/>
  <c r="MS101" i="3"/>
  <c r="MS100" i="3"/>
  <c r="MS99" i="3"/>
  <c r="MS97" i="3"/>
  <c r="MS98" i="3"/>
  <c r="MS96" i="3"/>
  <c r="HA118" i="3"/>
  <c r="HA117" i="3"/>
  <c r="HA116" i="3"/>
  <c r="HA115" i="3"/>
  <c r="HA114" i="3"/>
  <c r="HA113" i="3"/>
  <c r="HA111" i="3"/>
  <c r="HA112" i="3"/>
  <c r="HA110" i="3"/>
  <c r="HA109" i="3"/>
  <c r="HA108" i="3"/>
  <c r="HA106" i="3"/>
  <c r="HA105" i="3"/>
  <c r="HA103" i="3"/>
  <c r="HA107" i="3"/>
  <c r="HA104" i="3"/>
  <c r="HA101" i="3"/>
  <c r="HA100" i="3"/>
  <c r="HA99" i="3"/>
  <c r="HA102" i="3"/>
  <c r="HA98" i="3"/>
  <c r="HA97" i="3"/>
  <c r="HA96" i="3"/>
  <c r="AMF118" i="3"/>
  <c r="AMF117" i="3"/>
  <c r="AMF116" i="3"/>
  <c r="AMF114" i="3"/>
  <c r="AMF115" i="3"/>
  <c r="AMF113" i="3"/>
  <c r="AMF112" i="3"/>
  <c r="AMF111" i="3"/>
  <c r="AMF110" i="3"/>
  <c r="AMF108" i="3"/>
  <c r="AMF109" i="3"/>
  <c r="AMF107" i="3"/>
  <c r="AMF106" i="3"/>
  <c r="AMF104" i="3"/>
  <c r="AMF103" i="3"/>
  <c r="AMF105" i="3"/>
  <c r="AMF102" i="3"/>
  <c r="AMF98" i="3"/>
  <c r="AMF101" i="3"/>
  <c r="AMF100" i="3"/>
  <c r="AMF97" i="3"/>
  <c r="AMF96" i="3"/>
  <c r="AMF99" i="3"/>
  <c r="YN118" i="3"/>
  <c r="YN117" i="3"/>
  <c r="YN116" i="3"/>
  <c r="YN115" i="3"/>
  <c r="YN114" i="3"/>
  <c r="YN112" i="3"/>
  <c r="YN111" i="3"/>
  <c r="YN113" i="3"/>
  <c r="YN110" i="3"/>
  <c r="YN109" i="3"/>
  <c r="YN108" i="3"/>
  <c r="YN106" i="3"/>
  <c r="YN105" i="3"/>
  <c r="YN104" i="3"/>
  <c r="YN107" i="3"/>
  <c r="YN103" i="3"/>
  <c r="YN102" i="3"/>
  <c r="YN101" i="3"/>
  <c r="YN100" i="3"/>
  <c r="YN99" i="3"/>
  <c r="YN98" i="3"/>
  <c r="YN96" i="3"/>
  <c r="YN97" i="3"/>
  <c r="AGQ118" i="3"/>
  <c r="AGQ117" i="3"/>
  <c r="AGQ116" i="3"/>
  <c r="AGQ115" i="3"/>
  <c r="AGQ114" i="3"/>
  <c r="AGQ113" i="3"/>
  <c r="AGQ112" i="3"/>
  <c r="AGQ111" i="3"/>
  <c r="AGQ110" i="3"/>
  <c r="AGQ109" i="3"/>
  <c r="AGQ108" i="3"/>
  <c r="AGQ107" i="3"/>
  <c r="AGQ106" i="3"/>
  <c r="AGQ105" i="3"/>
  <c r="AGQ102" i="3"/>
  <c r="AGQ99" i="3"/>
  <c r="AGQ98" i="3"/>
  <c r="AGQ103" i="3"/>
  <c r="AGQ104" i="3"/>
  <c r="AGQ101" i="3"/>
  <c r="AGQ100" i="3"/>
  <c r="AGQ96" i="3"/>
  <c r="AGQ97" i="3"/>
  <c r="YL118" i="3"/>
  <c r="YL117" i="3"/>
  <c r="YL115" i="3"/>
  <c r="YL116" i="3"/>
  <c r="YL113" i="3"/>
  <c r="YL112" i="3"/>
  <c r="YL111" i="3"/>
  <c r="YL114" i="3"/>
  <c r="YL110" i="3"/>
  <c r="YL108" i="3"/>
  <c r="YL107" i="3"/>
  <c r="YL109" i="3"/>
  <c r="YL106" i="3"/>
  <c r="YL105" i="3"/>
  <c r="YL104" i="3"/>
  <c r="YL103" i="3"/>
  <c r="YL102" i="3"/>
  <c r="YL101" i="3"/>
  <c r="YL100" i="3"/>
  <c r="YL99" i="3"/>
  <c r="YL98" i="3"/>
  <c r="YL97" i="3"/>
  <c r="YL96" i="3"/>
  <c r="AI118" i="3"/>
  <c r="AI115" i="3"/>
  <c r="AI116" i="3"/>
  <c r="AI117" i="3"/>
  <c r="AI114" i="3"/>
  <c r="AI113" i="3"/>
  <c r="AI111" i="3"/>
  <c r="AI112" i="3"/>
  <c r="AI110" i="3"/>
  <c r="AI109" i="3"/>
  <c r="AI108" i="3"/>
  <c r="AI107" i="3"/>
  <c r="AI105" i="3"/>
  <c r="AI106" i="3"/>
  <c r="AI102" i="3"/>
  <c r="AI104" i="3"/>
  <c r="AI99" i="3"/>
  <c r="AI103" i="3"/>
  <c r="AI101" i="3"/>
  <c r="AI100" i="3"/>
  <c r="AI98" i="3"/>
  <c r="AI97" i="3"/>
  <c r="AI96" i="3"/>
  <c r="RF118" i="3"/>
  <c r="RF117" i="3"/>
  <c r="RF116" i="3"/>
  <c r="RF114" i="3"/>
  <c r="RF115" i="3"/>
  <c r="RF113" i="3"/>
  <c r="RF112" i="3"/>
  <c r="RF111" i="3"/>
  <c r="RF110" i="3"/>
  <c r="RF109" i="3"/>
  <c r="RF108" i="3"/>
  <c r="RF107" i="3"/>
  <c r="RF104" i="3"/>
  <c r="RF103" i="3"/>
  <c r="RF100" i="3"/>
  <c r="RF99" i="3"/>
  <c r="RF102" i="3"/>
  <c r="RF98" i="3"/>
  <c r="RF106" i="3"/>
  <c r="RF97" i="3"/>
  <c r="RF105" i="3"/>
  <c r="RF96" i="3"/>
  <c r="RF101" i="3"/>
  <c r="LE118" i="3"/>
  <c r="LE117" i="3"/>
  <c r="LE116" i="3"/>
  <c r="LE115" i="3"/>
  <c r="LE114" i="3"/>
  <c r="LE113" i="3"/>
  <c r="LE112" i="3"/>
  <c r="LE111" i="3"/>
  <c r="LE109" i="3"/>
  <c r="LE110" i="3"/>
  <c r="LE107" i="3"/>
  <c r="LE108" i="3"/>
  <c r="LE106" i="3"/>
  <c r="LE105" i="3"/>
  <c r="LE104" i="3"/>
  <c r="LE103" i="3"/>
  <c r="LE102" i="3"/>
  <c r="LE101" i="3"/>
  <c r="LE100" i="3"/>
  <c r="LE99" i="3"/>
  <c r="LE97" i="3"/>
  <c r="LE96" i="3"/>
  <c r="LE98" i="3"/>
  <c r="AEP118" i="3"/>
  <c r="AEP117" i="3"/>
  <c r="AEP115" i="3"/>
  <c r="AEP116" i="3"/>
  <c r="AEP114" i="3"/>
  <c r="AEP113" i="3"/>
  <c r="AEP112" i="3"/>
  <c r="AEP111" i="3"/>
  <c r="AEP110" i="3"/>
  <c r="AEP108" i="3"/>
  <c r="AEP107" i="3"/>
  <c r="AEP109" i="3"/>
  <c r="AEP106" i="3"/>
  <c r="AEP105" i="3"/>
  <c r="AEP104" i="3"/>
  <c r="AEP103" i="3"/>
  <c r="AEP102" i="3"/>
  <c r="AEP101" i="3"/>
  <c r="AEP100" i="3"/>
  <c r="AEP99" i="3"/>
  <c r="AEP98" i="3"/>
  <c r="AEP97" i="3"/>
  <c r="AEP96" i="3"/>
  <c r="EA118" i="3"/>
  <c r="EA117" i="3"/>
  <c r="EA115" i="3"/>
  <c r="EA116" i="3"/>
  <c r="EA114" i="3"/>
  <c r="EA113" i="3"/>
  <c r="EA111" i="3"/>
  <c r="EA112" i="3"/>
  <c r="EA110" i="3"/>
  <c r="EA109" i="3"/>
  <c r="EA108" i="3"/>
  <c r="EA107" i="3"/>
  <c r="EA105" i="3"/>
  <c r="EA106" i="3"/>
  <c r="EA104" i="3"/>
  <c r="EA102" i="3"/>
  <c r="EA99" i="3"/>
  <c r="EA103" i="3"/>
  <c r="EA101" i="3"/>
  <c r="EA100" i="3"/>
  <c r="EA98" i="3"/>
  <c r="EA97" i="3"/>
  <c r="EA96" i="3"/>
  <c r="ALR118" i="3"/>
  <c r="ALR117" i="3"/>
  <c r="ALR116" i="3"/>
  <c r="ALR115" i="3"/>
  <c r="ALR114" i="3"/>
  <c r="ALR113" i="3"/>
  <c r="ALR111" i="3"/>
  <c r="ALR112" i="3"/>
  <c r="ALR110" i="3"/>
  <c r="ALR108" i="3"/>
  <c r="ALR109" i="3"/>
  <c r="ALR107" i="3"/>
  <c r="ALR106" i="3"/>
  <c r="ALR105" i="3"/>
  <c r="ALR104" i="3"/>
  <c r="ALR103" i="3"/>
  <c r="ALR102" i="3"/>
  <c r="ALR101" i="3"/>
  <c r="ALR100" i="3"/>
  <c r="ALR99" i="3"/>
  <c r="ALR98" i="3"/>
  <c r="ALR96" i="3"/>
  <c r="ALR97" i="3"/>
  <c r="ACH118" i="3"/>
  <c r="ACH117" i="3"/>
  <c r="ACH116" i="3"/>
  <c r="ACH115" i="3"/>
  <c r="ACH114" i="3"/>
  <c r="ACH113" i="3"/>
  <c r="ACH112" i="3"/>
  <c r="ACH111" i="3"/>
  <c r="ACH109" i="3"/>
  <c r="ACH108" i="3"/>
  <c r="ACH110" i="3"/>
  <c r="ACH107" i="3"/>
  <c r="ACH103" i="3"/>
  <c r="ACH102" i="3"/>
  <c r="ACH106" i="3"/>
  <c r="ACH104" i="3"/>
  <c r="ACH100" i="3"/>
  <c r="ACH99" i="3"/>
  <c r="ACH98" i="3"/>
  <c r="ACH105" i="3"/>
  <c r="ACH101" i="3"/>
  <c r="ACH97" i="3"/>
  <c r="ACH96" i="3"/>
  <c r="ALA118" i="3"/>
  <c r="ALA116" i="3"/>
  <c r="ALA117" i="3"/>
  <c r="ALA115" i="3"/>
  <c r="ALA113" i="3"/>
  <c r="ALA112" i="3"/>
  <c r="ALA114" i="3"/>
  <c r="ALA111" i="3"/>
  <c r="ALA109" i="3"/>
  <c r="ALA108" i="3"/>
  <c r="ALA110" i="3"/>
  <c r="ALA107" i="3"/>
  <c r="ALA106" i="3"/>
  <c r="ALA105" i="3"/>
  <c r="ALA104" i="3"/>
  <c r="ALA103" i="3"/>
  <c r="ALA102" i="3"/>
  <c r="ALA97" i="3"/>
  <c r="ALA101" i="3"/>
  <c r="ALA100" i="3"/>
  <c r="ALA99" i="3"/>
  <c r="ALA98" i="3"/>
  <c r="ALA96" i="3"/>
  <c r="AFI118" i="3"/>
  <c r="AFI117" i="3"/>
  <c r="AFI116" i="3"/>
  <c r="AFI115" i="3"/>
  <c r="AFI114" i="3"/>
  <c r="AFI113" i="3"/>
  <c r="AFI111" i="3"/>
  <c r="AFI112" i="3"/>
  <c r="AFI110" i="3"/>
  <c r="AFI109" i="3"/>
  <c r="AFI108" i="3"/>
  <c r="AFI107" i="3"/>
  <c r="AFI105" i="3"/>
  <c r="AFI106" i="3"/>
  <c r="AFI104" i="3"/>
  <c r="AFI103" i="3"/>
  <c r="AFI102" i="3"/>
  <c r="AFI101" i="3"/>
  <c r="AFI100" i="3"/>
  <c r="AFI99" i="3"/>
  <c r="AFI97" i="3"/>
  <c r="AFI96" i="3"/>
  <c r="AFI98" i="3"/>
  <c r="MC118" i="3"/>
  <c r="MC117" i="3"/>
  <c r="MC116" i="3"/>
  <c r="MC115" i="3"/>
  <c r="MC114" i="3"/>
  <c r="MC113" i="3"/>
  <c r="MC112" i="3"/>
  <c r="MC111" i="3"/>
  <c r="MC109" i="3"/>
  <c r="MC110" i="3"/>
  <c r="MC108" i="3"/>
  <c r="MC107" i="3"/>
  <c r="MC106" i="3"/>
  <c r="MC105" i="3"/>
  <c r="MC104" i="3"/>
  <c r="MC103" i="3"/>
  <c r="MC102" i="3"/>
  <c r="MC101" i="3"/>
  <c r="MC100" i="3"/>
  <c r="MC99" i="3"/>
  <c r="MC97" i="3"/>
  <c r="MC98" i="3"/>
  <c r="MC96" i="3"/>
  <c r="IW118" i="3"/>
  <c r="IW117" i="3"/>
  <c r="IW116" i="3"/>
  <c r="IW114" i="3"/>
  <c r="IW115" i="3"/>
  <c r="IW113" i="3"/>
  <c r="IW111" i="3"/>
  <c r="IW112" i="3"/>
  <c r="IW110" i="3"/>
  <c r="IW109" i="3"/>
  <c r="IW108" i="3"/>
  <c r="IW105" i="3"/>
  <c r="IW107" i="3"/>
  <c r="IW106" i="3"/>
  <c r="IW103" i="3"/>
  <c r="IW104" i="3"/>
  <c r="IW101" i="3"/>
  <c r="IW100" i="3"/>
  <c r="IW99" i="3"/>
  <c r="IW102" i="3"/>
  <c r="IW98" i="3"/>
  <c r="IW97" i="3"/>
  <c r="IW96" i="3"/>
  <c r="LU118" i="3"/>
  <c r="LU117" i="3"/>
  <c r="LU115" i="3"/>
  <c r="LU114" i="3"/>
  <c r="LU116" i="3"/>
  <c r="LU113" i="3"/>
  <c r="LU112" i="3"/>
  <c r="LU111" i="3"/>
  <c r="LU109" i="3"/>
  <c r="LU107" i="3"/>
  <c r="LU110" i="3"/>
  <c r="LU108" i="3"/>
  <c r="LU106" i="3"/>
  <c r="LU105" i="3"/>
  <c r="LU104" i="3"/>
  <c r="LU103" i="3"/>
  <c r="LU102" i="3"/>
  <c r="LU101" i="3"/>
  <c r="LU100" i="3"/>
  <c r="LU99" i="3"/>
  <c r="LU97" i="3"/>
  <c r="LU96" i="3"/>
  <c r="LU98" i="3"/>
  <c r="DQ118" i="3"/>
  <c r="DQ117" i="3"/>
  <c r="DQ116" i="3"/>
  <c r="DQ115" i="3"/>
  <c r="DQ114" i="3"/>
  <c r="DQ113" i="3"/>
  <c r="DQ111" i="3"/>
  <c r="DQ110" i="3"/>
  <c r="DQ109" i="3"/>
  <c r="DQ108" i="3"/>
  <c r="DQ112" i="3"/>
  <c r="DQ105" i="3"/>
  <c r="DQ107" i="3"/>
  <c r="DQ104" i="3"/>
  <c r="DQ103" i="3"/>
  <c r="DQ106" i="3"/>
  <c r="DQ101" i="3"/>
  <c r="DQ100" i="3"/>
  <c r="DQ99" i="3"/>
  <c r="DQ102" i="3"/>
  <c r="DQ98" i="3"/>
  <c r="DQ97" i="3"/>
  <c r="DQ96" i="3"/>
  <c r="CV118" i="3"/>
  <c r="CV117" i="3"/>
  <c r="CV115" i="3"/>
  <c r="CV114" i="3"/>
  <c r="CV113" i="3"/>
  <c r="CV112" i="3"/>
  <c r="CV116" i="3"/>
  <c r="CV110" i="3"/>
  <c r="CV109" i="3"/>
  <c r="CV111" i="3"/>
  <c r="CV108" i="3"/>
  <c r="CV107" i="3"/>
  <c r="CV104" i="3"/>
  <c r="CV106" i="3"/>
  <c r="CV105" i="3"/>
  <c r="CV103" i="3"/>
  <c r="CV98" i="3"/>
  <c r="CV102" i="3"/>
  <c r="CV101" i="3"/>
  <c r="CV100" i="3"/>
  <c r="CV99" i="3"/>
  <c r="CV97" i="3"/>
  <c r="CV96" i="3"/>
  <c r="ACK118" i="3"/>
  <c r="ACK117" i="3"/>
  <c r="ACK116" i="3"/>
  <c r="ACK114" i="3"/>
  <c r="ACK115" i="3"/>
  <c r="ACK113" i="3"/>
  <c r="ACK112" i="3"/>
  <c r="ACK111" i="3"/>
  <c r="ACK109" i="3"/>
  <c r="ACK110" i="3"/>
  <c r="ACK108" i="3"/>
  <c r="ACK107" i="3"/>
  <c r="ACK106" i="3"/>
  <c r="ACK105" i="3"/>
  <c r="ACK104" i="3"/>
  <c r="ACK103" i="3"/>
  <c r="ACK102" i="3"/>
  <c r="ACK101" i="3"/>
  <c r="ACK100" i="3"/>
  <c r="ACK99" i="3"/>
  <c r="ACK98" i="3"/>
  <c r="ACK97" i="3"/>
  <c r="ACK96" i="3"/>
  <c r="ZE118" i="3"/>
  <c r="ZE117" i="3"/>
  <c r="ZE116" i="3"/>
  <c r="ZE115" i="3"/>
  <c r="ZE114" i="3"/>
  <c r="ZE113" i="3"/>
  <c r="ZE111" i="3"/>
  <c r="ZE112" i="3"/>
  <c r="ZE110" i="3"/>
  <c r="ZE109" i="3"/>
  <c r="ZE108" i="3"/>
  <c r="ZE107" i="3"/>
  <c r="ZE106" i="3"/>
  <c r="ZE105" i="3"/>
  <c r="ZE104" i="3"/>
  <c r="ZE103" i="3"/>
  <c r="ZE102" i="3"/>
  <c r="ZE101" i="3"/>
  <c r="ZE100" i="3"/>
  <c r="ZE99" i="3"/>
  <c r="ZE97" i="3"/>
  <c r="ZE96" i="3"/>
  <c r="ZE98" i="3"/>
  <c r="ALL118" i="3"/>
  <c r="ALL117" i="3"/>
  <c r="ALL116" i="3"/>
  <c r="ALL115" i="3"/>
  <c r="ALL114" i="3"/>
  <c r="ALL112" i="3"/>
  <c r="ALL113" i="3"/>
  <c r="ALL111" i="3"/>
  <c r="ALL110" i="3"/>
  <c r="ALL109" i="3"/>
  <c r="ALL108" i="3"/>
  <c r="ALL106" i="3"/>
  <c r="ALL107" i="3"/>
  <c r="ALL105" i="3"/>
  <c r="ALL104" i="3"/>
  <c r="ALL103" i="3"/>
  <c r="ALL102" i="3"/>
  <c r="ALL101" i="3"/>
  <c r="ALL100" i="3"/>
  <c r="ALL99" i="3"/>
  <c r="ALL98" i="3"/>
  <c r="ALL97" i="3"/>
  <c r="ALL96" i="3"/>
  <c r="ACD118" i="3"/>
  <c r="ACD117" i="3"/>
  <c r="ACD115" i="3"/>
  <c r="ACD116" i="3"/>
  <c r="ACD113" i="3"/>
  <c r="ACD114" i="3"/>
  <c r="ACD112" i="3"/>
  <c r="ACD111" i="3"/>
  <c r="ACD110" i="3"/>
  <c r="ACD108" i="3"/>
  <c r="ACD107" i="3"/>
  <c r="ACD109" i="3"/>
  <c r="ACD106" i="3"/>
  <c r="ACD105" i="3"/>
  <c r="ACD104" i="3"/>
  <c r="ACD103" i="3"/>
  <c r="ACD102" i="3"/>
  <c r="ACD101" i="3"/>
  <c r="ACD100" i="3"/>
  <c r="ACD99" i="3"/>
  <c r="ACD98" i="3"/>
  <c r="ACD97" i="3"/>
  <c r="ACD96" i="3"/>
  <c r="VG118" i="3"/>
  <c r="VG117" i="3"/>
  <c r="VG116" i="3"/>
  <c r="VG115" i="3"/>
  <c r="VG113" i="3"/>
  <c r="VG112" i="3"/>
  <c r="VG114" i="3"/>
  <c r="VG111" i="3"/>
  <c r="VG109" i="3"/>
  <c r="VG110" i="3"/>
  <c r="VG108" i="3"/>
  <c r="VG107" i="3"/>
  <c r="VG106" i="3"/>
  <c r="VG105" i="3"/>
  <c r="VG102" i="3"/>
  <c r="VG104" i="3"/>
  <c r="VG99" i="3"/>
  <c r="VG103" i="3"/>
  <c r="VG101" i="3"/>
  <c r="VG100" i="3"/>
  <c r="VG98" i="3"/>
  <c r="VG97" i="3"/>
  <c r="VG96" i="3"/>
  <c r="KJ117" i="3"/>
  <c r="KJ118" i="3"/>
  <c r="KJ116" i="3"/>
  <c r="KJ115" i="3"/>
  <c r="KJ114" i="3"/>
  <c r="KJ112" i="3"/>
  <c r="KJ113" i="3"/>
  <c r="KJ111" i="3"/>
  <c r="KJ110" i="3"/>
  <c r="KJ109" i="3"/>
  <c r="KJ108" i="3"/>
  <c r="KJ106" i="3"/>
  <c r="KJ107" i="3"/>
  <c r="KJ105" i="3"/>
  <c r="KJ104" i="3"/>
  <c r="KJ103" i="3"/>
  <c r="KJ102" i="3"/>
  <c r="KJ101" i="3"/>
  <c r="KJ100" i="3"/>
  <c r="KJ99" i="3"/>
  <c r="KJ98" i="3"/>
  <c r="KJ96" i="3"/>
  <c r="KJ97" i="3"/>
  <c r="DS118" i="3"/>
  <c r="DS117" i="3"/>
  <c r="DS115" i="3"/>
  <c r="DS116" i="3"/>
  <c r="DS113" i="3"/>
  <c r="DS114" i="3"/>
  <c r="DS112" i="3"/>
  <c r="DS111" i="3"/>
  <c r="DS109" i="3"/>
  <c r="DS110" i="3"/>
  <c r="DS107" i="3"/>
  <c r="DS108" i="3"/>
  <c r="DS105" i="3"/>
  <c r="DS102" i="3"/>
  <c r="DS106" i="3"/>
  <c r="DS104" i="3"/>
  <c r="DS99" i="3"/>
  <c r="DS103" i="3"/>
  <c r="DS101" i="3"/>
  <c r="DS98" i="3"/>
  <c r="DS100" i="3"/>
  <c r="DS97" i="3"/>
  <c r="DS96" i="3"/>
  <c r="ZB118" i="3"/>
  <c r="ZB117" i="3"/>
  <c r="ZB115" i="3"/>
  <c r="ZB116" i="3"/>
  <c r="ZB114" i="3"/>
  <c r="ZB113" i="3"/>
  <c r="ZB111" i="3"/>
  <c r="ZB112" i="3"/>
  <c r="ZB110" i="3"/>
  <c r="ZB108" i="3"/>
  <c r="ZB107" i="3"/>
  <c r="ZB109" i="3"/>
  <c r="ZB106" i="3"/>
  <c r="ZB105" i="3"/>
  <c r="ZB104" i="3"/>
  <c r="ZB103" i="3"/>
  <c r="ZB102" i="3"/>
  <c r="ZB101" i="3"/>
  <c r="ZB100" i="3"/>
  <c r="ZB99" i="3"/>
  <c r="ZB98" i="3"/>
  <c r="ZB97" i="3"/>
  <c r="ZB96" i="3"/>
  <c r="AGX117" i="3"/>
  <c r="AGX118" i="3"/>
  <c r="AGX116" i="3"/>
  <c r="AGX115" i="3"/>
  <c r="AGX113" i="3"/>
  <c r="AGX114" i="3"/>
  <c r="AGX112" i="3"/>
  <c r="AGX110" i="3"/>
  <c r="AGX111" i="3"/>
  <c r="AGX109" i="3"/>
  <c r="AGX108" i="3"/>
  <c r="AGX107" i="3"/>
  <c r="AGX104" i="3"/>
  <c r="AGX106" i="3"/>
  <c r="AGX103" i="3"/>
  <c r="AGX105" i="3"/>
  <c r="AGX102" i="3"/>
  <c r="AGX100" i="3"/>
  <c r="AGX99" i="3"/>
  <c r="AGX98" i="3"/>
  <c r="AGX97" i="3"/>
  <c r="AGX101" i="3"/>
  <c r="AGX96" i="3"/>
  <c r="ADI118" i="3"/>
  <c r="ADI117" i="3"/>
  <c r="ADI115" i="3"/>
  <c r="ADI114" i="3"/>
  <c r="ADI116" i="3"/>
  <c r="ADI113" i="3"/>
  <c r="ADI112" i="3"/>
  <c r="ADI111" i="3"/>
  <c r="ADI109" i="3"/>
  <c r="ADI110" i="3"/>
  <c r="ADI107" i="3"/>
  <c r="ADI106" i="3"/>
  <c r="ADI108" i="3"/>
  <c r="ADI105" i="3"/>
  <c r="ADI104" i="3"/>
  <c r="ADI103" i="3"/>
  <c r="ADI102" i="3"/>
  <c r="ADI101" i="3"/>
  <c r="ADI100" i="3"/>
  <c r="ADI99" i="3"/>
  <c r="ADI97" i="3"/>
  <c r="ADI96" i="3"/>
  <c r="ADI98" i="3"/>
  <c r="AAC118" i="3"/>
  <c r="AAC117" i="3"/>
  <c r="AAC116" i="3"/>
  <c r="AAC115" i="3"/>
  <c r="AAC114" i="3"/>
  <c r="AAC113" i="3"/>
  <c r="AAC111" i="3"/>
  <c r="AAC112" i="3"/>
  <c r="AAC110" i="3"/>
  <c r="AAC109" i="3"/>
  <c r="AAC108" i="3"/>
  <c r="AAC105" i="3"/>
  <c r="AAC107" i="3"/>
  <c r="AAC104" i="3"/>
  <c r="AAC106" i="3"/>
  <c r="AAC103" i="3"/>
  <c r="AAC102" i="3"/>
  <c r="AAC101" i="3"/>
  <c r="AAC100" i="3"/>
  <c r="AAC99" i="3"/>
  <c r="AAC98" i="3"/>
  <c r="AAC97" i="3"/>
  <c r="AAC96" i="3"/>
  <c r="JI118" i="3"/>
  <c r="JI117" i="3"/>
  <c r="JI116" i="3"/>
  <c r="JI115" i="3"/>
  <c r="JI114" i="3"/>
  <c r="JI113" i="3"/>
  <c r="JI112" i="3"/>
  <c r="JI111" i="3"/>
  <c r="JI109" i="3"/>
  <c r="JI110" i="3"/>
  <c r="JI107" i="3"/>
  <c r="JI108" i="3"/>
  <c r="JI106" i="3"/>
  <c r="JI105" i="3"/>
  <c r="JI104" i="3"/>
  <c r="JI103" i="3"/>
  <c r="JI102" i="3"/>
  <c r="JI101" i="3"/>
  <c r="JI100" i="3"/>
  <c r="JI99" i="3"/>
  <c r="JI97" i="3"/>
  <c r="JI96" i="3"/>
  <c r="JI98" i="3"/>
  <c r="UW118" i="3"/>
  <c r="UW117" i="3"/>
  <c r="UW116" i="3"/>
  <c r="UW115" i="3"/>
  <c r="UW114" i="3"/>
  <c r="UW113" i="3"/>
  <c r="UW112" i="3"/>
  <c r="UW110" i="3"/>
  <c r="UW111" i="3"/>
  <c r="UW109" i="3"/>
  <c r="UW108" i="3"/>
  <c r="UW106" i="3"/>
  <c r="UW105" i="3"/>
  <c r="UW104" i="3"/>
  <c r="UW107" i="3"/>
  <c r="UW103" i="3"/>
  <c r="UW101" i="3"/>
  <c r="UW100" i="3"/>
  <c r="UW99" i="3"/>
  <c r="UW98" i="3"/>
  <c r="UW102" i="3"/>
  <c r="UW97" i="3"/>
  <c r="UW96" i="3"/>
  <c r="ANT118" i="3"/>
  <c r="ANT117" i="3"/>
  <c r="ANT116" i="3"/>
  <c r="ANT114" i="3"/>
  <c r="ANT115" i="3"/>
  <c r="ANT112" i="3"/>
  <c r="ANT113" i="3"/>
  <c r="ANT111" i="3"/>
  <c r="ANT110" i="3"/>
  <c r="ANT109" i="3"/>
  <c r="ANT108" i="3"/>
  <c r="ANT107" i="3"/>
  <c r="ANT106" i="3"/>
  <c r="ANT104" i="3"/>
  <c r="ANT101" i="3"/>
  <c r="ANT105" i="3"/>
  <c r="ANT103" i="3"/>
  <c r="ANT98" i="3"/>
  <c r="ANT102" i="3"/>
  <c r="ANT100" i="3"/>
  <c r="ANT99" i="3"/>
  <c r="ANT97" i="3"/>
  <c r="ANT96" i="3"/>
  <c r="ABY118" i="3"/>
  <c r="ABY117" i="3"/>
  <c r="ABY116" i="3"/>
  <c r="ABY115" i="3"/>
  <c r="ABY114" i="3"/>
  <c r="ABY113" i="3"/>
  <c r="ABY111" i="3"/>
  <c r="ABY112" i="3"/>
  <c r="ABY110" i="3"/>
  <c r="ABY109" i="3"/>
  <c r="ABY108" i="3"/>
  <c r="ABY105" i="3"/>
  <c r="ABY104" i="3"/>
  <c r="ABY106" i="3"/>
  <c r="ABY103" i="3"/>
  <c r="ABY107" i="3"/>
  <c r="ABY102" i="3"/>
  <c r="ABY101" i="3"/>
  <c r="ABY100" i="3"/>
  <c r="ABY99" i="3"/>
  <c r="ABY98" i="3"/>
  <c r="ABY97" i="3"/>
  <c r="ABY96" i="3"/>
  <c r="GG118" i="3"/>
  <c r="GG117" i="3"/>
  <c r="GG116" i="3"/>
  <c r="GG115" i="3"/>
  <c r="GG114" i="3"/>
  <c r="GG112" i="3"/>
  <c r="GG113" i="3"/>
  <c r="GG111" i="3"/>
  <c r="GG109" i="3"/>
  <c r="GG110" i="3"/>
  <c r="GG107" i="3"/>
  <c r="GG108" i="3"/>
  <c r="GG106" i="3"/>
  <c r="GG105" i="3"/>
  <c r="GG104" i="3"/>
  <c r="GG103" i="3"/>
  <c r="GG102" i="3"/>
  <c r="GG101" i="3"/>
  <c r="GG100" i="3"/>
  <c r="GG99" i="3"/>
  <c r="GG97" i="3"/>
  <c r="GG96" i="3"/>
  <c r="GG98" i="3"/>
  <c r="EQ118" i="3"/>
  <c r="EQ117" i="3"/>
  <c r="EQ115" i="3"/>
  <c r="EQ116" i="3"/>
  <c r="EQ114" i="3"/>
  <c r="EQ113" i="3"/>
  <c r="EQ112" i="3"/>
  <c r="EQ111" i="3"/>
  <c r="EQ110" i="3"/>
  <c r="EQ109" i="3"/>
  <c r="EQ108" i="3"/>
  <c r="EQ107" i="3"/>
  <c r="EQ105" i="3"/>
  <c r="EQ102" i="3"/>
  <c r="EQ106" i="3"/>
  <c r="EQ104" i="3"/>
  <c r="EQ99" i="3"/>
  <c r="EQ101" i="3"/>
  <c r="EQ103" i="3"/>
  <c r="EQ98" i="3"/>
  <c r="EQ97" i="3"/>
  <c r="EQ96" i="3"/>
  <c r="EQ100" i="3"/>
  <c r="AAO118" i="3"/>
  <c r="AAO117" i="3"/>
  <c r="AAO116" i="3"/>
  <c r="AAO115" i="3"/>
  <c r="AAO114" i="3"/>
  <c r="AAO113" i="3"/>
  <c r="AAO112" i="3"/>
  <c r="AAO111" i="3"/>
  <c r="AAO109" i="3"/>
  <c r="AAO110" i="3"/>
  <c r="AAO108" i="3"/>
  <c r="AAO107" i="3"/>
  <c r="AAO106" i="3"/>
  <c r="AAO105" i="3"/>
  <c r="AAO103" i="3"/>
  <c r="AAO104" i="3"/>
  <c r="AAO102" i="3"/>
  <c r="AAO101" i="3"/>
  <c r="AAO100" i="3"/>
  <c r="AAO99" i="3"/>
  <c r="AAO97" i="3"/>
  <c r="AAO96" i="3"/>
  <c r="AAO98" i="3"/>
  <c r="ZR118" i="3"/>
  <c r="ZR117" i="3"/>
  <c r="ZR115" i="3"/>
  <c r="ZR116" i="3"/>
  <c r="ZR113" i="3"/>
  <c r="ZR114" i="3"/>
  <c r="ZR112" i="3"/>
  <c r="ZR111" i="3"/>
  <c r="ZR110" i="3"/>
  <c r="ZR108" i="3"/>
  <c r="ZR107" i="3"/>
  <c r="ZR109" i="3"/>
  <c r="ZR106" i="3"/>
  <c r="ZR105" i="3"/>
  <c r="ZR104" i="3"/>
  <c r="ZR103" i="3"/>
  <c r="ZR102" i="3"/>
  <c r="ZR101" i="3"/>
  <c r="ZR100" i="3"/>
  <c r="ZR99" i="3"/>
  <c r="ZR98" i="3"/>
  <c r="ZR97" i="3"/>
  <c r="ZR96" i="3"/>
  <c r="SU118" i="3"/>
  <c r="SU117" i="3"/>
  <c r="SU116" i="3"/>
  <c r="SU115" i="3"/>
  <c r="SU113" i="3"/>
  <c r="SU112" i="3"/>
  <c r="SU114" i="3"/>
  <c r="SU111" i="3"/>
  <c r="SU109" i="3"/>
  <c r="SU110" i="3"/>
  <c r="SU108" i="3"/>
  <c r="SU107" i="3"/>
  <c r="SU106" i="3"/>
  <c r="SU105" i="3"/>
  <c r="SU102" i="3"/>
  <c r="SU104" i="3"/>
  <c r="SU99" i="3"/>
  <c r="SU103" i="3"/>
  <c r="SU101" i="3"/>
  <c r="SU100" i="3"/>
  <c r="SU98" i="3"/>
  <c r="SU97" i="3"/>
  <c r="SU96" i="3"/>
  <c r="FI118" i="3"/>
  <c r="FI117" i="3"/>
  <c r="FI116" i="3"/>
  <c r="FI115" i="3"/>
  <c r="FI114" i="3"/>
  <c r="FI113" i="3"/>
  <c r="FI112" i="3"/>
  <c r="FI111" i="3"/>
  <c r="FI109" i="3"/>
  <c r="FI110" i="3"/>
  <c r="FI108" i="3"/>
  <c r="FI107" i="3"/>
  <c r="FI106" i="3"/>
  <c r="FI105" i="3"/>
  <c r="FI103" i="3"/>
  <c r="FI102" i="3"/>
  <c r="FI101" i="3"/>
  <c r="FI104" i="3"/>
  <c r="FI100" i="3"/>
  <c r="FI99" i="3"/>
  <c r="FI97" i="3"/>
  <c r="FI98" i="3"/>
  <c r="FI96" i="3"/>
  <c r="AEL118" i="3"/>
  <c r="AEL117" i="3"/>
  <c r="AEL116" i="3"/>
  <c r="AEL115" i="3"/>
  <c r="AEL114" i="3"/>
  <c r="AEL113" i="3"/>
  <c r="AEL112" i="3"/>
  <c r="AEL111" i="3"/>
  <c r="AEL110" i="3"/>
  <c r="AEL109" i="3"/>
  <c r="AEL108" i="3"/>
  <c r="AEL107" i="3"/>
  <c r="AEL106" i="3"/>
  <c r="AEL103" i="3"/>
  <c r="AEL105" i="3"/>
  <c r="AEL104" i="3"/>
  <c r="AEL102" i="3"/>
  <c r="AEL100" i="3"/>
  <c r="AEL99" i="3"/>
  <c r="AEL98" i="3"/>
  <c r="AEL101" i="3"/>
  <c r="AEL97" i="3"/>
  <c r="AEL96" i="3"/>
  <c r="VE118" i="3"/>
  <c r="VE117" i="3"/>
  <c r="VE116" i="3"/>
  <c r="VE115" i="3"/>
  <c r="VE114" i="3"/>
  <c r="VE113" i="3"/>
  <c r="VE110" i="3"/>
  <c r="VE112" i="3"/>
  <c r="VE111" i="3"/>
  <c r="VE109" i="3"/>
  <c r="VE108" i="3"/>
  <c r="VE105" i="3"/>
  <c r="VE107" i="3"/>
  <c r="VE104" i="3"/>
  <c r="VE106" i="3"/>
  <c r="VE103" i="3"/>
  <c r="VE101" i="3"/>
  <c r="VE100" i="3"/>
  <c r="VE99" i="3"/>
  <c r="VE102" i="3"/>
  <c r="VE98" i="3"/>
  <c r="VE97" i="3"/>
  <c r="VE96" i="3"/>
  <c r="FL117" i="3"/>
  <c r="FL118" i="3"/>
  <c r="FL116" i="3"/>
  <c r="FL115" i="3"/>
  <c r="FL114" i="3"/>
  <c r="FL112" i="3"/>
  <c r="FL113" i="3"/>
  <c r="FL111" i="3"/>
  <c r="FL110" i="3"/>
  <c r="FL109" i="3"/>
  <c r="FL108" i="3"/>
  <c r="FL107" i="3"/>
  <c r="FL106" i="3"/>
  <c r="FL105" i="3"/>
  <c r="FL104" i="3"/>
  <c r="FL103" i="3"/>
  <c r="FL102" i="3"/>
  <c r="FL101" i="3"/>
  <c r="FL100" i="3"/>
  <c r="FL99" i="3"/>
  <c r="FL98" i="3"/>
  <c r="FL96" i="3"/>
  <c r="FL97" i="3"/>
  <c r="XF118" i="3"/>
  <c r="XF117" i="3"/>
  <c r="XF115" i="3"/>
  <c r="XF116" i="3"/>
  <c r="XF113" i="3"/>
  <c r="XF114" i="3"/>
  <c r="XF112" i="3"/>
  <c r="XF111" i="3"/>
  <c r="XF110" i="3"/>
  <c r="XF108" i="3"/>
  <c r="XF107" i="3"/>
  <c r="XF109" i="3"/>
  <c r="XF106" i="3"/>
  <c r="XF105" i="3"/>
  <c r="XF104" i="3"/>
  <c r="XF103" i="3"/>
  <c r="XF102" i="3"/>
  <c r="XF101" i="3"/>
  <c r="XF100" i="3"/>
  <c r="XF99" i="3"/>
  <c r="XF98" i="3"/>
  <c r="XF97" i="3"/>
  <c r="XF96" i="3"/>
  <c r="AML118" i="3"/>
  <c r="AML116" i="3"/>
  <c r="AML117" i="3"/>
  <c r="AML115" i="3"/>
  <c r="AML113" i="3"/>
  <c r="AML114" i="3"/>
  <c r="AML112" i="3"/>
  <c r="AML110" i="3"/>
  <c r="AML111" i="3"/>
  <c r="AML108" i="3"/>
  <c r="AML109" i="3"/>
  <c r="AML107" i="3"/>
  <c r="AML104" i="3"/>
  <c r="AML106" i="3"/>
  <c r="AML102" i="3"/>
  <c r="AML103" i="3"/>
  <c r="AML105" i="3"/>
  <c r="AML100" i="3"/>
  <c r="AML99" i="3"/>
  <c r="AML98" i="3"/>
  <c r="AML101" i="3"/>
  <c r="AML97" i="3"/>
  <c r="AML96" i="3"/>
  <c r="AQG118" i="3"/>
  <c r="AQG117" i="3"/>
  <c r="AQG116" i="3"/>
  <c r="AQG115" i="3"/>
  <c r="AQG114" i="3"/>
  <c r="AQG112" i="3"/>
  <c r="AQG113" i="3"/>
  <c r="AQG111" i="3"/>
  <c r="AQG109" i="3"/>
  <c r="AQG108" i="3"/>
  <c r="AQG110" i="3"/>
  <c r="AQG106" i="3"/>
  <c r="AQG107" i="3"/>
  <c r="AQG105" i="3"/>
  <c r="AQG104" i="3"/>
  <c r="AQG103" i="3"/>
  <c r="AQG102" i="3"/>
  <c r="AQG97" i="3"/>
  <c r="AQG101" i="3"/>
  <c r="AQG100" i="3"/>
  <c r="AQG99" i="3"/>
  <c r="AQG98" i="3"/>
  <c r="AQG96" i="3"/>
  <c r="AOP118" i="3"/>
  <c r="AOP116" i="3"/>
  <c r="AOP117" i="3"/>
  <c r="AOP115" i="3"/>
  <c r="AOP114" i="3"/>
  <c r="AOP113" i="3"/>
  <c r="AOP112" i="3"/>
  <c r="AOP111" i="3"/>
  <c r="AOP110" i="3"/>
  <c r="AOP109" i="3"/>
  <c r="AOP108" i="3"/>
  <c r="AOP106" i="3"/>
  <c r="AOP104" i="3"/>
  <c r="AOP102" i="3"/>
  <c r="AOP103" i="3"/>
  <c r="AOP107" i="3"/>
  <c r="AOP101" i="3"/>
  <c r="AOP100" i="3"/>
  <c r="AOP99" i="3"/>
  <c r="AOP98" i="3"/>
  <c r="AOP105" i="3"/>
  <c r="AOP97" i="3"/>
  <c r="AOP96" i="3"/>
  <c r="UD118" i="3"/>
  <c r="UD117" i="3"/>
  <c r="UD115" i="3"/>
  <c r="UD116" i="3"/>
  <c r="UD114" i="3"/>
  <c r="UD113" i="3"/>
  <c r="UD112" i="3"/>
  <c r="UD111" i="3"/>
  <c r="UD110" i="3"/>
  <c r="UD108" i="3"/>
  <c r="UD107" i="3"/>
  <c r="UD109" i="3"/>
  <c r="UD106" i="3"/>
  <c r="UD105" i="3"/>
  <c r="UD104" i="3"/>
  <c r="UD103" i="3"/>
  <c r="UD102" i="3"/>
  <c r="UD101" i="3"/>
  <c r="UD100" i="3"/>
  <c r="UD99" i="3"/>
  <c r="UD98" i="3"/>
  <c r="UD97" i="3"/>
  <c r="UD96" i="3"/>
  <c r="ABZ118" i="3"/>
  <c r="ABZ117" i="3"/>
  <c r="ABZ116" i="3"/>
  <c r="ABZ115" i="3"/>
  <c r="ABZ114" i="3"/>
  <c r="ABZ113" i="3"/>
  <c r="ABZ112" i="3"/>
  <c r="ABZ111" i="3"/>
  <c r="ABZ110" i="3"/>
  <c r="ABZ109" i="3"/>
  <c r="ABZ108" i="3"/>
  <c r="ABZ107" i="3"/>
  <c r="ABZ106" i="3"/>
  <c r="ABZ103" i="3"/>
  <c r="ABZ105" i="3"/>
  <c r="ABZ104" i="3"/>
  <c r="ABZ102" i="3"/>
  <c r="ABZ100" i="3"/>
  <c r="ABZ99" i="3"/>
  <c r="ABZ98" i="3"/>
  <c r="ABZ101" i="3"/>
  <c r="ABZ97" i="3"/>
  <c r="ABZ96" i="3"/>
  <c r="YK118" i="3"/>
  <c r="YK117" i="3"/>
  <c r="YK116" i="3"/>
  <c r="YK115" i="3"/>
  <c r="YK114" i="3"/>
  <c r="YK113" i="3"/>
  <c r="YK112" i="3"/>
  <c r="YK111" i="3"/>
  <c r="YK109" i="3"/>
  <c r="YK110" i="3"/>
  <c r="YK107" i="3"/>
  <c r="YK108" i="3"/>
  <c r="YK106" i="3"/>
  <c r="YK105" i="3"/>
  <c r="YK104" i="3"/>
  <c r="YK103" i="3"/>
  <c r="YK102" i="3"/>
  <c r="YK101" i="3"/>
  <c r="YK100" i="3"/>
  <c r="YK99" i="3"/>
  <c r="YK97" i="3"/>
  <c r="YK96" i="3"/>
  <c r="YK98" i="3"/>
  <c r="FN118" i="3"/>
  <c r="FN117" i="3"/>
  <c r="FN116" i="3"/>
  <c r="FN115" i="3"/>
  <c r="FN114" i="3"/>
  <c r="FN113" i="3"/>
  <c r="FN112" i="3"/>
  <c r="FN111" i="3"/>
  <c r="FN109" i="3"/>
  <c r="FN108" i="3"/>
  <c r="FN107" i="3"/>
  <c r="FN110" i="3"/>
  <c r="FN106" i="3"/>
  <c r="FN103" i="3"/>
  <c r="FN105" i="3"/>
  <c r="FN104" i="3"/>
  <c r="FN100" i="3"/>
  <c r="FN99" i="3"/>
  <c r="FN102" i="3"/>
  <c r="FN98" i="3"/>
  <c r="FN101" i="3"/>
  <c r="FN97" i="3"/>
  <c r="FN96" i="3"/>
  <c r="ABT118" i="3"/>
  <c r="ABT117" i="3"/>
  <c r="ABT116" i="3"/>
  <c r="ABT115" i="3"/>
  <c r="ABT113" i="3"/>
  <c r="ABT112" i="3"/>
  <c r="ABT114" i="3"/>
  <c r="ABT110" i="3"/>
  <c r="ABT111" i="3"/>
  <c r="ABT109" i="3"/>
  <c r="ABT107" i="3"/>
  <c r="ABT106" i="3"/>
  <c r="ABT104" i="3"/>
  <c r="ABT108" i="3"/>
  <c r="ABT105" i="3"/>
  <c r="ABT103" i="3"/>
  <c r="ABT98" i="3"/>
  <c r="ABT102" i="3"/>
  <c r="ABT101" i="3"/>
  <c r="ABT100" i="3"/>
  <c r="ABT99" i="3"/>
  <c r="ABT97" i="3"/>
  <c r="ABT96" i="3"/>
  <c r="PY118" i="3"/>
  <c r="PY116" i="3"/>
  <c r="PY117" i="3"/>
  <c r="PY115" i="3"/>
  <c r="PY114" i="3"/>
  <c r="PY113" i="3"/>
  <c r="PY112" i="3"/>
  <c r="PY111" i="3"/>
  <c r="PY110" i="3"/>
  <c r="PY109" i="3"/>
  <c r="PY108" i="3"/>
  <c r="PY106" i="3"/>
  <c r="PY105" i="3"/>
  <c r="PY107" i="3"/>
  <c r="PY103" i="3"/>
  <c r="PY104" i="3"/>
  <c r="PY101" i="3"/>
  <c r="PY100" i="3"/>
  <c r="PY99" i="3"/>
  <c r="PY98" i="3"/>
  <c r="PY102" i="3"/>
  <c r="PY97" i="3"/>
  <c r="PY96" i="3"/>
  <c r="RG118" i="3"/>
  <c r="RG117" i="3"/>
  <c r="RG116" i="3"/>
  <c r="RG115" i="3"/>
  <c r="RG113" i="3"/>
  <c r="RG112" i="3"/>
  <c r="RG114" i="3"/>
  <c r="RG111" i="3"/>
  <c r="RG110" i="3"/>
  <c r="RG109" i="3"/>
  <c r="RG107" i="3"/>
  <c r="RG106" i="3"/>
  <c r="RG108" i="3"/>
  <c r="RG105" i="3"/>
  <c r="RG102" i="3"/>
  <c r="RG99" i="3"/>
  <c r="RG104" i="3"/>
  <c r="RG103" i="3"/>
  <c r="RG101" i="3"/>
  <c r="RG98" i="3"/>
  <c r="RG97" i="3"/>
  <c r="RG100" i="3"/>
  <c r="RG96" i="3"/>
  <c r="AIZ117" i="3"/>
  <c r="AIZ118" i="3"/>
  <c r="AIZ115" i="3"/>
  <c r="AIZ116" i="3"/>
  <c r="AIZ114" i="3"/>
  <c r="AIZ112" i="3"/>
  <c r="AIZ113" i="3"/>
  <c r="AIZ111" i="3"/>
  <c r="AIZ110" i="3"/>
  <c r="AIZ109" i="3"/>
  <c r="AIZ108" i="3"/>
  <c r="AIZ106" i="3"/>
  <c r="AIZ107" i="3"/>
  <c r="AIZ105" i="3"/>
  <c r="AIZ104" i="3"/>
  <c r="AIZ103" i="3"/>
  <c r="AIZ102" i="3"/>
  <c r="AIZ101" i="3"/>
  <c r="AIZ100" i="3"/>
  <c r="AIZ99" i="3"/>
  <c r="AIZ98" i="3"/>
  <c r="AIZ97" i="3"/>
  <c r="AIZ96" i="3"/>
  <c r="TT118" i="3"/>
  <c r="TT117" i="3"/>
  <c r="TT116" i="3"/>
  <c r="TT115" i="3"/>
  <c r="TT113" i="3"/>
  <c r="TT112" i="3"/>
  <c r="TT114" i="3"/>
  <c r="TT110" i="3"/>
  <c r="TT109" i="3"/>
  <c r="TT111" i="3"/>
  <c r="TT107" i="3"/>
  <c r="TT106" i="3"/>
  <c r="TT108" i="3"/>
  <c r="TT104" i="3"/>
  <c r="TT105" i="3"/>
  <c r="TT103" i="3"/>
  <c r="TT98" i="3"/>
  <c r="TT102" i="3"/>
  <c r="TT101" i="3"/>
  <c r="TT100" i="3"/>
  <c r="TT99" i="3"/>
  <c r="TT97" i="3"/>
  <c r="TT96" i="3"/>
  <c r="AQB118" i="3"/>
  <c r="AQB117" i="3"/>
  <c r="AQB116" i="3"/>
  <c r="AQB115" i="3"/>
  <c r="AQB114" i="3"/>
  <c r="AQB113" i="3"/>
  <c r="AQB112" i="3"/>
  <c r="AQB111" i="3"/>
  <c r="AQB110" i="3"/>
  <c r="AQB109" i="3"/>
  <c r="AQB108" i="3"/>
  <c r="AQB106" i="3"/>
  <c r="AQB107" i="3"/>
  <c r="AQB105" i="3"/>
  <c r="AQB104" i="3"/>
  <c r="AQB103" i="3"/>
  <c r="AQB102" i="3"/>
  <c r="AQB101" i="3"/>
  <c r="AQB100" i="3"/>
  <c r="AQB99" i="3"/>
  <c r="AQB98" i="3"/>
  <c r="AQB97" i="3"/>
  <c r="AQB96" i="3"/>
  <c r="AHO118" i="3"/>
  <c r="AHO117" i="3"/>
  <c r="AHO116" i="3"/>
  <c r="AHO115" i="3"/>
  <c r="AHO112" i="3"/>
  <c r="AHO113" i="3"/>
  <c r="AHO114" i="3"/>
  <c r="AHO111" i="3"/>
  <c r="AHO110" i="3"/>
  <c r="AHO109" i="3"/>
  <c r="AHO108" i="3"/>
  <c r="AHO107" i="3"/>
  <c r="AHO106" i="3"/>
  <c r="AHO105" i="3"/>
  <c r="AHO102" i="3"/>
  <c r="AHO104" i="3"/>
  <c r="AHO99" i="3"/>
  <c r="AHO103" i="3"/>
  <c r="AHO98" i="3"/>
  <c r="AHO101" i="3"/>
  <c r="AHO100" i="3"/>
  <c r="AHO97" i="3"/>
  <c r="AHO96" i="3"/>
  <c r="ABV118" i="3"/>
  <c r="ABV117" i="3"/>
  <c r="ABV116" i="3"/>
  <c r="ABV115" i="3"/>
  <c r="ABV113" i="3"/>
  <c r="ABV114" i="3"/>
  <c r="ABV112" i="3"/>
  <c r="ABV111" i="3"/>
  <c r="ABV110" i="3"/>
  <c r="ABV108" i="3"/>
  <c r="ABV107" i="3"/>
  <c r="ABV109" i="3"/>
  <c r="ABV105" i="3"/>
  <c r="ABV104" i="3"/>
  <c r="ABV106" i="3"/>
  <c r="ABV103" i="3"/>
  <c r="ABV102" i="3"/>
  <c r="ABV101" i="3"/>
  <c r="ABV100" i="3"/>
  <c r="ABV99" i="3"/>
  <c r="ABV98" i="3"/>
  <c r="ABV97" i="3"/>
  <c r="ABV96" i="3"/>
  <c r="QA118" i="3"/>
  <c r="QA117" i="3"/>
  <c r="QA116" i="3"/>
  <c r="QA115" i="3"/>
  <c r="QA114" i="3"/>
  <c r="QA113" i="3"/>
  <c r="QA112" i="3"/>
  <c r="QA111" i="3"/>
  <c r="QA109" i="3"/>
  <c r="QA110" i="3"/>
  <c r="QA107" i="3"/>
  <c r="QA106" i="3"/>
  <c r="QA108" i="3"/>
  <c r="QA105" i="3"/>
  <c r="QA102" i="3"/>
  <c r="QA104" i="3"/>
  <c r="QA99" i="3"/>
  <c r="QA103" i="3"/>
  <c r="QA101" i="3"/>
  <c r="QA98" i="3"/>
  <c r="QA100" i="3"/>
  <c r="QA97" i="3"/>
  <c r="QA96" i="3"/>
  <c r="RR118" i="3"/>
  <c r="RR117" i="3"/>
  <c r="RR115" i="3"/>
  <c r="RR116" i="3"/>
  <c r="RR114" i="3"/>
  <c r="RR113" i="3"/>
  <c r="RR112" i="3"/>
  <c r="RR111" i="3"/>
  <c r="RR110" i="3"/>
  <c r="RR108" i="3"/>
  <c r="RR107" i="3"/>
  <c r="RR109" i="3"/>
  <c r="RR106" i="3"/>
  <c r="RR105" i="3"/>
  <c r="RR104" i="3"/>
  <c r="RR103" i="3"/>
  <c r="RR102" i="3"/>
  <c r="RR101" i="3"/>
  <c r="RR100" i="3"/>
  <c r="RR99" i="3"/>
  <c r="RR98" i="3"/>
  <c r="RR97" i="3"/>
  <c r="RR96" i="3"/>
  <c r="ZN118" i="3"/>
  <c r="ZN117" i="3"/>
  <c r="ZN116" i="3"/>
  <c r="ZN115" i="3"/>
  <c r="ZN114" i="3"/>
  <c r="ZN113" i="3"/>
  <c r="ZN112" i="3"/>
  <c r="ZN111" i="3"/>
  <c r="ZN110" i="3"/>
  <c r="ZN109" i="3"/>
  <c r="ZN108" i="3"/>
  <c r="ZN107" i="3"/>
  <c r="ZN106" i="3"/>
  <c r="ZN103" i="3"/>
  <c r="ZN105" i="3"/>
  <c r="ZN104" i="3"/>
  <c r="ZN102" i="3"/>
  <c r="ZN100" i="3"/>
  <c r="ZN99" i="3"/>
  <c r="ZN98" i="3"/>
  <c r="ZN101" i="3"/>
  <c r="ZN97" i="3"/>
  <c r="ZN96" i="3"/>
  <c r="CG118" i="3"/>
  <c r="CG116" i="3"/>
  <c r="CG117" i="3"/>
  <c r="CG115" i="3"/>
  <c r="CG114" i="3"/>
  <c r="CG112" i="3"/>
  <c r="CG113" i="3"/>
  <c r="CG111" i="3"/>
  <c r="CG109" i="3"/>
  <c r="CG110" i="3"/>
  <c r="CG108" i="3"/>
  <c r="CG107" i="3"/>
  <c r="CG106" i="3"/>
  <c r="CG105" i="3"/>
  <c r="CG104" i="3"/>
  <c r="CG103" i="3"/>
  <c r="CG102" i="3"/>
  <c r="CG101" i="3"/>
  <c r="CG100" i="3"/>
  <c r="CG99" i="3"/>
  <c r="CG97" i="3"/>
  <c r="CG98" i="3"/>
  <c r="CG96" i="3"/>
  <c r="WT118" i="3"/>
  <c r="WT117" i="3"/>
  <c r="WT116" i="3"/>
  <c r="WT115" i="3"/>
  <c r="WT114" i="3"/>
  <c r="WT113" i="3"/>
  <c r="WT112" i="3"/>
  <c r="WT111" i="3"/>
  <c r="WT109" i="3"/>
  <c r="WT108" i="3"/>
  <c r="WT110" i="3"/>
  <c r="WT107" i="3"/>
  <c r="WT103" i="3"/>
  <c r="WT105" i="3"/>
  <c r="WT104" i="3"/>
  <c r="WT106" i="3"/>
  <c r="WT100" i="3"/>
  <c r="WT102" i="3"/>
  <c r="WT99" i="3"/>
  <c r="WT98" i="3"/>
  <c r="WT101" i="3"/>
  <c r="WT97" i="3"/>
  <c r="WT96" i="3"/>
  <c r="API118" i="3"/>
  <c r="API116" i="3"/>
  <c r="API117" i="3"/>
  <c r="API115" i="3"/>
  <c r="API114" i="3"/>
  <c r="API112" i="3"/>
  <c r="API111" i="3"/>
  <c r="API113" i="3"/>
  <c r="API109" i="3"/>
  <c r="API108" i="3"/>
  <c r="API110" i="3"/>
  <c r="API107" i="3"/>
  <c r="API106" i="3"/>
  <c r="API105" i="3"/>
  <c r="API103" i="3"/>
  <c r="API104" i="3"/>
  <c r="API102" i="3"/>
  <c r="API97" i="3"/>
  <c r="API101" i="3"/>
  <c r="API100" i="3"/>
  <c r="API99" i="3"/>
  <c r="API98" i="3"/>
  <c r="API96" i="3"/>
  <c r="RN118" i="3"/>
  <c r="RN117" i="3"/>
  <c r="RN116" i="3"/>
  <c r="RN115" i="3"/>
  <c r="RN114" i="3"/>
  <c r="RN113" i="3"/>
  <c r="RN112" i="3"/>
  <c r="RN111" i="3"/>
  <c r="RN110" i="3"/>
  <c r="RN109" i="3"/>
  <c r="RN108" i="3"/>
  <c r="RN107" i="3"/>
  <c r="RN106" i="3"/>
  <c r="RN103" i="3"/>
  <c r="RN104" i="3"/>
  <c r="RN105" i="3"/>
  <c r="RN100" i="3"/>
  <c r="RN99" i="3"/>
  <c r="RN102" i="3"/>
  <c r="RN98" i="3"/>
  <c r="RN97" i="3"/>
  <c r="RN101" i="3"/>
  <c r="RN96" i="3"/>
  <c r="ACS118" i="3"/>
  <c r="ACS117" i="3"/>
  <c r="ACS116" i="3"/>
  <c r="ACS114" i="3"/>
  <c r="ACS115" i="3"/>
  <c r="ACS113" i="3"/>
  <c r="ACS112" i="3"/>
  <c r="ACS111" i="3"/>
  <c r="ACS109" i="3"/>
  <c r="ACS110" i="3"/>
  <c r="ACS107" i="3"/>
  <c r="ACS106" i="3"/>
  <c r="ACS108" i="3"/>
  <c r="ACS105" i="3"/>
  <c r="ACS104" i="3"/>
  <c r="ACS103" i="3"/>
  <c r="ACS102" i="3"/>
  <c r="ACS101" i="3"/>
  <c r="ACS100" i="3"/>
  <c r="ACS99" i="3"/>
  <c r="ACS98" i="3"/>
  <c r="ACS97" i="3"/>
  <c r="ACS96" i="3"/>
  <c r="AOG118" i="3"/>
  <c r="AOG117" i="3"/>
  <c r="AOG116" i="3"/>
  <c r="AOG115" i="3"/>
  <c r="AOG114" i="3"/>
  <c r="AOG111" i="3"/>
  <c r="AOG113" i="3"/>
  <c r="AOG112" i="3"/>
  <c r="AOG110" i="3"/>
  <c r="AOG109" i="3"/>
  <c r="AOG108" i="3"/>
  <c r="AOG107" i="3"/>
  <c r="AOG105" i="3"/>
  <c r="AOG104" i="3"/>
  <c r="AOG106" i="3"/>
  <c r="AOG103" i="3"/>
  <c r="AOG102" i="3"/>
  <c r="AOG100" i="3"/>
  <c r="AOG99" i="3"/>
  <c r="AOG98" i="3"/>
  <c r="AOG97" i="3"/>
  <c r="AOG101" i="3"/>
  <c r="AOG96" i="3"/>
  <c r="LH118" i="3"/>
  <c r="LH117" i="3"/>
  <c r="LH116" i="3"/>
  <c r="LH115" i="3"/>
  <c r="LH114" i="3"/>
  <c r="LH112" i="3"/>
  <c r="LH111" i="3"/>
  <c r="LH110" i="3"/>
  <c r="LH113" i="3"/>
  <c r="LH109" i="3"/>
  <c r="LH108" i="3"/>
  <c r="LH106" i="3"/>
  <c r="LH105" i="3"/>
  <c r="LH107" i="3"/>
  <c r="LH104" i="3"/>
  <c r="LH103" i="3"/>
  <c r="LH101" i="3"/>
  <c r="LH100" i="3"/>
  <c r="LH99" i="3"/>
  <c r="LH102" i="3"/>
  <c r="LH98" i="3"/>
  <c r="LH96" i="3"/>
  <c r="LH97" i="3"/>
  <c r="AJA118" i="3"/>
  <c r="AJA117" i="3"/>
  <c r="AJA116" i="3"/>
  <c r="AJA115" i="3"/>
  <c r="AJA114" i="3"/>
  <c r="AJA113" i="3"/>
  <c r="AJA111" i="3"/>
  <c r="AJA112" i="3"/>
  <c r="AJA110" i="3"/>
  <c r="AJA109" i="3"/>
  <c r="AJA108" i="3"/>
  <c r="AJA107" i="3"/>
  <c r="AJA105" i="3"/>
  <c r="AJA104" i="3"/>
  <c r="AJA103" i="3"/>
  <c r="AJA106" i="3"/>
  <c r="AJA102" i="3"/>
  <c r="AJA101" i="3"/>
  <c r="AJA100" i="3"/>
  <c r="AJA99" i="3"/>
  <c r="AJA97" i="3"/>
  <c r="AJA96" i="3"/>
  <c r="AJA98" i="3"/>
  <c r="SH118" i="3"/>
  <c r="SH117" i="3"/>
  <c r="SH116" i="3"/>
  <c r="SH115" i="3"/>
  <c r="SH113" i="3"/>
  <c r="SH114" i="3"/>
  <c r="SH112" i="3"/>
  <c r="SH111" i="3"/>
  <c r="SH110" i="3"/>
  <c r="SH108" i="3"/>
  <c r="SH107" i="3"/>
  <c r="SH109" i="3"/>
  <c r="SH106" i="3"/>
  <c r="SH105" i="3"/>
  <c r="SH104" i="3"/>
  <c r="SH103" i="3"/>
  <c r="SH102" i="3"/>
  <c r="SH101" i="3"/>
  <c r="SH100" i="3"/>
  <c r="SH99" i="3"/>
  <c r="SH98" i="3"/>
  <c r="SH97" i="3"/>
  <c r="SH96" i="3"/>
  <c r="NV118" i="3"/>
  <c r="NV117" i="3"/>
  <c r="NV116" i="3"/>
  <c r="NV114" i="3"/>
  <c r="NV115" i="3"/>
  <c r="NV113" i="3"/>
  <c r="NV112" i="3"/>
  <c r="NV111" i="3"/>
  <c r="NV109" i="3"/>
  <c r="NV110" i="3"/>
  <c r="NV108" i="3"/>
  <c r="NV107" i="3"/>
  <c r="NV106" i="3"/>
  <c r="NV103" i="3"/>
  <c r="NV104" i="3"/>
  <c r="NV105" i="3"/>
  <c r="NV100" i="3"/>
  <c r="NV99" i="3"/>
  <c r="NV102" i="3"/>
  <c r="NV101" i="3"/>
  <c r="NV98" i="3"/>
  <c r="NV97" i="3"/>
  <c r="NV96" i="3"/>
  <c r="ALI118" i="3"/>
  <c r="ALI117" i="3"/>
  <c r="ALI116" i="3"/>
  <c r="ALI115" i="3"/>
  <c r="ALI114" i="3"/>
  <c r="ALI112" i="3"/>
  <c r="ALI113" i="3"/>
  <c r="ALI111" i="3"/>
  <c r="ALI109" i="3"/>
  <c r="ALI108" i="3"/>
  <c r="ALI110" i="3"/>
  <c r="ALI107" i="3"/>
  <c r="ALI106" i="3"/>
  <c r="ALI105" i="3"/>
  <c r="ALI104" i="3"/>
  <c r="ALI103" i="3"/>
  <c r="ALI102" i="3"/>
  <c r="ALI97" i="3"/>
  <c r="ALI101" i="3"/>
  <c r="ALI100" i="3"/>
  <c r="ALI99" i="3"/>
  <c r="ALI98" i="3"/>
  <c r="ALI96" i="3"/>
  <c r="AFQ118" i="3"/>
  <c r="AFQ117" i="3"/>
  <c r="AFQ116" i="3"/>
  <c r="AFQ115" i="3"/>
  <c r="AFQ114" i="3"/>
  <c r="AFQ113" i="3"/>
  <c r="AFQ111" i="3"/>
  <c r="AFQ112" i="3"/>
  <c r="AFQ110" i="3"/>
  <c r="AFQ109" i="3"/>
  <c r="AFQ108" i="3"/>
  <c r="AFQ106" i="3"/>
  <c r="AFQ105" i="3"/>
  <c r="AFQ104" i="3"/>
  <c r="AFQ103" i="3"/>
  <c r="AFQ102" i="3"/>
  <c r="AFQ101" i="3"/>
  <c r="AFQ100" i="3"/>
  <c r="AFQ107" i="3"/>
  <c r="AFQ99" i="3"/>
  <c r="AFQ97" i="3"/>
  <c r="AFQ98" i="3"/>
  <c r="AFQ96" i="3"/>
  <c r="XL118" i="3"/>
  <c r="XL117" i="3"/>
  <c r="XL116" i="3"/>
  <c r="XL115" i="3"/>
  <c r="XL114" i="3"/>
  <c r="XL113" i="3"/>
  <c r="XL112" i="3"/>
  <c r="XL111" i="3"/>
  <c r="XL110" i="3"/>
  <c r="XL109" i="3"/>
  <c r="XL108" i="3"/>
  <c r="XL107" i="3"/>
  <c r="XL106" i="3"/>
  <c r="XL104" i="3"/>
  <c r="XL105" i="3"/>
  <c r="XL103" i="3"/>
  <c r="XL98" i="3"/>
  <c r="XL102" i="3"/>
  <c r="XL101" i="3"/>
  <c r="XL100" i="3"/>
  <c r="XL97" i="3"/>
  <c r="XL96" i="3"/>
  <c r="XL99" i="3"/>
  <c r="AMS118" i="3"/>
  <c r="AMS117" i="3"/>
  <c r="AMS116" i="3"/>
  <c r="AMS115" i="3"/>
  <c r="AMS113" i="3"/>
  <c r="AMS114" i="3"/>
  <c r="AMS111" i="3"/>
  <c r="AMS112" i="3"/>
  <c r="AMS110" i="3"/>
  <c r="AMS109" i="3"/>
  <c r="AMS108" i="3"/>
  <c r="AMS107" i="3"/>
  <c r="AMS105" i="3"/>
  <c r="AMS106" i="3"/>
  <c r="AMS104" i="3"/>
  <c r="AMS103" i="3"/>
  <c r="AMS102" i="3"/>
  <c r="AMS101" i="3"/>
  <c r="AMS100" i="3"/>
  <c r="AMS99" i="3"/>
  <c r="AMS97" i="3"/>
  <c r="AMS98" i="3"/>
  <c r="AMS96" i="3"/>
  <c r="TM118" i="3"/>
  <c r="TM117" i="3"/>
  <c r="TM116" i="3"/>
  <c r="TM115" i="3"/>
  <c r="TM114" i="3"/>
  <c r="TM113" i="3"/>
  <c r="TM112" i="3"/>
  <c r="TM111" i="3"/>
  <c r="TM109" i="3"/>
  <c r="TM110" i="3"/>
  <c r="TM108" i="3"/>
  <c r="TM107" i="3"/>
  <c r="TM106" i="3"/>
  <c r="TM105" i="3"/>
  <c r="TM104" i="3"/>
  <c r="TM103" i="3"/>
  <c r="TM102" i="3"/>
  <c r="TM101" i="3"/>
  <c r="TM100" i="3"/>
  <c r="TM99" i="3"/>
  <c r="TM97" i="3"/>
  <c r="TM98" i="3"/>
  <c r="TM96" i="3"/>
  <c r="UH118" i="3"/>
  <c r="UH117" i="3"/>
  <c r="UH116" i="3"/>
  <c r="UH115" i="3"/>
  <c r="UH114" i="3"/>
  <c r="UH113" i="3"/>
  <c r="UH112" i="3"/>
  <c r="UH111" i="3"/>
  <c r="UH109" i="3"/>
  <c r="UH108" i="3"/>
  <c r="UH110" i="3"/>
  <c r="UH107" i="3"/>
  <c r="UH103" i="3"/>
  <c r="UH105" i="3"/>
  <c r="UH104" i="3"/>
  <c r="UH106" i="3"/>
  <c r="UH100" i="3"/>
  <c r="UH99" i="3"/>
  <c r="UH102" i="3"/>
  <c r="UH98" i="3"/>
  <c r="UH101" i="3"/>
  <c r="UH97" i="3"/>
  <c r="UH96" i="3"/>
  <c r="AMW118" i="3"/>
  <c r="AMW117" i="3"/>
  <c r="AMW116" i="3"/>
  <c r="AMW115" i="3"/>
  <c r="AMW112" i="3"/>
  <c r="AMW114" i="3"/>
  <c r="AMW113" i="3"/>
  <c r="AMW111" i="3"/>
  <c r="AMW109" i="3"/>
  <c r="AMW108" i="3"/>
  <c r="AMW110" i="3"/>
  <c r="AMW107" i="3"/>
  <c r="AMW106" i="3"/>
  <c r="AMW105" i="3"/>
  <c r="AMW103" i="3"/>
  <c r="AMW104" i="3"/>
  <c r="AMW102" i="3"/>
  <c r="AMW97" i="3"/>
  <c r="AMW101" i="3"/>
  <c r="AMW100" i="3"/>
  <c r="AMW99" i="3"/>
  <c r="AMW96" i="3"/>
  <c r="AMW98" i="3"/>
  <c r="AIT118" i="3"/>
  <c r="AIT117" i="3"/>
  <c r="AIT116" i="3"/>
  <c r="AIT115" i="3"/>
  <c r="AIT113" i="3"/>
  <c r="AIT112" i="3"/>
  <c r="AIT114" i="3"/>
  <c r="AIT110" i="3"/>
  <c r="AIT111" i="3"/>
  <c r="AIT109" i="3"/>
  <c r="AIT108" i="3"/>
  <c r="AIT107" i="3"/>
  <c r="AIT104" i="3"/>
  <c r="AIT103" i="3"/>
  <c r="AIT102" i="3"/>
  <c r="AIT106" i="3"/>
  <c r="AIT105" i="3"/>
  <c r="AIT100" i="3"/>
  <c r="AIT99" i="3"/>
  <c r="AIT98" i="3"/>
  <c r="AIT97" i="3"/>
  <c r="AIT101" i="3"/>
  <c r="AIT96" i="3"/>
  <c r="GO118" i="3"/>
  <c r="GO117" i="3"/>
  <c r="GO116" i="3"/>
  <c r="GO115" i="3"/>
  <c r="GO114" i="3"/>
  <c r="GO113" i="3"/>
  <c r="GO112" i="3"/>
  <c r="GO111" i="3"/>
  <c r="GO109" i="3"/>
  <c r="GO110" i="3"/>
  <c r="GO108" i="3"/>
  <c r="GO107" i="3"/>
  <c r="GO106" i="3"/>
  <c r="GO105" i="3"/>
  <c r="GO103" i="3"/>
  <c r="GO102" i="3"/>
  <c r="GO104" i="3"/>
  <c r="GO101" i="3"/>
  <c r="GO100" i="3"/>
  <c r="GO99" i="3"/>
  <c r="GO97" i="3"/>
  <c r="GO98" i="3"/>
  <c r="GO96" i="3"/>
  <c r="ALU118" i="3"/>
  <c r="ALU117" i="3"/>
  <c r="ALU115" i="3"/>
  <c r="ALU116" i="3"/>
  <c r="ALU114" i="3"/>
  <c r="ALU113" i="3"/>
  <c r="ALU111" i="3"/>
  <c r="ALU112" i="3"/>
  <c r="ALU110" i="3"/>
  <c r="ALU109" i="3"/>
  <c r="ALU108" i="3"/>
  <c r="ALU107" i="3"/>
  <c r="ALU105" i="3"/>
  <c r="ALU104" i="3"/>
  <c r="ALU106" i="3"/>
  <c r="ALU103" i="3"/>
  <c r="ALU102" i="3"/>
  <c r="ALU101" i="3"/>
  <c r="ALU100" i="3"/>
  <c r="ALU99" i="3"/>
  <c r="ALU97" i="3"/>
  <c r="ALU98" i="3"/>
  <c r="ALU96" i="3"/>
  <c r="AIE118" i="3"/>
  <c r="AIE117" i="3"/>
  <c r="AIE116" i="3"/>
  <c r="AIE115" i="3"/>
  <c r="AIE114" i="3"/>
  <c r="AIE113" i="3"/>
  <c r="AIE112" i="3"/>
  <c r="AIE110" i="3"/>
  <c r="AIE111" i="3"/>
  <c r="AIE109" i="3"/>
  <c r="AIE108" i="3"/>
  <c r="AIE107" i="3"/>
  <c r="AIE106" i="3"/>
  <c r="AIE105" i="3"/>
  <c r="AIE102" i="3"/>
  <c r="AIE104" i="3"/>
  <c r="AIE99" i="3"/>
  <c r="AIE98" i="3"/>
  <c r="AIE101" i="3"/>
  <c r="AIE97" i="3"/>
  <c r="AIE103" i="3"/>
  <c r="AIE96" i="3"/>
  <c r="AIE100" i="3"/>
  <c r="ACZ118" i="3"/>
  <c r="ACZ117" i="3"/>
  <c r="ACZ116" i="3"/>
  <c r="ACZ115" i="3"/>
  <c r="ACZ114" i="3"/>
  <c r="ACZ113" i="3"/>
  <c r="ACZ112" i="3"/>
  <c r="ACZ110" i="3"/>
  <c r="ACZ111" i="3"/>
  <c r="ACZ109" i="3"/>
  <c r="ACZ108" i="3"/>
  <c r="ACZ107" i="3"/>
  <c r="ACZ106" i="3"/>
  <c r="ACZ104" i="3"/>
  <c r="ACZ105" i="3"/>
  <c r="ACZ103" i="3"/>
  <c r="ACZ98" i="3"/>
  <c r="ACZ101" i="3"/>
  <c r="ACZ102" i="3"/>
  <c r="ACZ100" i="3"/>
  <c r="ACZ97" i="3"/>
  <c r="ACZ96" i="3"/>
  <c r="ACZ99" i="3"/>
  <c r="ANH118" i="3"/>
  <c r="ANH117" i="3"/>
  <c r="ANH116" i="3"/>
  <c r="ANH115" i="3"/>
  <c r="ANH114" i="3"/>
  <c r="ANH112" i="3"/>
  <c r="ANH113" i="3"/>
  <c r="ANH111" i="3"/>
  <c r="ANH110" i="3"/>
  <c r="ANH109" i="3"/>
  <c r="ANH108" i="3"/>
  <c r="ANH106" i="3"/>
  <c r="ANH107" i="3"/>
  <c r="ANH105" i="3"/>
  <c r="ANH104" i="3"/>
  <c r="ANH102" i="3"/>
  <c r="ANH101" i="3"/>
  <c r="ANH100" i="3"/>
  <c r="ANH99" i="3"/>
  <c r="ANH98" i="3"/>
  <c r="ANH96" i="3"/>
  <c r="ANH103" i="3"/>
  <c r="ANH97" i="3"/>
  <c r="NX117" i="3"/>
  <c r="NX118" i="3"/>
  <c r="NX116" i="3"/>
  <c r="NX115" i="3"/>
  <c r="NX113" i="3"/>
  <c r="NX112" i="3"/>
  <c r="NX114" i="3"/>
  <c r="NX110" i="3"/>
  <c r="NX109" i="3"/>
  <c r="NX111" i="3"/>
  <c r="NX108" i="3"/>
  <c r="NX107" i="3"/>
  <c r="NX106" i="3"/>
  <c r="NX104" i="3"/>
  <c r="NX105" i="3"/>
  <c r="NX103" i="3"/>
  <c r="NX98" i="3"/>
  <c r="NX102" i="3"/>
  <c r="NX101" i="3"/>
  <c r="NX100" i="3"/>
  <c r="NX97" i="3"/>
  <c r="NX96" i="3"/>
  <c r="NX99" i="3"/>
  <c r="TX117" i="3"/>
  <c r="TX118" i="3"/>
  <c r="TX116" i="3"/>
  <c r="TX115" i="3"/>
  <c r="TX114" i="3"/>
  <c r="TX112" i="3"/>
  <c r="TX113" i="3"/>
  <c r="TX111" i="3"/>
  <c r="TX110" i="3"/>
  <c r="TX109" i="3"/>
  <c r="TX108" i="3"/>
  <c r="TX106" i="3"/>
  <c r="TX105" i="3"/>
  <c r="TX107" i="3"/>
  <c r="TX104" i="3"/>
  <c r="TX103" i="3"/>
  <c r="TX101" i="3"/>
  <c r="TX100" i="3"/>
  <c r="TX99" i="3"/>
  <c r="TX102" i="3"/>
  <c r="TX98" i="3"/>
  <c r="TX96" i="3"/>
  <c r="TX97" i="3"/>
  <c r="UZ118" i="3"/>
  <c r="UZ117" i="3"/>
  <c r="UZ116" i="3"/>
  <c r="UZ115" i="3"/>
  <c r="UZ114" i="3"/>
  <c r="UZ113" i="3"/>
  <c r="UZ112" i="3"/>
  <c r="UZ110" i="3"/>
  <c r="UZ111" i="3"/>
  <c r="UZ109" i="3"/>
  <c r="UZ107" i="3"/>
  <c r="UZ106" i="3"/>
  <c r="UZ108" i="3"/>
  <c r="UZ104" i="3"/>
  <c r="UZ105" i="3"/>
  <c r="UZ103" i="3"/>
  <c r="UZ98" i="3"/>
  <c r="UZ102" i="3"/>
  <c r="UZ101" i="3"/>
  <c r="UZ100" i="3"/>
  <c r="UZ97" i="3"/>
  <c r="UZ96" i="3"/>
  <c r="UZ99" i="3"/>
  <c r="QO118" i="3"/>
  <c r="QO116" i="3"/>
  <c r="QO117" i="3"/>
  <c r="QO115" i="3"/>
  <c r="QO114" i="3"/>
  <c r="QO113" i="3"/>
  <c r="QO112" i="3"/>
  <c r="QO111" i="3"/>
  <c r="QO110" i="3"/>
  <c r="QO109" i="3"/>
  <c r="QO108" i="3"/>
  <c r="QO107" i="3"/>
  <c r="QO106" i="3"/>
  <c r="QO105" i="3"/>
  <c r="QO103" i="3"/>
  <c r="QO104" i="3"/>
  <c r="QO101" i="3"/>
  <c r="QO100" i="3"/>
  <c r="QO99" i="3"/>
  <c r="QO98" i="3"/>
  <c r="QO102" i="3"/>
  <c r="QO97" i="3"/>
  <c r="QO96" i="3"/>
  <c r="PK118" i="3"/>
  <c r="PK117" i="3"/>
  <c r="PK116" i="3"/>
  <c r="PK115" i="3"/>
  <c r="PK114" i="3"/>
  <c r="PK113" i="3"/>
  <c r="PK112" i="3"/>
  <c r="PK111" i="3"/>
  <c r="PK109" i="3"/>
  <c r="PK110" i="3"/>
  <c r="PK107" i="3"/>
  <c r="PK106" i="3"/>
  <c r="PK108" i="3"/>
  <c r="PK105" i="3"/>
  <c r="PK102" i="3"/>
  <c r="PK104" i="3"/>
  <c r="PK99" i="3"/>
  <c r="PK103" i="3"/>
  <c r="PK101" i="3"/>
  <c r="PK98" i="3"/>
  <c r="PK100" i="3"/>
  <c r="PK97" i="3"/>
  <c r="PK96" i="3"/>
  <c r="QS118" i="3"/>
  <c r="QS117" i="3"/>
  <c r="QS116" i="3"/>
  <c r="QS115" i="3"/>
  <c r="QS114" i="3"/>
  <c r="QS113" i="3"/>
  <c r="QS112" i="3"/>
  <c r="QS111" i="3"/>
  <c r="QS109" i="3"/>
  <c r="QS107" i="3"/>
  <c r="QS108" i="3"/>
  <c r="QS110" i="3"/>
  <c r="QS106" i="3"/>
  <c r="QS105" i="3"/>
  <c r="QS103" i="3"/>
  <c r="QS102" i="3"/>
  <c r="QS104" i="3"/>
  <c r="QS101" i="3"/>
  <c r="QS100" i="3"/>
  <c r="QS99" i="3"/>
  <c r="QS97" i="3"/>
  <c r="QS96" i="3"/>
  <c r="QS98" i="3"/>
  <c r="MP117" i="3"/>
  <c r="MP118" i="3"/>
  <c r="MP116" i="3"/>
  <c r="MP115" i="3"/>
  <c r="MP114" i="3"/>
  <c r="MP113" i="3"/>
  <c r="MP112" i="3"/>
  <c r="MP111" i="3"/>
  <c r="MP110" i="3"/>
  <c r="MP109" i="3"/>
  <c r="MP108" i="3"/>
  <c r="MP107" i="3"/>
  <c r="MP106" i="3"/>
  <c r="MP103" i="3"/>
  <c r="MP104" i="3"/>
  <c r="MP105" i="3"/>
  <c r="MP100" i="3"/>
  <c r="MP99" i="3"/>
  <c r="MP102" i="3"/>
  <c r="MP98" i="3"/>
  <c r="MP97" i="3"/>
  <c r="MP101" i="3"/>
  <c r="MP96" i="3"/>
  <c r="XU118" i="3"/>
  <c r="XU117" i="3"/>
  <c r="XU116" i="3"/>
  <c r="XU115" i="3"/>
  <c r="XU114" i="3"/>
  <c r="XU113" i="3"/>
  <c r="XU112" i="3"/>
  <c r="XU111" i="3"/>
  <c r="XU109" i="3"/>
  <c r="XU110" i="3"/>
  <c r="XU107" i="3"/>
  <c r="XU108" i="3"/>
  <c r="XU106" i="3"/>
  <c r="XU105" i="3"/>
  <c r="XU104" i="3"/>
  <c r="XU103" i="3"/>
  <c r="XU102" i="3"/>
  <c r="XU101" i="3"/>
  <c r="XU100" i="3"/>
  <c r="XU99" i="3"/>
  <c r="XU97" i="3"/>
  <c r="XU96" i="3"/>
  <c r="XU98" i="3"/>
  <c r="ADO118" i="3"/>
  <c r="ADO117" i="3"/>
  <c r="ADO116" i="3"/>
  <c r="ADO115" i="3"/>
  <c r="ADO113" i="3"/>
  <c r="ADO112" i="3"/>
  <c r="ADO114" i="3"/>
  <c r="ADO111" i="3"/>
  <c r="ADO110" i="3"/>
  <c r="ADO109" i="3"/>
  <c r="ADO108" i="3"/>
  <c r="ADO107" i="3"/>
  <c r="ADO106" i="3"/>
  <c r="ADO105" i="3"/>
  <c r="ADO102" i="3"/>
  <c r="ADO104" i="3"/>
  <c r="ADO99" i="3"/>
  <c r="ADO98" i="3"/>
  <c r="ADO103" i="3"/>
  <c r="ADO101" i="3"/>
  <c r="ADO97" i="3"/>
  <c r="ADO100" i="3"/>
  <c r="ADO96" i="3"/>
  <c r="GJ118" i="3"/>
  <c r="GJ117" i="3"/>
  <c r="GJ116" i="3"/>
  <c r="GJ115" i="3"/>
  <c r="GJ114" i="3"/>
  <c r="GJ112" i="3"/>
  <c r="GJ113" i="3"/>
  <c r="GJ111" i="3"/>
  <c r="GJ110" i="3"/>
  <c r="GJ109" i="3"/>
  <c r="GJ108" i="3"/>
  <c r="GJ106" i="3"/>
  <c r="GJ105" i="3"/>
  <c r="GJ107" i="3"/>
  <c r="GJ104" i="3"/>
  <c r="GJ103" i="3"/>
  <c r="GJ101" i="3"/>
  <c r="GJ100" i="3"/>
  <c r="GJ99" i="3"/>
  <c r="GJ102" i="3"/>
  <c r="GJ98" i="3"/>
  <c r="GJ96" i="3"/>
  <c r="GJ97" i="3"/>
  <c r="OL118" i="3"/>
  <c r="OL117" i="3"/>
  <c r="OL116" i="3"/>
  <c r="OL115" i="3"/>
  <c r="OL114" i="3"/>
  <c r="OL113" i="3"/>
  <c r="OL112" i="3"/>
  <c r="OL111" i="3"/>
  <c r="OL109" i="3"/>
  <c r="OL108" i="3"/>
  <c r="OL110" i="3"/>
  <c r="OL107" i="3"/>
  <c r="OL106" i="3"/>
  <c r="OL103" i="3"/>
  <c r="OL105" i="3"/>
  <c r="OL104" i="3"/>
  <c r="OL100" i="3"/>
  <c r="OL99" i="3"/>
  <c r="OL102" i="3"/>
  <c r="OL101" i="3"/>
  <c r="OL98" i="3"/>
  <c r="OL97" i="3"/>
  <c r="OL96" i="3"/>
  <c r="DE118" i="3"/>
  <c r="DE117" i="3"/>
  <c r="DE116" i="3"/>
  <c r="DE115" i="3"/>
  <c r="DE114" i="3"/>
  <c r="DE113" i="3"/>
  <c r="DE112" i="3"/>
  <c r="DE111" i="3"/>
  <c r="DE109" i="3"/>
  <c r="DE110" i="3"/>
  <c r="DE107" i="3"/>
  <c r="DE108" i="3"/>
  <c r="DE106" i="3"/>
  <c r="DE105" i="3"/>
  <c r="DE104" i="3"/>
  <c r="DE103" i="3"/>
  <c r="DE102" i="3"/>
  <c r="DE101" i="3"/>
  <c r="DE100" i="3"/>
  <c r="DE99" i="3"/>
  <c r="DE97" i="3"/>
  <c r="DE96" i="3"/>
  <c r="DE98" i="3"/>
  <c r="EW118" i="3"/>
  <c r="EW117" i="3"/>
  <c r="EW116" i="3"/>
  <c r="EW115" i="3"/>
  <c r="EW114" i="3"/>
  <c r="EW113" i="3"/>
  <c r="EW112" i="3"/>
  <c r="EW111" i="3"/>
  <c r="EW110" i="3"/>
  <c r="EW109" i="3"/>
  <c r="EW108" i="3"/>
  <c r="EW105" i="3"/>
  <c r="EW107" i="3"/>
  <c r="EW104" i="3"/>
  <c r="EW103" i="3"/>
  <c r="EW106" i="3"/>
  <c r="EW101" i="3"/>
  <c r="EW100" i="3"/>
  <c r="EW99" i="3"/>
  <c r="EW102" i="3"/>
  <c r="EW98" i="3"/>
  <c r="EW97" i="3"/>
  <c r="EW96" i="3"/>
  <c r="AFD118" i="3"/>
  <c r="AFD117" i="3"/>
  <c r="AFD116" i="3"/>
  <c r="AFD114" i="3"/>
  <c r="AFD115" i="3"/>
  <c r="AFD113" i="3"/>
  <c r="AFD112" i="3"/>
  <c r="AFD111" i="3"/>
  <c r="AFD110" i="3"/>
  <c r="AFD109" i="3"/>
  <c r="AFD107" i="3"/>
  <c r="AFD106" i="3"/>
  <c r="AFD108" i="3"/>
  <c r="AFD104" i="3"/>
  <c r="AFD105" i="3"/>
  <c r="AFD103" i="3"/>
  <c r="AFD98" i="3"/>
  <c r="AFD101" i="3"/>
  <c r="AFD100" i="3"/>
  <c r="AFD97" i="3"/>
  <c r="AFD96" i="3"/>
  <c r="AFD99" i="3"/>
  <c r="AFD102" i="3"/>
  <c r="AMZ118" i="3"/>
  <c r="AMZ117" i="3"/>
  <c r="AMZ116" i="3"/>
  <c r="AMZ115" i="3"/>
  <c r="AMZ114" i="3"/>
  <c r="AMZ112" i="3"/>
  <c r="AMZ113" i="3"/>
  <c r="AMZ111" i="3"/>
  <c r="AMZ110" i="3"/>
  <c r="AMZ109" i="3"/>
  <c r="AMZ108" i="3"/>
  <c r="AMZ106" i="3"/>
  <c r="AMZ107" i="3"/>
  <c r="AMZ105" i="3"/>
  <c r="AMZ104" i="3"/>
  <c r="AMZ102" i="3"/>
  <c r="AMZ103" i="3"/>
  <c r="AMZ100" i="3"/>
  <c r="AMZ101" i="3"/>
  <c r="AMZ99" i="3"/>
  <c r="AMZ98" i="3"/>
  <c r="AMZ96" i="3"/>
  <c r="AMZ97" i="3"/>
  <c r="SN118" i="3"/>
  <c r="SN117" i="3"/>
  <c r="SN116" i="3"/>
  <c r="SN115" i="3"/>
  <c r="SN114" i="3"/>
  <c r="SN113" i="3"/>
  <c r="SN112" i="3"/>
  <c r="SN110" i="3"/>
  <c r="SN109" i="3"/>
  <c r="SN111" i="3"/>
  <c r="SN107" i="3"/>
  <c r="SN106" i="3"/>
  <c r="SN108" i="3"/>
  <c r="SN104" i="3"/>
  <c r="SN105" i="3"/>
  <c r="SN103" i="3"/>
  <c r="SN98" i="3"/>
  <c r="SN102" i="3"/>
  <c r="SN101" i="3"/>
  <c r="SN100" i="3"/>
  <c r="SN97" i="3"/>
  <c r="SN96" i="3"/>
  <c r="SN99" i="3"/>
  <c r="EV118" i="3"/>
  <c r="EV117" i="3"/>
  <c r="EV116" i="3"/>
  <c r="EV115" i="3"/>
  <c r="EV114" i="3"/>
  <c r="EV112" i="3"/>
  <c r="EV113" i="3"/>
  <c r="EV111" i="3"/>
  <c r="EV110" i="3"/>
  <c r="EV109" i="3"/>
  <c r="EV108" i="3"/>
  <c r="EV106" i="3"/>
  <c r="EV105" i="3"/>
  <c r="EV104" i="3"/>
  <c r="EV107" i="3"/>
  <c r="EV103" i="3"/>
  <c r="EV102" i="3"/>
  <c r="EV101" i="3"/>
  <c r="EV100" i="3"/>
  <c r="EV99" i="3"/>
  <c r="EV98" i="3"/>
  <c r="EV96" i="3"/>
  <c r="EV97" i="3"/>
  <c r="MY118" i="3"/>
  <c r="MY117" i="3"/>
  <c r="MY116" i="3"/>
  <c r="MY115" i="3"/>
  <c r="MY114" i="3"/>
  <c r="MY113" i="3"/>
  <c r="MY112" i="3"/>
  <c r="MY111" i="3"/>
  <c r="MY109" i="3"/>
  <c r="MY110" i="3"/>
  <c r="MY107" i="3"/>
  <c r="MY106" i="3"/>
  <c r="MY108" i="3"/>
  <c r="MY105" i="3"/>
  <c r="MY102" i="3"/>
  <c r="MY104" i="3"/>
  <c r="MY99" i="3"/>
  <c r="MY103" i="3"/>
  <c r="MY101" i="3"/>
  <c r="MY98" i="3"/>
  <c r="MY100" i="3"/>
  <c r="MY97" i="3"/>
  <c r="MY96" i="3"/>
  <c r="ET118" i="3"/>
  <c r="ET117" i="3"/>
  <c r="ET115" i="3"/>
  <c r="ET114" i="3"/>
  <c r="ET116" i="3"/>
  <c r="ET113" i="3"/>
  <c r="ET112" i="3"/>
  <c r="ET111" i="3"/>
  <c r="ET110" i="3"/>
  <c r="ET108" i="3"/>
  <c r="ET107" i="3"/>
  <c r="ET109" i="3"/>
  <c r="ET106" i="3"/>
  <c r="ET105" i="3"/>
  <c r="ET104" i="3"/>
  <c r="ET103" i="3"/>
  <c r="ET102" i="3"/>
  <c r="ET101" i="3"/>
  <c r="ET100" i="3"/>
  <c r="ET99" i="3"/>
  <c r="ET98" i="3"/>
  <c r="ET97" i="3"/>
  <c r="ET96" i="3"/>
  <c r="ADV118" i="3"/>
  <c r="ADV117" i="3"/>
  <c r="ADV116" i="3"/>
  <c r="ADV115" i="3"/>
  <c r="ADV114" i="3"/>
  <c r="ADV113" i="3"/>
  <c r="ADV112" i="3"/>
  <c r="ADV111" i="3"/>
  <c r="ADV110" i="3"/>
  <c r="ADV109" i="3"/>
  <c r="ADV108" i="3"/>
  <c r="ADV107" i="3"/>
  <c r="ADV103" i="3"/>
  <c r="ADV102" i="3"/>
  <c r="ADV105" i="3"/>
  <c r="ADV100" i="3"/>
  <c r="ADV104" i="3"/>
  <c r="ADV99" i="3"/>
  <c r="ADV106" i="3"/>
  <c r="ADV98" i="3"/>
  <c r="ADV97" i="3"/>
  <c r="ADV101" i="3"/>
  <c r="ADV96" i="3"/>
  <c r="AGW118" i="3"/>
  <c r="AGW117" i="3"/>
  <c r="AGW116" i="3"/>
  <c r="AGW115" i="3"/>
  <c r="AGW113" i="3"/>
  <c r="AGW114" i="3"/>
  <c r="AGW111" i="3"/>
  <c r="AGW112" i="3"/>
  <c r="AGW110" i="3"/>
  <c r="AGW109" i="3"/>
  <c r="AGW108" i="3"/>
  <c r="AGW105" i="3"/>
  <c r="AGW104" i="3"/>
  <c r="AGW106" i="3"/>
  <c r="AGW103" i="3"/>
  <c r="AGW102" i="3"/>
  <c r="AGW107" i="3"/>
  <c r="AGW101" i="3"/>
  <c r="AGW100" i="3"/>
  <c r="AGW99" i="3"/>
  <c r="AGW97" i="3"/>
  <c r="AGW98" i="3"/>
  <c r="AGW96" i="3"/>
  <c r="ADP118" i="3"/>
  <c r="ADP117" i="3"/>
  <c r="ADP116" i="3"/>
  <c r="ADP115" i="3"/>
  <c r="ADP113" i="3"/>
  <c r="ADP112" i="3"/>
  <c r="ADP114" i="3"/>
  <c r="ADP110" i="3"/>
  <c r="ADP109" i="3"/>
  <c r="ADP107" i="3"/>
  <c r="ADP106" i="3"/>
  <c r="ADP111" i="3"/>
  <c r="ADP108" i="3"/>
  <c r="ADP104" i="3"/>
  <c r="ADP105" i="3"/>
  <c r="ADP103" i="3"/>
  <c r="ADP98" i="3"/>
  <c r="ADP102" i="3"/>
  <c r="ADP101" i="3"/>
  <c r="ADP100" i="3"/>
  <c r="ADP99" i="3"/>
  <c r="ADP97" i="3"/>
  <c r="ADP96" i="3"/>
  <c r="KX118" i="3"/>
  <c r="KX117" i="3"/>
  <c r="KX116" i="3"/>
  <c r="KX115" i="3"/>
  <c r="KX113" i="3"/>
  <c r="KX114" i="3"/>
  <c r="KX112" i="3"/>
  <c r="KX111" i="3"/>
  <c r="KX110" i="3"/>
  <c r="KX108" i="3"/>
  <c r="KX107" i="3"/>
  <c r="KX109" i="3"/>
  <c r="KX106" i="3"/>
  <c r="KX105" i="3"/>
  <c r="KX104" i="3"/>
  <c r="KX103" i="3"/>
  <c r="KX102" i="3"/>
  <c r="KX101" i="3"/>
  <c r="KX100" i="3"/>
  <c r="KX99" i="3"/>
  <c r="KX98" i="3"/>
  <c r="KX97" i="3"/>
  <c r="KX96" i="3"/>
  <c r="AAD118" i="3"/>
  <c r="AAD117" i="3"/>
  <c r="AAD116" i="3"/>
  <c r="AAD115" i="3"/>
  <c r="AAD114" i="3"/>
  <c r="AAD113" i="3"/>
  <c r="AAD112" i="3"/>
  <c r="AAD111" i="3"/>
  <c r="AAD109" i="3"/>
  <c r="AAD110" i="3"/>
  <c r="AAD108" i="3"/>
  <c r="AAD107" i="3"/>
  <c r="AAD106" i="3"/>
  <c r="AAD103" i="3"/>
  <c r="AAD102" i="3"/>
  <c r="AAD104" i="3"/>
  <c r="AAD105" i="3"/>
  <c r="AAD100" i="3"/>
  <c r="AAD99" i="3"/>
  <c r="AAD98" i="3"/>
  <c r="AAD101" i="3"/>
  <c r="AAD97" i="3"/>
  <c r="AAD96" i="3"/>
  <c r="RZ118" i="3"/>
  <c r="RZ117" i="3"/>
  <c r="RZ116" i="3"/>
  <c r="RZ115" i="3"/>
  <c r="RZ113" i="3"/>
  <c r="RZ114" i="3"/>
  <c r="RZ112" i="3"/>
  <c r="RZ111" i="3"/>
  <c r="RZ110" i="3"/>
  <c r="RZ108" i="3"/>
  <c r="RZ107" i="3"/>
  <c r="RZ109" i="3"/>
  <c r="RZ105" i="3"/>
  <c r="RZ104" i="3"/>
  <c r="RZ106" i="3"/>
  <c r="RZ103" i="3"/>
  <c r="RZ102" i="3"/>
  <c r="RZ101" i="3"/>
  <c r="RZ100" i="3"/>
  <c r="RZ99" i="3"/>
  <c r="RZ98" i="3"/>
  <c r="RZ97" i="3"/>
  <c r="RZ96" i="3"/>
  <c r="IP118" i="3"/>
  <c r="IP117" i="3"/>
  <c r="IP116" i="3"/>
  <c r="IP115" i="3"/>
  <c r="IP114" i="3"/>
  <c r="IP113" i="3"/>
  <c r="IP112" i="3"/>
  <c r="IP111" i="3"/>
  <c r="IP109" i="3"/>
  <c r="IP108" i="3"/>
  <c r="IP110" i="3"/>
  <c r="IP107" i="3"/>
  <c r="IP106" i="3"/>
  <c r="IP103" i="3"/>
  <c r="IP100" i="3"/>
  <c r="IP99" i="3"/>
  <c r="IP104" i="3"/>
  <c r="IP105" i="3"/>
  <c r="IP102" i="3"/>
  <c r="IP98" i="3"/>
  <c r="IP101" i="3"/>
  <c r="IP97" i="3"/>
  <c r="IP96" i="3"/>
  <c r="RI118" i="3"/>
  <c r="RI117" i="3"/>
  <c r="RI116" i="3"/>
  <c r="RI115" i="3"/>
  <c r="RI114" i="3"/>
  <c r="RI113" i="3"/>
  <c r="RI112" i="3"/>
  <c r="RI111" i="3"/>
  <c r="RI109" i="3"/>
  <c r="RI110" i="3"/>
  <c r="RI107" i="3"/>
  <c r="RI108" i="3"/>
  <c r="RI106" i="3"/>
  <c r="RI105" i="3"/>
  <c r="RI103" i="3"/>
  <c r="RI104" i="3"/>
  <c r="RI102" i="3"/>
  <c r="RI101" i="3"/>
  <c r="RI100" i="3"/>
  <c r="RI99" i="3"/>
  <c r="RI97" i="3"/>
  <c r="RI96" i="3"/>
  <c r="RI98" i="3"/>
  <c r="LQ118" i="3"/>
  <c r="LQ116" i="3"/>
  <c r="LQ117" i="3"/>
  <c r="LQ115" i="3"/>
  <c r="LQ114" i="3"/>
  <c r="LQ113" i="3"/>
  <c r="LQ112" i="3"/>
  <c r="LQ111" i="3"/>
  <c r="LQ110" i="3"/>
  <c r="LQ109" i="3"/>
  <c r="LQ108" i="3"/>
  <c r="LQ107" i="3"/>
  <c r="LQ106" i="3"/>
  <c r="LQ105" i="3"/>
  <c r="LQ103" i="3"/>
  <c r="LQ104" i="3"/>
  <c r="LQ101" i="3"/>
  <c r="LQ100" i="3"/>
  <c r="LQ99" i="3"/>
  <c r="LQ98" i="3"/>
  <c r="LQ102" i="3"/>
  <c r="LQ97" i="3"/>
  <c r="LQ96" i="3"/>
  <c r="AGZ118" i="3"/>
  <c r="AGZ117" i="3"/>
  <c r="AGZ116" i="3"/>
  <c r="AGZ114" i="3"/>
  <c r="AGZ115" i="3"/>
  <c r="AGZ113" i="3"/>
  <c r="AGZ112" i="3"/>
  <c r="AGZ111" i="3"/>
  <c r="AGZ110" i="3"/>
  <c r="AGZ109" i="3"/>
  <c r="AGZ107" i="3"/>
  <c r="AGZ108" i="3"/>
  <c r="AGZ106" i="3"/>
  <c r="AGZ104" i="3"/>
  <c r="AGZ105" i="3"/>
  <c r="AGZ103" i="3"/>
  <c r="AGZ98" i="3"/>
  <c r="AGZ102" i="3"/>
  <c r="AGZ101" i="3"/>
  <c r="AGZ100" i="3"/>
  <c r="AGZ99" i="3"/>
  <c r="AGZ96" i="3"/>
  <c r="AGZ97" i="3"/>
  <c r="APD117" i="3"/>
  <c r="APD118" i="3"/>
  <c r="APD116" i="3"/>
  <c r="APD115" i="3"/>
  <c r="APD114" i="3"/>
  <c r="APD112" i="3"/>
  <c r="APD113" i="3"/>
  <c r="APD110" i="3"/>
  <c r="APD109" i="3"/>
  <c r="APD111" i="3"/>
  <c r="APD108" i="3"/>
  <c r="APD106" i="3"/>
  <c r="APD107" i="3"/>
  <c r="APD105" i="3"/>
  <c r="APD104" i="3"/>
  <c r="APD102" i="3"/>
  <c r="APD101" i="3"/>
  <c r="APD103" i="3"/>
  <c r="APD100" i="3"/>
  <c r="APD99" i="3"/>
  <c r="APD98" i="3"/>
  <c r="APD97" i="3"/>
  <c r="APD96" i="3"/>
  <c r="AJD118" i="3"/>
  <c r="AJD117" i="3"/>
  <c r="AJD116" i="3"/>
  <c r="AJD114" i="3"/>
  <c r="AJD115" i="3"/>
  <c r="AJD112" i="3"/>
  <c r="AJD113" i="3"/>
  <c r="AJD111" i="3"/>
  <c r="AJD110" i="3"/>
  <c r="AJD109" i="3"/>
  <c r="AJD108" i="3"/>
  <c r="AJD107" i="3"/>
  <c r="AJD106" i="3"/>
  <c r="AJD104" i="3"/>
  <c r="AJD105" i="3"/>
  <c r="AJD103" i="3"/>
  <c r="AJD98" i="3"/>
  <c r="AJD102" i="3"/>
  <c r="AJD101" i="3"/>
  <c r="AJD100" i="3"/>
  <c r="AJD99" i="3"/>
  <c r="AJD96" i="3"/>
  <c r="AJD97" i="3"/>
  <c r="AJH118" i="3"/>
  <c r="AJH117" i="3"/>
  <c r="AJH116" i="3"/>
  <c r="AJH115" i="3"/>
  <c r="AJH114" i="3"/>
  <c r="AJH112" i="3"/>
  <c r="AJH113" i="3"/>
  <c r="AJH111" i="3"/>
  <c r="AJH110" i="3"/>
  <c r="AJH109" i="3"/>
  <c r="AJH108" i="3"/>
  <c r="AJH106" i="3"/>
  <c r="AJH105" i="3"/>
  <c r="AJH104" i="3"/>
  <c r="AJH103" i="3"/>
  <c r="AJH102" i="3"/>
  <c r="AJH107" i="3"/>
  <c r="AJH101" i="3"/>
  <c r="AJH100" i="3"/>
  <c r="AJH99" i="3"/>
  <c r="AJH98" i="3"/>
  <c r="AJH96" i="3"/>
  <c r="AJH97" i="3"/>
  <c r="AFN118" i="3"/>
  <c r="AFN117" i="3"/>
  <c r="AFN115" i="3"/>
  <c r="AFN116" i="3"/>
  <c r="AFN113" i="3"/>
  <c r="AFN114" i="3"/>
  <c r="AFN112" i="3"/>
  <c r="AFN111" i="3"/>
  <c r="AFN110" i="3"/>
  <c r="AFN108" i="3"/>
  <c r="AFN107" i="3"/>
  <c r="AFN109" i="3"/>
  <c r="AFN105" i="3"/>
  <c r="AFN104" i="3"/>
  <c r="AFN106" i="3"/>
  <c r="AFN103" i="3"/>
  <c r="AFN102" i="3"/>
  <c r="AFN101" i="3"/>
  <c r="AFN100" i="3"/>
  <c r="AFN99" i="3"/>
  <c r="AFN98" i="3"/>
  <c r="AFN96" i="3"/>
  <c r="AFN97" i="3"/>
  <c r="YQ118" i="3"/>
  <c r="YQ117" i="3"/>
  <c r="YQ116" i="3"/>
  <c r="YQ115" i="3"/>
  <c r="YQ113" i="3"/>
  <c r="YQ112" i="3"/>
  <c r="YQ114" i="3"/>
  <c r="YQ111" i="3"/>
  <c r="YQ110" i="3"/>
  <c r="YQ109" i="3"/>
  <c r="YQ108" i="3"/>
  <c r="YQ107" i="3"/>
  <c r="YQ106" i="3"/>
  <c r="YQ105" i="3"/>
  <c r="YQ102" i="3"/>
  <c r="YQ104" i="3"/>
  <c r="YQ99" i="3"/>
  <c r="YQ103" i="3"/>
  <c r="YQ101" i="3"/>
  <c r="YQ98" i="3"/>
  <c r="YQ97" i="3"/>
  <c r="YQ100" i="3"/>
  <c r="YQ96" i="3"/>
  <c r="IS118" i="3"/>
  <c r="IS117" i="3"/>
  <c r="IS116" i="3"/>
  <c r="IS115" i="3"/>
  <c r="IS114" i="3"/>
  <c r="IS113" i="3"/>
  <c r="IS112" i="3"/>
  <c r="IS111" i="3"/>
  <c r="IS109" i="3"/>
  <c r="IS110" i="3"/>
  <c r="IS107" i="3"/>
  <c r="IS108" i="3"/>
  <c r="IS106" i="3"/>
  <c r="IS105" i="3"/>
  <c r="IS104" i="3"/>
  <c r="IS103" i="3"/>
  <c r="IS102" i="3"/>
  <c r="IS101" i="3"/>
  <c r="IS100" i="3"/>
  <c r="IS99" i="3"/>
  <c r="IS97" i="3"/>
  <c r="IS96" i="3"/>
  <c r="IS98" i="3"/>
  <c r="IL118" i="3"/>
  <c r="IL117" i="3"/>
  <c r="IL116" i="3"/>
  <c r="IL115" i="3"/>
  <c r="IL113" i="3"/>
  <c r="IL114" i="3"/>
  <c r="IL112" i="3"/>
  <c r="IL111" i="3"/>
  <c r="IL110" i="3"/>
  <c r="IL108" i="3"/>
  <c r="IL107" i="3"/>
  <c r="IL109" i="3"/>
  <c r="IL106" i="3"/>
  <c r="IL105" i="3"/>
  <c r="IL104" i="3"/>
  <c r="IL103" i="3"/>
  <c r="IL102" i="3"/>
  <c r="IL101" i="3"/>
  <c r="IL100" i="3"/>
  <c r="IL99" i="3"/>
  <c r="IL98" i="3"/>
  <c r="IL97" i="3"/>
  <c r="IL96" i="3"/>
  <c r="BO118" i="3"/>
  <c r="BO117" i="3"/>
  <c r="BO115" i="3"/>
  <c r="BO116" i="3"/>
  <c r="BO113" i="3"/>
  <c r="BO114" i="3"/>
  <c r="BO111" i="3"/>
  <c r="BO112" i="3"/>
  <c r="BO110" i="3"/>
  <c r="BO109" i="3"/>
  <c r="BO108" i="3"/>
  <c r="BO107" i="3"/>
  <c r="BO105" i="3"/>
  <c r="BO106" i="3"/>
  <c r="BO104" i="3"/>
  <c r="BO102" i="3"/>
  <c r="BO99" i="3"/>
  <c r="BO103" i="3"/>
  <c r="BO101" i="3"/>
  <c r="BO100" i="3"/>
  <c r="BO98" i="3"/>
  <c r="BO97" i="3"/>
  <c r="BO96" i="3"/>
  <c r="AJF118" i="3"/>
  <c r="AJF117" i="3"/>
  <c r="AJF116" i="3"/>
  <c r="AJF115" i="3"/>
  <c r="AJF113" i="3"/>
  <c r="AJF114" i="3"/>
  <c r="AJF112" i="3"/>
  <c r="AJF111" i="3"/>
  <c r="AJF110" i="3"/>
  <c r="AJF108" i="3"/>
  <c r="AJF107" i="3"/>
  <c r="AJF109" i="3"/>
  <c r="AJF106" i="3"/>
  <c r="AJF105" i="3"/>
  <c r="AJF104" i="3"/>
  <c r="AJF103" i="3"/>
  <c r="AJF102" i="3"/>
  <c r="AJF101" i="3"/>
  <c r="AJF100" i="3"/>
  <c r="AJF99" i="3"/>
  <c r="AJF98" i="3"/>
  <c r="AJF96" i="3"/>
  <c r="AJF97" i="3"/>
  <c r="ZV118" i="3"/>
  <c r="ZV117" i="3"/>
  <c r="ZV116" i="3"/>
  <c r="ZV115" i="3"/>
  <c r="ZV114" i="3"/>
  <c r="ZV113" i="3"/>
  <c r="ZV112" i="3"/>
  <c r="ZV111" i="3"/>
  <c r="ZV109" i="3"/>
  <c r="ZV108" i="3"/>
  <c r="ZV110" i="3"/>
  <c r="ZV107" i="3"/>
  <c r="ZV103" i="3"/>
  <c r="ZV102" i="3"/>
  <c r="ZV106" i="3"/>
  <c r="ZV104" i="3"/>
  <c r="ZV105" i="3"/>
  <c r="ZV100" i="3"/>
  <c r="ZV99" i="3"/>
  <c r="ZV98" i="3"/>
  <c r="ZV101" i="3"/>
  <c r="ZV97" i="3"/>
  <c r="ZV96" i="3"/>
  <c r="FJ118" i="3"/>
  <c r="FJ117" i="3"/>
  <c r="FJ115" i="3"/>
  <c r="FJ116" i="3"/>
  <c r="FJ114" i="3"/>
  <c r="FJ113" i="3"/>
  <c r="FJ112" i="3"/>
  <c r="FJ111" i="3"/>
  <c r="FJ110" i="3"/>
  <c r="FJ108" i="3"/>
  <c r="FJ107" i="3"/>
  <c r="FJ109" i="3"/>
  <c r="FJ106" i="3"/>
  <c r="FJ105" i="3"/>
  <c r="FJ103" i="3"/>
  <c r="FJ102" i="3"/>
  <c r="FJ104" i="3"/>
  <c r="FJ101" i="3"/>
  <c r="FJ100" i="3"/>
  <c r="FJ99" i="3"/>
  <c r="FJ98" i="3"/>
  <c r="FJ97" i="3"/>
  <c r="FJ96" i="3"/>
  <c r="NF118" i="3"/>
  <c r="NF117" i="3"/>
  <c r="NF116" i="3"/>
  <c r="NF114" i="3"/>
  <c r="NF115" i="3"/>
  <c r="NF113" i="3"/>
  <c r="NF112" i="3"/>
  <c r="NF111" i="3"/>
  <c r="NF110" i="3"/>
  <c r="NF109" i="3"/>
  <c r="NF108" i="3"/>
  <c r="NF107" i="3"/>
  <c r="NF106" i="3"/>
  <c r="NF103" i="3"/>
  <c r="NF105" i="3"/>
  <c r="NF104" i="3"/>
  <c r="NF100" i="3"/>
  <c r="NF99" i="3"/>
  <c r="NF102" i="3"/>
  <c r="NF101" i="3"/>
  <c r="NF98" i="3"/>
  <c r="NF97" i="3"/>
  <c r="NF96" i="3"/>
  <c r="JQ118" i="3"/>
  <c r="JQ117" i="3"/>
  <c r="JQ116" i="3"/>
  <c r="JQ115" i="3"/>
  <c r="JQ114" i="3"/>
  <c r="JQ113" i="3"/>
  <c r="JQ112" i="3"/>
  <c r="JQ111" i="3"/>
  <c r="JQ109" i="3"/>
  <c r="JQ110" i="3"/>
  <c r="JQ108" i="3"/>
  <c r="JQ107" i="3"/>
  <c r="JQ106" i="3"/>
  <c r="JQ105" i="3"/>
  <c r="JQ104" i="3"/>
  <c r="JQ103" i="3"/>
  <c r="JQ102" i="3"/>
  <c r="JQ101" i="3"/>
  <c r="JQ100" i="3"/>
  <c r="JQ99" i="3"/>
  <c r="JQ97" i="3"/>
  <c r="JQ98" i="3"/>
  <c r="JQ96" i="3"/>
  <c r="GK118" i="3"/>
  <c r="GK117" i="3"/>
  <c r="GK116" i="3"/>
  <c r="GK114" i="3"/>
  <c r="GK115" i="3"/>
  <c r="GK113" i="3"/>
  <c r="GK111" i="3"/>
  <c r="GK112" i="3"/>
  <c r="GK110" i="3"/>
  <c r="GK109" i="3"/>
  <c r="GK108" i="3"/>
  <c r="GK105" i="3"/>
  <c r="GK107" i="3"/>
  <c r="GK106" i="3"/>
  <c r="GK103" i="3"/>
  <c r="GK104" i="3"/>
  <c r="GK101" i="3"/>
  <c r="GK100" i="3"/>
  <c r="GK99" i="3"/>
  <c r="GK102" i="3"/>
  <c r="GK98" i="3"/>
  <c r="GK97" i="3"/>
  <c r="GK96" i="3"/>
  <c r="AGR118" i="3"/>
  <c r="AGR117" i="3"/>
  <c r="AGR116" i="3"/>
  <c r="AGR114" i="3"/>
  <c r="AGR115" i="3"/>
  <c r="AGR112" i="3"/>
  <c r="AGR113" i="3"/>
  <c r="AGR111" i="3"/>
  <c r="AGR110" i="3"/>
  <c r="AGR109" i="3"/>
  <c r="AGR107" i="3"/>
  <c r="AGR106" i="3"/>
  <c r="AGR104" i="3"/>
  <c r="AGR105" i="3"/>
  <c r="AGR108" i="3"/>
  <c r="AGR103" i="3"/>
  <c r="AGR98" i="3"/>
  <c r="AGR102" i="3"/>
  <c r="AGR101" i="3"/>
  <c r="AGR100" i="3"/>
  <c r="AGR99" i="3"/>
  <c r="AGR96" i="3"/>
  <c r="AGR97" i="3"/>
  <c r="BE118" i="3"/>
  <c r="BE117" i="3"/>
  <c r="BE116" i="3"/>
  <c r="BE115" i="3"/>
  <c r="BE114" i="3"/>
  <c r="BE113" i="3"/>
  <c r="BE111" i="3"/>
  <c r="BE112" i="3"/>
  <c r="BE110" i="3"/>
  <c r="BE109" i="3"/>
  <c r="BE108" i="3"/>
  <c r="BE105" i="3"/>
  <c r="BE107" i="3"/>
  <c r="BE104" i="3"/>
  <c r="BE103" i="3"/>
  <c r="BE106" i="3"/>
  <c r="BE101" i="3"/>
  <c r="BE100" i="3"/>
  <c r="BE99" i="3"/>
  <c r="BE98" i="3"/>
  <c r="BE102" i="3"/>
  <c r="BE97" i="3"/>
  <c r="BE96" i="3"/>
  <c r="UB118" i="3"/>
  <c r="UB117" i="3"/>
  <c r="UB116" i="3"/>
  <c r="UB115" i="3"/>
  <c r="UB114" i="3"/>
  <c r="UB113" i="3"/>
  <c r="UB112" i="3"/>
  <c r="UB110" i="3"/>
  <c r="UB109" i="3"/>
  <c r="UB111" i="3"/>
  <c r="UB108" i="3"/>
  <c r="UB107" i="3"/>
  <c r="UB106" i="3"/>
  <c r="UB104" i="3"/>
  <c r="UB105" i="3"/>
  <c r="UB103" i="3"/>
  <c r="UB98" i="3"/>
  <c r="UB102" i="3"/>
  <c r="UB101" i="3"/>
  <c r="UB100" i="3"/>
  <c r="UB99" i="3"/>
  <c r="UB97" i="3"/>
  <c r="UB96" i="3"/>
  <c r="IG118" i="3"/>
  <c r="IG117" i="3"/>
  <c r="IG116" i="3"/>
  <c r="IG114" i="3"/>
  <c r="IG115" i="3"/>
  <c r="IG113" i="3"/>
  <c r="IG111" i="3"/>
  <c r="IG112" i="3"/>
  <c r="IG110" i="3"/>
  <c r="IG109" i="3"/>
  <c r="IG108" i="3"/>
  <c r="IG106" i="3"/>
  <c r="IG105" i="3"/>
  <c r="IG103" i="3"/>
  <c r="IG107" i="3"/>
  <c r="IG104" i="3"/>
  <c r="IG101" i="3"/>
  <c r="IG100" i="3"/>
  <c r="IG99" i="3"/>
  <c r="IG102" i="3"/>
  <c r="IG98" i="3"/>
  <c r="IG97" i="3"/>
  <c r="IG96" i="3"/>
  <c r="AAT118" i="3"/>
  <c r="AAT117" i="3"/>
  <c r="AAT116" i="3"/>
  <c r="AAT115" i="3"/>
  <c r="AAT114" i="3"/>
  <c r="AAT113" i="3"/>
  <c r="AAT112" i="3"/>
  <c r="AAT111" i="3"/>
  <c r="AAT109" i="3"/>
  <c r="AAT108" i="3"/>
  <c r="AAT110" i="3"/>
  <c r="AAT107" i="3"/>
  <c r="AAT106" i="3"/>
  <c r="AAT103" i="3"/>
  <c r="AAT105" i="3"/>
  <c r="AAT102" i="3"/>
  <c r="AAT104" i="3"/>
  <c r="AAT100" i="3"/>
  <c r="AAT99" i="3"/>
  <c r="AAT98" i="3"/>
  <c r="AAT101" i="3"/>
  <c r="AAT97" i="3"/>
  <c r="AAT96" i="3"/>
  <c r="CT118" i="3"/>
  <c r="CT117" i="3"/>
  <c r="CT116" i="3"/>
  <c r="CT114" i="3"/>
  <c r="CT115" i="3"/>
  <c r="CT113" i="3"/>
  <c r="CT111" i="3"/>
  <c r="CT112" i="3"/>
  <c r="CT110" i="3"/>
  <c r="CT109" i="3"/>
  <c r="CT108" i="3"/>
  <c r="CT107" i="3"/>
  <c r="CT106" i="3"/>
  <c r="CT103" i="3"/>
  <c r="CT104" i="3"/>
  <c r="CT105" i="3"/>
  <c r="CT100" i="3"/>
  <c r="CT99" i="3"/>
  <c r="CT102" i="3"/>
  <c r="CT98" i="3"/>
  <c r="CT97" i="3"/>
  <c r="CT101" i="3"/>
  <c r="CT96" i="3"/>
  <c r="ALH118" i="3"/>
  <c r="ALH117" i="3"/>
  <c r="ALH116" i="3"/>
  <c r="ALH114" i="3"/>
  <c r="ALH115" i="3"/>
  <c r="ALH112" i="3"/>
  <c r="ALH113" i="3"/>
  <c r="ALH111" i="3"/>
  <c r="ALH110" i="3"/>
  <c r="ALH108" i="3"/>
  <c r="ALH109" i="3"/>
  <c r="ALH107" i="3"/>
  <c r="ALH106" i="3"/>
  <c r="ALH104" i="3"/>
  <c r="ALH105" i="3"/>
  <c r="ALH103" i="3"/>
  <c r="ALH98" i="3"/>
  <c r="ALH102" i="3"/>
  <c r="ALH101" i="3"/>
  <c r="ALH100" i="3"/>
  <c r="ALH99" i="3"/>
  <c r="ALH97" i="3"/>
  <c r="ALH96" i="3"/>
  <c r="FZ118" i="3"/>
  <c r="FZ117" i="3"/>
  <c r="FZ116" i="3"/>
  <c r="FZ115" i="3"/>
  <c r="FZ114" i="3"/>
  <c r="FZ112" i="3"/>
  <c r="FZ113" i="3"/>
  <c r="FZ111" i="3"/>
  <c r="FZ110" i="3"/>
  <c r="FZ108" i="3"/>
  <c r="FZ107" i="3"/>
  <c r="FZ109" i="3"/>
  <c r="FZ106" i="3"/>
  <c r="FZ105" i="3"/>
  <c r="FZ104" i="3"/>
  <c r="FZ103" i="3"/>
  <c r="FZ102" i="3"/>
  <c r="FZ101" i="3"/>
  <c r="FZ100" i="3"/>
  <c r="FZ99" i="3"/>
  <c r="FZ98" i="3"/>
  <c r="FZ97" i="3"/>
  <c r="FZ96" i="3"/>
  <c r="AOX118" i="3"/>
  <c r="AOX116" i="3"/>
  <c r="AOX117" i="3"/>
  <c r="AOX115" i="3"/>
  <c r="AOX113" i="3"/>
  <c r="AOX114" i="3"/>
  <c r="AOX112" i="3"/>
  <c r="AOX111" i="3"/>
  <c r="AOX110" i="3"/>
  <c r="AOX108" i="3"/>
  <c r="AOX109" i="3"/>
  <c r="AOX107" i="3"/>
  <c r="AOX104" i="3"/>
  <c r="AOX106" i="3"/>
  <c r="AOX102" i="3"/>
  <c r="AOX103" i="3"/>
  <c r="AOX105" i="3"/>
  <c r="AOX100" i="3"/>
  <c r="AOX99" i="3"/>
  <c r="AOX98" i="3"/>
  <c r="AOX101" i="3"/>
  <c r="AOX97" i="3"/>
  <c r="AOX96" i="3"/>
  <c r="XT118" i="3"/>
  <c r="XT117" i="3"/>
  <c r="XT116" i="3"/>
  <c r="XT115" i="3"/>
  <c r="XT113" i="3"/>
  <c r="XT112" i="3"/>
  <c r="XT114" i="3"/>
  <c r="XT110" i="3"/>
  <c r="XT111" i="3"/>
  <c r="XT109" i="3"/>
  <c r="XT107" i="3"/>
  <c r="XT106" i="3"/>
  <c r="XT108" i="3"/>
  <c r="XT104" i="3"/>
  <c r="XT105" i="3"/>
  <c r="XT103" i="3"/>
  <c r="XT98" i="3"/>
  <c r="XT101" i="3"/>
  <c r="XT100" i="3"/>
  <c r="XT102" i="3"/>
  <c r="XT97" i="3"/>
  <c r="XT96" i="3"/>
  <c r="XT99" i="3"/>
  <c r="KT118" i="3"/>
  <c r="KT117" i="3"/>
  <c r="KT116" i="3"/>
  <c r="KT114" i="3"/>
  <c r="KT115" i="3"/>
  <c r="KT113" i="3"/>
  <c r="KT112" i="3"/>
  <c r="KT111" i="3"/>
  <c r="KT110" i="3"/>
  <c r="KT109" i="3"/>
  <c r="KT108" i="3"/>
  <c r="KT107" i="3"/>
  <c r="KT103" i="3"/>
  <c r="KT105" i="3"/>
  <c r="KT106" i="3"/>
  <c r="KT104" i="3"/>
  <c r="KT100" i="3"/>
  <c r="KT99" i="3"/>
  <c r="KT102" i="3"/>
  <c r="KT101" i="3"/>
  <c r="KT98" i="3"/>
  <c r="KT97" i="3"/>
  <c r="KT96" i="3"/>
  <c r="ADQ118" i="3"/>
  <c r="ADQ117" i="3"/>
  <c r="ADQ116" i="3"/>
  <c r="ADQ114" i="3"/>
  <c r="ADQ115" i="3"/>
  <c r="ADQ113" i="3"/>
  <c r="ADQ112" i="3"/>
  <c r="ADQ111" i="3"/>
  <c r="ADQ109" i="3"/>
  <c r="ADQ110" i="3"/>
  <c r="ADQ107" i="3"/>
  <c r="ADQ106" i="3"/>
  <c r="ADQ108" i="3"/>
  <c r="ADQ105" i="3"/>
  <c r="ADQ104" i="3"/>
  <c r="ADQ103" i="3"/>
  <c r="ADQ102" i="3"/>
  <c r="ADQ101" i="3"/>
  <c r="ADQ100" i="3"/>
  <c r="ADQ99" i="3"/>
  <c r="ADQ98" i="3"/>
  <c r="ADQ97" i="3"/>
  <c r="ADQ96" i="3"/>
  <c r="BP118" i="3"/>
  <c r="BP117" i="3"/>
  <c r="BP116" i="3"/>
  <c r="BP115" i="3"/>
  <c r="BP113" i="3"/>
  <c r="BP114" i="3"/>
  <c r="BP112" i="3"/>
  <c r="BP110" i="3"/>
  <c r="BP109" i="3"/>
  <c r="BP111" i="3"/>
  <c r="BP108" i="3"/>
  <c r="BP107" i="3"/>
  <c r="BP104" i="3"/>
  <c r="BP106" i="3"/>
  <c r="BP105" i="3"/>
  <c r="BP103" i="3"/>
  <c r="BP98" i="3"/>
  <c r="BP102" i="3"/>
  <c r="BP101" i="3"/>
  <c r="BP100" i="3"/>
  <c r="BP97" i="3"/>
  <c r="BP96" i="3"/>
  <c r="BP99" i="3"/>
  <c r="DN118" i="3"/>
  <c r="DN117" i="3"/>
  <c r="DN116" i="3"/>
  <c r="DN115" i="3"/>
  <c r="DN114" i="3"/>
  <c r="DN112" i="3"/>
  <c r="DN113" i="3"/>
  <c r="DN111" i="3"/>
  <c r="DN110" i="3"/>
  <c r="DN108" i="3"/>
  <c r="DN107" i="3"/>
  <c r="DN109" i="3"/>
  <c r="DN106" i="3"/>
  <c r="DN105" i="3"/>
  <c r="DN104" i="3"/>
  <c r="DN103" i="3"/>
  <c r="DN102" i="3"/>
  <c r="DN101" i="3"/>
  <c r="DN100" i="3"/>
  <c r="DN99" i="3"/>
  <c r="DN98" i="3"/>
  <c r="DN97" i="3"/>
  <c r="DN96" i="3"/>
  <c r="ST118" i="3"/>
  <c r="ST117" i="3"/>
  <c r="ST116" i="3"/>
  <c r="ST114" i="3"/>
  <c r="ST115" i="3"/>
  <c r="ST113" i="3"/>
  <c r="ST112" i="3"/>
  <c r="ST111" i="3"/>
  <c r="ST109" i="3"/>
  <c r="ST110" i="3"/>
  <c r="ST108" i="3"/>
  <c r="ST107" i="3"/>
  <c r="ST106" i="3"/>
  <c r="ST103" i="3"/>
  <c r="ST104" i="3"/>
  <c r="ST105" i="3"/>
  <c r="ST100" i="3"/>
  <c r="ST99" i="3"/>
  <c r="ST102" i="3"/>
  <c r="ST101" i="3"/>
  <c r="ST98" i="3"/>
  <c r="ST97" i="3"/>
  <c r="ST96" i="3"/>
  <c r="WO118" i="3"/>
  <c r="WO117" i="3"/>
  <c r="WO116" i="3"/>
  <c r="WO114" i="3"/>
  <c r="WO115" i="3"/>
  <c r="WO113" i="3"/>
  <c r="WO112" i="3"/>
  <c r="WO111" i="3"/>
  <c r="WO109" i="3"/>
  <c r="WO110" i="3"/>
  <c r="WO108" i="3"/>
  <c r="WO107" i="3"/>
  <c r="WO106" i="3"/>
  <c r="WO105" i="3"/>
  <c r="WO104" i="3"/>
  <c r="WO103" i="3"/>
  <c r="WO102" i="3"/>
  <c r="WO101" i="3"/>
  <c r="WO100" i="3"/>
  <c r="WO99" i="3"/>
  <c r="WO97" i="3"/>
  <c r="WO98" i="3"/>
  <c r="WO96" i="3"/>
  <c r="UX118" i="3"/>
  <c r="UX117" i="3"/>
  <c r="UX116" i="3"/>
  <c r="UX115" i="3"/>
  <c r="UX114" i="3"/>
  <c r="UX113" i="3"/>
  <c r="UX112" i="3"/>
  <c r="UX111" i="3"/>
  <c r="UX109" i="3"/>
  <c r="UX108" i="3"/>
  <c r="UX110" i="3"/>
  <c r="UX107" i="3"/>
  <c r="UX103" i="3"/>
  <c r="UX106" i="3"/>
  <c r="UX104" i="3"/>
  <c r="UX100" i="3"/>
  <c r="UX99" i="3"/>
  <c r="UX105" i="3"/>
  <c r="UX102" i="3"/>
  <c r="UX98" i="3"/>
  <c r="UX101" i="3"/>
  <c r="UX97" i="3"/>
  <c r="UX96" i="3"/>
  <c r="AL118" i="3"/>
  <c r="AL117" i="3"/>
  <c r="AL115" i="3"/>
  <c r="AL116" i="3"/>
  <c r="AL113" i="3"/>
  <c r="AL112" i="3"/>
  <c r="AL114" i="3"/>
  <c r="AL111" i="3"/>
  <c r="AL110" i="3"/>
  <c r="AL108" i="3"/>
  <c r="AL107" i="3"/>
  <c r="AL109" i="3"/>
  <c r="AL106" i="3"/>
  <c r="AL105" i="3"/>
  <c r="AL104" i="3"/>
  <c r="AL103" i="3"/>
  <c r="AL102" i="3"/>
  <c r="AL101" i="3"/>
  <c r="AL100" i="3"/>
  <c r="AL99" i="3"/>
  <c r="AL98" i="3"/>
  <c r="AL97" i="3"/>
  <c r="AL96" i="3"/>
  <c r="IH118" i="3"/>
  <c r="IH117" i="3"/>
  <c r="IH116" i="3"/>
  <c r="IH114" i="3"/>
  <c r="IH115" i="3"/>
  <c r="IH113" i="3"/>
  <c r="IH112" i="3"/>
  <c r="IH111" i="3"/>
  <c r="IH110" i="3"/>
  <c r="IH109" i="3"/>
  <c r="IH108" i="3"/>
  <c r="IH107" i="3"/>
  <c r="IH103" i="3"/>
  <c r="IH106" i="3"/>
  <c r="IH105" i="3"/>
  <c r="IH104" i="3"/>
  <c r="IH100" i="3"/>
  <c r="IH99" i="3"/>
  <c r="IH102" i="3"/>
  <c r="IH101" i="3"/>
  <c r="IH98" i="3"/>
  <c r="IH97" i="3"/>
  <c r="IH96" i="3"/>
  <c r="ES118" i="3"/>
  <c r="ES117" i="3"/>
  <c r="ES116" i="3"/>
  <c r="ES115" i="3"/>
  <c r="ES114" i="3"/>
  <c r="ES113" i="3"/>
  <c r="ES112" i="3"/>
  <c r="ES111" i="3"/>
  <c r="ES109" i="3"/>
  <c r="ES110" i="3"/>
  <c r="ES108" i="3"/>
  <c r="ES107" i="3"/>
  <c r="ES106" i="3"/>
  <c r="ES105" i="3"/>
  <c r="ES104" i="3"/>
  <c r="ES103" i="3"/>
  <c r="ES102" i="3"/>
  <c r="ES101" i="3"/>
  <c r="ES100" i="3"/>
  <c r="ES99" i="3"/>
  <c r="ES97" i="3"/>
  <c r="ES98" i="3"/>
  <c r="ES96" i="3"/>
  <c r="AOW117" i="3"/>
  <c r="AOW118" i="3"/>
  <c r="AOW116" i="3"/>
  <c r="AOW115" i="3"/>
  <c r="AOW114" i="3"/>
  <c r="AOW111" i="3"/>
  <c r="AOW112" i="3"/>
  <c r="AOW110" i="3"/>
  <c r="AOW109" i="3"/>
  <c r="AOW113" i="3"/>
  <c r="AOW108" i="3"/>
  <c r="AOW107" i="3"/>
  <c r="AOW105" i="3"/>
  <c r="AOW104" i="3"/>
  <c r="AOW103" i="3"/>
  <c r="AOW106" i="3"/>
  <c r="AOW102" i="3"/>
  <c r="AOW100" i="3"/>
  <c r="AOW99" i="3"/>
  <c r="AOW98" i="3"/>
  <c r="AOW101" i="3"/>
  <c r="AOW97" i="3"/>
  <c r="AOW96" i="3"/>
  <c r="IB118" i="3"/>
  <c r="IB117" i="3"/>
  <c r="IB116" i="3"/>
  <c r="IB115" i="3"/>
  <c r="IB113" i="3"/>
  <c r="IB112" i="3"/>
  <c r="IB114" i="3"/>
  <c r="IB110" i="3"/>
  <c r="IB109" i="3"/>
  <c r="IB111" i="3"/>
  <c r="IB107" i="3"/>
  <c r="IB108" i="3"/>
  <c r="IB104" i="3"/>
  <c r="IB106" i="3"/>
  <c r="IB105" i="3"/>
  <c r="IB103" i="3"/>
  <c r="IB98" i="3"/>
  <c r="IB102" i="3"/>
  <c r="IB101" i="3"/>
  <c r="IB100" i="3"/>
  <c r="IB99" i="3"/>
  <c r="IB97" i="3"/>
  <c r="IB96" i="3"/>
  <c r="AAR117" i="3"/>
  <c r="AAR118" i="3"/>
  <c r="AAR116" i="3"/>
  <c r="AAR115" i="3"/>
  <c r="AAR114" i="3"/>
  <c r="AAR112" i="3"/>
  <c r="AAR111" i="3"/>
  <c r="AAR113" i="3"/>
  <c r="AAR110" i="3"/>
  <c r="AAR109" i="3"/>
  <c r="AAR108" i="3"/>
  <c r="AAR106" i="3"/>
  <c r="AAR107" i="3"/>
  <c r="AAR105" i="3"/>
  <c r="AAR104" i="3"/>
  <c r="AAR103" i="3"/>
  <c r="AAR102" i="3"/>
  <c r="AAR101" i="3"/>
  <c r="AAR100" i="3"/>
  <c r="AAR99" i="3"/>
  <c r="AAR98" i="3"/>
  <c r="AAR96" i="3"/>
  <c r="AAR97" i="3"/>
  <c r="YD118" i="3"/>
  <c r="YD117" i="3"/>
  <c r="YD115" i="3"/>
  <c r="YD116" i="3"/>
  <c r="YD113" i="3"/>
  <c r="YD114" i="3"/>
  <c r="YD112" i="3"/>
  <c r="YD111" i="3"/>
  <c r="YD110" i="3"/>
  <c r="YD108" i="3"/>
  <c r="YD107" i="3"/>
  <c r="YD105" i="3"/>
  <c r="YD104" i="3"/>
  <c r="YD106" i="3"/>
  <c r="YD109" i="3"/>
  <c r="YD103" i="3"/>
  <c r="YD102" i="3"/>
  <c r="YD101" i="3"/>
  <c r="YD100" i="3"/>
  <c r="YD99" i="3"/>
  <c r="YD98" i="3"/>
  <c r="YD97" i="3"/>
  <c r="YD96" i="3"/>
  <c r="ABB118" i="3"/>
  <c r="ABB117" i="3"/>
  <c r="ABB116" i="3"/>
  <c r="ABB115" i="3"/>
  <c r="ABB114" i="3"/>
  <c r="ABB113" i="3"/>
  <c r="ABB112" i="3"/>
  <c r="ABB111" i="3"/>
  <c r="ABB110" i="3"/>
  <c r="ABB109" i="3"/>
  <c r="ABB108" i="3"/>
  <c r="ABB107" i="3"/>
  <c r="ABB103" i="3"/>
  <c r="ABB102" i="3"/>
  <c r="ABB104" i="3"/>
  <c r="ABB100" i="3"/>
  <c r="ABB99" i="3"/>
  <c r="ABB98" i="3"/>
  <c r="ABB106" i="3"/>
  <c r="ABB105" i="3"/>
  <c r="ABB97" i="3"/>
  <c r="ABB96" i="3"/>
  <c r="ABB101" i="3"/>
  <c r="NT118" i="3"/>
  <c r="NT117" i="3"/>
  <c r="NT116" i="3"/>
  <c r="NT115" i="3"/>
  <c r="NT114" i="3"/>
  <c r="NT112" i="3"/>
  <c r="NT111" i="3"/>
  <c r="NT113" i="3"/>
  <c r="NT110" i="3"/>
  <c r="NT109" i="3"/>
  <c r="NT108" i="3"/>
  <c r="NT106" i="3"/>
  <c r="NT105" i="3"/>
  <c r="NT107" i="3"/>
  <c r="NT104" i="3"/>
  <c r="NT103" i="3"/>
  <c r="NT101" i="3"/>
  <c r="NT100" i="3"/>
  <c r="NT99" i="3"/>
  <c r="NT102" i="3"/>
  <c r="NT98" i="3"/>
  <c r="NT96" i="3"/>
  <c r="NT97" i="3"/>
  <c r="AB118" i="3"/>
  <c r="AB117" i="3"/>
  <c r="AB116" i="3"/>
  <c r="AB113" i="3"/>
  <c r="AB112" i="3"/>
  <c r="AB115" i="3"/>
  <c r="AB114" i="3"/>
  <c r="AB110" i="3"/>
  <c r="AB109" i="3"/>
  <c r="AB111" i="3"/>
  <c r="AB107" i="3"/>
  <c r="AB108" i="3"/>
  <c r="AB106" i="3"/>
  <c r="AB104" i="3"/>
  <c r="AB105" i="3"/>
  <c r="AB103" i="3"/>
  <c r="AB98" i="3"/>
  <c r="AB102" i="3"/>
  <c r="AB101" i="3"/>
  <c r="AB100" i="3"/>
  <c r="AB99" i="3"/>
  <c r="AB97" i="3"/>
  <c r="AB96" i="3"/>
  <c r="AOL118" i="3"/>
  <c r="AOL117" i="3"/>
  <c r="AOL116" i="3"/>
  <c r="AOL115" i="3"/>
  <c r="AOL114" i="3"/>
  <c r="AOL113" i="3"/>
  <c r="AOL112" i="3"/>
  <c r="AOL111" i="3"/>
  <c r="AOL110" i="3"/>
  <c r="AOL108" i="3"/>
  <c r="AOL109" i="3"/>
  <c r="AOL107" i="3"/>
  <c r="AOL106" i="3"/>
  <c r="AOL105" i="3"/>
  <c r="AOL104" i="3"/>
  <c r="AOL103" i="3"/>
  <c r="AOL102" i="3"/>
  <c r="AOL101" i="3"/>
  <c r="AOL100" i="3"/>
  <c r="AOL99" i="3"/>
  <c r="AOL98" i="3"/>
  <c r="AOL96" i="3"/>
  <c r="AOL97" i="3"/>
  <c r="NW118" i="3"/>
  <c r="NW117" i="3"/>
  <c r="NW116" i="3"/>
  <c r="NW115" i="3"/>
  <c r="NW113" i="3"/>
  <c r="NW112" i="3"/>
  <c r="NW114" i="3"/>
  <c r="NW111" i="3"/>
  <c r="NW109" i="3"/>
  <c r="NW110" i="3"/>
  <c r="NW108" i="3"/>
  <c r="NW107" i="3"/>
  <c r="NW106" i="3"/>
  <c r="NW105" i="3"/>
  <c r="NW104" i="3"/>
  <c r="NW102" i="3"/>
  <c r="NW99" i="3"/>
  <c r="NW103" i="3"/>
  <c r="NW101" i="3"/>
  <c r="NW100" i="3"/>
  <c r="NW98" i="3"/>
  <c r="NW97" i="3"/>
  <c r="NW96" i="3"/>
  <c r="ID118" i="3"/>
  <c r="ID117" i="3"/>
  <c r="ID115" i="3"/>
  <c r="ID116" i="3"/>
  <c r="ID113" i="3"/>
  <c r="ID114" i="3"/>
  <c r="ID112" i="3"/>
  <c r="ID111" i="3"/>
  <c r="ID110" i="3"/>
  <c r="ID108" i="3"/>
  <c r="ID107" i="3"/>
  <c r="ID109" i="3"/>
  <c r="ID106" i="3"/>
  <c r="ID105" i="3"/>
  <c r="ID104" i="3"/>
  <c r="ID103" i="3"/>
  <c r="ID102" i="3"/>
  <c r="ID101" i="3"/>
  <c r="ID100" i="3"/>
  <c r="ID99" i="3"/>
  <c r="ID98" i="3"/>
  <c r="ID97" i="3"/>
  <c r="ID96" i="3"/>
  <c r="AMD118" i="3"/>
  <c r="AMD116" i="3"/>
  <c r="AMD117" i="3"/>
  <c r="AMD115" i="3"/>
  <c r="AMD113" i="3"/>
  <c r="AMD114" i="3"/>
  <c r="AMD112" i="3"/>
  <c r="AMD111" i="3"/>
  <c r="AMD110" i="3"/>
  <c r="AMD108" i="3"/>
  <c r="AMD109" i="3"/>
  <c r="AMD107" i="3"/>
  <c r="AMD106" i="3"/>
  <c r="AMD104" i="3"/>
  <c r="AMD102" i="3"/>
  <c r="AMD103" i="3"/>
  <c r="AMD100" i="3"/>
  <c r="AMD99" i="3"/>
  <c r="AMD98" i="3"/>
  <c r="AMD105" i="3"/>
  <c r="AMD101" i="3"/>
  <c r="AMD97" i="3"/>
  <c r="AMD96" i="3"/>
  <c r="ABE118" i="3"/>
  <c r="ABE117" i="3"/>
  <c r="ABE116" i="3"/>
  <c r="ABE115" i="3"/>
  <c r="ABE114" i="3"/>
  <c r="ABE113" i="3"/>
  <c r="ABE112" i="3"/>
  <c r="ABE109" i="3"/>
  <c r="ABE110" i="3"/>
  <c r="ABE111" i="3"/>
  <c r="ABE107" i="3"/>
  <c r="ABE108" i="3"/>
  <c r="ABE106" i="3"/>
  <c r="ABE105" i="3"/>
  <c r="ABE104" i="3"/>
  <c r="ABE103" i="3"/>
  <c r="ABE102" i="3"/>
  <c r="ABE101" i="3"/>
  <c r="ABE100" i="3"/>
  <c r="ABE99" i="3"/>
  <c r="ABE98" i="3"/>
  <c r="ABE97" i="3"/>
  <c r="ABE96" i="3"/>
  <c r="FV118" i="3"/>
  <c r="FV117" i="3"/>
  <c r="FV116" i="3"/>
  <c r="FV114" i="3"/>
  <c r="FV115" i="3"/>
  <c r="FV113" i="3"/>
  <c r="FV112" i="3"/>
  <c r="FV111" i="3"/>
  <c r="FV110" i="3"/>
  <c r="FV109" i="3"/>
  <c r="FV108" i="3"/>
  <c r="FV107" i="3"/>
  <c r="FV103" i="3"/>
  <c r="FV105" i="3"/>
  <c r="FV106" i="3"/>
  <c r="FV104" i="3"/>
  <c r="FV100" i="3"/>
  <c r="FV99" i="3"/>
  <c r="FV102" i="3"/>
  <c r="FV101" i="3"/>
  <c r="FV98" i="3"/>
  <c r="FV97" i="3"/>
  <c r="FV96" i="3"/>
  <c r="AQV118" i="3"/>
  <c r="AQV117" i="3"/>
  <c r="AQV116" i="3"/>
  <c r="AQV114" i="3"/>
  <c r="AQV115" i="3"/>
  <c r="AQV113" i="3"/>
  <c r="AQV112" i="3"/>
  <c r="AQV110" i="3"/>
  <c r="AQV111" i="3"/>
  <c r="AQV108" i="3"/>
  <c r="AQV109" i="3"/>
  <c r="AQV107" i="3"/>
  <c r="AQV106" i="3"/>
  <c r="AQV104" i="3"/>
  <c r="AQV105" i="3"/>
  <c r="AQV101" i="3"/>
  <c r="AQV98" i="3"/>
  <c r="AQV102" i="3"/>
  <c r="AQV103" i="3"/>
  <c r="AQV100" i="3"/>
  <c r="AQV99" i="3"/>
  <c r="AQV97" i="3"/>
  <c r="AQV96" i="3"/>
  <c r="DB118" i="3"/>
  <c r="DB117" i="3"/>
  <c r="DB116" i="3"/>
  <c r="DB115" i="3"/>
  <c r="DB114" i="3"/>
  <c r="DB113" i="3"/>
  <c r="DB112" i="3"/>
  <c r="DB111" i="3"/>
  <c r="DB109" i="3"/>
  <c r="DB108" i="3"/>
  <c r="DB110" i="3"/>
  <c r="DB107" i="3"/>
  <c r="DB106" i="3"/>
  <c r="DB103" i="3"/>
  <c r="DB105" i="3"/>
  <c r="DB104" i="3"/>
  <c r="DB100" i="3"/>
  <c r="DB99" i="3"/>
  <c r="DB102" i="3"/>
  <c r="DB98" i="3"/>
  <c r="DB101" i="3"/>
  <c r="DB97" i="3"/>
  <c r="DB96" i="3"/>
  <c r="VQ118" i="3"/>
  <c r="VQ117" i="3"/>
  <c r="VQ116" i="3"/>
  <c r="VQ115" i="3"/>
  <c r="VQ114" i="3"/>
  <c r="VQ113" i="3"/>
  <c r="VQ112" i="3"/>
  <c r="VQ111" i="3"/>
  <c r="VQ109" i="3"/>
  <c r="VQ110" i="3"/>
  <c r="VQ107" i="3"/>
  <c r="VQ108" i="3"/>
  <c r="VQ106" i="3"/>
  <c r="VQ105" i="3"/>
  <c r="VQ103" i="3"/>
  <c r="VQ104" i="3"/>
  <c r="VQ102" i="3"/>
  <c r="VQ101" i="3"/>
  <c r="VQ100" i="3"/>
  <c r="VQ99" i="3"/>
  <c r="VQ97" i="3"/>
  <c r="VQ96" i="3"/>
  <c r="VQ98" i="3"/>
  <c r="AHE118" i="3"/>
  <c r="AHE117" i="3"/>
  <c r="AHE116" i="3"/>
  <c r="AHE115" i="3"/>
  <c r="AHE114" i="3"/>
  <c r="AHE113" i="3"/>
  <c r="AHE111" i="3"/>
  <c r="AHE110" i="3"/>
  <c r="AHE112" i="3"/>
  <c r="AHE109" i="3"/>
  <c r="AHE108" i="3"/>
  <c r="AHE107" i="3"/>
  <c r="AHE105" i="3"/>
  <c r="AHE104" i="3"/>
  <c r="AHE103" i="3"/>
  <c r="AHE102" i="3"/>
  <c r="AHE101" i="3"/>
  <c r="AHE106" i="3"/>
  <c r="AHE100" i="3"/>
  <c r="AHE99" i="3"/>
  <c r="AHE97" i="3"/>
  <c r="AHE98" i="3"/>
  <c r="AHE96" i="3"/>
  <c r="JA118" i="3"/>
  <c r="JA117" i="3"/>
  <c r="JA116" i="3"/>
  <c r="JA115" i="3"/>
  <c r="JA114" i="3"/>
  <c r="JA113" i="3"/>
  <c r="JA112" i="3"/>
  <c r="JA111" i="3"/>
  <c r="JA109" i="3"/>
  <c r="JA110" i="3"/>
  <c r="JA108" i="3"/>
  <c r="JA107" i="3"/>
  <c r="JA106" i="3"/>
  <c r="JA105" i="3"/>
  <c r="JA103" i="3"/>
  <c r="JA102" i="3"/>
  <c r="JA104" i="3"/>
  <c r="JA101" i="3"/>
  <c r="JA100" i="3"/>
  <c r="JA99" i="3"/>
  <c r="JA97" i="3"/>
  <c r="JA98" i="3"/>
  <c r="JA96" i="3"/>
  <c r="AFF118" i="3"/>
  <c r="AFF117" i="3"/>
  <c r="AFF115" i="3"/>
  <c r="AFF116" i="3"/>
  <c r="AFF114" i="3"/>
  <c r="AFF113" i="3"/>
  <c r="AFF112" i="3"/>
  <c r="AFF110" i="3"/>
  <c r="AFF108" i="3"/>
  <c r="AFF111" i="3"/>
  <c r="AFF109" i="3"/>
  <c r="AFF107" i="3"/>
  <c r="AFF106" i="3"/>
  <c r="AFF105" i="3"/>
  <c r="AFF104" i="3"/>
  <c r="AFF103" i="3"/>
  <c r="AFF102" i="3"/>
  <c r="AFF101" i="3"/>
  <c r="AFF100" i="3"/>
  <c r="AFF99" i="3"/>
  <c r="AFF98" i="3"/>
  <c r="AFF97" i="3"/>
  <c r="AFF96" i="3"/>
  <c r="PI118" i="3"/>
  <c r="PI117" i="3"/>
  <c r="PI116" i="3"/>
  <c r="PI115" i="3"/>
  <c r="PI114" i="3"/>
  <c r="PI113" i="3"/>
  <c r="PI112" i="3"/>
  <c r="PI111" i="3"/>
  <c r="PI110" i="3"/>
  <c r="PI109" i="3"/>
  <c r="PI108" i="3"/>
  <c r="PI107" i="3"/>
  <c r="PI106" i="3"/>
  <c r="PI105" i="3"/>
  <c r="PI103" i="3"/>
  <c r="PI104" i="3"/>
  <c r="PI101" i="3"/>
  <c r="PI100" i="3"/>
  <c r="PI99" i="3"/>
  <c r="PI98" i="3"/>
  <c r="PI97" i="3"/>
  <c r="PI96" i="3"/>
  <c r="PI102" i="3"/>
  <c r="ABU118" i="3"/>
  <c r="ABU117" i="3"/>
  <c r="ABU115" i="3"/>
  <c r="ABU116" i="3"/>
  <c r="ABU114" i="3"/>
  <c r="ABU113" i="3"/>
  <c r="ABU112" i="3"/>
  <c r="ABU111" i="3"/>
  <c r="ABU109" i="3"/>
  <c r="ABU110" i="3"/>
  <c r="ABU107" i="3"/>
  <c r="ABU108" i="3"/>
  <c r="ABU106" i="3"/>
  <c r="ABU105" i="3"/>
  <c r="ABU104" i="3"/>
  <c r="ABU103" i="3"/>
  <c r="ABU102" i="3"/>
  <c r="ABU101" i="3"/>
  <c r="ABU100" i="3"/>
  <c r="ABU99" i="3"/>
  <c r="ABU97" i="3"/>
  <c r="ABU96" i="3"/>
  <c r="ABU98" i="3"/>
  <c r="ADM118" i="3"/>
  <c r="ADM117" i="3"/>
  <c r="ADM116" i="3"/>
  <c r="ADM115" i="3"/>
  <c r="ADM114" i="3"/>
  <c r="ADM113" i="3"/>
  <c r="ADM111" i="3"/>
  <c r="ADM112" i="3"/>
  <c r="ADM110" i="3"/>
  <c r="ADM109" i="3"/>
  <c r="ADM108" i="3"/>
  <c r="ADM105" i="3"/>
  <c r="ADM104" i="3"/>
  <c r="ADM107" i="3"/>
  <c r="ADM106" i="3"/>
  <c r="ADM103" i="3"/>
  <c r="ADM102" i="3"/>
  <c r="ADM101" i="3"/>
  <c r="ADM100" i="3"/>
  <c r="ADM99" i="3"/>
  <c r="ADM98" i="3"/>
  <c r="ADM97" i="3"/>
  <c r="ADM96" i="3"/>
  <c r="RQ118" i="3"/>
  <c r="RQ117" i="3"/>
  <c r="RQ116" i="3"/>
  <c r="RQ115" i="3"/>
  <c r="RQ114" i="3"/>
  <c r="RQ113" i="3"/>
  <c r="RQ112" i="3"/>
  <c r="RQ111" i="3"/>
  <c r="RQ109" i="3"/>
  <c r="RQ110" i="3"/>
  <c r="RQ108" i="3"/>
  <c r="RQ107" i="3"/>
  <c r="RQ106" i="3"/>
  <c r="RQ105" i="3"/>
  <c r="RQ104" i="3"/>
  <c r="RQ103" i="3"/>
  <c r="RQ102" i="3"/>
  <c r="RQ101" i="3"/>
  <c r="RQ100" i="3"/>
  <c r="RQ99" i="3"/>
  <c r="RQ97" i="3"/>
  <c r="RQ98" i="3"/>
  <c r="RQ96" i="3"/>
  <c r="LY118" i="3"/>
  <c r="LY117" i="3"/>
  <c r="LY116" i="3"/>
  <c r="LY115" i="3"/>
  <c r="LY114" i="3"/>
  <c r="LY113" i="3"/>
  <c r="LY111" i="3"/>
  <c r="LY112" i="3"/>
  <c r="LY110" i="3"/>
  <c r="LY109" i="3"/>
  <c r="LY108" i="3"/>
  <c r="LY105" i="3"/>
  <c r="LY106" i="3"/>
  <c r="LY103" i="3"/>
  <c r="LY104" i="3"/>
  <c r="LY101" i="3"/>
  <c r="LY100" i="3"/>
  <c r="LY99" i="3"/>
  <c r="LY102" i="3"/>
  <c r="LY107" i="3"/>
  <c r="LY98" i="3"/>
  <c r="LY97" i="3"/>
  <c r="LY96" i="3"/>
  <c r="DT118" i="3"/>
  <c r="DT117" i="3"/>
  <c r="DT116" i="3"/>
  <c r="DT113" i="3"/>
  <c r="DT112" i="3"/>
  <c r="DT114" i="3"/>
  <c r="DT110" i="3"/>
  <c r="DT115" i="3"/>
  <c r="DT109" i="3"/>
  <c r="DT111" i="3"/>
  <c r="DT107" i="3"/>
  <c r="DT108" i="3"/>
  <c r="DT104" i="3"/>
  <c r="DT106" i="3"/>
  <c r="DT105" i="3"/>
  <c r="DT103" i="3"/>
  <c r="DT98" i="3"/>
  <c r="DT102" i="3"/>
  <c r="DT101" i="3"/>
  <c r="DT100" i="3"/>
  <c r="DT97" i="3"/>
  <c r="DT96" i="3"/>
  <c r="DT99" i="3"/>
  <c r="TA118" i="3"/>
  <c r="TA117" i="3"/>
  <c r="TA116" i="3"/>
  <c r="TA115" i="3"/>
  <c r="TA114" i="3"/>
  <c r="TA113" i="3"/>
  <c r="TA112" i="3"/>
  <c r="TA111" i="3"/>
  <c r="TA110" i="3"/>
  <c r="TA109" i="3"/>
  <c r="TA108" i="3"/>
  <c r="TA107" i="3"/>
  <c r="TA106" i="3"/>
  <c r="TA105" i="3"/>
  <c r="TA104" i="3"/>
  <c r="TA103" i="3"/>
  <c r="TA101" i="3"/>
  <c r="TA100" i="3"/>
  <c r="TA99" i="3"/>
  <c r="TA102" i="3"/>
  <c r="TA98" i="3"/>
  <c r="TA97" i="3"/>
  <c r="TA96" i="3"/>
  <c r="U118" i="3"/>
  <c r="U116" i="3"/>
  <c r="U117" i="3"/>
  <c r="U115" i="3"/>
  <c r="U114" i="3"/>
  <c r="U112" i="3"/>
  <c r="U113" i="3"/>
  <c r="U111" i="3"/>
  <c r="U109" i="3"/>
  <c r="U110" i="3"/>
  <c r="U108" i="3"/>
  <c r="U107" i="3"/>
  <c r="U106" i="3"/>
  <c r="U105" i="3"/>
  <c r="U103" i="3"/>
  <c r="U102" i="3"/>
  <c r="U104" i="3"/>
  <c r="U101" i="3"/>
  <c r="U100" i="3"/>
  <c r="U99" i="3"/>
  <c r="U97" i="3"/>
  <c r="U98" i="3"/>
  <c r="U96" i="3"/>
  <c r="AP118" i="3"/>
  <c r="AP117" i="3"/>
  <c r="AP116" i="3"/>
  <c r="AP115" i="3"/>
  <c r="AP114" i="3"/>
  <c r="AP113" i="3"/>
  <c r="AP112" i="3"/>
  <c r="AP111" i="3"/>
  <c r="AP109" i="3"/>
  <c r="AP108" i="3"/>
  <c r="AP107" i="3"/>
  <c r="AP110" i="3"/>
  <c r="AP106" i="3"/>
  <c r="AP103" i="3"/>
  <c r="AP105" i="3"/>
  <c r="AP104" i="3"/>
  <c r="AP100" i="3"/>
  <c r="AP99" i="3"/>
  <c r="AP102" i="3"/>
  <c r="AP98" i="3"/>
  <c r="AP101" i="3"/>
  <c r="AP97" i="3"/>
  <c r="AP96" i="3"/>
  <c r="TE118" i="3"/>
  <c r="TE117" i="3"/>
  <c r="TE116" i="3"/>
  <c r="TE115" i="3"/>
  <c r="TE114" i="3"/>
  <c r="TE113" i="3"/>
  <c r="TE112" i="3"/>
  <c r="TE111" i="3"/>
  <c r="TE109" i="3"/>
  <c r="TE107" i="3"/>
  <c r="TE110" i="3"/>
  <c r="TE108" i="3"/>
  <c r="TE106" i="3"/>
  <c r="TE105" i="3"/>
  <c r="TE103" i="3"/>
  <c r="TE104" i="3"/>
  <c r="TE102" i="3"/>
  <c r="TE101" i="3"/>
  <c r="TE100" i="3"/>
  <c r="TE99" i="3"/>
  <c r="TE97" i="3"/>
  <c r="TE96" i="3"/>
  <c r="TE98" i="3"/>
  <c r="PB118" i="3"/>
  <c r="PB117" i="3"/>
  <c r="PB116" i="3"/>
  <c r="PB115" i="3"/>
  <c r="PB114" i="3"/>
  <c r="PB113" i="3"/>
  <c r="PB112" i="3"/>
  <c r="PB111" i="3"/>
  <c r="PB110" i="3"/>
  <c r="PB109" i="3"/>
  <c r="PB108" i="3"/>
  <c r="PB107" i="3"/>
  <c r="PB106" i="3"/>
  <c r="PB103" i="3"/>
  <c r="PB104" i="3"/>
  <c r="PB105" i="3"/>
  <c r="PB100" i="3"/>
  <c r="PB99" i="3"/>
  <c r="PB102" i="3"/>
  <c r="PB98" i="3"/>
  <c r="PB97" i="3"/>
  <c r="PB101" i="3"/>
  <c r="PB96" i="3"/>
  <c r="ADX118" i="3"/>
  <c r="ADX117" i="3"/>
  <c r="ADX116" i="3"/>
  <c r="ADX115" i="3"/>
  <c r="ADX114" i="3"/>
  <c r="ADX113" i="3"/>
  <c r="ADX112" i="3"/>
  <c r="ADX110" i="3"/>
  <c r="ADX111" i="3"/>
  <c r="ADX109" i="3"/>
  <c r="ADX108" i="3"/>
  <c r="ADX107" i="3"/>
  <c r="ADX106" i="3"/>
  <c r="ADX104" i="3"/>
  <c r="ADX105" i="3"/>
  <c r="ADX103" i="3"/>
  <c r="ADX98" i="3"/>
  <c r="ADX102" i="3"/>
  <c r="ADX101" i="3"/>
  <c r="ADX100" i="3"/>
  <c r="ADX99" i="3"/>
  <c r="ADX97" i="3"/>
  <c r="ADX96" i="3"/>
  <c r="SC118" i="3"/>
  <c r="SC117" i="3"/>
  <c r="SC116" i="3"/>
  <c r="SC114" i="3"/>
  <c r="SC115" i="3"/>
  <c r="SC113" i="3"/>
  <c r="SC111" i="3"/>
  <c r="SC110" i="3"/>
  <c r="SC112" i="3"/>
  <c r="SC109" i="3"/>
  <c r="SC108" i="3"/>
  <c r="SC105" i="3"/>
  <c r="SC106" i="3"/>
  <c r="SC103" i="3"/>
  <c r="SC107" i="3"/>
  <c r="SC104" i="3"/>
  <c r="SC101" i="3"/>
  <c r="SC100" i="3"/>
  <c r="SC99" i="3"/>
  <c r="SC102" i="3"/>
  <c r="SC98" i="3"/>
  <c r="SC97" i="3"/>
  <c r="SC96" i="3"/>
  <c r="OM118" i="3"/>
  <c r="OM117" i="3"/>
  <c r="OM116" i="3"/>
  <c r="OM115" i="3"/>
  <c r="OM114" i="3"/>
  <c r="OM113" i="3"/>
  <c r="OM112" i="3"/>
  <c r="OM111" i="3"/>
  <c r="OM109" i="3"/>
  <c r="OM110" i="3"/>
  <c r="OM108" i="3"/>
  <c r="OM107" i="3"/>
  <c r="OM106" i="3"/>
  <c r="OM105" i="3"/>
  <c r="OM102" i="3"/>
  <c r="OM104" i="3"/>
  <c r="OM99" i="3"/>
  <c r="OM101" i="3"/>
  <c r="OM103" i="3"/>
  <c r="OM98" i="3"/>
  <c r="OM97" i="3"/>
  <c r="OM96" i="3"/>
  <c r="OM100" i="3"/>
  <c r="JH118" i="3"/>
  <c r="JH117" i="3"/>
  <c r="JH116" i="3"/>
  <c r="JH115" i="3"/>
  <c r="JH114" i="3"/>
  <c r="JH113" i="3"/>
  <c r="JH112" i="3"/>
  <c r="JH110" i="3"/>
  <c r="JH111" i="3"/>
  <c r="JH109" i="3"/>
  <c r="JH107" i="3"/>
  <c r="JH108" i="3"/>
  <c r="JH104" i="3"/>
  <c r="JH106" i="3"/>
  <c r="JH105" i="3"/>
  <c r="JH103" i="3"/>
  <c r="JH98" i="3"/>
  <c r="JH102" i="3"/>
  <c r="JH101" i="3"/>
  <c r="JH100" i="3"/>
  <c r="JH97" i="3"/>
  <c r="JH96" i="3"/>
  <c r="JH99" i="3"/>
  <c r="RT118" i="3"/>
  <c r="RT117" i="3"/>
  <c r="RT116" i="3"/>
  <c r="RT115" i="3"/>
  <c r="RT114" i="3"/>
  <c r="RT112" i="3"/>
  <c r="RT113" i="3"/>
  <c r="RT111" i="3"/>
  <c r="RT110" i="3"/>
  <c r="RT109" i="3"/>
  <c r="RT108" i="3"/>
  <c r="RT106" i="3"/>
  <c r="RT107" i="3"/>
  <c r="RT105" i="3"/>
  <c r="RT104" i="3"/>
  <c r="RT103" i="3"/>
  <c r="RT102" i="3"/>
  <c r="RT101" i="3"/>
  <c r="RT100" i="3"/>
  <c r="RT99" i="3"/>
  <c r="RT98" i="3"/>
  <c r="RT96" i="3"/>
  <c r="RT97" i="3"/>
  <c r="AEU118" i="3"/>
  <c r="AEU117" i="3"/>
  <c r="AEU116" i="3"/>
  <c r="AEU115" i="3"/>
  <c r="AEU114" i="3"/>
  <c r="AEU113" i="3"/>
  <c r="AEU112" i="3"/>
  <c r="AEU110" i="3"/>
  <c r="AEU111" i="3"/>
  <c r="AEU109" i="3"/>
  <c r="AEU108" i="3"/>
  <c r="AEU107" i="3"/>
  <c r="AEU106" i="3"/>
  <c r="AEU105" i="3"/>
  <c r="AEU102" i="3"/>
  <c r="AEU104" i="3"/>
  <c r="AEU99" i="3"/>
  <c r="AEU98" i="3"/>
  <c r="AEU103" i="3"/>
  <c r="AEU101" i="3"/>
  <c r="AEU100" i="3"/>
  <c r="AEU97" i="3"/>
  <c r="AEU96" i="3"/>
  <c r="AF118" i="3"/>
  <c r="AF117" i="3"/>
  <c r="AF116" i="3"/>
  <c r="AF115" i="3"/>
  <c r="AF112" i="3"/>
  <c r="AF114" i="3"/>
  <c r="AF113" i="3"/>
  <c r="AF111" i="3"/>
  <c r="AF110" i="3"/>
  <c r="AF109" i="3"/>
  <c r="AF108" i="3"/>
  <c r="AF106" i="3"/>
  <c r="AF105" i="3"/>
  <c r="AF107" i="3"/>
  <c r="AF104" i="3"/>
  <c r="AF103" i="3"/>
  <c r="AF101" i="3"/>
  <c r="AF100" i="3"/>
  <c r="AF99" i="3"/>
  <c r="AF102" i="3"/>
  <c r="AF98" i="3"/>
  <c r="AF96" i="3"/>
  <c r="AF97" i="3"/>
  <c r="BH118" i="3"/>
  <c r="BH117" i="3"/>
  <c r="BH116" i="3"/>
  <c r="BH114" i="3"/>
  <c r="BH115" i="3"/>
  <c r="BH113" i="3"/>
  <c r="BH112" i="3"/>
  <c r="BH110" i="3"/>
  <c r="BH109" i="3"/>
  <c r="BH111" i="3"/>
  <c r="BH107" i="3"/>
  <c r="BH108" i="3"/>
  <c r="BH104" i="3"/>
  <c r="BH106" i="3"/>
  <c r="BH105" i="3"/>
  <c r="BH103" i="3"/>
  <c r="BH98" i="3"/>
  <c r="BH102" i="3"/>
  <c r="BH101" i="3"/>
  <c r="BH100" i="3"/>
  <c r="BH97" i="3"/>
  <c r="BH96" i="3"/>
  <c r="BH99" i="3"/>
  <c r="ABP118" i="3"/>
  <c r="ABP117" i="3"/>
  <c r="ABP116" i="3"/>
  <c r="ABP115" i="3"/>
  <c r="ABP114" i="3"/>
  <c r="ABP112" i="3"/>
  <c r="ABP111" i="3"/>
  <c r="ABP113" i="3"/>
  <c r="ABP110" i="3"/>
  <c r="ABP109" i="3"/>
  <c r="ABP108" i="3"/>
  <c r="ABP106" i="3"/>
  <c r="ABP107" i="3"/>
  <c r="ABP105" i="3"/>
  <c r="ABP104" i="3"/>
  <c r="ABP103" i="3"/>
  <c r="ABP102" i="3"/>
  <c r="ABP101" i="3"/>
  <c r="ABP100" i="3"/>
  <c r="ABP99" i="3"/>
  <c r="ABP98" i="3"/>
  <c r="ABP96" i="3"/>
  <c r="ABP97" i="3"/>
  <c r="ABF118" i="3"/>
  <c r="ABF117" i="3"/>
  <c r="ABF115" i="3"/>
  <c r="ABF116" i="3"/>
  <c r="ABF113" i="3"/>
  <c r="ABF114" i="3"/>
  <c r="ABF112" i="3"/>
  <c r="ABF111" i="3"/>
  <c r="ABF110" i="3"/>
  <c r="ABF108" i="3"/>
  <c r="ABF107" i="3"/>
  <c r="ABF109" i="3"/>
  <c r="ABF105" i="3"/>
  <c r="ABF104" i="3"/>
  <c r="ABF103" i="3"/>
  <c r="ABF102" i="3"/>
  <c r="ABF106" i="3"/>
  <c r="ABF101" i="3"/>
  <c r="ABF100" i="3"/>
  <c r="ABF99" i="3"/>
  <c r="ABF98" i="3"/>
  <c r="ABF97" i="3"/>
  <c r="ABF96" i="3"/>
  <c r="ALN118" i="3"/>
  <c r="ALN116" i="3"/>
  <c r="ALN117" i="3"/>
  <c r="ALN115" i="3"/>
  <c r="ALN113" i="3"/>
  <c r="ALN114" i="3"/>
  <c r="ALN112" i="3"/>
  <c r="ALN110" i="3"/>
  <c r="ALN111" i="3"/>
  <c r="ALN109" i="3"/>
  <c r="ALN108" i="3"/>
  <c r="ALN107" i="3"/>
  <c r="ALN104" i="3"/>
  <c r="ALN106" i="3"/>
  <c r="ALN103" i="3"/>
  <c r="ALN102" i="3"/>
  <c r="ALN105" i="3"/>
  <c r="ALN100" i="3"/>
  <c r="ALN99" i="3"/>
  <c r="ALN98" i="3"/>
  <c r="ALN101" i="3"/>
  <c r="ALN96" i="3"/>
  <c r="ALN97" i="3"/>
  <c r="AOB118" i="3"/>
  <c r="AOB117" i="3"/>
  <c r="AOB116" i="3"/>
  <c r="AOB114" i="3"/>
  <c r="AOB115" i="3"/>
  <c r="AOB112" i="3"/>
  <c r="AOB113" i="3"/>
  <c r="AOB111" i="3"/>
  <c r="AOB110" i="3"/>
  <c r="AOB108" i="3"/>
  <c r="AOB109" i="3"/>
  <c r="AOB107" i="3"/>
  <c r="AOB106" i="3"/>
  <c r="AOB104" i="3"/>
  <c r="AOB101" i="3"/>
  <c r="AOB105" i="3"/>
  <c r="AOB103" i="3"/>
  <c r="AOB98" i="3"/>
  <c r="AOB102" i="3"/>
  <c r="AOB100" i="3"/>
  <c r="AOB97" i="3"/>
  <c r="AOB99" i="3"/>
  <c r="AOB96" i="3"/>
  <c r="ACG118" i="3"/>
  <c r="ACG117" i="3"/>
  <c r="ACG116" i="3"/>
  <c r="ACG115" i="3"/>
  <c r="ACG114" i="3"/>
  <c r="ACG113" i="3"/>
  <c r="ACG111" i="3"/>
  <c r="ACG112" i="3"/>
  <c r="ACG110" i="3"/>
  <c r="ACG109" i="3"/>
  <c r="ACG108" i="3"/>
  <c r="ACG106" i="3"/>
  <c r="ACG105" i="3"/>
  <c r="ACG104" i="3"/>
  <c r="ACG107" i="3"/>
  <c r="ACG103" i="3"/>
  <c r="ACG102" i="3"/>
  <c r="ACG101" i="3"/>
  <c r="ACG100" i="3"/>
  <c r="ACG99" i="3"/>
  <c r="ACG98" i="3"/>
  <c r="ACG97" i="3"/>
  <c r="ACG96" i="3"/>
  <c r="EC118" i="3"/>
  <c r="EC117" i="3"/>
  <c r="EC116" i="3"/>
  <c r="EC115" i="3"/>
  <c r="EC114" i="3"/>
  <c r="EC113" i="3"/>
  <c r="EC112" i="3"/>
  <c r="EC111" i="3"/>
  <c r="EC109" i="3"/>
  <c r="EC110" i="3"/>
  <c r="EC108" i="3"/>
  <c r="EC107" i="3"/>
  <c r="EC106" i="3"/>
  <c r="EC105" i="3"/>
  <c r="EC103" i="3"/>
  <c r="EC102" i="3"/>
  <c r="EC104" i="3"/>
  <c r="EC101" i="3"/>
  <c r="EC100" i="3"/>
  <c r="EC99" i="3"/>
  <c r="EC97" i="3"/>
  <c r="EC98" i="3"/>
  <c r="EC96" i="3"/>
  <c r="JW118" i="3"/>
  <c r="JW117" i="3"/>
  <c r="JW116" i="3"/>
  <c r="JW115" i="3"/>
  <c r="JW113" i="3"/>
  <c r="JW112" i="3"/>
  <c r="JW114" i="3"/>
  <c r="JW111" i="3"/>
  <c r="JW109" i="3"/>
  <c r="JW110" i="3"/>
  <c r="JW107" i="3"/>
  <c r="JW108" i="3"/>
  <c r="JW105" i="3"/>
  <c r="JW106" i="3"/>
  <c r="JW102" i="3"/>
  <c r="JW104" i="3"/>
  <c r="JW99" i="3"/>
  <c r="JW103" i="3"/>
  <c r="JW101" i="3"/>
  <c r="JW98" i="3"/>
  <c r="JW97" i="3"/>
  <c r="JW100" i="3"/>
  <c r="JW96" i="3"/>
  <c r="AAH118" i="3"/>
  <c r="AAH117" i="3"/>
  <c r="AAH115" i="3"/>
  <c r="AAH116" i="3"/>
  <c r="AAH113" i="3"/>
  <c r="AAH114" i="3"/>
  <c r="AAH112" i="3"/>
  <c r="AAH111" i="3"/>
  <c r="AAH110" i="3"/>
  <c r="AAH108" i="3"/>
  <c r="AAH109" i="3"/>
  <c r="AAH107" i="3"/>
  <c r="AAH106" i="3"/>
  <c r="AAH105" i="3"/>
  <c r="AAH104" i="3"/>
  <c r="AAH103" i="3"/>
  <c r="AAH102" i="3"/>
  <c r="AAH101" i="3"/>
  <c r="AAH100" i="3"/>
  <c r="AAH99" i="3"/>
  <c r="AAH98" i="3"/>
  <c r="AAH97" i="3"/>
  <c r="AAH96" i="3"/>
  <c r="AEC118" i="3"/>
  <c r="AEC117" i="3"/>
  <c r="AEC116" i="3"/>
  <c r="AEC115" i="3"/>
  <c r="AEC114" i="3"/>
  <c r="AEC113" i="3"/>
  <c r="AEC111" i="3"/>
  <c r="AEC112" i="3"/>
  <c r="AEC110" i="3"/>
  <c r="AEC109" i="3"/>
  <c r="AEC108" i="3"/>
  <c r="AEC107" i="3"/>
  <c r="AEC105" i="3"/>
  <c r="AEC104" i="3"/>
  <c r="AEC103" i="3"/>
  <c r="AEC102" i="3"/>
  <c r="AEC106" i="3"/>
  <c r="AEC101" i="3"/>
  <c r="AEC100" i="3"/>
  <c r="AEC99" i="3"/>
  <c r="AEC97" i="3"/>
  <c r="AEC98" i="3"/>
  <c r="AEC96" i="3"/>
  <c r="AAN118" i="3"/>
  <c r="AAN117" i="3"/>
  <c r="AAN116" i="3"/>
  <c r="AAN115" i="3"/>
  <c r="AAN114" i="3"/>
  <c r="AAN113" i="3"/>
  <c r="AAN112" i="3"/>
  <c r="AAN110" i="3"/>
  <c r="AAN111" i="3"/>
  <c r="AAN109" i="3"/>
  <c r="AAN108" i="3"/>
  <c r="AAN107" i="3"/>
  <c r="AAN106" i="3"/>
  <c r="AAN104" i="3"/>
  <c r="AAN105" i="3"/>
  <c r="AAN103" i="3"/>
  <c r="AAN98" i="3"/>
  <c r="AAN101" i="3"/>
  <c r="AAN102" i="3"/>
  <c r="AAN100" i="3"/>
  <c r="AAN97" i="3"/>
  <c r="AAN96" i="3"/>
  <c r="AAN99" i="3"/>
  <c r="AKN118" i="3"/>
  <c r="AKN117" i="3"/>
  <c r="AKN116" i="3"/>
  <c r="AKN115" i="3"/>
  <c r="AKN114" i="3"/>
  <c r="AKN112" i="3"/>
  <c r="AKN113" i="3"/>
  <c r="AKN111" i="3"/>
  <c r="AKN110" i="3"/>
  <c r="AKN109" i="3"/>
  <c r="AKN108" i="3"/>
  <c r="AKN106" i="3"/>
  <c r="AKN107" i="3"/>
  <c r="AKN105" i="3"/>
  <c r="AKN104" i="3"/>
  <c r="AKN103" i="3"/>
  <c r="AKN102" i="3"/>
  <c r="AKN101" i="3"/>
  <c r="AKN100" i="3"/>
  <c r="AKN99" i="3"/>
  <c r="AKN98" i="3"/>
  <c r="AKN96" i="3"/>
  <c r="AKN97" i="3"/>
  <c r="LL117" i="3"/>
  <c r="LL118" i="3"/>
  <c r="LL116" i="3"/>
  <c r="LL115" i="3"/>
  <c r="LL113" i="3"/>
  <c r="LL112" i="3"/>
  <c r="LL114" i="3"/>
  <c r="LL110" i="3"/>
  <c r="LL109" i="3"/>
  <c r="LL111" i="3"/>
  <c r="LL108" i="3"/>
  <c r="LL107" i="3"/>
  <c r="LL106" i="3"/>
  <c r="LL104" i="3"/>
  <c r="LL105" i="3"/>
  <c r="LL103" i="3"/>
  <c r="LL98" i="3"/>
  <c r="LL102" i="3"/>
  <c r="LL101" i="3"/>
  <c r="LL100" i="3"/>
  <c r="LL97" i="3"/>
  <c r="LL96" i="3"/>
  <c r="LL99" i="3"/>
  <c r="RL118" i="3"/>
  <c r="RL117" i="3"/>
  <c r="RL116" i="3"/>
  <c r="RL115" i="3"/>
  <c r="RL114" i="3"/>
  <c r="RL112" i="3"/>
  <c r="RL113" i="3"/>
  <c r="RL111" i="3"/>
  <c r="RL110" i="3"/>
  <c r="RL109" i="3"/>
  <c r="RL108" i="3"/>
  <c r="RL106" i="3"/>
  <c r="RL105" i="3"/>
  <c r="RL107" i="3"/>
  <c r="RL104" i="3"/>
  <c r="RL103" i="3"/>
  <c r="RL101" i="3"/>
  <c r="RL100" i="3"/>
  <c r="RL99" i="3"/>
  <c r="RL102" i="3"/>
  <c r="RL98" i="3"/>
  <c r="RL96" i="3"/>
  <c r="RL97" i="3"/>
  <c r="AJK118" i="3"/>
  <c r="AJK116" i="3"/>
  <c r="AJK115" i="3"/>
  <c r="AJK117" i="3"/>
  <c r="AJK114" i="3"/>
  <c r="AJK113" i="3"/>
  <c r="AJK112" i="3"/>
  <c r="AJK110" i="3"/>
  <c r="AJK111" i="3"/>
  <c r="AJK109" i="3"/>
  <c r="AJK108" i="3"/>
  <c r="AJK107" i="3"/>
  <c r="AJK106" i="3"/>
  <c r="AJK105" i="3"/>
  <c r="AJK102" i="3"/>
  <c r="AJK104" i="3"/>
  <c r="AJK99" i="3"/>
  <c r="AJK98" i="3"/>
  <c r="AJK103" i="3"/>
  <c r="AJK101" i="3"/>
  <c r="AJK97" i="3"/>
  <c r="AJK100" i="3"/>
  <c r="AJK96" i="3"/>
  <c r="YT118" i="3"/>
  <c r="YT117" i="3"/>
  <c r="YT115" i="3"/>
  <c r="YT116" i="3"/>
  <c r="YT113" i="3"/>
  <c r="YT114" i="3"/>
  <c r="YT112" i="3"/>
  <c r="YT111" i="3"/>
  <c r="YT110" i="3"/>
  <c r="YT108" i="3"/>
  <c r="YT107" i="3"/>
  <c r="YT109" i="3"/>
  <c r="YT105" i="3"/>
  <c r="YT104" i="3"/>
  <c r="YT103" i="3"/>
  <c r="YT102" i="3"/>
  <c r="YT106" i="3"/>
  <c r="YT101" i="3"/>
  <c r="YT100" i="3"/>
  <c r="YT99" i="3"/>
  <c r="YT98" i="3"/>
  <c r="YT97" i="3"/>
  <c r="YT96" i="3"/>
  <c r="AJB118" i="3"/>
  <c r="AJB117" i="3"/>
  <c r="AJB116" i="3"/>
  <c r="AJB115" i="3"/>
  <c r="AJB114" i="3"/>
  <c r="AJB113" i="3"/>
  <c r="AJB112" i="3"/>
  <c r="AJB111" i="3"/>
  <c r="AJB110" i="3"/>
  <c r="AJB109" i="3"/>
  <c r="AJB108" i="3"/>
  <c r="AJB107" i="3"/>
  <c r="AJB104" i="3"/>
  <c r="AJB106" i="3"/>
  <c r="AJB103" i="3"/>
  <c r="AJB102" i="3"/>
  <c r="AJB105" i="3"/>
  <c r="AJB100" i="3"/>
  <c r="AJB99" i="3"/>
  <c r="AJB98" i="3"/>
  <c r="AJB101" i="3"/>
  <c r="AJB96" i="3"/>
  <c r="AJB97" i="3"/>
  <c r="AHY118" i="3"/>
  <c r="AHY117" i="3"/>
  <c r="AHY116" i="3"/>
  <c r="AHY115" i="3"/>
  <c r="AHY112" i="3"/>
  <c r="AHY114" i="3"/>
  <c r="AHY113" i="3"/>
  <c r="AHY111" i="3"/>
  <c r="AHY109" i="3"/>
  <c r="AHY108" i="3"/>
  <c r="AHY107" i="3"/>
  <c r="AHY106" i="3"/>
  <c r="AHY110" i="3"/>
  <c r="AHY105" i="3"/>
  <c r="AHY103" i="3"/>
  <c r="AHY104" i="3"/>
  <c r="AHY102" i="3"/>
  <c r="AHY97" i="3"/>
  <c r="AHY101" i="3"/>
  <c r="AHY100" i="3"/>
  <c r="AHY99" i="3"/>
  <c r="AHY96" i="3"/>
  <c r="AHY98" i="3"/>
  <c r="KD117" i="3"/>
  <c r="KD118" i="3"/>
  <c r="KD116" i="3"/>
  <c r="KD115" i="3"/>
  <c r="KD114" i="3"/>
  <c r="KD113" i="3"/>
  <c r="KD112" i="3"/>
  <c r="KD111" i="3"/>
  <c r="KD110" i="3"/>
  <c r="KD109" i="3"/>
  <c r="KD108" i="3"/>
  <c r="KD107" i="3"/>
  <c r="KD106" i="3"/>
  <c r="KD103" i="3"/>
  <c r="KD104" i="3"/>
  <c r="KD105" i="3"/>
  <c r="KD100" i="3"/>
  <c r="KD99" i="3"/>
  <c r="KD102" i="3"/>
  <c r="KD98" i="3"/>
  <c r="KD97" i="3"/>
  <c r="KD101" i="3"/>
  <c r="KD96" i="3"/>
  <c r="AHZ118" i="3"/>
  <c r="AHZ117" i="3"/>
  <c r="AHZ115" i="3"/>
  <c r="AHZ116" i="3"/>
  <c r="AHZ113" i="3"/>
  <c r="AHZ114" i="3"/>
  <c r="AHZ112" i="3"/>
  <c r="AHZ111" i="3"/>
  <c r="AHZ110" i="3"/>
  <c r="AHZ108" i="3"/>
  <c r="AHZ107" i="3"/>
  <c r="AHZ109" i="3"/>
  <c r="AHZ105" i="3"/>
  <c r="AHZ104" i="3"/>
  <c r="AHZ103" i="3"/>
  <c r="AHZ106" i="3"/>
  <c r="AHZ102" i="3"/>
  <c r="AHZ101" i="3"/>
  <c r="AHZ100" i="3"/>
  <c r="AHZ99" i="3"/>
  <c r="AHZ98" i="3"/>
  <c r="AHZ96" i="3"/>
  <c r="AHZ97" i="3"/>
  <c r="NE118" i="3"/>
  <c r="NE117" i="3"/>
  <c r="NE116" i="3"/>
  <c r="NE114" i="3"/>
  <c r="NE115" i="3"/>
  <c r="NE113" i="3"/>
  <c r="NE111" i="3"/>
  <c r="NE110" i="3"/>
  <c r="NE112" i="3"/>
  <c r="NE109" i="3"/>
  <c r="NE108" i="3"/>
  <c r="NE105" i="3"/>
  <c r="NE106" i="3"/>
  <c r="NE103" i="3"/>
  <c r="NE107" i="3"/>
  <c r="NE104" i="3"/>
  <c r="NE101" i="3"/>
  <c r="NE100" i="3"/>
  <c r="NE99" i="3"/>
  <c r="NE102" i="3"/>
  <c r="NE98" i="3"/>
  <c r="NE97" i="3"/>
  <c r="NE96" i="3"/>
  <c r="JX118" i="3"/>
  <c r="JX116" i="3"/>
  <c r="JX117" i="3"/>
  <c r="JX115" i="3"/>
  <c r="JX113" i="3"/>
  <c r="JX112" i="3"/>
  <c r="JX114" i="3"/>
  <c r="JX110" i="3"/>
  <c r="JX109" i="3"/>
  <c r="JX107" i="3"/>
  <c r="JX111" i="3"/>
  <c r="JX108" i="3"/>
  <c r="JX104" i="3"/>
  <c r="JX106" i="3"/>
  <c r="JX105" i="3"/>
  <c r="JX103" i="3"/>
  <c r="JX98" i="3"/>
  <c r="JX102" i="3"/>
  <c r="JX101" i="3"/>
  <c r="JX100" i="3"/>
  <c r="JX99" i="3"/>
  <c r="JX97" i="3"/>
  <c r="JX96" i="3"/>
  <c r="GX118" i="3"/>
  <c r="GX117" i="3"/>
  <c r="GX115" i="3"/>
  <c r="GX116" i="3"/>
  <c r="GX114" i="3"/>
  <c r="GX112" i="3"/>
  <c r="GX113" i="3"/>
  <c r="GX111" i="3"/>
  <c r="GX110" i="3"/>
  <c r="GX108" i="3"/>
  <c r="GX107" i="3"/>
  <c r="GX106" i="3"/>
  <c r="GX105" i="3"/>
  <c r="GX109" i="3"/>
  <c r="GX104" i="3"/>
  <c r="GX103" i="3"/>
  <c r="GX102" i="3"/>
  <c r="GX101" i="3"/>
  <c r="GX100" i="3"/>
  <c r="GX99" i="3"/>
  <c r="GX98" i="3"/>
  <c r="GX97" i="3"/>
  <c r="GX96" i="3"/>
  <c r="AOC118" i="3"/>
  <c r="AOC117" i="3"/>
  <c r="AOC116" i="3"/>
  <c r="AOC115" i="3"/>
  <c r="AOC114" i="3"/>
  <c r="AOC112" i="3"/>
  <c r="AOC113" i="3"/>
  <c r="AOC111" i="3"/>
  <c r="AOC109" i="3"/>
  <c r="AOC108" i="3"/>
  <c r="AOC110" i="3"/>
  <c r="AOC107" i="3"/>
  <c r="AOC106" i="3"/>
  <c r="AOC105" i="3"/>
  <c r="AOC103" i="3"/>
  <c r="AOC104" i="3"/>
  <c r="AOC102" i="3"/>
  <c r="AOC101" i="3"/>
  <c r="AOC97" i="3"/>
  <c r="AOC100" i="3"/>
  <c r="AOC99" i="3"/>
  <c r="AOC96" i="3"/>
  <c r="AOC98" i="3"/>
  <c r="GL118" i="3"/>
  <c r="GL117" i="3"/>
  <c r="GL116" i="3"/>
  <c r="GL114" i="3"/>
  <c r="GL115" i="3"/>
  <c r="GL113" i="3"/>
  <c r="GL112" i="3"/>
  <c r="GL111" i="3"/>
  <c r="GL110" i="3"/>
  <c r="GL109" i="3"/>
  <c r="GL108" i="3"/>
  <c r="GL107" i="3"/>
  <c r="GL106" i="3"/>
  <c r="GL103" i="3"/>
  <c r="GL104" i="3"/>
  <c r="GL105" i="3"/>
  <c r="GL100" i="3"/>
  <c r="GL99" i="3"/>
  <c r="GL102" i="3"/>
  <c r="GL101" i="3"/>
  <c r="GL98" i="3"/>
  <c r="GL97" i="3"/>
  <c r="GL96" i="3"/>
  <c r="ADY118" i="3"/>
  <c r="ADY117" i="3"/>
  <c r="ADY116" i="3"/>
  <c r="ADY114" i="3"/>
  <c r="ADY115" i="3"/>
  <c r="ADY113" i="3"/>
  <c r="ADY112" i="3"/>
  <c r="ADY111" i="3"/>
  <c r="ADY109" i="3"/>
  <c r="ADY110" i="3"/>
  <c r="ADY108" i="3"/>
  <c r="ADY107" i="3"/>
  <c r="ADY106" i="3"/>
  <c r="ADY105" i="3"/>
  <c r="ADY104" i="3"/>
  <c r="ADY103" i="3"/>
  <c r="ADY102" i="3"/>
  <c r="ADY101" i="3"/>
  <c r="ADY100" i="3"/>
  <c r="ADY99" i="3"/>
  <c r="ADY98" i="3"/>
  <c r="ADY97" i="3"/>
  <c r="ADY96" i="3"/>
  <c r="YG118" i="3"/>
  <c r="YG117" i="3"/>
  <c r="YG116" i="3"/>
  <c r="YG114" i="3"/>
  <c r="YG115" i="3"/>
  <c r="YG113" i="3"/>
  <c r="YG111" i="3"/>
  <c r="YG112" i="3"/>
  <c r="YG110" i="3"/>
  <c r="YG109" i="3"/>
  <c r="YG108" i="3"/>
  <c r="YG105" i="3"/>
  <c r="YG104" i="3"/>
  <c r="YG106" i="3"/>
  <c r="YG103" i="3"/>
  <c r="YG102" i="3"/>
  <c r="YG107" i="3"/>
  <c r="YG101" i="3"/>
  <c r="YG100" i="3"/>
  <c r="YG99" i="3"/>
  <c r="YG98" i="3"/>
  <c r="YG97" i="3"/>
  <c r="YG96" i="3"/>
  <c r="AJT118" i="3"/>
  <c r="AJT117" i="3"/>
  <c r="AJT116" i="3"/>
  <c r="AJT114" i="3"/>
  <c r="AJT113" i="3"/>
  <c r="AJT115" i="3"/>
  <c r="AJT112" i="3"/>
  <c r="AJT111" i="3"/>
  <c r="AJT110" i="3"/>
  <c r="AJT109" i="3"/>
  <c r="AJT108" i="3"/>
  <c r="AJT107" i="3"/>
  <c r="AJT106" i="3"/>
  <c r="AJT104" i="3"/>
  <c r="AJT105" i="3"/>
  <c r="AJT103" i="3"/>
  <c r="AJT102" i="3"/>
  <c r="AJT98" i="3"/>
  <c r="AJT101" i="3"/>
  <c r="AJT100" i="3"/>
  <c r="AJT97" i="3"/>
  <c r="AJT96" i="3"/>
  <c r="AJT99" i="3"/>
  <c r="WB118" i="3"/>
  <c r="WB117" i="3"/>
  <c r="WB116" i="3"/>
  <c r="WB115" i="3"/>
  <c r="WB114" i="3"/>
  <c r="WB112" i="3"/>
  <c r="WB111" i="3"/>
  <c r="WB113" i="3"/>
  <c r="WB110" i="3"/>
  <c r="WB109" i="3"/>
  <c r="WB108" i="3"/>
  <c r="WB106" i="3"/>
  <c r="WB105" i="3"/>
  <c r="WB104" i="3"/>
  <c r="WB107" i="3"/>
  <c r="WB103" i="3"/>
  <c r="WB102" i="3"/>
  <c r="WB101" i="3"/>
  <c r="WB100" i="3"/>
  <c r="WB99" i="3"/>
  <c r="WB98" i="3"/>
  <c r="WB96" i="3"/>
  <c r="WB97" i="3"/>
  <c r="NH118" i="3"/>
  <c r="NH117" i="3"/>
  <c r="NH116" i="3"/>
  <c r="NH115" i="3"/>
  <c r="NH113" i="3"/>
  <c r="NH114" i="3"/>
  <c r="NH112" i="3"/>
  <c r="NH110" i="3"/>
  <c r="NH109" i="3"/>
  <c r="NH111" i="3"/>
  <c r="NH108" i="3"/>
  <c r="NH107" i="3"/>
  <c r="NH106" i="3"/>
  <c r="NH104" i="3"/>
  <c r="NH105" i="3"/>
  <c r="NH103" i="3"/>
  <c r="NH98" i="3"/>
  <c r="NH102" i="3"/>
  <c r="NH101" i="3"/>
  <c r="NH100" i="3"/>
  <c r="NH99" i="3"/>
  <c r="NH97" i="3"/>
  <c r="NH96" i="3"/>
  <c r="TH118" i="3"/>
  <c r="TH117" i="3"/>
  <c r="TH116" i="3"/>
  <c r="TH115" i="3"/>
  <c r="TH114" i="3"/>
  <c r="TH112" i="3"/>
  <c r="TH113" i="3"/>
  <c r="TH111" i="3"/>
  <c r="TH110" i="3"/>
  <c r="TH109" i="3"/>
  <c r="TH108" i="3"/>
  <c r="TH106" i="3"/>
  <c r="TH107" i="3"/>
  <c r="TH105" i="3"/>
  <c r="TH104" i="3"/>
  <c r="TH103" i="3"/>
  <c r="TH101" i="3"/>
  <c r="TH100" i="3"/>
  <c r="TH99" i="3"/>
  <c r="TH102" i="3"/>
  <c r="TH98" i="3"/>
  <c r="TH96" i="3"/>
  <c r="TH97" i="3"/>
  <c r="PL117" i="3"/>
  <c r="PL118" i="3"/>
  <c r="PL116" i="3"/>
  <c r="PL115" i="3"/>
  <c r="PL113" i="3"/>
  <c r="PL112" i="3"/>
  <c r="PL114" i="3"/>
  <c r="PL110" i="3"/>
  <c r="PL109" i="3"/>
  <c r="PL111" i="3"/>
  <c r="PL107" i="3"/>
  <c r="PL106" i="3"/>
  <c r="PL108" i="3"/>
  <c r="PL104" i="3"/>
  <c r="PL105" i="3"/>
  <c r="PL103" i="3"/>
  <c r="PL98" i="3"/>
  <c r="PL102" i="3"/>
  <c r="PL101" i="3"/>
  <c r="PL100" i="3"/>
  <c r="PL99" i="3"/>
  <c r="PL97" i="3"/>
  <c r="PL96" i="3"/>
  <c r="OB118" i="3"/>
  <c r="OB117" i="3"/>
  <c r="OB116" i="3"/>
  <c r="OB115" i="3"/>
  <c r="OB114" i="3"/>
  <c r="OB112" i="3"/>
  <c r="OB113" i="3"/>
  <c r="OB111" i="3"/>
  <c r="OB110" i="3"/>
  <c r="OB109" i="3"/>
  <c r="OB108" i="3"/>
  <c r="OB106" i="3"/>
  <c r="OB107" i="3"/>
  <c r="OB105" i="3"/>
  <c r="OB104" i="3"/>
  <c r="OB103" i="3"/>
  <c r="OB102" i="3"/>
  <c r="OB101" i="3"/>
  <c r="OB100" i="3"/>
  <c r="OB99" i="3"/>
  <c r="OB98" i="3"/>
  <c r="OB96" i="3"/>
  <c r="OB97" i="3"/>
  <c r="LV118" i="3"/>
  <c r="LV117" i="3"/>
  <c r="LV115" i="3"/>
  <c r="LV116" i="3"/>
  <c r="LV113" i="3"/>
  <c r="LV114" i="3"/>
  <c r="LV112" i="3"/>
  <c r="LV111" i="3"/>
  <c r="LV110" i="3"/>
  <c r="LV108" i="3"/>
  <c r="LV107" i="3"/>
  <c r="LV109" i="3"/>
  <c r="LV105" i="3"/>
  <c r="LV106" i="3"/>
  <c r="LV104" i="3"/>
  <c r="LV103" i="3"/>
  <c r="LV102" i="3"/>
  <c r="LV101" i="3"/>
  <c r="LV100" i="3"/>
  <c r="LV99" i="3"/>
  <c r="LV98" i="3"/>
  <c r="LV97" i="3"/>
  <c r="LV96" i="3"/>
  <c r="EY118" i="3"/>
  <c r="EY117" i="3"/>
  <c r="EY115" i="3"/>
  <c r="EY116" i="3"/>
  <c r="EY113" i="3"/>
  <c r="EY112" i="3"/>
  <c r="EY114" i="3"/>
  <c r="EY111" i="3"/>
  <c r="EY109" i="3"/>
  <c r="EY110" i="3"/>
  <c r="EY107" i="3"/>
  <c r="EY108" i="3"/>
  <c r="EY105" i="3"/>
  <c r="EY102" i="3"/>
  <c r="EY106" i="3"/>
  <c r="EY104" i="3"/>
  <c r="EY99" i="3"/>
  <c r="EY103" i="3"/>
  <c r="EY101" i="3"/>
  <c r="EY98" i="3"/>
  <c r="EY97" i="3"/>
  <c r="EY100" i="3"/>
  <c r="EY96" i="3"/>
  <c r="ABD118" i="3"/>
  <c r="ABD117" i="3"/>
  <c r="ABD116" i="3"/>
  <c r="ABD115" i="3"/>
  <c r="ABD113" i="3"/>
  <c r="ABD112" i="3"/>
  <c r="ABD114" i="3"/>
  <c r="ABD111" i="3"/>
  <c r="ABD110" i="3"/>
  <c r="ABD109" i="3"/>
  <c r="ABD107" i="3"/>
  <c r="ABD106" i="3"/>
  <c r="ABD108" i="3"/>
  <c r="ABD104" i="3"/>
  <c r="ABD105" i="3"/>
  <c r="ABD103" i="3"/>
  <c r="ABD98" i="3"/>
  <c r="ABD102" i="3"/>
  <c r="ABD101" i="3"/>
  <c r="ABD100" i="3"/>
  <c r="ABD99" i="3"/>
  <c r="ABD97" i="3"/>
  <c r="ABD96" i="3"/>
  <c r="ALQ118" i="3"/>
  <c r="ALQ117" i="3"/>
  <c r="ALQ116" i="3"/>
  <c r="ALQ115" i="3"/>
  <c r="ALQ114" i="3"/>
  <c r="ALQ112" i="3"/>
  <c r="ALQ113" i="3"/>
  <c r="ALQ111" i="3"/>
  <c r="ALQ109" i="3"/>
  <c r="ALQ108" i="3"/>
  <c r="ALQ110" i="3"/>
  <c r="ALQ107" i="3"/>
  <c r="ALQ106" i="3"/>
  <c r="ALQ105" i="3"/>
  <c r="ALQ103" i="3"/>
  <c r="ALQ104" i="3"/>
  <c r="ALQ102" i="3"/>
  <c r="ALQ97" i="3"/>
  <c r="ALQ101" i="3"/>
  <c r="ALQ100" i="3"/>
  <c r="ALQ99" i="3"/>
  <c r="ALQ96" i="3"/>
  <c r="ALQ98" i="3"/>
  <c r="XR118" i="3"/>
  <c r="XR117" i="3"/>
  <c r="XR116" i="3"/>
  <c r="XR115" i="3"/>
  <c r="XR114" i="3"/>
  <c r="XR113" i="3"/>
  <c r="XR112" i="3"/>
  <c r="XR111" i="3"/>
  <c r="XR109" i="3"/>
  <c r="XR110" i="3"/>
  <c r="XR108" i="3"/>
  <c r="XR107" i="3"/>
  <c r="XR106" i="3"/>
  <c r="XR103" i="3"/>
  <c r="XR104" i="3"/>
  <c r="XR105" i="3"/>
  <c r="XR102" i="3"/>
  <c r="XR100" i="3"/>
  <c r="XR99" i="3"/>
  <c r="XR98" i="3"/>
  <c r="XR101" i="3"/>
  <c r="XR97" i="3"/>
  <c r="XR96" i="3"/>
  <c r="PN118" i="3"/>
  <c r="PN117" i="3"/>
  <c r="PN115" i="3"/>
  <c r="PN116" i="3"/>
  <c r="PN113" i="3"/>
  <c r="PN114" i="3"/>
  <c r="PN112" i="3"/>
  <c r="PN111" i="3"/>
  <c r="PN110" i="3"/>
  <c r="PN108" i="3"/>
  <c r="PN107" i="3"/>
  <c r="PN109" i="3"/>
  <c r="PN105" i="3"/>
  <c r="PN104" i="3"/>
  <c r="PN106" i="3"/>
  <c r="PN103" i="3"/>
  <c r="PN102" i="3"/>
  <c r="PN101" i="3"/>
  <c r="PN100" i="3"/>
  <c r="PN99" i="3"/>
  <c r="PN98" i="3"/>
  <c r="PN97" i="3"/>
  <c r="PN96" i="3"/>
  <c r="GD118" i="3"/>
  <c r="GD117" i="3"/>
  <c r="GD116" i="3"/>
  <c r="GD115" i="3"/>
  <c r="GD114" i="3"/>
  <c r="GD113" i="3"/>
  <c r="GD112" i="3"/>
  <c r="GD111" i="3"/>
  <c r="GD109" i="3"/>
  <c r="GD108" i="3"/>
  <c r="GD110" i="3"/>
  <c r="GD107" i="3"/>
  <c r="GD106" i="3"/>
  <c r="GD103" i="3"/>
  <c r="GD105" i="3"/>
  <c r="GD100" i="3"/>
  <c r="GD99" i="3"/>
  <c r="GD104" i="3"/>
  <c r="GD102" i="3"/>
  <c r="GD98" i="3"/>
  <c r="GD101" i="3"/>
  <c r="GD97" i="3"/>
  <c r="GD96" i="3"/>
  <c r="AIO118" i="3"/>
  <c r="AIO117" i="3"/>
  <c r="AIO116" i="3"/>
  <c r="AIO115" i="3"/>
  <c r="AIO114" i="3"/>
  <c r="AIO113" i="3"/>
  <c r="AIO112" i="3"/>
  <c r="AIO111" i="3"/>
  <c r="AIO109" i="3"/>
  <c r="AIO110" i="3"/>
  <c r="AIO107" i="3"/>
  <c r="AIO106" i="3"/>
  <c r="AIO108" i="3"/>
  <c r="AIO105" i="3"/>
  <c r="AIO104" i="3"/>
  <c r="AIO103" i="3"/>
  <c r="AIO102" i="3"/>
  <c r="AIO97" i="3"/>
  <c r="AIO101" i="3"/>
  <c r="AIO100" i="3"/>
  <c r="AIO99" i="3"/>
  <c r="AIO98" i="3"/>
  <c r="AIO96" i="3"/>
  <c r="ACW118" i="3"/>
  <c r="ACW117" i="3"/>
  <c r="ACW116" i="3"/>
  <c r="ACW115" i="3"/>
  <c r="ACW114" i="3"/>
  <c r="ACW113" i="3"/>
  <c r="ACW111" i="3"/>
  <c r="ACW112" i="3"/>
  <c r="ACW110" i="3"/>
  <c r="ACW109" i="3"/>
  <c r="ACW108" i="3"/>
  <c r="ACW107" i="3"/>
  <c r="ACW105" i="3"/>
  <c r="ACW106" i="3"/>
  <c r="ACW104" i="3"/>
  <c r="ACW103" i="3"/>
  <c r="ACW102" i="3"/>
  <c r="ACW101" i="3"/>
  <c r="ACW100" i="3"/>
  <c r="ACW99" i="3"/>
  <c r="ACW97" i="3"/>
  <c r="ACW98" i="3"/>
  <c r="ACW96" i="3"/>
  <c r="AEN118" i="3"/>
  <c r="AEN117" i="3"/>
  <c r="AEN116" i="3"/>
  <c r="AEN114" i="3"/>
  <c r="AEN115" i="3"/>
  <c r="AEN113" i="3"/>
  <c r="AEN112" i="3"/>
  <c r="AEN111" i="3"/>
  <c r="AEN110" i="3"/>
  <c r="AEN109" i="3"/>
  <c r="AEN107" i="3"/>
  <c r="AEN108" i="3"/>
  <c r="AEN106" i="3"/>
  <c r="AEN104" i="3"/>
  <c r="AEN105" i="3"/>
  <c r="AEN103" i="3"/>
  <c r="AEN98" i="3"/>
  <c r="AEN102" i="3"/>
  <c r="AEN101" i="3"/>
  <c r="AEN100" i="3"/>
  <c r="AEN99" i="3"/>
  <c r="AEN97" i="3"/>
  <c r="AEN96" i="3"/>
  <c r="AMJ118" i="3"/>
  <c r="AMJ117" i="3"/>
  <c r="AMJ116" i="3"/>
  <c r="AMJ115" i="3"/>
  <c r="AMJ114" i="3"/>
  <c r="AMJ113" i="3"/>
  <c r="AMJ112" i="3"/>
  <c r="AMJ111" i="3"/>
  <c r="AMJ110" i="3"/>
  <c r="AMJ109" i="3"/>
  <c r="AMJ108" i="3"/>
  <c r="AMJ106" i="3"/>
  <c r="AMJ105" i="3"/>
  <c r="AMJ104" i="3"/>
  <c r="AMJ107" i="3"/>
  <c r="AMJ102" i="3"/>
  <c r="AMJ103" i="3"/>
  <c r="AMJ101" i="3"/>
  <c r="AMJ100" i="3"/>
  <c r="AMJ99" i="3"/>
  <c r="AMJ98" i="3"/>
  <c r="AMJ96" i="3"/>
  <c r="AMJ97" i="3"/>
  <c r="MZ117" i="3"/>
  <c r="MZ118" i="3"/>
  <c r="MZ116" i="3"/>
  <c r="MZ115" i="3"/>
  <c r="MZ113" i="3"/>
  <c r="MZ112" i="3"/>
  <c r="MZ114" i="3"/>
  <c r="MZ110" i="3"/>
  <c r="MZ109" i="3"/>
  <c r="MZ111" i="3"/>
  <c r="MZ107" i="3"/>
  <c r="MZ106" i="3"/>
  <c r="MZ108" i="3"/>
  <c r="MZ104" i="3"/>
  <c r="MZ105" i="3"/>
  <c r="MZ103" i="3"/>
  <c r="MZ98" i="3"/>
  <c r="MZ102" i="3"/>
  <c r="MZ101" i="3"/>
  <c r="MZ100" i="3"/>
  <c r="MZ99" i="3"/>
  <c r="MZ97" i="3"/>
  <c r="MZ96" i="3"/>
  <c r="AGN118" i="3"/>
  <c r="AGN117" i="3"/>
  <c r="AGN116" i="3"/>
  <c r="AGN114" i="3"/>
  <c r="AGN115" i="3"/>
  <c r="AGN112" i="3"/>
  <c r="AGN113" i="3"/>
  <c r="AGN111" i="3"/>
  <c r="AGN110" i="3"/>
  <c r="AGN109" i="3"/>
  <c r="AGN108" i="3"/>
  <c r="AGN106" i="3"/>
  <c r="AGN107" i="3"/>
  <c r="AGN105" i="3"/>
  <c r="AGN104" i="3"/>
  <c r="AGN103" i="3"/>
  <c r="AGN102" i="3"/>
  <c r="AGN101" i="3"/>
  <c r="AGN100" i="3"/>
  <c r="AGN99" i="3"/>
  <c r="AGN98" i="3"/>
  <c r="AGN97" i="3"/>
  <c r="AGN96" i="3"/>
  <c r="AJ118" i="3"/>
  <c r="AJ117" i="3"/>
  <c r="AJ116" i="3"/>
  <c r="AJ115" i="3"/>
  <c r="AJ114" i="3"/>
  <c r="AJ113" i="3"/>
  <c r="AJ112" i="3"/>
  <c r="AJ110" i="3"/>
  <c r="AJ109" i="3"/>
  <c r="AJ111" i="3"/>
  <c r="AJ108" i="3"/>
  <c r="AJ107" i="3"/>
  <c r="AJ106" i="3"/>
  <c r="AJ104" i="3"/>
  <c r="AJ105" i="3"/>
  <c r="AJ103" i="3"/>
  <c r="AJ98" i="3"/>
  <c r="AJ102" i="3"/>
  <c r="AJ101" i="3"/>
  <c r="AJ100" i="3"/>
  <c r="AJ99" i="3"/>
  <c r="AJ97" i="3"/>
  <c r="AJ96" i="3"/>
  <c r="AON118" i="3"/>
  <c r="AON117" i="3"/>
  <c r="AON116" i="3"/>
  <c r="AON115" i="3"/>
  <c r="AON114" i="3"/>
  <c r="AON112" i="3"/>
  <c r="AON113" i="3"/>
  <c r="AON111" i="3"/>
  <c r="AON110" i="3"/>
  <c r="AON109" i="3"/>
  <c r="AON108" i="3"/>
  <c r="AON106" i="3"/>
  <c r="AON107" i="3"/>
  <c r="AON105" i="3"/>
  <c r="AON104" i="3"/>
  <c r="AON103" i="3"/>
  <c r="AON102" i="3"/>
  <c r="AON101" i="3"/>
  <c r="AON100" i="3"/>
  <c r="AON99" i="3"/>
  <c r="AON98" i="3"/>
  <c r="AON97" i="3"/>
  <c r="AON96" i="3"/>
  <c r="HB118" i="3"/>
  <c r="HB116" i="3"/>
  <c r="HB117" i="3"/>
  <c r="HB115" i="3"/>
  <c r="HB114" i="3"/>
  <c r="HB113" i="3"/>
  <c r="HB112" i="3"/>
  <c r="HB111" i="3"/>
  <c r="HB110" i="3"/>
  <c r="HB109" i="3"/>
  <c r="HB108" i="3"/>
  <c r="HB107" i="3"/>
  <c r="HB103" i="3"/>
  <c r="HB105" i="3"/>
  <c r="HB104" i="3"/>
  <c r="HB100" i="3"/>
  <c r="HB99" i="3"/>
  <c r="HB102" i="3"/>
  <c r="HB106" i="3"/>
  <c r="HB101" i="3"/>
  <c r="HB98" i="3"/>
  <c r="HB97" i="3"/>
  <c r="HB96" i="3"/>
  <c r="WS118" i="3"/>
  <c r="WS117" i="3"/>
  <c r="WS116" i="3"/>
  <c r="WS115" i="3"/>
  <c r="WS114" i="3"/>
  <c r="WS113" i="3"/>
  <c r="WS111" i="3"/>
  <c r="WS112" i="3"/>
  <c r="WS110" i="3"/>
  <c r="WS109" i="3"/>
  <c r="WS108" i="3"/>
  <c r="WS107" i="3"/>
  <c r="WS106" i="3"/>
  <c r="WS105" i="3"/>
  <c r="WS104" i="3"/>
  <c r="WS103" i="3"/>
  <c r="WS102" i="3"/>
  <c r="WS101" i="3"/>
  <c r="WS100" i="3"/>
  <c r="WS99" i="3"/>
  <c r="WS98" i="3"/>
  <c r="WS97" i="3"/>
  <c r="WS96" i="3"/>
  <c r="AJE118" i="3"/>
  <c r="AJE117" i="3"/>
  <c r="AJE116" i="3"/>
  <c r="AJE115" i="3"/>
  <c r="AJE112" i="3"/>
  <c r="AJE114" i="3"/>
  <c r="AJE113" i="3"/>
  <c r="AJE111" i="3"/>
  <c r="AJE109" i="3"/>
  <c r="AJE108" i="3"/>
  <c r="AJE110" i="3"/>
  <c r="AJE107" i="3"/>
  <c r="AJE106" i="3"/>
  <c r="AJE105" i="3"/>
  <c r="AJE103" i="3"/>
  <c r="AJE104" i="3"/>
  <c r="AJE102" i="3"/>
  <c r="AJE97" i="3"/>
  <c r="AJE101" i="3"/>
  <c r="AJE100" i="3"/>
  <c r="AJE99" i="3"/>
  <c r="AJE96" i="3"/>
  <c r="AJE98" i="3"/>
  <c r="VF118" i="3"/>
  <c r="VF117" i="3"/>
  <c r="VF116" i="3"/>
  <c r="VF115" i="3"/>
  <c r="VF114" i="3"/>
  <c r="VF113" i="3"/>
  <c r="VF112" i="3"/>
  <c r="VF111" i="3"/>
  <c r="VF109" i="3"/>
  <c r="VF110" i="3"/>
  <c r="VF108" i="3"/>
  <c r="VF107" i="3"/>
  <c r="VF106" i="3"/>
  <c r="VF103" i="3"/>
  <c r="VF104" i="3"/>
  <c r="VF105" i="3"/>
  <c r="VF100" i="3"/>
  <c r="VF99" i="3"/>
  <c r="VF102" i="3"/>
  <c r="VF101" i="3"/>
  <c r="VF98" i="3"/>
  <c r="VF97" i="3"/>
  <c r="VF96" i="3"/>
  <c r="EB118" i="3"/>
  <c r="EB117" i="3"/>
  <c r="EB116" i="3"/>
  <c r="EB115" i="3"/>
  <c r="EB114" i="3"/>
  <c r="EB113" i="3"/>
  <c r="EB112" i="3"/>
  <c r="EB110" i="3"/>
  <c r="EB109" i="3"/>
  <c r="EB111" i="3"/>
  <c r="EB108" i="3"/>
  <c r="EB107" i="3"/>
  <c r="EB104" i="3"/>
  <c r="EB106" i="3"/>
  <c r="EB105" i="3"/>
  <c r="EB103" i="3"/>
  <c r="EB98" i="3"/>
  <c r="EB102" i="3"/>
  <c r="EB101" i="3"/>
  <c r="EB100" i="3"/>
  <c r="EB97" i="3"/>
  <c r="EB96" i="3"/>
  <c r="EB99" i="3"/>
  <c r="AAK118" i="3"/>
  <c r="AAK117" i="3"/>
  <c r="AAK116" i="3"/>
  <c r="AAK115" i="3"/>
  <c r="AAK114" i="3"/>
  <c r="AAK113" i="3"/>
  <c r="AAK111" i="3"/>
  <c r="AAK112" i="3"/>
  <c r="AAK110" i="3"/>
  <c r="AAK109" i="3"/>
  <c r="AAK108" i="3"/>
  <c r="AAK107" i="3"/>
  <c r="AAK106" i="3"/>
  <c r="AAK105" i="3"/>
  <c r="AAK104" i="3"/>
  <c r="AAK103" i="3"/>
  <c r="AAK102" i="3"/>
  <c r="AAK101" i="3"/>
  <c r="AAK100" i="3"/>
  <c r="AAK99" i="3"/>
  <c r="AAK97" i="3"/>
  <c r="AAK98" i="3"/>
  <c r="AAK96" i="3"/>
  <c r="E121" i="3" l="1"/>
  <c r="E122" i="3"/>
</calcChain>
</file>

<file path=xl/sharedStrings.xml><?xml version="1.0" encoding="utf-8"?>
<sst xmlns="http://schemas.openxmlformats.org/spreadsheetml/2006/main" count="10803" uniqueCount="2044">
  <si>
    <t>Landuse</t>
  </si>
  <si>
    <t>OTU1</t>
  </si>
  <si>
    <t>OTU2</t>
  </si>
  <si>
    <t>OTU3</t>
  </si>
  <si>
    <t>OTU4</t>
  </si>
  <si>
    <t>OTU5</t>
  </si>
  <si>
    <t>OTU6</t>
  </si>
  <si>
    <t>OTU7</t>
  </si>
  <si>
    <t>OTU8</t>
  </si>
  <si>
    <t>OTU9</t>
  </si>
  <si>
    <t>OTU10</t>
  </si>
  <si>
    <t>OTU11</t>
  </si>
  <si>
    <t>OTU12</t>
  </si>
  <si>
    <t>OTU13</t>
  </si>
  <si>
    <t>OTU14</t>
  </si>
  <si>
    <t>OTU15</t>
  </si>
  <si>
    <t>OTU16</t>
  </si>
  <si>
    <t>OTU17</t>
  </si>
  <si>
    <t>OTU18</t>
  </si>
  <si>
    <t>OTU19</t>
  </si>
  <si>
    <t>OTU20</t>
  </si>
  <si>
    <t>OTU21</t>
  </si>
  <si>
    <t>OTU22</t>
  </si>
  <si>
    <t>OTU23</t>
  </si>
  <si>
    <t>OTU24</t>
  </si>
  <si>
    <t>OTU25</t>
  </si>
  <si>
    <t>OTU26</t>
  </si>
  <si>
    <t>OTU27</t>
  </si>
  <si>
    <t>OTU28</t>
  </si>
  <si>
    <t>OTU29</t>
  </si>
  <si>
    <t>OTU30</t>
  </si>
  <si>
    <t>OTU31</t>
  </si>
  <si>
    <t>OTU32</t>
  </si>
  <si>
    <t>OTU33</t>
  </si>
  <si>
    <t>OTU34</t>
  </si>
  <si>
    <t>OTU35</t>
  </si>
  <si>
    <t>OTU36</t>
  </si>
  <si>
    <t>OTU37</t>
  </si>
  <si>
    <t>OTU38</t>
  </si>
  <si>
    <t>OTU39</t>
  </si>
  <si>
    <t>OTU40</t>
  </si>
  <si>
    <t>OTU41</t>
  </si>
  <si>
    <t>OTU42</t>
  </si>
  <si>
    <t>OTU43</t>
  </si>
  <si>
    <t>OTU44</t>
  </si>
  <si>
    <t>OTU45</t>
  </si>
  <si>
    <t>OTU46</t>
  </si>
  <si>
    <t>OTU47</t>
  </si>
  <si>
    <t>OTU48</t>
  </si>
  <si>
    <t>OTU49</t>
  </si>
  <si>
    <t>OTU50</t>
  </si>
  <si>
    <t>OTU51</t>
  </si>
  <si>
    <t>OTU52</t>
  </si>
  <si>
    <t>OTU53</t>
  </si>
  <si>
    <t>OTU54</t>
  </si>
  <si>
    <t>OTU55</t>
  </si>
  <si>
    <t>OTU56</t>
  </si>
  <si>
    <t>OTU57</t>
  </si>
  <si>
    <t>OTU58</t>
  </si>
  <si>
    <t>OTU59</t>
  </si>
  <si>
    <t>OTU60</t>
  </si>
  <si>
    <t>OTU61</t>
  </si>
  <si>
    <t>OTU62</t>
  </si>
  <si>
    <t>OTU63</t>
  </si>
  <si>
    <t>OTU64</t>
  </si>
  <si>
    <t>OTU65</t>
  </si>
  <si>
    <t>OTU66</t>
  </si>
  <si>
    <t>OTU67</t>
  </si>
  <si>
    <t>OTU68</t>
  </si>
  <si>
    <t>OTU69</t>
  </si>
  <si>
    <t>OTU70</t>
  </si>
  <si>
    <t>OTU71</t>
  </si>
  <si>
    <t>OTU72</t>
  </si>
  <si>
    <t>OTU73</t>
  </si>
  <si>
    <t>OTU74</t>
  </si>
  <si>
    <t>OTU75</t>
  </si>
  <si>
    <t>OTU76</t>
  </si>
  <si>
    <t>OTU77</t>
  </si>
  <si>
    <t>OTU78</t>
  </si>
  <si>
    <t>OTU79</t>
  </si>
  <si>
    <t>OTU80</t>
  </si>
  <si>
    <t>OTU81</t>
  </si>
  <si>
    <t>OTU82</t>
  </si>
  <si>
    <t>OTU83</t>
  </si>
  <si>
    <t>OTU84</t>
  </si>
  <si>
    <t>OTU85</t>
  </si>
  <si>
    <t>OTU86</t>
  </si>
  <si>
    <t>OTU87</t>
  </si>
  <si>
    <t>OTU88</t>
  </si>
  <si>
    <t>OTU89</t>
  </si>
  <si>
    <t>OTU90</t>
  </si>
  <si>
    <t>OTU91</t>
  </si>
  <si>
    <t>OTU92</t>
  </si>
  <si>
    <t>OTU93</t>
  </si>
  <si>
    <t>OTU94</t>
  </si>
  <si>
    <t>OTU95</t>
  </si>
  <si>
    <t>OTU96</t>
  </si>
  <si>
    <t>OTU97</t>
  </si>
  <si>
    <t>OTU98</t>
  </si>
  <si>
    <t>OTU99</t>
  </si>
  <si>
    <t>OTU100</t>
  </si>
  <si>
    <t>OTU101</t>
  </si>
  <si>
    <t>OTU102</t>
  </si>
  <si>
    <t>OTU103</t>
  </si>
  <si>
    <t>OTU104</t>
  </si>
  <si>
    <t>OTU105</t>
  </si>
  <si>
    <t>OTU106</t>
  </si>
  <si>
    <t>OTU107</t>
  </si>
  <si>
    <t>OTU108</t>
  </si>
  <si>
    <t>OTU109</t>
  </si>
  <si>
    <t>OTU110</t>
  </si>
  <si>
    <t>OTU111</t>
  </si>
  <si>
    <t>OTU112</t>
  </si>
  <si>
    <t>OTU113</t>
  </si>
  <si>
    <t>OTU114</t>
  </si>
  <si>
    <t>OTU115</t>
  </si>
  <si>
    <t>OTU116</t>
  </si>
  <si>
    <t>OTU117</t>
  </si>
  <si>
    <t>OTU118</t>
  </si>
  <si>
    <t>OTU119</t>
  </si>
  <si>
    <t>OTU120</t>
  </si>
  <si>
    <t>OTU121</t>
  </si>
  <si>
    <t>OTU122</t>
  </si>
  <si>
    <t>OTU123</t>
  </si>
  <si>
    <t>OTU124</t>
  </si>
  <si>
    <t>OTU125</t>
  </si>
  <si>
    <t>OTU126</t>
  </si>
  <si>
    <t>OTU127</t>
  </si>
  <si>
    <t>OTU128</t>
  </si>
  <si>
    <t>OTU129</t>
  </si>
  <si>
    <t>OTU130</t>
  </si>
  <si>
    <t>OTU131</t>
  </si>
  <si>
    <t>OTU132</t>
  </si>
  <si>
    <t>OTU133</t>
  </si>
  <si>
    <t>OTU134</t>
  </si>
  <si>
    <t>OTU135</t>
  </si>
  <si>
    <t>OTU136</t>
  </si>
  <si>
    <t>OTU137</t>
  </si>
  <si>
    <t>OTU138</t>
  </si>
  <si>
    <t>OTU139</t>
  </si>
  <si>
    <t>OTU140</t>
  </si>
  <si>
    <t>OTU141</t>
  </si>
  <si>
    <t>OTU142</t>
  </si>
  <si>
    <t>OTU143</t>
  </si>
  <si>
    <t>OTU144</t>
  </si>
  <si>
    <t>OTU145</t>
  </si>
  <si>
    <t>OTU146</t>
  </si>
  <si>
    <t>OTU147</t>
  </si>
  <si>
    <t>OTU148</t>
  </si>
  <si>
    <t>OTU149</t>
  </si>
  <si>
    <t>OTU150</t>
  </si>
  <si>
    <t>OTU151</t>
  </si>
  <si>
    <t>OTU152</t>
  </si>
  <si>
    <t>OTU153</t>
  </si>
  <si>
    <t>OTU154</t>
  </si>
  <si>
    <t>OTU155</t>
  </si>
  <si>
    <t>OTU156</t>
  </si>
  <si>
    <t>OTU157</t>
  </si>
  <si>
    <t>OTU158</t>
  </si>
  <si>
    <t>OTU159</t>
  </si>
  <si>
    <t>OTU160</t>
  </si>
  <si>
    <t>OTU161</t>
  </si>
  <si>
    <t>OTU162</t>
  </si>
  <si>
    <t>OTU163</t>
  </si>
  <si>
    <t>OTU164</t>
  </si>
  <si>
    <t>OTU165</t>
  </si>
  <si>
    <t>OTU166</t>
  </si>
  <si>
    <t>OTU167</t>
  </si>
  <si>
    <t>OTU168</t>
  </si>
  <si>
    <t>OTU169</t>
  </si>
  <si>
    <t>OTU170</t>
  </si>
  <si>
    <t>OTU171</t>
  </si>
  <si>
    <t>OTU172</t>
  </si>
  <si>
    <t>OTU173</t>
  </si>
  <si>
    <t>OTU174</t>
  </si>
  <si>
    <t>OTU175</t>
  </si>
  <si>
    <t>OTU176</t>
  </si>
  <si>
    <t>OTU177</t>
  </si>
  <si>
    <t>OTU178</t>
  </si>
  <si>
    <t>OTU179</t>
  </si>
  <si>
    <t>OTU180</t>
  </si>
  <si>
    <t>OTU181</t>
  </si>
  <si>
    <t>OTU182</t>
  </si>
  <si>
    <t>OTU183</t>
  </si>
  <si>
    <t>OTU184</t>
  </si>
  <si>
    <t>OTU185</t>
  </si>
  <si>
    <t>OTU186</t>
  </si>
  <si>
    <t>OTU187</t>
  </si>
  <si>
    <t>OTU188</t>
  </si>
  <si>
    <t>OTU189</t>
  </si>
  <si>
    <t>OTU190</t>
  </si>
  <si>
    <t>OTU191</t>
  </si>
  <si>
    <t>OTU192</t>
  </si>
  <si>
    <t>OTU193</t>
  </si>
  <si>
    <t>OTU194</t>
  </si>
  <si>
    <t>OTU195</t>
  </si>
  <si>
    <t>OTU196</t>
  </si>
  <si>
    <t>OTU197</t>
  </si>
  <si>
    <t>OTU198</t>
  </si>
  <si>
    <t>OTU199</t>
  </si>
  <si>
    <t>OTU200</t>
  </si>
  <si>
    <t>OTU201</t>
  </si>
  <si>
    <t>OTU202</t>
  </si>
  <si>
    <t>OTU203</t>
  </si>
  <si>
    <t>OTU204</t>
  </si>
  <si>
    <t>OTU205</t>
  </si>
  <si>
    <t>OTU206</t>
  </si>
  <si>
    <t>OTU207</t>
  </si>
  <si>
    <t>OTU208</t>
  </si>
  <si>
    <t>OTU209</t>
  </si>
  <si>
    <t>OTU210</t>
  </si>
  <si>
    <t>OTU211</t>
  </si>
  <si>
    <t>OTU212</t>
  </si>
  <si>
    <t>OTU213</t>
  </si>
  <si>
    <t>OTU214</t>
  </si>
  <si>
    <t>OTU215</t>
  </si>
  <si>
    <t>OTU216</t>
  </si>
  <si>
    <t>OTU217</t>
  </si>
  <si>
    <t>OTU218</t>
  </si>
  <si>
    <t>OTU219</t>
  </si>
  <si>
    <t>OTU220</t>
  </si>
  <si>
    <t>OTU221</t>
  </si>
  <si>
    <t>OTU222</t>
  </si>
  <si>
    <t>OTU223</t>
  </si>
  <si>
    <t>OTU224</t>
  </si>
  <si>
    <t>OTU225</t>
  </si>
  <si>
    <t>OTU226</t>
  </si>
  <si>
    <t>OTU227</t>
  </si>
  <si>
    <t>OTU228</t>
  </si>
  <si>
    <t>OTU229</t>
  </si>
  <si>
    <t>OTU230</t>
  </si>
  <si>
    <t>OTU231</t>
  </si>
  <si>
    <t>OTU232</t>
  </si>
  <si>
    <t>OTU233</t>
  </si>
  <si>
    <t>OTU234</t>
  </si>
  <si>
    <t>OTU235</t>
  </si>
  <si>
    <t>OTU236</t>
  </si>
  <si>
    <t>OTU237</t>
  </si>
  <si>
    <t>OTU238</t>
  </si>
  <si>
    <t>OTU239</t>
  </si>
  <si>
    <t>OTU240</t>
  </si>
  <si>
    <t>OTU241</t>
  </si>
  <si>
    <t>F</t>
  </si>
  <si>
    <t>P</t>
  </si>
  <si>
    <t>P_RF</t>
  </si>
  <si>
    <t>G</t>
  </si>
  <si>
    <t>Ascomycota</t>
  </si>
  <si>
    <t>Basidiomycota</t>
  </si>
  <si>
    <t>Fungi</t>
  </si>
  <si>
    <t>Rozellomycota</t>
  </si>
  <si>
    <t>OTU_id</t>
  </si>
  <si>
    <t>0055ba75a6f255213342d2b2f40bcd8d3995c197</t>
  </si>
  <si>
    <t>010002160469375fbf3a0847723f89f4c30bdb1c</t>
  </si>
  <si>
    <t>01399003573c6467966ab0a7e8557f79c3f6ced9</t>
  </si>
  <si>
    <t>017702ea28342e6e78124ea7d6b245dcf7c7403b</t>
  </si>
  <si>
    <t>0178896685c10c8491d81adc390e679fe945c052</t>
  </si>
  <si>
    <t>01bac0d5ff9ef180a1fe613cd61384653ebf20da</t>
  </si>
  <si>
    <t>01d489520f00b8a5482831d3b9f5b53fe514ac9d</t>
  </si>
  <si>
    <t>0289a63a0a52f241e259a8ca1596ac3a71c5b82a</t>
  </si>
  <si>
    <t>0337b534ebca5a97d4f6c9ef1999f8a4b2806860</t>
  </si>
  <si>
    <t>03701237b9d8df02d0e3ceed564eb9bb76550339</t>
  </si>
  <si>
    <t>03aa69876b0459e2666c175791590ddcecb51543</t>
  </si>
  <si>
    <t>03e6f1a75cfc8f41d7b528d6f7f142e5b02986e5</t>
  </si>
  <si>
    <t>040c8042fb81e4e4372330cd153722e0d4177322</t>
  </si>
  <si>
    <t>041a69ce01b624b62351a7d964f5297254db657d</t>
  </si>
  <si>
    <t>041fef8d079ebe858e14bdebf9115d41391fa57f</t>
  </si>
  <si>
    <t>042030175d36a041f1ad8843f685faa671151ac4</t>
  </si>
  <si>
    <t>046484ad497b2c2beb199ce904246e9a36f759c3</t>
  </si>
  <si>
    <t>0471fc4120c18c66f3aae4d54266ba73cfe2d729</t>
  </si>
  <si>
    <t>04a3315be99181f4545d7ca8fa742302b93793f5</t>
  </si>
  <si>
    <t>04e6b52cf756c7dd0b1b201797578103dbc460a8</t>
  </si>
  <si>
    <t>0503ee3e8263445a08a1e62ce11a21dedf4f4769</t>
  </si>
  <si>
    <t>056a9f660d3ee76c0697fbe348fba826354a0ec0</t>
  </si>
  <si>
    <t>061dbae334101ce1df4c354ef894fc5d05b2b3eb</t>
  </si>
  <si>
    <t>0692baaf8b26e6e99ccfdc68c9ff9ff2852b0645</t>
  </si>
  <si>
    <t>069d7da2fc5deaaf380318af907b5deb382efd25</t>
  </si>
  <si>
    <t>06a30730637a6402fae9e933e8c93f4aae4002b7</t>
  </si>
  <si>
    <t>06b0b58064c60095753c400c1aad46b0219aa8f1</t>
  </si>
  <si>
    <t>06bd143cb3ec18e961a677266961b86bdaa58fa5</t>
  </si>
  <si>
    <t>0706f546a42df80eb78f8a249608dec678946ed3</t>
  </si>
  <si>
    <t>070c3b8f527044718a3f79cedeb6eea0d0905afb</t>
  </si>
  <si>
    <t>07508c6f63abdd4d5e5792498b3a6e0b5f9bd7ef</t>
  </si>
  <si>
    <t>077b4e7dcae7d8ead64ad9088c265664fe41e4dd</t>
  </si>
  <si>
    <t>07967703a68c166a69765bf397843c7d2559a221</t>
  </si>
  <si>
    <t>07c3e54fca7eb35dde1b53b6faf9b15680ec4a84</t>
  </si>
  <si>
    <t>07e53897d5f7550614efa03e2452b02bd57aec8c</t>
  </si>
  <si>
    <t>0855d30ff6ce96500c5e076c7ec4074173cc2da5</t>
  </si>
  <si>
    <t>08928a4199d0ead79b86fab07eabb0bc47550968</t>
  </si>
  <si>
    <t>08c64b0817f7b202bb356eab1eb178cc3315fec9</t>
  </si>
  <si>
    <t>0946189a1f54d32a829f62775aa20e75c1832528</t>
  </si>
  <si>
    <t>09cfc61636f2d78c1273c35f131d239b254ec8c6</t>
  </si>
  <si>
    <t>09df1b99278965c5eab9159f6e7a38d35681db1c</t>
  </si>
  <si>
    <t>0a725ffeef2237ffed5fe23a6e5a348086154a75</t>
  </si>
  <si>
    <t>0ab6247c2d41e5a146b96ba1820cd6bae983d50c</t>
  </si>
  <si>
    <t>0abbc8701b76f1aa7cc8d6f2c0401bf77d26579e</t>
  </si>
  <si>
    <t>0acbec5c9bf6274c73eceeb470553cd32080e74a</t>
  </si>
  <si>
    <t>0b07b321a4489caf9b49b9afa376f46ce6c146d8</t>
  </si>
  <si>
    <t>0b0bcda455f0518a075d89f1945a754d3055618d</t>
  </si>
  <si>
    <t>0b250c063a72481852df099fb01d1cbfcf39d80a</t>
  </si>
  <si>
    <t>0cb8f9235a6033ef27a1695605c0997c1c2d69df</t>
  </si>
  <si>
    <t>0cd8ce2bb845e33f34b92f2294962be5ab2de3a7</t>
  </si>
  <si>
    <t>0ce42a375c8ff3df5562b7ea904e5932b0b8f7a2</t>
  </si>
  <si>
    <t>0d3b5c45c19dff71782632f121edd21ed8478c82</t>
  </si>
  <si>
    <t>0e060df344d71bbf6b55e8f38326e3a69be063a3</t>
  </si>
  <si>
    <t>0e13797c511865cd44ef6a7c655f1c7d63b09525</t>
  </si>
  <si>
    <t>0e985fdab63557a64268448fa016c9a7db2bb2d4</t>
  </si>
  <si>
    <t>0e9ea6ec6716f25b51bff2a1f2d294712e4efb47</t>
  </si>
  <si>
    <t>0ea90eb11cd034b102ac122eccb8f45545c1ca31</t>
  </si>
  <si>
    <t>0eb5dc82e81e11c3bd17e22f60e9e1a48f51819c</t>
  </si>
  <si>
    <t>0ee738deadb3601080b64c41bf9d41b34a4ad47c</t>
  </si>
  <si>
    <t>0f35a64c7fcce507e74ee6e35fe56ed5a973d333</t>
  </si>
  <si>
    <t>0f7069bba434c3372380693488b42c1fd30b48db</t>
  </si>
  <si>
    <t>0f814d6706d7226ca3a17c6d3438ef934c5289a8</t>
  </si>
  <si>
    <t>0f8d8894dd70f13aa40229f3024243e4cdb35dbe</t>
  </si>
  <si>
    <t>0fa3233bf68d96f31c4a19b24c30880b64eaa7ee</t>
  </si>
  <si>
    <t>0fbc1c496aa9238081bf363fbe625dabdbdb1a08</t>
  </si>
  <si>
    <t>0fcfff69b36e0ae5eec89a4a63daa545a6abfd79</t>
  </si>
  <si>
    <t>1047170aa9d10e05c19eafbc4364389f1eae595d</t>
  </si>
  <si>
    <t>1069f75f76f1be0cfd3d2768c1e6e0133e879993</t>
  </si>
  <si>
    <t>1076477d7fa578493585c4340494c9d513fd818e</t>
  </si>
  <si>
    <t>10c6ee0ab382cdfc2b47600c704a0599f1920784</t>
  </si>
  <si>
    <t>113d84be1589d81003e08c073a2b3e1a82188eab</t>
  </si>
  <si>
    <t>113dcfe690a60ebdca04c0db5f12d43756c95428</t>
  </si>
  <si>
    <t>114abe684f064d6ee98d4b2e9ef1bec66cdf9013</t>
  </si>
  <si>
    <t>11b3a7f881b8a53596078611190703b30f99aad8</t>
  </si>
  <si>
    <t>11f51d3273149eb0896587bed10c5b0db53a47b9</t>
  </si>
  <si>
    <t>13fe44c290cffd59fc1492d7d3db7cd5f3a3d9a1</t>
  </si>
  <si>
    <t>140875cd7cc2e721ade5f326361612cbde978e40</t>
  </si>
  <si>
    <t>1441a9d5ab990ae2fa3e85fbc8dbdd7ab4810293</t>
  </si>
  <si>
    <t>1462a2f30d0fc516ec4e89a552b708a439bbb98e</t>
  </si>
  <si>
    <t>14d766ad42fc552d8d555f187a25104feadfadaf</t>
  </si>
  <si>
    <t>156d58a943d0c950e9ec6d3dabe300ae075d36a7</t>
  </si>
  <si>
    <t>15838549d40c81d19a147d1bbdd7aa532e6e05f4</t>
  </si>
  <si>
    <t>15aa50d3a75e55f317ec93c98bdb554ff1f1391c</t>
  </si>
  <si>
    <t>15bf2ffe65eb98c2cac798036871565be74abc1f</t>
  </si>
  <si>
    <t>15da90ad960a53e7f5e9f239df674ada815c84d7</t>
  </si>
  <si>
    <t>162ca6e9d0fc22c82792146dc4ce22883b041d48</t>
  </si>
  <si>
    <t>16c5ae5867d4098ec2db6ebfacb781ce1291a533</t>
  </si>
  <si>
    <t>17946bbf1fbc44a570e22532b6aff7883238f33c</t>
  </si>
  <si>
    <t>183237b2b571bede1e15888a83cec25b3fb998b5</t>
  </si>
  <si>
    <t>184531356b6e6606216bf94695d87877bd7363fd</t>
  </si>
  <si>
    <t>18654a71aca1a4c3c7a865e0d308fcce7f77717b</t>
  </si>
  <si>
    <t>186dd6dab02efd203d9e4dcf0f29051a382a456e</t>
  </si>
  <si>
    <t>187484eb64a048afa1ecff65de4318befbc2df4c</t>
  </si>
  <si>
    <t>18b0e7df3dfbb5d07a8a4059b94f70287fbb363a</t>
  </si>
  <si>
    <t>18bf691b9465f19954ed6e49709a33778bfa7ed7</t>
  </si>
  <si>
    <t>1974223a75278ebfcc325995b793dcae605bf4a5</t>
  </si>
  <si>
    <t>198d13e1ebea4cb6af8c967503e6a46c55dee35b</t>
  </si>
  <si>
    <t>199045783f8e3a9afe22191c9a03898d26de3488</t>
  </si>
  <si>
    <t>19a611b922e04362188806c82965dfe954f84d3f</t>
  </si>
  <si>
    <t>19c12930d2b72e20a9ed95df6bd7f31779b7f77c</t>
  </si>
  <si>
    <t>19e5b6ca13fbf16587264baa279000eeec9f91c1</t>
  </si>
  <si>
    <t>19f70ddddb37e07b0ff891d3cca6907bbe85a2c6</t>
  </si>
  <si>
    <t>1a00eeb043ac0d259b2c297489764830f7683a8f</t>
  </si>
  <si>
    <t>1a17c845f0451580b4e0c1a934db6eee1965c3f8</t>
  </si>
  <si>
    <t>1a2cf61fbdc6434df1d693d5544fa9f602b71286</t>
  </si>
  <si>
    <t>1a66910c02d359f529da01af65402896ecc522b0</t>
  </si>
  <si>
    <t>1a6d2738a81b3cb66b7ba923300f28e6d27cb9df</t>
  </si>
  <si>
    <t>1a7c0ecf78e3cf24996b6a5f2e913a6078814a50</t>
  </si>
  <si>
    <t>1a9c7def22480e78d13437e7f6cc8fdfade8723c</t>
  </si>
  <si>
    <t>1ae183766b38497607cb4c8804e5246a673de16f</t>
  </si>
  <si>
    <t>1ae71c0e4eb75e1ad801d55be76498d0655f3c45</t>
  </si>
  <si>
    <t>1b2c04e8c784ed9691726689619254ca8604f66e</t>
  </si>
  <si>
    <t>1b85adf5c319a47394e797ee8d59184dae483329</t>
  </si>
  <si>
    <t>1bdc00007baf97bc10849ca95084e04fc98aeaaf</t>
  </si>
  <si>
    <t>1bf8a01bc8b64d0aafa883ffcb7820746efaa80e</t>
  </si>
  <si>
    <t>1c6e96168e9ddc54821106093126cd97fd5556bd</t>
  </si>
  <si>
    <t>1cf72d096ff4d834a176f53e90a79a3b52c4d387</t>
  </si>
  <si>
    <t>1d1b11e9d055fd2ed2bad71a18023760a66671bd</t>
  </si>
  <si>
    <t>1d98eca5682746962507fab5d48b552c5fccbec5</t>
  </si>
  <si>
    <t>1de64e350ffee5743ee1ce9d168b0e1e87765a4f</t>
  </si>
  <si>
    <t>1e2d97e283ec208b96f2362b96f7e661d4df59f4</t>
  </si>
  <si>
    <t>1e41f908ea973c50741d10d43950bb62f6b17b6c</t>
  </si>
  <si>
    <t>1eb74500530b329b7a70ebbb05fe1f4244f90cb5</t>
  </si>
  <si>
    <t>1ed00b20b0ac82ddb11518a1ebf48fc38369887b</t>
  </si>
  <si>
    <t>1ee37656fdf93d1106ff2e27ca13d7552a049cc0</t>
  </si>
  <si>
    <t>1f30207f578c06d2ec58e20e211681377c55a331</t>
  </si>
  <si>
    <t>1f3ed7d3281972c1e21c0b69b305f6ab895fe18d</t>
  </si>
  <si>
    <t>1f46a63f344a272cfdedd8ba0e71b9af4534ca03</t>
  </si>
  <si>
    <t>1f5277a45cb84eff95007068b5e608d79656578f</t>
  </si>
  <si>
    <t>1fb4833bd3c3eace892aa923b25bbde5b2e2485a</t>
  </si>
  <si>
    <t>200534638947ef4b9b587f5a4964c45ea96796a1</t>
  </si>
  <si>
    <t>2014f62013f85dbc3e0266bf72bd33f993a92076</t>
  </si>
  <si>
    <t>20dd79660ab9d9c59fd540e76e35ca2da6bab241</t>
  </si>
  <si>
    <t>20e432a9bbe77a76368efa6cb123c20ca86f6f0e</t>
  </si>
  <si>
    <t>213b587e01dcaa4dd2baac435452c2d32515a423</t>
  </si>
  <si>
    <t>21519b3db3387114eb5cc7ccef6685ff3b9d5636</t>
  </si>
  <si>
    <t>218f74136327ecf2bcf4f8d0090f7234c01e4006</t>
  </si>
  <si>
    <t>21dbca602a95737db0e6ad678bc12c539e11922a</t>
  </si>
  <si>
    <t>2224539f9f407a08d9208105593b21ca52cb16e9</t>
  </si>
  <si>
    <t>22606a3c221d7f0f88e26fc04505071df3645fde</t>
  </si>
  <si>
    <t>22736e8d102d073f7696e4cc65bb0aa94bf7ec2b</t>
  </si>
  <si>
    <t>22a0f632473c915d47096062ce114b85807e16cf</t>
  </si>
  <si>
    <t>22a4fb36768a06ca474aaf53d4b547635176e4ee</t>
  </si>
  <si>
    <t>237c2cc8af5d407a3fd2212910e33ae8aea97fd6</t>
  </si>
  <si>
    <t>23c72f6830fda2866b4b72bbe6789d693e0b0fd7</t>
  </si>
  <si>
    <t>23f95be5828a0841d20655ea3a0c980a819a2fd1</t>
  </si>
  <si>
    <t>24a43096088968acd00790c04bbb0333cd43cb83</t>
  </si>
  <si>
    <t>2516922481799b6b9d70443af63019c235f262d1</t>
  </si>
  <si>
    <t>2564ca63e5770844d2fbfd21a67c22b409028b8b</t>
  </si>
  <si>
    <t>25dca23fee12fadfadf8005dda85b98e06a24fa7</t>
  </si>
  <si>
    <t>25df786e709585eedf70f9af59fbab4cef2a3ebd</t>
  </si>
  <si>
    <t>26276a8d950fd38d425a701f067ff56a733afcc0</t>
  </si>
  <si>
    <t>262e4dc59d79636c58be881dea19422ecd1904da</t>
  </si>
  <si>
    <t>265721690ca738d113ea8a06ac0b21d06c856b8b</t>
  </si>
  <si>
    <t>271086b1fbf945cd9c02fa245bc256bf4338e65a</t>
  </si>
  <si>
    <t>271abd6827852d94cdb4f55c7406923536a99768</t>
  </si>
  <si>
    <t>272ceb9f59a967089eb6670bf714fd6c1d8d5fbb</t>
  </si>
  <si>
    <t>2744a2aca7ae06f11b5bddcc8476e89a2659be61</t>
  </si>
  <si>
    <t>2826843faeecc6a0176fcc6d50cd9649f089b2e0</t>
  </si>
  <si>
    <t>28847def6ebfa4274ab7fa883a3583535ec15991</t>
  </si>
  <si>
    <t>289bc3ada28ab9b6898afaf458036308427cc365</t>
  </si>
  <si>
    <t>28abe63ae46c2c0633131272dc878907e8c29ff8</t>
  </si>
  <si>
    <t>28c9c30b43385184342d24f1263c8436aa36a21d</t>
  </si>
  <si>
    <t>28d6be809d3b94a9a02fd43227d2f6e5e1eda701</t>
  </si>
  <si>
    <t>28e5b37f063f163674b07a8ef12a2ed02f04b3a2</t>
  </si>
  <si>
    <t>2912be101b5a54e004aa819cb558fa7b09a63758</t>
  </si>
  <si>
    <t>29ae1789a0c247c2db362ed160a8b588785c3ca3</t>
  </si>
  <si>
    <t>29b7a88250b6d43751206b4705bc66a1ac13bc59</t>
  </si>
  <si>
    <t>29c639548cfe6693bb99456692bc318d78336e47</t>
  </si>
  <si>
    <t>2a5c76ce4424fc17ba7a73953b7501eec89d314f</t>
  </si>
  <si>
    <t>2a75cb56952cd84bbdaec7e6883e835cc2aa7d0b</t>
  </si>
  <si>
    <t>2aa67665d3a9bb727d12c25929f8d2d15afee26a</t>
  </si>
  <si>
    <t>2afaf8b4e46015c05cb2edc7b954dc86097f4f55</t>
  </si>
  <si>
    <t>2b1cbaa3ee4983341d777e4bb46c4ac04a18c691</t>
  </si>
  <si>
    <t>2b546ad9146dae18046990423e978bcd2558836d</t>
  </si>
  <si>
    <t>2b5be246ea9f79449310fc62cca4ed98262f5528</t>
  </si>
  <si>
    <t>2b8ffc5b208ca09ed6988cd945078ea8fff08858</t>
  </si>
  <si>
    <t>2b9e735166800922bd9bd1e372b9e8659f597662</t>
  </si>
  <si>
    <t>2c2e615cc5a9bdd0190dab869afc81539af08e1e</t>
  </si>
  <si>
    <t>2c31a8088539143de0e8785dab42b5005759ab57</t>
  </si>
  <si>
    <t>2c526e480c5984f3619a4fcd774c20a29db7289b</t>
  </si>
  <si>
    <t>2c5848b2564d619e19d2e314aa4a932bb0b32161</t>
  </si>
  <si>
    <t>2c79b69a51e114bab0eb81172d2eed8bccf1c378</t>
  </si>
  <si>
    <t>2d160a96c6101ecfabe2c9a2dc752a2385e979a8</t>
  </si>
  <si>
    <t>2d52bf04f5338ee543f702e72fbe6b3376a06d9b</t>
  </si>
  <si>
    <t>2da9f760afda455e6d8ce4c5b94a668e8e1f328b</t>
  </si>
  <si>
    <t>2ddaab1b4906437a820fe10fd582e4af85fb81b1</t>
  </si>
  <si>
    <t>2de3c2ba86998d41848e29981ba4e6555635d62e</t>
  </si>
  <si>
    <t>2eea04cc0a1ceef5d6a2591f08a2185b0f700ce5</t>
  </si>
  <si>
    <t>2f8dc08e23f552035c6d14b960438fec27f18ee6</t>
  </si>
  <si>
    <t>2ff770059ef967cc5986a4121147eda09acefa14</t>
  </si>
  <si>
    <t>3177fe1785190bb5f4f36342e5e137846d46bf97</t>
  </si>
  <si>
    <t>317c7965fff80ace3c7ecc8ffb0c6ed6e00b7116</t>
  </si>
  <si>
    <t>31a153b30aaea934da07256ab26f08ffa4ec03ee</t>
  </si>
  <si>
    <t>31b2bbd85cb85e4474d4b1bf49001f2aff1f9ee4</t>
  </si>
  <si>
    <t>31de965236450ee8f4f432ed9b90bfb50d87795d</t>
  </si>
  <si>
    <t>3218f4948c30195f2b10e9736e322e9cbeaacf7e</t>
  </si>
  <si>
    <t>32421117e452a4fd7a51a6bd10c2da556b37498c</t>
  </si>
  <si>
    <t>325566eb7d53078d053030099424129a692afe38</t>
  </si>
  <si>
    <t>329b919225bd95720418dddbe68ed14b2af1d8b6</t>
  </si>
  <si>
    <t>32ec7c6d5f1301cbca84f19c481220076d6499e3</t>
  </si>
  <si>
    <t>330a4673d871fb152e81012f17e641b08da00c37</t>
  </si>
  <si>
    <t>333843956eb944e4e46697ae092653d3e47159a9</t>
  </si>
  <si>
    <t>337c42f16930ff46077a1210cd982ee958c532a6</t>
  </si>
  <si>
    <t>33830ddb3b42a29e6ae4858ddb3906bd93d7d463</t>
  </si>
  <si>
    <t>3384aea6dd372eddc260292558658ed2d01f7897</t>
  </si>
  <si>
    <t>3395a7c439330c0e6271808a608d46c9058811af</t>
  </si>
  <si>
    <t>33a0f9032ea5d3412187e8ddda6ed0eb871791c4</t>
  </si>
  <si>
    <t>3406b5f0417540d81ff03016c1c35675c6668f87</t>
  </si>
  <si>
    <t>341bfbc0acf987903af5ef440d39b60b55f19629</t>
  </si>
  <si>
    <t>341c2e99d896c3c935765e61d37c485db5cf1586</t>
  </si>
  <si>
    <t>3425321e5f61938813715ca0fb810f83c5aa7ee6</t>
  </si>
  <si>
    <t>350ddc3481a2409f38dc7cabc6cecefe4e979a19</t>
  </si>
  <si>
    <t>356a6939617bcec5c561624350e81f23663d1706</t>
  </si>
  <si>
    <t>35747399458ed1b3c74f969237dc22b80e7448cc</t>
  </si>
  <si>
    <t>359b77a28b7ad27173c07a20b22f9a302aee978d</t>
  </si>
  <si>
    <t>35b9e654b4557b8872be709b7f7a15539072d9ee</t>
  </si>
  <si>
    <t>35bd4d5393fc49f9d7a02b6772a0239ba617fb97</t>
  </si>
  <si>
    <t>35c28228e1bc589407de4d83d41d95d1b236bd5e</t>
  </si>
  <si>
    <t>3615f07eaf048418fb62cfb85a2a864baf8c27e0</t>
  </si>
  <si>
    <t>36628de6095c7e30aa9eda62f085053c88be0cb8</t>
  </si>
  <si>
    <t>36cd4e172b020492da577eefd09064e3389193ef</t>
  </si>
  <si>
    <t>370dcfe5327c98b84d1107584cda5f0554ce31e0</t>
  </si>
  <si>
    <t>371711d82273da8a35b26e9bc76a9ad54474f181</t>
  </si>
  <si>
    <t>3748775c26cf6eef61676242617ebc14d28217b3</t>
  </si>
  <si>
    <t>3756937facace517e7eba663df18a0333cc99132</t>
  </si>
  <si>
    <t>37caec782840f3a4e6e09d379422601c812b493a</t>
  </si>
  <si>
    <t>37e46473900acb3898e48c55e98a7573eb75a049</t>
  </si>
  <si>
    <t>386979d34f42f053b89476f1aaf49e036254ddaf</t>
  </si>
  <si>
    <t>387839db80e931ba997c81af79253e23264fbc2b</t>
  </si>
  <si>
    <t>390fba8f86c46c720d2fc4c8fc5d21aeddb5b72b</t>
  </si>
  <si>
    <t>399c98535cfcadb1e335f2985ba414ceb640ef7d</t>
  </si>
  <si>
    <t>399dd81c04e0e5e2723c3d20124f0b622b4724b6</t>
  </si>
  <si>
    <t>39c195e7ad4b5d17dc08c399178ca42df8fe8099</t>
  </si>
  <si>
    <t>39efbae3f448393c8795c2ee920ab1041e947c37</t>
  </si>
  <si>
    <t>3a327e27100fb357f4a943d68785ed3c66576508</t>
  </si>
  <si>
    <t>3a602068479fb197f9da0680631de6257b387587</t>
  </si>
  <si>
    <t>3a6a9548271e630bd0e404feeb3c0078edf17ece</t>
  </si>
  <si>
    <t>3a7910f2d369b767e139ae5d3b4ec97d048d14ec</t>
  </si>
  <si>
    <t>3aa5b7bb27f187b609f97c6c87ee1d60b9b2f5c5</t>
  </si>
  <si>
    <t>3b3e8c44c7f4cc51c2332f6f922dc95300e9971e</t>
  </si>
  <si>
    <t>3b51a3042cb8feaa3fd669479025391ace7c36a8</t>
  </si>
  <si>
    <t>3b6e68023d34bfb489f3e06c96afcaaf52dc9428</t>
  </si>
  <si>
    <t>3b849e5e524b55623d7a177c9025d52b0b844e33</t>
  </si>
  <si>
    <t>3bbb1c12637dc4fdb74a033f5987290c12c4f4ca</t>
  </si>
  <si>
    <t>3bc372abecec0fecfb2c65ee8edf900526258d08</t>
  </si>
  <si>
    <t>3c2429c37ce4278a011fe3da6e3a9b51e94ffb18</t>
  </si>
  <si>
    <t>3c763cc1daecb21677db4f601d3b64a29fa98a9e</t>
  </si>
  <si>
    <t>3c88ffd4f5d562f948a98c753ce7b57385409372</t>
  </si>
  <si>
    <t>3ca55c0a4ff43b29eebf5effacfe08054d376091</t>
  </si>
  <si>
    <t>3ce8158411167e38dcf86049316450a5a9a7de08</t>
  </si>
  <si>
    <t>3cec8db048ceb22b58cffcf8260d61330ed0ab69</t>
  </si>
  <si>
    <t>3d4ac69831fab95026e2b47bf10c031d3f3d38fe</t>
  </si>
  <si>
    <t>3e3d39040206eb1999dc86769d92ef41e41a3aa8</t>
  </si>
  <si>
    <t>3e3d39c370b8cc96d431f3669154a6face06d92b</t>
  </si>
  <si>
    <t>3e7e4539b0cb9a18a415678b834a01f7e77edde7</t>
  </si>
  <si>
    <t>3eabc64075399d33b2f184b5099c81dbc9e1d19e</t>
  </si>
  <si>
    <t>3ebbaf9981ac9c5b8db94af7100db95434332cc9</t>
  </si>
  <si>
    <t>3ee5349aa2d3926faa45a93e7ee2ce663b3ea813</t>
  </si>
  <si>
    <t>3f220ebfff59447b587526cdb8f17e430ca8602b</t>
  </si>
  <si>
    <t>3f93f5a1b8fbc078cbee00236e384080f8d9b949</t>
  </si>
  <si>
    <t>3f9bb9bd2bbb4f861f3bb1a4f0bf3cce7724b8f5</t>
  </si>
  <si>
    <t>3fadae6ffc248635725549cb1dffe913d4db81fa</t>
  </si>
  <si>
    <t>3ffbd39054bf67ab71c5e7f45254c4c086769106</t>
  </si>
  <si>
    <t>4028bfe12e595cd65de5bf01eaee08d805d9a61f</t>
  </si>
  <si>
    <t>4056bf622cc939572d3f316edd0d581f19847319</t>
  </si>
  <si>
    <t>4067eb07cbbc993dc4453220e4eee486ce697555</t>
  </si>
  <si>
    <t>410026b9c69dc8af72bdceb055002b7ceba2ab23</t>
  </si>
  <si>
    <t>411c62f4f2bb7859ca262f9a08371278047de8bc</t>
  </si>
  <si>
    <t>41659f12ad41522bdb56f27771e6f50bc62ecaac</t>
  </si>
  <si>
    <t>4265d0f4dcfe44c52d20caa962a3ffc583a35902</t>
  </si>
  <si>
    <t>427e4395cbf901ecd4370309e1f5feea573bafa3</t>
  </si>
  <si>
    <t>42948c0f580bf51a5bbfa3033eb29ea25dac4740</t>
  </si>
  <si>
    <t>429834df883682d61218f3d35d8ba82255f4046e</t>
  </si>
  <si>
    <t>42e70072111ac41011aeb8b2fb3d4e52c902023f</t>
  </si>
  <si>
    <t>43031a8d3b3c01860945a9f0652c23f2a487f607</t>
  </si>
  <si>
    <t>43037c1199bd7acbf99c4a0717b5f5955399d258</t>
  </si>
  <si>
    <t>432a04812140772df1c6eb7465416415104de822</t>
  </si>
  <si>
    <t>433a1971133e924959f6103f473e83419867cc77</t>
  </si>
  <si>
    <t>436b247eff68d20893b5a0c66ed90187d165a922</t>
  </si>
  <si>
    <t>438b731fc541359b73df7c8f2a9a108a0dc4445f</t>
  </si>
  <si>
    <t>43a7b9aaad7dc2ce68bfa4c532b82eabde145035</t>
  </si>
  <si>
    <t>43dfacbd4e7d386ed53d3fd12e1cbfcfdf4e5f98</t>
  </si>
  <si>
    <t>441b7c0ce7e51f026d443b2e784a5fceb683cad3</t>
  </si>
  <si>
    <t>4481b4b7740fb2698fe1bd72757a37f5d8ac0b8d</t>
  </si>
  <si>
    <t>4498724d6ee71889c12c47cb73215145e2a49379</t>
  </si>
  <si>
    <t>44c537a233f86d09dc15be5d6c97e160e4cddd19</t>
  </si>
  <si>
    <t>44ee75691a7350f4892b9a308ea5f61b91230967</t>
  </si>
  <si>
    <t>44f6fe4cae5a45dec6edceca4988281dd5ed65e0</t>
  </si>
  <si>
    <t>453d4841a18c8b6cdc0a94f00d58489a752f32ae</t>
  </si>
  <si>
    <t>454de368c7984a98fb929846ab3abd4f38e38d44</t>
  </si>
  <si>
    <t>456594c7a34a95ac35138456c1dfa40d1fc593fa</t>
  </si>
  <si>
    <t>45753f83b9e0b9c8851b393fcad8f01619d220f3</t>
  </si>
  <si>
    <t>45c9acf5f19c13f0c14bc1bb792177af6d8f7e08</t>
  </si>
  <si>
    <t>45c9cde22dc0cb41f20b130f25c67f4905fed97d</t>
  </si>
  <si>
    <t>460463147a6f07b2328ff54bc9ae63dc85984332</t>
  </si>
  <si>
    <t>46c3e15edfb1b11fba8d240f956753bc5e1b7cc0</t>
  </si>
  <si>
    <t>46c93ece8312a1d4fc60439b731ae3c258cac2e5</t>
  </si>
  <si>
    <t>46ce019dc562aee61fdbdef5c6444232735e6794</t>
  </si>
  <si>
    <t>46d14b371056faca4152a36fc4d32d04a7abe883</t>
  </si>
  <si>
    <t>475fc491bfadc8bbdd87d1b70b83bcee44e6adbd</t>
  </si>
  <si>
    <t>478c08f4235043d0e79154203d9668822beb4118</t>
  </si>
  <si>
    <t>47a1cec84a432e68f0a79bd834eea9172c9713f2</t>
  </si>
  <si>
    <t>47b76403d6daa947fb93c4cfeb3100f938c8e680</t>
  </si>
  <si>
    <t>47deb2b17312add1892b9814bdba9e4331c48ee5</t>
  </si>
  <si>
    <t>47eab39f9caeaf323dd0c73d34bbb072ccb69c69</t>
  </si>
  <si>
    <t>48230b1d2e1c83f611679dec938060ff60ea0af9</t>
  </si>
  <si>
    <t>4823fd85439b5b636e3be00b3865e1ab2b85d75c</t>
  </si>
  <si>
    <t>483de7bc9dd4da7847304eacce1f2e1f69cdc367</t>
  </si>
  <si>
    <t>48edc4b4ce3ca051789aeb3214e3c2df487069c6</t>
  </si>
  <si>
    <t>498de14b8942ff77b5bf0d64bb15ff75f8c04d7c</t>
  </si>
  <si>
    <t>49bb828e2497826c2ae64765db629ca4ea802369</t>
  </si>
  <si>
    <t>4a1a33309c16a46ab8819c846ba7cc371e87c1e4</t>
  </si>
  <si>
    <t>4a6a70f5bb32d5926df8f2f78b37de0e17652616</t>
  </si>
  <si>
    <t>4b1106e5a80d64b4f4e0f471c10a23843661e235</t>
  </si>
  <si>
    <t>4b28f46b9d7a8eb399c17202dad189f5e21527c4</t>
  </si>
  <si>
    <t>4b4f7a61f1f55d6b562d8ecfe1c3c2655133dfa5</t>
  </si>
  <si>
    <t>4b80fbb08b86a906fbaa64d7938011395b734982</t>
  </si>
  <si>
    <t>4b94b0abcd78543536cb56e5f79eaeb015d49fec</t>
  </si>
  <si>
    <t>4ba5c05d9677604e5a2b6304bc89ec1e43bb46ff</t>
  </si>
  <si>
    <t>4c3253e47a87628c37038462989bbba8c4945752</t>
  </si>
  <si>
    <t>4c36a9e078d74ac4510169163d9ec5101c768f40</t>
  </si>
  <si>
    <t>4c6604abd075bb2b04d16b793d46facee97eefd1</t>
  </si>
  <si>
    <t>4c67274f588b98fefc3e311849e37323e0a451a3</t>
  </si>
  <si>
    <t>4cc76eae6099b65c69d7755cf74cb5d98256afa6</t>
  </si>
  <si>
    <t>4ce29e324a7e936c31534cc0c092c52c4929946b</t>
  </si>
  <si>
    <t>4dc3b979236b7a0cc295649d205572ed8d3b1a07</t>
  </si>
  <si>
    <t>4e7c8b5d90228a14dd06f17e43eab86439e5d5f0</t>
  </si>
  <si>
    <t>4e9a7b66f1dbb35a0b4b1a937670e86dd04dc530</t>
  </si>
  <si>
    <t>4ebe2a63a3545bf81d873c52a5faa93b1269c690</t>
  </si>
  <si>
    <t>4ecf42aac736380a9653f6ab477b7a3a01594b98</t>
  </si>
  <si>
    <t>4ee9d6b635e3d5859db804b8bfcdf2997ba3db2d</t>
  </si>
  <si>
    <t>4f6a8cc57e806b504c3ee7fbef4f63c0bdb52d19</t>
  </si>
  <si>
    <t>5017ad76a96a087170dbc48aca9b1f183c0f40ef</t>
  </si>
  <si>
    <t>50881780396d97005b2203087e59cbf37ff6acb7</t>
  </si>
  <si>
    <t>509dc258a411ad2dcfb051037376881192638b16</t>
  </si>
  <si>
    <t>51677a031346cdd04142abce3c75f9657eb91d07</t>
  </si>
  <si>
    <t>51af966824130aaa56529cbd5a02f85e51b7a898</t>
  </si>
  <si>
    <t>51c97acfe5b4070de04283f6036ba4ea5044221c</t>
  </si>
  <si>
    <t>522d56efebdffea177a7f435425bfc6048b38752</t>
  </si>
  <si>
    <t>5274c9955b0c38b6d80a1ef7ea5c47fb98c2f9da</t>
  </si>
  <si>
    <t>528fe8673ad65a3edbdf91684c11712a64669ec5</t>
  </si>
  <si>
    <t>532d5157017ae784e28a7d7627f5af1543b7f6a3</t>
  </si>
  <si>
    <t>53e6a80ad91667d96b6a33b01347b942d032f8a0</t>
  </si>
  <si>
    <t>5418c7cc609f714f26f169bee6174bd50086304b</t>
  </si>
  <si>
    <t>54246af63f33eefd0c3f9a7c5db24bc6acfdb927</t>
  </si>
  <si>
    <t>543e6d804ceaf631982ea9f6cf5a077b803d8e12</t>
  </si>
  <si>
    <t>54abad7ca753c58e4905bfa817c152525edc849d</t>
  </si>
  <si>
    <t>54b60e0b14877a414a6ee0658c36dd8e20113327</t>
  </si>
  <si>
    <t>56568bf0277f8d8e9fb9fff6269f63375a5d8578</t>
  </si>
  <si>
    <t>5660868f6dee5cb09e6a82206d63147158fafcf9</t>
  </si>
  <si>
    <t>56aacfee5e8cbd91e7be25700659c6afb13513cd</t>
  </si>
  <si>
    <t>56b0ee283be4f8bbd53a1f224e3d2e5f2a77721b</t>
  </si>
  <si>
    <t>56d17db77d2312eec3fdec4784afbe0f0ffcca6c</t>
  </si>
  <si>
    <t>57051da59d1fc211726b1f008040ea5b9d435791</t>
  </si>
  <si>
    <t>57d4147e3ae0bf6fa133719e0f3648492f0db284</t>
  </si>
  <si>
    <t>57dc20ff750d01afd3628ec0925187a13fde6f34</t>
  </si>
  <si>
    <t>57ff5c2944787604c1bf071ed157d3fedbfd42e4</t>
  </si>
  <si>
    <t>58036976e7b23b7f4eaeddc10e4ed71dd55c737d</t>
  </si>
  <si>
    <t>583ca5ed3a2a7b6b19880ce9d54d4b4a62d1fa80</t>
  </si>
  <si>
    <t>583fdfefe0f84ddbe25c1b671e7498f44b9d7857</t>
  </si>
  <si>
    <t>584ba63f70a004563e84bf38d6fa3867bae13331</t>
  </si>
  <si>
    <t>589ddcb6bf913d7fdc3c0bd8862332cb44d7a534</t>
  </si>
  <si>
    <t>58c20eebbb694908326ce25146a65b91d2777125</t>
  </si>
  <si>
    <t>58c316f1665167c4892dd4ea069cadb79e51cb3d</t>
  </si>
  <si>
    <t>59338691e90dc9982aefa8723f049cb7b1f51089</t>
  </si>
  <si>
    <t>5969c0d17a10a60465b9a2dc5bbb839525ecf12b</t>
  </si>
  <si>
    <t>59c8f2c67468dad361cfb6c40f4aec530219073e</t>
  </si>
  <si>
    <t>59f3d0b785d5cfdf0592aa13ec50d8c769dc8ee9</t>
  </si>
  <si>
    <t>5a5b614833c459d5fee0c7e223f355cfb0ebb91c</t>
  </si>
  <si>
    <t>5a88a87170e3acc3d23d832bc488f44d6e127c89</t>
  </si>
  <si>
    <t>5abe5e8119c0d9c5ee0a446e7e1a71aee7a3ead6</t>
  </si>
  <si>
    <t>5ad65c943c87bf19af05777636c4935a53f7c5ab</t>
  </si>
  <si>
    <t>5b6605938f5492a30776e651986c48edfe73b7eb</t>
  </si>
  <si>
    <t>5b77562a9d31b5e0980ff2ddb7fad11fe2eed38c</t>
  </si>
  <si>
    <t>5bbc46fa005286fefe9aa2fbaa9c9b22babbc6e8</t>
  </si>
  <si>
    <t>5bcdc5ef11600a0132b495a2cfffd012bb2078f9</t>
  </si>
  <si>
    <t>5bd1948f72b99b383181914f51a0b03cbd494855</t>
  </si>
  <si>
    <t>5bd4403078cceba193a8a6c50abf858a95dd8350</t>
  </si>
  <si>
    <t>5be3fefaceee36525324ebc7c7712b8d15f602b6</t>
  </si>
  <si>
    <t>5c489456c77c415c7ea7c7ffd06da8e61cff4c52</t>
  </si>
  <si>
    <t>5c731b6b0d0611e2d55d8cd2538610dabb881529</t>
  </si>
  <si>
    <t>5cb86c0a510f57a373108c03050f7068973c4fa3</t>
  </si>
  <si>
    <t>5cbf70728aa25ec0da2de727fd48e7e949ee42aa</t>
  </si>
  <si>
    <t>5ce021171eceafab7bdfebea612f42ce17280725</t>
  </si>
  <si>
    <t>5d2f242acf938f761635db015b13cf1341a0351c</t>
  </si>
  <si>
    <t>5d69e724af24ab3a9acb8c1af0fa2d0fa712984b</t>
  </si>
  <si>
    <t>5e108d9e3c2b11b913a524342501d1e4515b9eb6</t>
  </si>
  <si>
    <t>5e3d9506fafd0bf0167202304aa3540be2982452</t>
  </si>
  <si>
    <t>5e4b868534deae1c914e6b2372da032ba33ff299</t>
  </si>
  <si>
    <t>5e4efe78823b8fac1ff1077224d86ad0e069ac71</t>
  </si>
  <si>
    <t>5ea263fe31a876cc37f2f56f08c222d41b8f8838</t>
  </si>
  <si>
    <t>5efbff01070cb9e38df13d58b65980c71ebb678d</t>
  </si>
  <si>
    <t>5f01be0d7b4e119528ee39721f20449ab91e4b2c</t>
  </si>
  <si>
    <t>5f2560864d22bc787ea77e75f61f75953cc41fc7</t>
  </si>
  <si>
    <t>5f6fdf7c7c89af3735d4aecb7d467f888fc752f1</t>
  </si>
  <si>
    <t>5f8260eb396f0407f3cb4513fbc9b0fe7bfe3258</t>
  </si>
  <si>
    <t>5fec4a2fc273a08e133a5486db945415ce5e9791</t>
  </si>
  <si>
    <t>5fecf33d129b596e997bdcc75ae296753a23b941</t>
  </si>
  <si>
    <t>601abfdac49bb69acc021740341d41172f130fbc</t>
  </si>
  <si>
    <t>60c72381422441f43e19fefdcde97a4208024d1b</t>
  </si>
  <si>
    <t>61752977061e9f3d8207c8df6c8f086511ac64a6</t>
  </si>
  <si>
    <t>61b19877340c4b1c7867ba2da52a2988a33c45ad</t>
  </si>
  <si>
    <t>61fd07982b541600bf2f02cb9a922e2092cc9b41</t>
  </si>
  <si>
    <t>62499136a1207b068b06d7a37fc798459a476148</t>
  </si>
  <si>
    <t>62aff5798a87c9d45fffaca14fc485c46b741e4d</t>
  </si>
  <si>
    <t>63020c60d272dad5cc25c62f29607070b3e99d87</t>
  </si>
  <si>
    <t>6315f5bb384f252fd55169eceab06ab138ed6491</t>
  </si>
  <si>
    <t>6326bbe00f4dd4a564b443a59a105c63709632ab</t>
  </si>
  <si>
    <t>63458bf2c3a832841dcb91a117006d5e6e6e1725</t>
  </si>
  <si>
    <t>635a1845c02c9bd25e26da8dc62b96fbdb00033d</t>
  </si>
  <si>
    <t>6364ea24763c506ea2562dcfd1d51060677c1098</t>
  </si>
  <si>
    <t>6380b1f8e3eb47014178ea075e93f54ef782a3ea</t>
  </si>
  <si>
    <t>638c96ea8a4fd714521e119a182743ac23c0772d</t>
  </si>
  <si>
    <t>63d7eddd344519fa8883353657f32cdb5f5ddc6d</t>
  </si>
  <si>
    <t>648b506a2a0d68709c771cc2ccf61abd1269d832</t>
  </si>
  <si>
    <t>64a4bfc18bb28cfd6bb1fa9ed522f4db491473ab</t>
  </si>
  <si>
    <t>64a60427832c9d61ec603d4c34b4013f99d87e15</t>
  </si>
  <si>
    <t>64ca62ef9c31cc475245fe232bc56bb923a7ae1e</t>
  </si>
  <si>
    <t>64e5d712b7b212775da0edd665bb791967017019</t>
  </si>
  <si>
    <t>64ec721e8e9f4d5df470b4edc5b0d121f1dfac09</t>
  </si>
  <si>
    <t>65328144cc94c04f84fac36235f8c85400fbb2bf</t>
  </si>
  <si>
    <t>655fc7d2b0d0d4e8cd94f1c930e111e3204a4598</t>
  </si>
  <si>
    <t>65f345d4b9c1543939c3fdc6d50635bcd28b1d48</t>
  </si>
  <si>
    <t>660aff146329d190ee7f1a7f601687d0b4dd3689</t>
  </si>
  <si>
    <t>66179e1572f4704e2ead0812d24c40fc2443734b</t>
  </si>
  <si>
    <t>661a388027560a7cb25e54f6f60a37733a23975c</t>
  </si>
  <si>
    <t>66a1c9cd0c1e9a7162267cf58db88a91c3a53707</t>
  </si>
  <si>
    <t>66cc6ebc525ba8e45ee3452926865288eb39c592</t>
  </si>
  <si>
    <t>66e7103c4ca64643b11735c6a83024c053778161</t>
  </si>
  <si>
    <t>6700c54bd0aed80b08fc8c77a0fe984548b147b9</t>
  </si>
  <si>
    <t>6777d837ee524c0cb27aff085ed88f379b4af06b</t>
  </si>
  <si>
    <t>678f0f81330a8b2365dd0166e7694be8acc495a8</t>
  </si>
  <si>
    <t>67cebbf3025076fe410f0e95791c4dba281188bc</t>
  </si>
  <si>
    <t>67fa23815b684b4d2cade9ea8ba240f2f7064b36</t>
  </si>
  <si>
    <t>68416658acd8a043411f45f70d941de58315f0da</t>
  </si>
  <si>
    <t>687245f3b93c4e91e56cc547e6bd3bdd1df3ce90</t>
  </si>
  <si>
    <t>697c2ec4148602c651d0d9c8f35eb4ec8aec0fb6</t>
  </si>
  <si>
    <t>69be2734f7d9b0bfb274d3068ee9ec464dd926b9</t>
  </si>
  <si>
    <t>69bfb3dbe1c0f9224df44346cf91ccc533b88faf</t>
  </si>
  <si>
    <t>69c33156d031710758cf0608acd0d96fc5406f1c</t>
  </si>
  <si>
    <t>69d292f64cea98f3c702f371ac6390761c3bd55b</t>
  </si>
  <si>
    <t>69d3bde13e17bc76686747f71c4ca094149b2aa8</t>
  </si>
  <si>
    <t>69ef0d5f4969d0a810959b471e281fff516f1f87</t>
  </si>
  <si>
    <t>69f8faf084076ac1521e77b80303d3e6dc7c3f47</t>
  </si>
  <si>
    <t>6a1ed8689dda382ddf9e6e240db74846652284cf</t>
  </si>
  <si>
    <t>6a376be86b67025a5dd499a8976f7e77289560bb</t>
  </si>
  <si>
    <t>6a542c2b8e114c684f1b3c17722cb8f29e4b843a</t>
  </si>
  <si>
    <t>6a60b63a4363579b63b97072dfd57d4c9df9d0e8</t>
  </si>
  <si>
    <t>6a9981c929cec9e51d75501f3a874049a4e60bc6</t>
  </si>
  <si>
    <t>6aa36f4b831a30f87865e51b7845214de7fe1169</t>
  </si>
  <si>
    <t>6aa3f57e6f0f4fc82e52262213390747f03456df</t>
  </si>
  <si>
    <t>6ae11d6eadb53954156b5cd4030161d031622b2a</t>
  </si>
  <si>
    <t>6afe5613b4017d4fd635c99147adda185f1a83a2</t>
  </si>
  <si>
    <t>6b1cfa538a77e24d157c0a93639231d1fc63db5f</t>
  </si>
  <si>
    <t>6ba68456476544f5c623f3b6d2fce30f3529b07f</t>
  </si>
  <si>
    <t>6c0f2d3d408387582c893279a7aa68a153477dc3</t>
  </si>
  <si>
    <t>6cb65e161c3c536ff6a2156cfba308ae585982a6</t>
  </si>
  <si>
    <t>6cc1c2bcdd1c6afb2a8bc8db72ef453ab88d79f7</t>
  </si>
  <si>
    <t>6d6eb2dcedca982d0d08bb7e69b1b5226bb52816</t>
  </si>
  <si>
    <t>6d8a6aebb1519f170a4067ac7bacdc111b83bb63</t>
  </si>
  <si>
    <t>6ddee2734b5c1a2633cd5f30c7f2b865384f7daf</t>
  </si>
  <si>
    <t>6e228173b681cd43fac6fec6604e3f66af1b9d4c</t>
  </si>
  <si>
    <t>6e486f550f446e46617479ad3c49e2351d992cde</t>
  </si>
  <si>
    <t>6e6e567396d09806cb66d54f5dff1619d9c16c77</t>
  </si>
  <si>
    <t>6ec1f3a7abd1038e805f2b3d984778dd5bcf86df</t>
  </si>
  <si>
    <t>6ec8db22cc887c9aba2241dfc11c65703aaf1217</t>
  </si>
  <si>
    <t>6eeefcb7dc69442cbdba3148fa77c8802bb25af3</t>
  </si>
  <si>
    <t>6f180a8532a1671afa99e56fb9a51f3387a7f8bc</t>
  </si>
  <si>
    <t>6f38308fa6353f581e669a65fbfabb31f1d33b0a</t>
  </si>
  <si>
    <t>6f7f39984b3463e77812ef0a03ed0dcf3b005baa</t>
  </si>
  <si>
    <t>6fd77ad56c8d9911b47cfb1b6aa25700f60a5be7</t>
  </si>
  <si>
    <t>7033f853b33bc2089cdccbaa7e17d61e2483a5a0</t>
  </si>
  <si>
    <t>704cf394736eafa10991e1f7d8f68cd3a939b3d9</t>
  </si>
  <si>
    <t>705da554b8b546f736449b68e6de9715b2576889</t>
  </si>
  <si>
    <t>706f9edf68e637e7fdaae8c2c5d856e69056a7f8</t>
  </si>
  <si>
    <t>7073ec7760456ff402781c1e655efbebac501924</t>
  </si>
  <si>
    <t>70743edc8e3a443c3626499c1b73fd5d60c713dc</t>
  </si>
  <si>
    <t>70ee98adfbec9886579815b3df464cce540091b9</t>
  </si>
  <si>
    <t>70f08cb64001fb4ad623e72e99465cbeeaf90e81</t>
  </si>
  <si>
    <t>712d97db96e8432c135292d791217a0433aaa6f0</t>
  </si>
  <si>
    <t>7174034845a59ad29ec668061a8937d8f6c26b30</t>
  </si>
  <si>
    <t>71e697665b9c388f2b0766432356d8d85552e764</t>
  </si>
  <si>
    <t>71f5a55108d13fe182eda4d43d916c93455f4ed0</t>
  </si>
  <si>
    <t>72063471e2b420b7b239fc42c6f81147ca2912c2</t>
  </si>
  <si>
    <t>7273883bb2704b1b1f5720eeeae11fd9da2a9cb4</t>
  </si>
  <si>
    <t>72a985b9f510c7c72e85b4e2447f7b2c5162a740</t>
  </si>
  <si>
    <t>72aca4101b152baeb9b8bbe147d0a041ac69f0bc</t>
  </si>
  <si>
    <t>72b8e491d612045cd34a2ba49b61baa32260cf0d</t>
  </si>
  <si>
    <t>72cf04913b40128be0568ca1f60a087bd1e411e6</t>
  </si>
  <si>
    <t>72f03a68f73ef9291fd1a6ef5ae083dfaa141d37</t>
  </si>
  <si>
    <t>72f321be5e0341c6f6ce620df288f81065e77c56</t>
  </si>
  <si>
    <t>7320b5b7fdf20c65bd6a8da539508eb0e7ccda7e</t>
  </si>
  <si>
    <t>737a3c302595d1ac08883e8e107df62b9bb4e62a</t>
  </si>
  <si>
    <t>739aec507aa3b87e1ac2767358847f0a6f8dc786</t>
  </si>
  <si>
    <t>73ec9ba13efd74e90a2d7a0dadb816e8cd50d2e4</t>
  </si>
  <si>
    <t>740231af4e42de157877e0fc28f3e5c564fc4f53</t>
  </si>
  <si>
    <t>741e1edb1ab086c0027e46064295044ca2ceb29c</t>
  </si>
  <si>
    <t>745b220856c9b5547046ee8d2e1a75b11b0b89af</t>
  </si>
  <si>
    <t>746c5e17da7e244531c081d8190a685b3077586c</t>
  </si>
  <si>
    <t>747c209a1ecc5b2d6455a9426492a9ada9ee6eff</t>
  </si>
  <si>
    <t>74854526b144de22324b7b6a29f7f7162f874999</t>
  </si>
  <si>
    <t>748b920e7780a14978c20e5c1a7659436a3e86d1</t>
  </si>
  <si>
    <t>748f4d88876fe65dd871387f26bca388fd9e3a1c</t>
  </si>
  <si>
    <t>74c12bad39724ba46dea6aed6e7fadc89af39ab1</t>
  </si>
  <si>
    <t>74dd2927bb73de38fff0a298cdc5a62e664be49b</t>
  </si>
  <si>
    <t>750bc341edf91d0c7e0ee7f42a786ed2331e871a</t>
  </si>
  <si>
    <t>750ce8e0fa0533dd651966a1961092c4b3565ecc</t>
  </si>
  <si>
    <t>751f3b3cf91644d142c12e7c4c4ba98600573634</t>
  </si>
  <si>
    <t>752ae52e5edc97d7707a06b75c2d02ade0ed6be7</t>
  </si>
  <si>
    <t>7545fb8713a86a55b6c2fad5252d0525029ac1ca</t>
  </si>
  <si>
    <t>75619625fc9bc34f7405cd512238eab0b0a0c60d</t>
  </si>
  <si>
    <t>75635b3cb2ff339abca40f5156ba5c5e26881581</t>
  </si>
  <si>
    <t>756d44b000cdf56d1ad5b157c78bcdf03f3e4469</t>
  </si>
  <si>
    <t>75b5a072c8b6c0a011d829ecb07a377471e7514c</t>
  </si>
  <si>
    <t>75de286897e7814949b5186571bad0e306b91a96</t>
  </si>
  <si>
    <t>7616e0c9b6aae5002f5e119d176e6f276fb95398</t>
  </si>
  <si>
    <t>7620a662ae65e48c496807a74baab406fab1b832</t>
  </si>
  <si>
    <t>763fe38223371099a4643b1865c898384b064fb6</t>
  </si>
  <si>
    <t>7643fc8b50cb6e6e70ae59fe0bfe2b0cc2b237fb</t>
  </si>
  <si>
    <t>7659475e639c1025074e7a552e2d97e60b6c7b8c</t>
  </si>
  <si>
    <t>777aa396e57b576463f610fb7103276945cdfe38</t>
  </si>
  <si>
    <t>77abdce5ad282602489c2d20bac4096ac33bc745</t>
  </si>
  <si>
    <t>77ac67569e0687ef0defff88112022fd884b5060</t>
  </si>
  <si>
    <t>77bd35530c2c8408d23b3525908526794b09055d</t>
  </si>
  <si>
    <t>77cb633db3d0ad102c0f98b7da34b342452e2781</t>
  </si>
  <si>
    <t>77e47a03fd8b12a3150d399f003aa68babac506b</t>
  </si>
  <si>
    <t>77eb2488b083d2f64892c5919765caa2c6ccc92c</t>
  </si>
  <si>
    <t>78361f74f380ef3c2bd5ff7e30d204a658ca9b2f</t>
  </si>
  <si>
    <t>7863db9a3d85893931fe8b3ca044df1b384b64ad</t>
  </si>
  <si>
    <t>786d978210ad23c82a23ff284f222d83800f69b2</t>
  </si>
  <si>
    <t>787fc8fee207060a3ef129419b19bf1d271b9722</t>
  </si>
  <si>
    <t>78af346d3da4ff6ee433e971d4e5cc781110c104</t>
  </si>
  <si>
    <t>78d284cdb9623a6eb97b4f6c52a02d147542e891</t>
  </si>
  <si>
    <t>78e558456b5f93a5c9ff6ce8ec3eff8bb43cb49f</t>
  </si>
  <si>
    <t>78f9f5f0ccf08d7029801ef1d214ac8b34900724</t>
  </si>
  <si>
    <t>7936b0456d87e3baac7471b48aca87ffaaced602</t>
  </si>
  <si>
    <t>793f5fc9eee7b9cd6336534ee19c5385db5adb3c</t>
  </si>
  <si>
    <t>794aca2621fd5b837e8257446987f95c4ffcc74c</t>
  </si>
  <si>
    <t>7a0c425be0b2bbb049a03ff60716685c2f132161</t>
  </si>
  <si>
    <t>7a49d278fcc6626fa1934b416996a53cb695449c</t>
  </si>
  <si>
    <t>7a9daa5f430dc18e546fba33cec6b62e8b3c85d9</t>
  </si>
  <si>
    <t>7ac2deec9b84eac17535ab0304a305412cdad5db</t>
  </si>
  <si>
    <t>7af14fc62e66b2846b381b47318a6c6af37ec026</t>
  </si>
  <si>
    <t>7afb7c768e63fb0f03e73428d5a61088ed2e82a6</t>
  </si>
  <si>
    <t>7b48bdd51ed8659f3f1103a2362a73c06ee92f65</t>
  </si>
  <si>
    <t>7b62c9baeb11084bfc995255c91361a3ad09ff2b</t>
  </si>
  <si>
    <t>7b97380413c5f401225610d5fad648f4708de200</t>
  </si>
  <si>
    <t>7b9e89b779e922ca6bbad4594afc5c6858c9ef44</t>
  </si>
  <si>
    <t>7bc56670abca8330bfbb3f734651546042a9f16c</t>
  </si>
  <si>
    <t>7be6b3a9450f1b3ca19a4427c67fd0ab927c5aeb</t>
  </si>
  <si>
    <t>7c1027d880aa887dc018817554a7cd92a1b8734d</t>
  </si>
  <si>
    <t>7c427859f92cce4a20e922d45f4e01b7003768a6</t>
  </si>
  <si>
    <t>7c5223f8d21fda133bd053492ef0b29edfbda8e6</t>
  </si>
  <si>
    <t>7c77befa8f8738027757a3085a24ca5d8f56ca34</t>
  </si>
  <si>
    <t>7d457b1f565c1b77c6ec38b6ec7487f569b6973a</t>
  </si>
  <si>
    <t>7d534d85b899576877756a20a7756475c85ac389</t>
  </si>
  <si>
    <t>7e196368e5863efaae5ed9e739b9f00419d94374</t>
  </si>
  <si>
    <t>7e4ce07617edad7d233b7d04b63babd5c7a62ab4</t>
  </si>
  <si>
    <t>7ed208420e17e83d69053508a80c1bf0763922be</t>
  </si>
  <si>
    <t>7ed9d96c0d91471c2325298f518f303f16efa19c</t>
  </si>
  <si>
    <t>7f63162482d568defca36747620f8b08e75b13f7</t>
  </si>
  <si>
    <t>7f89554178b8aceec89a9e9d0d1ad5851ad15161</t>
  </si>
  <si>
    <t>7fcc8759a914243d3a4bb2ab776750cb183d6b04</t>
  </si>
  <si>
    <t>8083dec1cc161bce7929cabaae8ea1a9535b9044</t>
  </si>
  <si>
    <t>8112863fcc7565b179873505f56cab7bab27acfa</t>
  </si>
  <si>
    <t>812ccdd3058b2b8d0abe2aadcad5787b1de17a45</t>
  </si>
  <si>
    <t>815e374db19296f555475a00580627d711a92431</t>
  </si>
  <si>
    <t>81701edd16ee0eb9eb09ec0674332c8b70325b0d</t>
  </si>
  <si>
    <t>82163698a791558ae4c9a5e3c782ff6e6c081ab1</t>
  </si>
  <si>
    <t>823db6169d4558fbc05faaa4ff5a9a929ef00f8a</t>
  </si>
  <si>
    <t>824fc9bdeeb81c0bf73517f0f8fe4302dc8a7678</t>
  </si>
  <si>
    <t>82958d2a25240069d11f7f232836aba4663cbb5e</t>
  </si>
  <si>
    <t>82bb049002fa82194e575ef5e94d94a11ca033e2</t>
  </si>
  <si>
    <t>82c13494773dc57e7bcb075a2c63753c2b8155eb</t>
  </si>
  <si>
    <t>82d2187ac428b9046109006f1ee5d123bbb91d7d</t>
  </si>
  <si>
    <t>82e56c5b755c4034d68ef375da86ef17fe7d2143</t>
  </si>
  <si>
    <t>8313e2a1251082d90b88066762207d2bad0b6ce7</t>
  </si>
  <si>
    <t>831e0a2ae152ad17c30fce658a07f0e13a7abc4f</t>
  </si>
  <si>
    <t>840458197379afaaa850aef957925d99013d103c</t>
  </si>
  <si>
    <t>84438b48b53a7350fbc8b21c6e5d11169db8db82</t>
  </si>
  <si>
    <t>845a872bcd9705aaba1adfa444d5af50f85ebfb5</t>
  </si>
  <si>
    <t>84db3fd4695540a61971ab6c29f9527b3a1d3d07</t>
  </si>
  <si>
    <t>84fe9ba755060667dce4ace384c1c2e909115266</t>
  </si>
  <si>
    <t>8596a224952dd4e6cbc9f06f29e4a125c57c4d79</t>
  </si>
  <si>
    <t>862883a11c85cd659475c4d89a86f5ad5b9b7fd2</t>
  </si>
  <si>
    <t>863379dfd484c0af89280041a0657fecd24a4763</t>
  </si>
  <si>
    <t>863b1f5e51355d280caf962643ba989b2c65d8a3</t>
  </si>
  <si>
    <t>86490b1a430abb39cd26b30bb4cb890776480ffb</t>
  </si>
  <si>
    <t>866857146199fa999afe3a3cd955885607e5738d</t>
  </si>
  <si>
    <t>8684d78d65c73ee2df36daf8bf71b86aca14da25</t>
  </si>
  <si>
    <t>86bb261a4f9da793bbf769f52a165bfbc2b4e302</t>
  </si>
  <si>
    <t>87a2f35bad18026f869f11406d8e3e826e85c0d0</t>
  </si>
  <si>
    <t>880c9957a1c12d8dfd37018120949e5c010e976d</t>
  </si>
  <si>
    <t>88426741e47a72b47feb5d46f40959bd7b252cac</t>
  </si>
  <si>
    <t>88697546f342bae88c469ea62c2c9e0530c6af49</t>
  </si>
  <si>
    <t>88a79de899048ace6f45d3d0df2fff1ebec95b7b</t>
  </si>
  <si>
    <t>88aa5d29dc5031abb7bd7031bd99101ae1c06aa4</t>
  </si>
  <si>
    <t>88f7c21df70e7ba9dd91f0298c25724ff4fac7aa</t>
  </si>
  <si>
    <t>8906a97fc41f6de4d395103a028f9a82cb790c58</t>
  </si>
  <si>
    <t>8911f46f1c8ce5a36a9758c01706c472ba4c0cc6</t>
  </si>
  <si>
    <t>8957c82132f985ac7b1af70eee6b10ba5b2f1b65</t>
  </si>
  <si>
    <t>89bdd5a11093a852b4a937de13e78ecc468cd868</t>
  </si>
  <si>
    <t>8a610b824b69a632bf0f3437d93612c8683a3259</t>
  </si>
  <si>
    <t>8ae5a03156118bd1e133129a614a463ef2769e7a</t>
  </si>
  <si>
    <t>8b5247100eb5482cbb40cbe28cd6fbc75fde4c6f</t>
  </si>
  <si>
    <t>8b52e22ff7f858628021f052ccc1951a7d4562e6</t>
  </si>
  <si>
    <t>8c1bbb1ad811e9f7ec8d1c7a532dd0b932d7e779</t>
  </si>
  <si>
    <t>8c603d80f33bac1619f8208b3bbfe852c06df0c5</t>
  </si>
  <si>
    <t>8cc78c2ee006c4e4d7e5b34b0b99136bb339107c</t>
  </si>
  <si>
    <t>8ceef93e9fc1461418dacdc287d3e4ff97945757</t>
  </si>
  <si>
    <t>8d063f7377fcb3caf4750f360f6fd56048a2b26a</t>
  </si>
  <si>
    <t>8d681a0830c813a281c4b2ce035393483ceedb0b</t>
  </si>
  <si>
    <t>8d857487825b73e6bc465f6b1a2a801d61c8fe45</t>
  </si>
  <si>
    <t>8d961d6be4d6aeaf38205623ef25f57f46a58c81</t>
  </si>
  <si>
    <t>8df602383423e87ac80d79cd57edebcfbfc1f61f</t>
  </si>
  <si>
    <t>8e1d00bd626c0dd1d19389008c8b6962589f7e70</t>
  </si>
  <si>
    <t>8e2dc166e9b90ce7364ab8887bdc37631dd6964f</t>
  </si>
  <si>
    <t>8ebaf0360d503c30cb635f26fa4d16fc002a990a</t>
  </si>
  <si>
    <t>8ef06cabc6434be809156a8f1f91ddd97f46baff</t>
  </si>
  <si>
    <t>8f78a6e52dcaebaccbaecc450cce7066fadd9d34</t>
  </si>
  <si>
    <t>8f82ad56d550696acc5c1b26d82376b17574e026</t>
  </si>
  <si>
    <t>8f9ceb3a029f47d0a77ac8721b58b1b0e3565e3f</t>
  </si>
  <si>
    <t>8fcc0347a7f777ac415f2fca69583b8b24db0e0c</t>
  </si>
  <si>
    <t>8fcc16af24874d4ce97207fcb233398bba1ae468</t>
  </si>
  <si>
    <t>8fd2c497e0b7bf808947c119f0080c9730ceff93</t>
  </si>
  <si>
    <t>900a20f5ce6427940486b59b5ac1a88161a860e7</t>
  </si>
  <si>
    <t>901789c739964fc60fc7df7481b170392cbc90db</t>
  </si>
  <si>
    <t>90b08ba08241a8bf97ec2f8e6bf43514ce846915</t>
  </si>
  <si>
    <t>9150c60bb8d7a2b8859b4019d0cbb893e64aacea</t>
  </si>
  <si>
    <t>916f2497df0991fd3f9fbcaa2b613f9c977b7da1</t>
  </si>
  <si>
    <t>91af2cb2324de11563dd50d4395331b600d7b0b6</t>
  </si>
  <si>
    <t>91ed86bf3859c799d74bdd3a19cd854a9f6372f7</t>
  </si>
  <si>
    <t>9245b2708c4491cd130dc0417f1265780d8ba08e</t>
  </si>
  <si>
    <t>924c5427fc5cbcbfd40bdf60eed269cf73366843</t>
  </si>
  <si>
    <t>929fa1c786fa0a6372c46d7f4b4e9f2b3f171633</t>
  </si>
  <si>
    <t>92c4d2f8d3b1618bee264b22dc2a421704966c78</t>
  </si>
  <si>
    <t>92d1b94f6884dda58694f682ee3c01f88d2cbef9</t>
  </si>
  <si>
    <t>9318f198f6ad801f08d96e96b3e9dc915711c353</t>
  </si>
  <si>
    <t>93882cd5a84a8ccafd33d8bc24b3c9106695f444</t>
  </si>
  <si>
    <t>93ad388d074a2bc9d390f66530211aa7ad79a8d9</t>
  </si>
  <si>
    <t>93d98777ede38396bf06a385e39b5352ce4baa61</t>
  </si>
  <si>
    <t>942020fc4a614f7f8ecf842ce2310757156c582b</t>
  </si>
  <si>
    <t>94209cb72427decb3d13e9ebabcfe1ae544cb6d1</t>
  </si>
  <si>
    <t>94841164b151b21b3ac139d42171fc49b70bbd62</t>
  </si>
  <si>
    <t>94a895ff970b20e624ac57e98029525764c6cdd6</t>
  </si>
  <si>
    <t>94bf3bde2a1f0710c420689f0ed9fafc0b310376</t>
  </si>
  <si>
    <t>94fcdc05c2c28e1fbe1f829881bd727e5a051269</t>
  </si>
  <si>
    <t>9548289e42892685b03cc59466c929ccf2cb3241</t>
  </si>
  <si>
    <t>9568b984044a74faa9faf2de3c6484983a1420c4</t>
  </si>
  <si>
    <t>95f8f1054ef3fefcdf55e2f1172887ade3988b98</t>
  </si>
  <si>
    <t>95ffa73a5fa50d41a35e10e79f30d72430a45902</t>
  </si>
  <si>
    <t>966f787cf4778e64ad50f6eaaf1d319218191216</t>
  </si>
  <si>
    <t>96a2331cf0b6f0ba4715d90b7af7ad98dc687f84</t>
  </si>
  <si>
    <t>96aaf549d773378a711192c12aeef9d6af3f69f6</t>
  </si>
  <si>
    <t>96b02180c37617ae3a883875f62053316d3dc787</t>
  </si>
  <si>
    <t>97435851b38a9aa41867a7863d3b01277f723f85</t>
  </si>
  <si>
    <t>97789cc9396fc85dd363663ab8c573f7346ed619</t>
  </si>
  <si>
    <t>979117d9627ee97fd5bb4d111ef1e6a79d760c2d</t>
  </si>
  <si>
    <t>983651fc7466008dfde2281b8a3aa30860fd64e3</t>
  </si>
  <si>
    <t>984beb50ba576891e1bab6e885d2befb2981ab20</t>
  </si>
  <si>
    <t>9854a6f2c8f6bce37b16306f4db6dbaf938821c6</t>
  </si>
  <si>
    <t>986cb9dad5d21f1b065008a5eba232578e15ed4a</t>
  </si>
  <si>
    <t>98bebd5bf28c25a2882485377614ba6f357153f8</t>
  </si>
  <si>
    <t>990337b8eea0fe4a71e7a39e92b987ff112c1e86</t>
  </si>
  <si>
    <t>9984a198a0171f933f5e5f150f9fd3ff47135e42</t>
  </si>
  <si>
    <t>99bb2a433b13c2c99e18afd3876ed0a8ca4fd91b</t>
  </si>
  <si>
    <t>99bb8da5e8e18115129cc79e4e5f9389aba5cff1</t>
  </si>
  <si>
    <t>99cd6de7f982701919dbd05f08684fbb05d06bca</t>
  </si>
  <si>
    <t>9a0eebff9f9ef7568b8b85da4007841fcaeea3f3</t>
  </si>
  <si>
    <t>9a3b3d5f6bd5851188ba85a54628e571586ef58c</t>
  </si>
  <si>
    <t>9a87badbe96c761c75dbe1a9fda7bf4384ed7c78</t>
  </si>
  <si>
    <t>9ab545c3bd42b31fad099739cbe2549f7e026f72</t>
  </si>
  <si>
    <t>9acab00d2a63cf14a4c6ce1b483fd60cca74ef7c</t>
  </si>
  <si>
    <t>9acd7506a377a6c9b56902d6b6269a2c05f37487</t>
  </si>
  <si>
    <t>9ae80a945c080fe827393fe56a5a453e3f919421</t>
  </si>
  <si>
    <t>9b85b431bc839b4f77c54a420f92d833ff810c86</t>
  </si>
  <si>
    <t>9bb4b67bf3adfdab8310ad9b1851efb60084c0ff</t>
  </si>
  <si>
    <t>9bca422c3cf67d5fbb0d12e9a30661e73a643da1</t>
  </si>
  <si>
    <t>9bfa972e5ed5695bff06e4adfb4ee7b0d6694fcc</t>
  </si>
  <si>
    <t>9c075e7e7f13fd82b0090fad483d6cde79ecb0fa</t>
  </si>
  <si>
    <t>9cd70b7d3537c97498b6238d08d3581abb6ed3a1</t>
  </si>
  <si>
    <t>9cda15bc2416f7ad832c0f09d105a34151cd8a6c</t>
  </si>
  <si>
    <t>9d402ca30e3c4195cfd6f9744e138bd2ffebc028</t>
  </si>
  <si>
    <t>9d550d57a8df22162d3dc06f33b64e539f5c17d9</t>
  </si>
  <si>
    <t>9d5c2062a5d84325a9b5535cbe65fbcdb0bafa17</t>
  </si>
  <si>
    <t>9d8129b6cf2f2aec686d8468bc9427f3d585058c</t>
  </si>
  <si>
    <t>9d95f361c1bf9370153da70b211261248b0b2dfb</t>
  </si>
  <si>
    <t>9ddf9e0d33de03acbb63e36196eaaa2b74b146af</t>
  </si>
  <si>
    <t>9de39a8abe9b98a8e2bd8f5c3fcebaab97351161</t>
  </si>
  <si>
    <t>9e00890edf291c9b8bed0b846f254084023b09da</t>
  </si>
  <si>
    <t>9e32aede25fb682874e5cc85f805e295a3f296fb</t>
  </si>
  <si>
    <t>9e3ed5df57657e5c5864e398fe8886150faba2e0</t>
  </si>
  <si>
    <t>9eb795b2105d37cb4991a24dbd4caf70dbf90911</t>
  </si>
  <si>
    <t>9eec49941589680024782f69db9896dbae0d8228</t>
  </si>
  <si>
    <t>9f61a57da9ab45b3aba1188575c394b70ae16733</t>
  </si>
  <si>
    <t>9f765c74a4bb97e76591c572666f3fc6cd0709ab</t>
  </si>
  <si>
    <t>9fcae4d21c92144bbbd22e045791b4799e62d95a</t>
  </si>
  <si>
    <t>a014f3ee96ee773033b57ce53957b3db2531dee4</t>
  </si>
  <si>
    <t>a02c4096808d169ec847696d29d9eb8946bdc900</t>
  </si>
  <si>
    <t>a0880b49e290859c2f4e2512e4d3ceaa8fc5842a</t>
  </si>
  <si>
    <t>a0af45f7fb95de085557273550e22e97f66077f9</t>
  </si>
  <si>
    <t>a0b28dadffa24dd4da445355ae9d8fd3558cbe55</t>
  </si>
  <si>
    <t>a0efe40fc90e8d064047f9a715dc6b887bbd0565</t>
  </si>
  <si>
    <t>a11230deeb48232a077ac586763fd3bde374e5e6</t>
  </si>
  <si>
    <t>a13c76a817b109b6c6857cd9264bf0c03bc32aa3</t>
  </si>
  <si>
    <t>a199bbf2677501a9002a17234eb0bc92c3713882</t>
  </si>
  <si>
    <t>a1cd7d1a60e6c8974537c7001bc6c394180296d9</t>
  </si>
  <si>
    <t>a1ed990c0aefb58ff6f4c4454cecb171fc17ec00</t>
  </si>
  <si>
    <t>a24d6b823896fca86b56671d644f9821e3736df8</t>
  </si>
  <si>
    <t>a270367f59e8a1e51a91c0d3069e917aafc61124</t>
  </si>
  <si>
    <t>a29c11c4936e6941fc48f69388d81f85bddeabd3</t>
  </si>
  <si>
    <t>a2ab1f777d2f839f7d0b79ade675d625debcd0e7</t>
  </si>
  <si>
    <t>a2c0442b6b16d24ffde678497afc3ed522f92356</t>
  </si>
  <si>
    <t>a2c1ced7b3f9a6561bef29bd01cc0e2eb9606d90</t>
  </si>
  <si>
    <t>a2e83737d596e3cc4c5fff155e51279c4f105ab9</t>
  </si>
  <si>
    <t>a348310dc9a6d00e9efb9e26a8a4ff2d2a0328e8</t>
  </si>
  <si>
    <t>a3cafacdaca9e02258b2354f8938aa649da47a5b</t>
  </si>
  <si>
    <t>a40be87dc6520a0d7f0dd219a2ebfda463c8b1d8</t>
  </si>
  <si>
    <t>a40f613a5c747da48205cd72644b16bad161c670</t>
  </si>
  <si>
    <t>a4309a1ee079af5749d1899d40d20ad0a8421372</t>
  </si>
  <si>
    <t>a43b5b46aac48a7ded0199157c406f1d7c9b8495</t>
  </si>
  <si>
    <t>a4e9171d5af820fa17cafef33008f2b8dd63e71c</t>
  </si>
  <si>
    <t>a4fecc69d493ec67f6e238e0b0cfac651843a173</t>
  </si>
  <si>
    <t>a534ec0bb5b02033ce1b2673a42f198613878ab1</t>
  </si>
  <si>
    <t>a5544020bb2d16957b414a25e3f4fc439ab4557e</t>
  </si>
  <si>
    <t>a5670f86e5231e8ad19244c53fb0ceeb80534f02</t>
  </si>
  <si>
    <t>a5a2a554cfa20d8791e4129dae2ad378ee5bf7aa</t>
  </si>
  <si>
    <t>a6277174611ac9fe85dc91ba1f86be39427db8dd</t>
  </si>
  <si>
    <t>a64e4fcda83438d44072cc5128ca53871911fac7</t>
  </si>
  <si>
    <t>a65eca58427ae950a075bc5916e070f7c1b9a69e</t>
  </si>
  <si>
    <t>a6a87d90d3b35006650ea494ab7e683715b5d1f1</t>
  </si>
  <si>
    <t>a6b1c8efec487b28525dda16c68913510106c537</t>
  </si>
  <si>
    <t>a70d051d7ff57871568ff397753c4cd638aef189</t>
  </si>
  <si>
    <t>a72bfe3c0901c86265ead01904c6bbe599364946</t>
  </si>
  <si>
    <t>a77962dbb501984d51dcb7618a2c44877be1b772</t>
  </si>
  <si>
    <t>a7a2a9c2c3a122229d1686e3bea8b7fb5e7406d8</t>
  </si>
  <si>
    <t>a7a4541709353c76ce7dfb482eec9f4fc1e2b4b8</t>
  </si>
  <si>
    <t>a8429a36738720b21126c07cbb1a79dc6ec6ac3f</t>
  </si>
  <si>
    <t>a86feb4e14cbdd20de4705149a327a812c68a9c2</t>
  </si>
  <si>
    <t>a88c3b96ace33d4949237cf8b6e8288b6cde2084</t>
  </si>
  <si>
    <t>a8da67a45d69de94c612f83bf676247e44bf944c</t>
  </si>
  <si>
    <t>a9075a9d7411617aa67cdb3dc778c14150f45c29</t>
  </si>
  <si>
    <t>a91bebbe883a23b99ca42c4c264ec74e7066b054</t>
  </si>
  <si>
    <t>a94b11c7cc6d61a3ae61431fa07fbf3a3b04220d</t>
  </si>
  <si>
    <t>a97fb77c39da4f800998e1baf27cacf9979081cf</t>
  </si>
  <si>
    <t>a9a8cf5292406f04172aefd29dcb470897b8aa33</t>
  </si>
  <si>
    <t>a9ee452251d3db02fdc33fd397a2f24000267463</t>
  </si>
  <si>
    <t>aa1ecea4ca33bbcfcbed3a55b7c2b9a08a39474f</t>
  </si>
  <si>
    <t>aa2c2fb396fc2b49638100c2c8e78b51488c8826</t>
  </si>
  <si>
    <t>aa7d8354bc3c29228493ddb00f3dc403b2afe087</t>
  </si>
  <si>
    <t>aa90567c7962c9b1db5384e323a04ab5417f98b3</t>
  </si>
  <si>
    <t>aa94975778b92014d50d86cb3692b2e3f5a531dc</t>
  </si>
  <si>
    <t>aaba34f5d3057471f12f65be2f7dc557c0c5f8fd</t>
  </si>
  <si>
    <t>aaef958eb03dcef36e588bc17c20a02369889c97</t>
  </si>
  <si>
    <t>ac33d3f88ba70b13b69bd02405bf22712497d9da</t>
  </si>
  <si>
    <t>ac7425e1404dfe3df17563659bdd9f545c5384d5</t>
  </si>
  <si>
    <t>aca2a9928ea35a0019805043332018fb5c269125</t>
  </si>
  <si>
    <t>acd8028bc5cb5a95f24ab5180cfcf60c18a46695</t>
  </si>
  <si>
    <t>ad3ecce53560b1c2a9623745eddf0328c58676c0</t>
  </si>
  <si>
    <t>ad5334e31bb46c8168b8f29c0c60d988d7f52a96</t>
  </si>
  <si>
    <t>ad9b4bf4545dd8670eca1ae8aa733979e937e3d5</t>
  </si>
  <si>
    <t>adbf0f4db39054ada4cf741651c3e36a67ff4a69</t>
  </si>
  <si>
    <t>adcfdb725ec9e23e8934b0edf1438722ae62333b</t>
  </si>
  <si>
    <t>addf179eacb65a1790b6e53df9dd093b715a298f</t>
  </si>
  <si>
    <t>adfc2b90a4b9a4b2c4fb5a91c814751fdf7a688e</t>
  </si>
  <si>
    <t>ae0838a714b8b37bcc0ab5be24f41ea589215eb9</t>
  </si>
  <si>
    <t>ae0c20148ebf2665bc67ea5ab6d794ac4e6bd7ee</t>
  </si>
  <si>
    <t>aea453687b91afacb6a2bf241fd53a954a105f3f</t>
  </si>
  <si>
    <t>af0d32d77edad8a969a41137b04d50ba8145fea7</t>
  </si>
  <si>
    <t>af46625b06fb69931cbb3245b4c0308ccd82e4d1</t>
  </si>
  <si>
    <t>af4e08946510fdb86223d6cab35dec9c3e953046</t>
  </si>
  <si>
    <t>af867aff16b2725dc19975772bfdda99808c24a5</t>
  </si>
  <si>
    <t>afb8b89ee17f080e9ef8c20e31f8f31a379352a1</t>
  </si>
  <si>
    <t>afeba98ad1cfa2d84cd57b97cf8ee4a68af0b345</t>
  </si>
  <si>
    <t>afef45ccbaf6d9c951c6cebb46322f59fc677a81</t>
  </si>
  <si>
    <t>b03f6d2a6b127e42698cb358a9e38069ff6df621</t>
  </si>
  <si>
    <t>b09957ad401ffc072e462225535ecf3f15f6d26a</t>
  </si>
  <si>
    <t>b09b37e9a7dd1ebaea020f09bc4ef6e9979a52d4</t>
  </si>
  <si>
    <t>b121da0ae5262a7b89a20c3cb72c312901a4059f</t>
  </si>
  <si>
    <t>b12efbce09d32bd9e0cc1c392b1dd4a1385579f9</t>
  </si>
  <si>
    <t>b22bbc3769562f5dfa20104e14c656e5edbd87bf</t>
  </si>
  <si>
    <t>b2dbf48356583c2bd565ed6750529d9763d1519c</t>
  </si>
  <si>
    <t>b3851138e57281b8b1300c2751b78f55402ce750</t>
  </si>
  <si>
    <t>b40de23b5fb116ca26248af525a37e879ef43008</t>
  </si>
  <si>
    <t>b424bc35c7815ace0bce496d2a90d06e182ae020</t>
  </si>
  <si>
    <t>b429eed344629415d54f9fec6c89a4b9563e045f</t>
  </si>
  <si>
    <t>b473451d21ac6d922b03da8eeda699cdbd162f1b</t>
  </si>
  <si>
    <t>b4eb0d6c9f886cd3441b4972459a7334325a2b9e</t>
  </si>
  <si>
    <t>b54a7a422b883b652dc7f040f0597f316b743e63</t>
  </si>
  <si>
    <t>b54e3c4209bd7e45475f8b94d78cdf9003fdb247</t>
  </si>
  <si>
    <t>b553d6873bc23461367975131d7e929f2120acdb</t>
  </si>
  <si>
    <t>b5958f099d98db622935022ff5158435e215817f</t>
  </si>
  <si>
    <t>b5af7125836c36bac4267b1989d1c0f8b4736ca7</t>
  </si>
  <si>
    <t>b6373680673e3e6f3608b03419adb0d8b614e06b</t>
  </si>
  <si>
    <t>b64fa8a016f650728359082d4bc91be3f78c585f</t>
  </si>
  <si>
    <t>b6586e9709b74a25c8d3ba14d4da6ba46d1c3173</t>
  </si>
  <si>
    <t>b66204c009492d857ad80cfb146a5106555e4ab9</t>
  </si>
  <si>
    <t>b678ba15c950f183e304307897067ecda610e65a</t>
  </si>
  <si>
    <t>b70d7509a383ab398aefb69108e35a6b4f8d7028</t>
  </si>
  <si>
    <t>b73dd9d50b651fc7340741113252122d26f55b64</t>
  </si>
  <si>
    <t>b7637267f96c2649fc4062c9e696b216adb1f20f</t>
  </si>
  <si>
    <t>b7c96c7ad11086c54cede20227e067de848604b4</t>
  </si>
  <si>
    <t>b7ea84c01d3b6087424c442be5f8df3af9320214</t>
  </si>
  <si>
    <t>b8b71d5b0da784bce927b527ecf9085f1743d8e7</t>
  </si>
  <si>
    <t>b9597b12f50aa7b7b53b9b890c56af885f063b88</t>
  </si>
  <si>
    <t>b9613215da5cb4098c7ac761e327362bef31ef41</t>
  </si>
  <si>
    <t>b96591842b78c088550acfe8f3ecb05eb8933121</t>
  </si>
  <si>
    <t>ba04596aa39793d1beecba2e822e6679bbda3f68</t>
  </si>
  <si>
    <t>ba4c29faa668e02c6400a0fd49b577bf4f7f4a19</t>
  </si>
  <si>
    <t>ba76b9baa4553602b26111d675d50297f88a0930</t>
  </si>
  <si>
    <t>babb435198da43b3eb5df54207137db788f6843c</t>
  </si>
  <si>
    <t>bac8b86bb36778d7b29e9c3222f456a23b0a07b6</t>
  </si>
  <si>
    <t>bb001fce9db4e5b7602055cdfd77d063aa6db791</t>
  </si>
  <si>
    <t>bbfac3d1879ca5fecf8639e3f420ea2c530bd608</t>
  </si>
  <si>
    <t>bc650f0a61cb435b0d2f13c21c9ee1115a539d7d</t>
  </si>
  <si>
    <t>bc895e643d4d88f6b517d500916d894960897407</t>
  </si>
  <si>
    <t>bca4e3232c9c7b51aee0ce86cb12e06b8bc0ed09</t>
  </si>
  <si>
    <t>bca5f00deb7dad8a96e6041b3e04995783543f7e</t>
  </si>
  <si>
    <t>bcdd4d68b0640f692bed2fe7437dfb369ae3ef7c</t>
  </si>
  <si>
    <t>bd1a0a51a6ccbe026ec068eb0d22b428aaeaac11</t>
  </si>
  <si>
    <t>bd2dc2f125b273344155969391f0429d158d375b</t>
  </si>
  <si>
    <t>bdd990ed4a347ebc2336c357bf42f7cda56abefb</t>
  </si>
  <si>
    <t>bde6c0697fe28de02ff98598af39bd5461ea299c</t>
  </si>
  <si>
    <t>be145431e95b5d5f9a81043445616cd7e8777557</t>
  </si>
  <si>
    <t>be3ea53ef336313c322c56861ffa05fb6280f87c</t>
  </si>
  <si>
    <t>be5255f9fb42b64df755d7ac2a169e1da5073d48</t>
  </si>
  <si>
    <t>beac8ef71b66bdea01ecb2ffb5d3003328a63dba</t>
  </si>
  <si>
    <t>beb25da53a6302e85fc5ae78c7b4ac10a93378ca</t>
  </si>
  <si>
    <t>beca7a4106f080290057acc79bb6d4949ddf4d0a</t>
  </si>
  <si>
    <t>bef15352fe0b9a6e10267c732c6be2a1d855c39e</t>
  </si>
  <si>
    <t>bf182ad4bad6784f03c801b84ed3a7ae5d426906</t>
  </si>
  <si>
    <t>bf5747556024c631a09f898a0284b37bde72a57a</t>
  </si>
  <si>
    <t>bf5ae070f4019d37bc573d8edfd9796e7025875d</t>
  </si>
  <si>
    <t>bf708f53c32c9a07d0d91a2f0cdf4ea2040303e9</t>
  </si>
  <si>
    <t>bfd1cbb8dbc6039202ba115c6e092aed63546aa5</t>
  </si>
  <si>
    <t>bfe66ec128a98b89ca2e4e9940c54be714bf40a7</t>
  </si>
  <si>
    <t>c05e464193f49763ced4a662280db4ce135faf6e</t>
  </si>
  <si>
    <t>c0b0c51764e174cc0380021d5ad42cd80d28eef3</t>
  </si>
  <si>
    <t>c0e0a81b42e0e2e895a5ec7b67852784c5ca3c0f</t>
  </si>
  <si>
    <t>c19cd650de15390814a64ae45a31e088f1ab1a9f</t>
  </si>
  <si>
    <t>c1d38db13ac8bc425c77ad3d6283342132356ed7</t>
  </si>
  <si>
    <t>c2a5c6fc7de4dc86540af20ab13446e98f6de59c</t>
  </si>
  <si>
    <t>c2b98185dcad303d0d6af80fef74b051bf55f4ab</t>
  </si>
  <si>
    <t>c3074c16566ab1a5f07dbf30e76319facaa73ffe</t>
  </si>
  <si>
    <t>c315bdc4f2af96dfb51de30a590a44f5d89d81dd</t>
  </si>
  <si>
    <t>c31f4ca390da6691150217399df6c6bf395e8d09</t>
  </si>
  <si>
    <t>c3568a8d8a77c5e436cc60b9293f2727dd6a6a1e</t>
  </si>
  <si>
    <t>c360a33581534fec2574a1403ae4e2cd5dd00eb8</t>
  </si>
  <si>
    <t>c3eb4e4f1d6a61bd859daf22d9bc8f9deef7c23a</t>
  </si>
  <si>
    <t>c3f44dcd132b744981d83ca4823519629dc2b3b7</t>
  </si>
  <si>
    <t>c3fc631aff56fd2978be7f50868dfafefbc6c8e1</t>
  </si>
  <si>
    <t>c48a09d346d47180c459735157af0566d055fc00</t>
  </si>
  <si>
    <t>c4a5a388eca05c52b8f1eff0e18fb276e0d926f0</t>
  </si>
  <si>
    <t>c4eb4173e79c060a3eda6c855908b4cdcd85bb55</t>
  </si>
  <si>
    <t>c52b3c342332102bffbbb411c63cb680e20fc0aa</t>
  </si>
  <si>
    <t>c537e35f98b037bef075bb78db3d2a65453b5025</t>
  </si>
  <si>
    <t>c54434bfb7a35e16655d37a7536c9ff01ed7b7e6</t>
  </si>
  <si>
    <t>c550afa1b1da0e37b9845f2e5459b8e90cb89235</t>
  </si>
  <si>
    <t>c58893af5ddc045224eb4a489e706c8241705ede</t>
  </si>
  <si>
    <t>c5ab726700184fead6c8e19204828d7d1935c616</t>
  </si>
  <si>
    <t>c6091b50051456995880e14707749ba1d3544e20</t>
  </si>
  <si>
    <t>c6185fe71559e65a4cf1ffc5f4ebf6ba5a3a45d2</t>
  </si>
  <si>
    <t>c626c2e45479bd89dedf2cecc14f4d1f30c259d4</t>
  </si>
  <si>
    <t>c71b0c11542f31b2695476368725ccc9a71ee1d9</t>
  </si>
  <si>
    <t>c73771cece5ec987e49a444b27b7d3753e65f1ee</t>
  </si>
  <si>
    <t>c73bd3efb7e006f1e96c56aabd2456fcbff1042a</t>
  </si>
  <si>
    <t>c73cb450d5398b19dbad373659677416b114332b</t>
  </si>
  <si>
    <t>c754706cd413f4dccb91cfa8a0c26d080648814f</t>
  </si>
  <si>
    <t>c7da08f2163026537c9ce68c2f46429949836863</t>
  </si>
  <si>
    <t>c83015393d7ec67dc695cf4a13578222504e9a71</t>
  </si>
  <si>
    <t>c83f6ff670244d94e69fc720f50bf3f7ee878efb</t>
  </si>
  <si>
    <t>c86f19725b449ae889ea3e0c43fa1129688fc7a1</t>
  </si>
  <si>
    <t>c8b6ca8a8962089b8c2873fd4eb7db04fe156d7b</t>
  </si>
  <si>
    <t>c8ec8e922ee1252f28b73230a1622050c94128db</t>
  </si>
  <si>
    <t>c963c14377a11cd19af779bdcece01cb6890b0fe</t>
  </si>
  <si>
    <t>c969645546df8e64a2ddf0ac3f8fa0ba8d2c117f</t>
  </si>
  <si>
    <t>c96c2f4976a532dde5423465e64925eb98183fe6</t>
  </si>
  <si>
    <t>c988f47a919dcf67341f7a49654f9803adee087e</t>
  </si>
  <si>
    <t>c9c4766273ebded3425c256d4808fd1b35991e05</t>
  </si>
  <si>
    <t>c9e53f1fd3c4c57034b481a9dcf87168ccb0f206</t>
  </si>
  <si>
    <t>ca2cf82939360e95c0e41263c43e07b09dba48de</t>
  </si>
  <si>
    <t>ca36cadd6cad1bb817bfeea462fb37520982b11f</t>
  </si>
  <si>
    <t>ca8c8a1f82634f7af451064cd4f0d8120446ef5e</t>
  </si>
  <si>
    <t>caaeea80d2c649cf138e29972743c3b105c910d4</t>
  </si>
  <si>
    <t>cb21bcc5285aa67a713f4f10f459c4c99d69fc00</t>
  </si>
  <si>
    <t>cb2e15a1019da90257116752e482720344ce25ad</t>
  </si>
  <si>
    <t>cb34aa5ae0276a18c907c3309089e72224eae3c6</t>
  </si>
  <si>
    <t>cb5d0690573fd5884acdc24aff0a29868c7f1831</t>
  </si>
  <si>
    <t>cb86b7a3555a7bafcae7b8ac472f786ddc3b8e80</t>
  </si>
  <si>
    <t>cb950ca54d09d4a86f1c49601bf68b5a572bfb0f</t>
  </si>
  <si>
    <t>cc0ab53cf9bc76c36f1abb55099b3428b93e3706</t>
  </si>
  <si>
    <t>cc1d7ff6bcd49729cbe7e370033ecae24f6e79e2</t>
  </si>
  <si>
    <t>cc280cfe4762424df276760e502d93ac2dad9ca4</t>
  </si>
  <si>
    <t>cc3e3188a14a64ee0da1a9baa7a898bab4db3e9a</t>
  </si>
  <si>
    <t>cc56488b18b51d3e701747ebd221cb6351e7f538</t>
  </si>
  <si>
    <t>cc77f2d5377b48f3dae3ba43884293fb0f95f602</t>
  </si>
  <si>
    <t>cccd569fdfb7560c1be115c47e17ccec8edd9fe6</t>
  </si>
  <si>
    <t>cd0becc6775af1e5dcfdd17a8f4f83f508cbcc75</t>
  </si>
  <si>
    <t>cd51d8a98d0f548022f6264550b0f91af9876104</t>
  </si>
  <si>
    <t>cd7fa6f87bd219dd130c14e024fe5c9cb4dd590a</t>
  </si>
  <si>
    <t>ce9b4a8b90a58bd2ec5f830e96a558c5a4656f9a</t>
  </si>
  <si>
    <t>ced3b564b47e8d2187366132c47549f045e5a405</t>
  </si>
  <si>
    <t>cedc3f507b3a14131b1d1ae9b27867283ff4b6a7</t>
  </si>
  <si>
    <t>cf2d4e6f1295b40b78e9ff2905e85f896cc0b67c</t>
  </si>
  <si>
    <t>cf43c06f88fef685df6385beac86af97fd5c500d</t>
  </si>
  <si>
    <t>cf4795614b0bfe5a2024932a0f521500176e3089</t>
  </si>
  <si>
    <t>cf95213ce210458adc597839c1abdf68afcc08d7</t>
  </si>
  <si>
    <t>cfdb77d094f608bb5ec7bd1400864aadaae97fba</t>
  </si>
  <si>
    <t>d00890c1ef212bce83611a940d4b03ac059f2b54</t>
  </si>
  <si>
    <t>d09204d283ea51906c998b8f0b5637799a025a6e</t>
  </si>
  <si>
    <t>d0b7198cfcff7f6225e897e6411a416e7b3ba112</t>
  </si>
  <si>
    <t>d0e5b7f72c6be5765ff612519b759079c48c4ab9</t>
  </si>
  <si>
    <t>d11939b383622bc5542288842bd0b60659969c61</t>
  </si>
  <si>
    <t>d150a95e1dd251ab5e1f9cbb479efed52435dc9a</t>
  </si>
  <si>
    <t>d165fe26ffdb950e7c6410dbb0607631b1c14a7f</t>
  </si>
  <si>
    <t>d1af1f46c00231acc3335ad780f0755d29040ab2</t>
  </si>
  <si>
    <t>d1ed8c71a78a3dffa6a6791308aeaf3ffb427e19</t>
  </si>
  <si>
    <t>d1f969e256b586d1c8880f6f160a2994df947e74</t>
  </si>
  <si>
    <t>d2419767a280cd72e7546b2a2f9425ac50262288</t>
  </si>
  <si>
    <t>d2ee41f8c3ba488a4b85b6ff7ea720b4de985208</t>
  </si>
  <si>
    <t>d39c4bcdad09c66b5fa121c91ade1293078dceb5</t>
  </si>
  <si>
    <t>d3c1c5f17f68b53ce325c0b5cb77740be82a11ae</t>
  </si>
  <si>
    <t>d4033293d8288d83e4827b397ba13905e6b4ebf8</t>
  </si>
  <si>
    <t>d41ee78ec71e6420cf5ed69aa55cc0b7ad6951f7</t>
  </si>
  <si>
    <t>d451b094d993121c4ad63ffba0e2671563df1e11</t>
  </si>
  <si>
    <t>d515d16be95f464df279801594fd62a2193e4246</t>
  </si>
  <si>
    <t>d516df54fe42ebf5f3d74f7970d8542254c0e4c1</t>
  </si>
  <si>
    <t>d5322ad009d104a529d24479fd39f90ad9a3ca2b</t>
  </si>
  <si>
    <t>d53dc7935aca063626de03139edac123a4f2e09f</t>
  </si>
  <si>
    <t>d54156531ea6aa18a1f859c1f153e009b49e00c0</t>
  </si>
  <si>
    <t>d55656600f81e26f41eaa215890c5eb2e0dbe9a5</t>
  </si>
  <si>
    <t>d55807787ced7d8c828bda9c80c56295abcbe886</t>
  </si>
  <si>
    <t>d55b008e8edc996e782a26c3c9b0adec373009ec</t>
  </si>
  <si>
    <t>d5b2df14134feeaef266bd06f335faee14724b85</t>
  </si>
  <si>
    <t>d5c76e8a9be0b2f6d4b60968eb329fa956fffea8</t>
  </si>
  <si>
    <t>d5caefc5dbe16870cc30ce5832ac6916d726c549</t>
  </si>
  <si>
    <t>d5cf16b40bcafaff76f21178e95ecee619198f42</t>
  </si>
  <si>
    <t>d68de85ebc69b1c19e1c7b122afc04658e8e9533</t>
  </si>
  <si>
    <t>d6a1853d8d43c29d1760044d969e1ccdfc008673</t>
  </si>
  <si>
    <t>d6a9cee3e374e47e8eec85313d54c7968790f797</t>
  </si>
  <si>
    <t>d6db50080516bd7e5d93707b2c354b8d71f24c4b</t>
  </si>
  <si>
    <t>d6ecfe29f241546baa727db806a2007059e7b854</t>
  </si>
  <si>
    <t>d706f06ea28fd7b33ff103b251bb2cfd14d97e2a</t>
  </si>
  <si>
    <t>d7113f99d2e41033fc376a60f15bfc12c9fda9f4</t>
  </si>
  <si>
    <t>d75c8aef0b4bccb86690fe85f1ed0399eb6fce27</t>
  </si>
  <si>
    <t>d7d0a62bcd251de691ff8217e89fdfe10281a9a8</t>
  </si>
  <si>
    <t>d7d891950d10d1dd16ef7ee832f6d8d4640fd504</t>
  </si>
  <si>
    <t>d7edf94283df913cca73096dbcc8ee7d455e8ad8</t>
  </si>
  <si>
    <t>d803998851a339c07fea19848923aca1048fdd93</t>
  </si>
  <si>
    <t>d8496117e8af7e8ccab4db844a490371595a2adc</t>
  </si>
  <si>
    <t>d8924872bdfe83794f2f766135884a3a9d0024f6</t>
  </si>
  <si>
    <t>d8a5c72a8ddb98500cc04e15dc137cb194c75421</t>
  </si>
  <si>
    <t>d8b450ccdaa9fabd65bfb9d3eab35708a677300e</t>
  </si>
  <si>
    <t>da072031c26f376c93769b0a38ebb3151bf3cd44</t>
  </si>
  <si>
    <t>da17f160bc62030d87eafa47930e7a00525e1600</t>
  </si>
  <si>
    <t>da20c58ab79f1e92213f13fb28c7741d1af45a69</t>
  </si>
  <si>
    <t>da78e96852720f44400390cc15a84f7e110f0ef8</t>
  </si>
  <si>
    <t>da9158e29bf713e04ad752740404ea280620c1ec</t>
  </si>
  <si>
    <t>dac7d6568962c52f40a4fdb2c789835eb7358791</t>
  </si>
  <si>
    <t>daf85dbd223af3cd233ef5dd51c60a51e126b34c</t>
  </si>
  <si>
    <t>db2bfedbd5daa721713cebba7dcff3e5d5b388b6</t>
  </si>
  <si>
    <t>db38eec2663e7926e7159a30802b6c525ead6c4a</t>
  </si>
  <si>
    <t>db51238327aa09e4313cc402996ac70de1c9b286</t>
  </si>
  <si>
    <t>db6ec61109990a66d45a81ec67108e8a4ec820c8</t>
  </si>
  <si>
    <t>db79a081d67b9f60a999d18412eccd350f16778c</t>
  </si>
  <si>
    <t>dba3df32a107809b86c48878503045fae8ac618d</t>
  </si>
  <si>
    <t>dc132445e696c8cd41d2a5e9f491bd3e895ef52c</t>
  </si>
  <si>
    <t>dc1f97ef17ac070e51e4ee35752c677b33fee4b6</t>
  </si>
  <si>
    <t>dc2f919590e5c18db906660a482d21137450077b</t>
  </si>
  <si>
    <t>dc44088f53c333ce187f748823ea418944e7beb4</t>
  </si>
  <si>
    <t>dc5432ef6fef516979da13ed14422aaf0ee27a01</t>
  </si>
  <si>
    <t>dc769b96b45ae842f99389c5e08e3c177188cdf9</t>
  </si>
  <si>
    <t>dcb02e539fe8bc1bc22722051f39440030524746</t>
  </si>
  <si>
    <t>dd31ac912d2dc04f079ceb9eab18b9d07625407c</t>
  </si>
  <si>
    <t>dd46572b749beb9282cc518abc195b9d2a0a07a3</t>
  </si>
  <si>
    <t>dd589c061f4025de608f61d71e484efdcbc0ee8d</t>
  </si>
  <si>
    <t>dd975a231dc51aeffd9ef88b0cb386e8fdc64e78</t>
  </si>
  <si>
    <t>de7069c8ee5c1fe83b32749cb75722ad4386892b</t>
  </si>
  <si>
    <t>deb9f15ec993a369a7f864a036bf6af1c88af7ab</t>
  </si>
  <si>
    <t>dec414c027ae7f3fc62a59b692f620dba7c3486c</t>
  </si>
  <si>
    <t>decbb95b90cf9f3d73af6dd89d87698c135898eb</t>
  </si>
  <si>
    <t>dee5f05806a261b1e3bf768c37c702c72458eae1</t>
  </si>
  <si>
    <t>deef4b97de85a8f524759b3550a5478c9cc1ab1f</t>
  </si>
  <si>
    <t>df2c3707b2586d75f3e522a41f96ccec42a43541</t>
  </si>
  <si>
    <t>dffeae59be59d4191a2c5d9c1b5332b20a9413a8</t>
  </si>
  <si>
    <t>e00117dcdeec7845b55259afe62da3bb4a7a3c8b</t>
  </si>
  <si>
    <t>e00d463f6c2711285e58ad56e80cd86acdcf400e</t>
  </si>
  <si>
    <t>e08524cd6d1a77855ad0876fcb8066477b22ff07</t>
  </si>
  <si>
    <t>e0d86622c1fd7f1804175b0a3b8d506f8723df79</t>
  </si>
  <si>
    <t>e1b18aab0de3ac0ec669d5316ca81dde74ca8175</t>
  </si>
  <si>
    <t>e1d0eb385706ccc2c94334b2f45e0b6235c0f2f6</t>
  </si>
  <si>
    <t>e1e4089c2d61ae18c95f5da89b68d9fec96f8cd3</t>
  </si>
  <si>
    <t>e1ec785cd53bbda89e25c580e17ee64741a471f2</t>
  </si>
  <si>
    <t>e250870ca2cc1151f1a5f5ea54d76ee653cc7b1c</t>
  </si>
  <si>
    <t>e284c2643a9ba2965c0b9b759b97ce0868c11839</t>
  </si>
  <si>
    <t>e28b1f405b9c8783244aba37504db144e4d09e7f</t>
  </si>
  <si>
    <t>e2b3d9dcb93ec28dbaeda571aa9c4d91f5f69b5f</t>
  </si>
  <si>
    <t>e2c5f3695b7a0b91ee7d693452f2939b330268e6</t>
  </si>
  <si>
    <t>e2da81788acd493cd23d55cea8307159218b5146</t>
  </si>
  <si>
    <t>e2df78509f3d289ccdab6763c2dafc9dce33cfda</t>
  </si>
  <si>
    <t>e2f7a9b7c7d426268d399b366980320b8e622e6a</t>
  </si>
  <si>
    <t>e300995aff1c573654cd5b3ea345449569e25eb1</t>
  </si>
  <si>
    <t>e39da98100154537ba8cb7130adea5b8a74ff562</t>
  </si>
  <si>
    <t>e3d288538eb44212b500422001a0097aae905604</t>
  </si>
  <si>
    <t>e3d2b55f8acf858c62f7bd863c6d21505bc449ea</t>
  </si>
  <si>
    <t>e3d31f8b0804f76335053afa7219215130a6394c</t>
  </si>
  <si>
    <t>e3e27b94f9b7ce8614b5b1fad9617fbbcb427ec3</t>
  </si>
  <si>
    <t>e3ed676da9957d7b4c6ac717b6f33f6529ddc85c</t>
  </si>
  <si>
    <t>e3eea558c1e2b667668cb3ea5a81c4fbf66d2be3</t>
  </si>
  <si>
    <t>e4108e33ca743121eaaa91d2845b02c19b971f05</t>
  </si>
  <si>
    <t>e43c73b4df0cd6cd534dba39826d4c1f875b498e</t>
  </si>
  <si>
    <t>e452489100f350cdbd18c4b876593ee3469ff3fb</t>
  </si>
  <si>
    <t>e45388326fe335b0427baa9c910734ec45f2c398</t>
  </si>
  <si>
    <t>e4e34dd54e7c1e855d1e92ee1cafe0b037afeddd</t>
  </si>
  <si>
    <t>e4ffa88542a6944f21cb56fcfa91d019749e666c</t>
  </si>
  <si>
    <t>e537462c3a445f1c694fc4017c8db6f7d82c3472</t>
  </si>
  <si>
    <t>e55f9dec48e4cf5f0461b94666c1f66f318330cf</t>
  </si>
  <si>
    <t>e58e6d702da74f7f4a68076ea497a137ccc3cd3d</t>
  </si>
  <si>
    <t>e5c422a805f7126a6e6f0b0783ce7e869b87122a</t>
  </si>
  <si>
    <t>e5ff1c5a42c9dcb90d8a7d8ea664b961e19efce8</t>
  </si>
  <si>
    <t>e62426e1d82ce4ef979df8ef4120328fff18476a</t>
  </si>
  <si>
    <t>e662a920f2f106bcfe9031d4be0c30ebb75ad64b</t>
  </si>
  <si>
    <t>e6e8e350b4005c93ca33a4094e9c296d394da542</t>
  </si>
  <si>
    <t>e7265554e6a52c2681506202c1ae08b7778858f9</t>
  </si>
  <si>
    <t>e72fc2c2ce18ae7be06b7f0f7a5490c8351ff0b8</t>
  </si>
  <si>
    <t>e76299c84bdda829be4db5011f859c5ffe927a5e</t>
  </si>
  <si>
    <t>e7cca1aa7972f86ff9143dd5c599dd9873c43f0a</t>
  </si>
  <si>
    <t>e7f70b7bc2475e9f8b17792c5031dbeb155e0b3e</t>
  </si>
  <si>
    <t>e80a2cce8433b67790f8a64434028b0ef220c96d</t>
  </si>
  <si>
    <t>e82d2ce58da7ce41dcc1d04ab6ab1087aef1587d</t>
  </si>
  <si>
    <t>e8696ba4761d9f39c2384e9fb4cf50e05e45e61e</t>
  </si>
  <si>
    <t>e87ac00bd487549a808087ef36a341ee24c246ac</t>
  </si>
  <si>
    <t>e889570dc3c0ea0c720c7b8930e5ab4a5063829e</t>
  </si>
  <si>
    <t>e88e5e4d0c387c7a1169de99bf4afc15a4666060</t>
  </si>
  <si>
    <t>e8b2371b01234daffc2275ae529c42a35ea93cc9</t>
  </si>
  <si>
    <t>e8b319340911fdb7e5af9bfb706b9e99afb8c3d8</t>
  </si>
  <si>
    <t>e8be98789bb9683da97b0692fb5212bf0eb344b6</t>
  </si>
  <si>
    <t>e8fcdb8ce7f784e0cd8772bf312454a7b26c41a7</t>
  </si>
  <si>
    <t>e9dbbecf4787d97eaa0767e2ef8d66b71573e4cc</t>
  </si>
  <si>
    <t>e9fec4675754c48058dd5ee462e43ed9e767a39b</t>
  </si>
  <si>
    <t>ea7957e48541744b2656aadf70b9ee61961cee3a</t>
  </si>
  <si>
    <t>eaa5b5671317d13786d74fa74855829c4139073f</t>
  </si>
  <si>
    <t>eb09a6228244f0ee3d9dc10d13f51fea0b895875</t>
  </si>
  <si>
    <t>eb84976162f2a88e60b002bffee30d69bd5b361b</t>
  </si>
  <si>
    <t>eb938a2ae8f2db57b97cdc422f9a70b316e71595</t>
  </si>
  <si>
    <t>eb9612e5c682d0c8feec2f5f1a65086222de937c</t>
  </si>
  <si>
    <t>eba89d5f1e7f02a734e9205ce41b5bf2a8f85043</t>
  </si>
  <si>
    <t>ebaf1becb14cba579d2adc34207861c76f422b80</t>
  </si>
  <si>
    <t>ec09a5e17c045482ba24fc687ad2bf4f700b8623</t>
  </si>
  <si>
    <t>ec1dbbc7be1e934da1c38cf6f173f9e6cf4a5d22</t>
  </si>
  <si>
    <t>ec4605f784c93125d448294b1321d2b3c744c211</t>
  </si>
  <si>
    <t>ec8b61d0a574f266179ed6759ac6bafd53d6e0c5</t>
  </si>
  <si>
    <t>ed2ca257d6eab898eb7ffe94abd3c60e0968e591</t>
  </si>
  <si>
    <t>edb6d87aa86275339e0a1d08b4ddf7a2bcfdcec5</t>
  </si>
  <si>
    <t>ee05a1322242ac4b764d8da1434ff0718e6742b9</t>
  </si>
  <si>
    <t>ee0ad99909bca50164f24096019801d6a8ddf9ba</t>
  </si>
  <si>
    <t>ee2db5fd8092e0fde29a5d2836fd24765dc0ad13</t>
  </si>
  <si>
    <t>ee2df0a7a73da9792c9114e19678488408ed0ff3</t>
  </si>
  <si>
    <t>ee5068f74d5444a13db6fb227859fae35966cd03</t>
  </si>
  <si>
    <t>ee88e0e9b286e2567ef742bae8b9d5a1ca460191</t>
  </si>
  <si>
    <t>eee707cea7cf51b4a8f488d6d9ec9258db38bc00</t>
  </si>
  <si>
    <t>ef0756505a60f8e47ad36209390045b43f32ffe8</t>
  </si>
  <si>
    <t>ef1edacd65e8ab0d5b2623d5c630ae87ed8c8abb</t>
  </si>
  <si>
    <t>ef38899cefb24f34b21a8faf5d8998392c683ef6</t>
  </si>
  <si>
    <t>ef5932a88b272e763d9281acd28456191aa16526</t>
  </si>
  <si>
    <t>ef6634c8547e4a121d8ca4eba439f1d07e5c9050</t>
  </si>
  <si>
    <t>ef84f631c3ddf5021dca4b408e6179b7775f38cb</t>
  </si>
  <si>
    <t>efa4a079be8642c7b6fbdf071344afb341ab5b5c</t>
  </si>
  <si>
    <t>efa4fefb060a581bfc3c04dbd716a334b8236962</t>
  </si>
  <si>
    <t>f015c2f87fc15aaa289c3013f699baca76a501a0</t>
  </si>
  <si>
    <t>f0fa8c293b115cd10b21c14d7f3578f17c59dc87</t>
  </si>
  <si>
    <t>f1171924d2b0f493245ff27d69aa164bcd8be747</t>
  </si>
  <si>
    <t>f117548fd5a69ba6e1c02be7597083c8c2baa0b2</t>
  </si>
  <si>
    <t>f11b9efd2bf50f4f9e879800172621ad28166a7e</t>
  </si>
  <si>
    <t>f13de774f2a27172c7b256b0349efc930a7e7879</t>
  </si>
  <si>
    <t>f13ee538b3b0cf26d5a11c1aef2a61d1241eb5f8</t>
  </si>
  <si>
    <t>f147592505a8d0171d66ad7db9d29add20aa2a38</t>
  </si>
  <si>
    <t>f17b56163644b9e08d37f747f52a421dcbb451e5</t>
  </si>
  <si>
    <t>f17c1d0d064cb694462874e7fde06b63fcdf306c</t>
  </si>
  <si>
    <t>f18323e30046f03040418f38dc269ae060046d28</t>
  </si>
  <si>
    <t>f1979304c740b57a308717ef003bd64745a74260</t>
  </si>
  <si>
    <t>f1bd0504513687c1ecf9c9db05009abe7a2021be</t>
  </si>
  <si>
    <t>f1fc577a2d84738b5baa32eb9b3ab3b5cab8a3d1</t>
  </si>
  <si>
    <t>f2541315dffd75a9966668f1dc03c19d77502925</t>
  </si>
  <si>
    <t>f2b4f22140890afa2b5a2b09c0cea5fcb627cade</t>
  </si>
  <si>
    <t>f2cbe146a4f73c238e460da70ae56c6f93269e55</t>
  </si>
  <si>
    <t>f2e35495e4ad7132e184b146c25bc63e953aea33</t>
  </si>
  <si>
    <t>f310f98919365b691b155a75a796edeb074d9201</t>
  </si>
  <si>
    <t>f31158c976d034e395fb32f78c04a655d52f7d19</t>
  </si>
  <si>
    <t>f3131a31fa7e6de2aaa9015cf2ae473594693e66</t>
  </si>
  <si>
    <t>f323fe04872dca8798c73553d67fb382484ef914</t>
  </si>
  <si>
    <t>f40a80c670bc6267e375c3cefb11fd2faefd901e</t>
  </si>
  <si>
    <t>f45d8fcf390ba226a69eb9dc39ccc5a2d075e209</t>
  </si>
  <si>
    <t>f45e97d784a4279177f152e1842717b4bb492edf</t>
  </si>
  <si>
    <t>f4b3855f987dd9eca8a282d0c893d5b979261fab</t>
  </si>
  <si>
    <t>f4ecdc49a44d6a0bbe90f9aaddf6150f82f4ed25</t>
  </si>
  <si>
    <t>f4ed28eb41fa71426e0d52759896ca4fff91075d</t>
  </si>
  <si>
    <t>f50cc35d7a94cd3ac4cc9cd47f8ee85b27f9c29f</t>
  </si>
  <si>
    <t>f549f993baafeb98531b529176c9745e99f10ba0</t>
  </si>
  <si>
    <t>f55a239cf3611f85f87ad3dc8c25127f280a9311</t>
  </si>
  <si>
    <t>f5c2e091c32c76fed46888e9b6fe98f758442255</t>
  </si>
  <si>
    <t>f5c6348e9bffebc14d3c96df5314acd14c82e6ff</t>
  </si>
  <si>
    <t>f5ea80e22bac0b7a03f322b15248ccc28062c8f7</t>
  </si>
  <si>
    <t>f5f39a3bf7ce9263ba243c414aac1585b2ffb393</t>
  </si>
  <si>
    <t>f60a34862f66ec340ef78e7e4e81ae1bfb55d488</t>
  </si>
  <si>
    <t>f643c5c21a9eff508022bdcc811cf71c57f8dab8</t>
  </si>
  <si>
    <t>f68487e1d7386520620c818263f51cd80ce3d1c8</t>
  </si>
  <si>
    <t>f785a575f9c5a04602184e15b15166bf97ef2060</t>
  </si>
  <si>
    <t>f7a90da4bc6ee5748eb030cf2a6af9798a3fd227</t>
  </si>
  <si>
    <t>f7ad190b5d9d1431bdae59bc16dbb5d8abcf06c6</t>
  </si>
  <si>
    <t>f7affb9df173ea7c06a94573245523efde615384</t>
  </si>
  <si>
    <t>f8c223e5d30b30c715c19e3e513cf877a91b7b57</t>
  </si>
  <si>
    <t>f8c6acc920c8e02564b55df32f63dcbdac70fd35</t>
  </si>
  <si>
    <t>f93f475c62c4c567b5f948b99075d4dc5b4465cc</t>
  </si>
  <si>
    <t>f97d7910552d386372e013a161d50a1ad37342a2</t>
  </si>
  <si>
    <t>f9a82938dd769f822f237d7138e720950e19d6e3</t>
  </si>
  <si>
    <t>f9c6f904dd2f6fd41d6a344ba193451cf05bf4c1</t>
  </si>
  <si>
    <t>fa702f9efe4274464d00069f68b9f4466c950b47</t>
  </si>
  <si>
    <t>fa73ce4588e3fdf1ac5a4da700af086a2d325a88</t>
  </si>
  <si>
    <t>faa839d16197f79bc0c54e532206852b98f0a5cf</t>
  </si>
  <si>
    <t>fae36177a1c39cd365b2f9a9b2736fe4d993002e</t>
  </si>
  <si>
    <t>faf83ddb162599cca8d1e6ebcd99eab9860ed353</t>
  </si>
  <si>
    <t>fb3afb274ae54ea944f6667e0f4622e2fa1faf16</t>
  </si>
  <si>
    <t>fb971f15e5b2cd3cedc8677664d56fc53aa3b276</t>
  </si>
  <si>
    <t>fc60c2699f1d53c874f63eb1f50434315e854626</t>
  </si>
  <si>
    <t>fc8673f22d66989ab960a7d9efbeb4c7f425e79e</t>
  </si>
  <si>
    <t>fcd71f569183e248cc01491f18a5eb50615e3dd0</t>
  </si>
  <si>
    <t>fd95c0838c213be2c5c8e7ef8b69796a08fab98c</t>
  </si>
  <si>
    <t>fdc048a694678f7575ee6add201117e1270da54d</t>
  </si>
  <si>
    <t>fe0fc57fdad641caf33f9115f56f544d4fdc11fd</t>
  </si>
  <si>
    <t>fe4e7fc6b6ab270b85b222ec9f01b3ada02bb4db</t>
  </si>
  <si>
    <t>fee4585c5190a4ef05cfa04b0d9895ac13cc7915</t>
  </si>
  <si>
    <t>ff3031144eb168e8fc07648ce67e9c64d221b7e4</t>
  </si>
  <si>
    <t>ff59f0b6494efd692b3fce7dd68c06dfb2fb39bb</t>
  </si>
  <si>
    <t>ff8d220287c6cff07d0b56f2b08b7e83e3d234f2</t>
  </si>
  <si>
    <t>fff60f114f1ef53a2ca489ed187a28ff139aa824</t>
  </si>
  <si>
    <t>Taxa</t>
  </si>
  <si>
    <t>Rozellomycota_sp</t>
  </si>
  <si>
    <t>Pezizomycotina_sp</t>
  </si>
  <si>
    <t>Fungi_sp</t>
  </si>
  <si>
    <t>Sordariomycetes_sp</t>
  </si>
  <si>
    <t>Zopfiella_sp</t>
  </si>
  <si>
    <t>Mortierella_sp</t>
  </si>
  <si>
    <t>Tomentella_sp</t>
  </si>
  <si>
    <t>Fomes_fomentarius</t>
  </si>
  <si>
    <t>Penicillium_chrysogenum</t>
  </si>
  <si>
    <t>Pyrenochaeta_sp</t>
  </si>
  <si>
    <t>Pleosporales_sp</t>
  </si>
  <si>
    <t>Pseudogymnoascus_pannorum</t>
  </si>
  <si>
    <t>Aureobasidium_thailandense</t>
  </si>
  <si>
    <t>Exophiala_sp</t>
  </si>
  <si>
    <t>Trichoderma_sp</t>
  </si>
  <si>
    <t>Inocybe_sp</t>
  </si>
  <si>
    <t>Colletotrichum_lineola</t>
  </si>
  <si>
    <t>Ostropales_sp</t>
  </si>
  <si>
    <t>Sebacina_sp</t>
  </si>
  <si>
    <t>Infundichalara_sp</t>
  </si>
  <si>
    <t>Morenoinaceae_sp</t>
  </si>
  <si>
    <t>Mortierellales_sp</t>
  </si>
  <si>
    <t>Lecythophora_sp</t>
  </si>
  <si>
    <t>Plectosphaerella_sp</t>
  </si>
  <si>
    <t>Tricholoma_scalpturatum</t>
  </si>
  <si>
    <t>Metarhizium_sp</t>
  </si>
  <si>
    <t>Crepidotus_sp</t>
  </si>
  <si>
    <t>Cudoniella_sp</t>
  </si>
  <si>
    <t>Helvellosebacina_sp</t>
  </si>
  <si>
    <t>Sordariales_sp</t>
  </si>
  <si>
    <t>Papiliotrema_sp</t>
  </si>
  <si>
    <t>Penicillium_sp</t>
  </si>
  <si>
    <t>Protomyces_sp</t>
  </si>
  <si>
    <t>Verticillium_sp</t>
  </si>
  <si>
    <t>GS11_sp</t>
  </si>
  <si>
    <t>Hypogymnia_sp</t>
  </si>
  <si>
    <t>Hydnobolites_sp</t>
  </si>
  <si>
    <t>Cortinarius_sp</t>
  </si>
  <si>
    <t>Trichophaea_sp</t>
  </si>
  <si>
    <t>Ascomycota_sp</t>
  </si>
  <si>
    <t>Acephala_sp</t>
  </si>
  <si>
    <t>Leohumicola_sp</t>
  </si>
  <si>
    <t>Phaeosphaeria_sp</t>
  </si>
  <si>
    <t>Epicoccum_nigrum</t>
  </si>
  <si>
    <t>Cercospora_dianellicola</t>
  </si>
  <si>
    <t>Tremella_sp</t>
  </si>
  <si>
    <t>Aspergillus_sp</t>
  </si>
  <si>
    <t>Sphaerulina_sp</t>
  </si>
  <si>
    <t>Mollisiaceae_sp</t>
  </si>
  <si>
    <t>Pyrenochaetopsis_sp</t>
  </si>
  <si>
    <t>Spermospora_ciliata</t>
  </si>
  <si>
    <t>Cenococcum_sp</t>
  </si>
  <si>
    <t>Trichoderma_polysporum</t>
  </si>
  <si>
    <t>Microbotryomycetes_sp</t>
  </si>
  <si>
    <t>Fusarium_oxysporum</t>
  </si>
  <si>
    <t>Ramophialophora_sp</t>
  </si>
  <si>
    <t>Dactylaria_sp</t>
  </si>
  <si>
    <t>Arachnopeziza_sp</t>
  </si>
  <si>
    <t>Exobasidiales_sp</t>
  </si>
  <si>
    <t>Herpotrichiellaceae_sp</t>
  </si>
  <si>
    <t>Cladophialophora_sp</t>
  </si>
  <si>
    <t>Glutinomyces_sp</t>
  </si>
  <si>
    <t>Tympanidaceae_sp</t>
  </si>
  <si>
    <t>Colletotrichum_sp</t>
  </si>
  <si>
    <t>Knufia_sp</t>
  </si>
  <si>
    <t>Kwoniella_pini</t>
  </si>
  <si>
    <t>Pseudogymnoascus_sp</t>
  </si>
  <si>
    <t>Parastagonospora_nodorum</t>
  </si>
  <si>
    <t>Trichaptum_sp</t>
  </si>
  <si>
    <t>Chalara_sp</t>
  </si>
  <si>
    <t>Chytridiomycota_sp</t>
  </si>
  <si>
    <t>Podospora_sp</t>
  </si>
  <si>
    <t>Diluviicola_sp</t>
  </si>
  <si>
    <t>Phoma_sp</t>
  </si>
  <si>
    <t>Erysiphe_penicillata</t>
  </si>
  <si>
    <t>Phyllactinia_guttata</t>
  </si>
  <si>
    <t>Phylliscum_sp</t>
  </si>
  <si>
    <t>Sidera_vulgaris</t>
  </si>
  <si>
    <t>Polyporales_sp</t>
  </si>
  <si>
    <t>Physisporinus_sp</t>
  </si>
  <si>
    <t>Sphaerobasidium_minutum</t>
  </si>
  <si>
    <t>Buellia_griseovirens</t>
  </si>
  <si>
    <t>Astrosphaeriella_vesuvius</t>
  </si>
  <si>
    <t>Skvortzovia_furfuracea</t>
  </si>
  <si>
    <t>Patellariales_sp</t>
  </si>
  <si>
    <t>Halosphaeriaceae_sp</t>
  </si>
  <si>
    <t>Phomopsis_velata</t>
  </si>
  <si>
    <t>Oidiodendron_sp</t>
  </si>
  <si>
    <t>Hebeloma_sp</t>
  </si>
  <si>
    <t>Devriesia_sp</t>
  </si>
  <si>
    <t>Serendipita_sp</t>
  </si>
  <si>
    <t>Tulasnella_sp</t>
  </si>
  <si>
    <t>Dactylella_sp</t>
  </si>
  <si>
    <t>Odontia_sp</t>
  </si>
  <si>
    <t>Cladosporium_sp</t>
  </si>
  <si>
    <t>Russula_sp</t>
  </si>
  <si>
    <t>Tricharina_sp</t>
  </si>
  <si>
    <t>Neocucurbitaria_cava</t>
  </si>
  <si>
    <t>Tubeufiaceae_sp</t>
  </si>
  <si>
    <t>Leptodontidium_sp</t>
  </si>
  <si>
    <t>Agaricales_sp</t>
  </si>
  <si>
    <t>Chaetomiaceae_sp</t>
  </si>
  <si>
    <t>Skeletocutis_semipileata</t>
  </si>
  <si>
    <t>Naucoria_subconspersa</t>
  </si>
  <si>
    <t>Rhizophlyctis_sp</t>
  </si>
  <si>
    <t>Neotubeufia_krabiensis</t>
  </si>
  <si>
    <t>Fusarium_sp</t>
  </si>
  <si>
    <t>Backusella_sp</t>
  </si>
  <si>
    <t>Clitocybe_sp</t>
  </si>
  <si>
    <t>Piloderma_sp</t>
  </si>
  <si>
    <t>Capnodiales_sp</t>
  </si>
  <si>
    <t>Aquihelicascus_thalassioideus</t>
  </si>
  <si>
    <t>Diutina_catenulata</t>
  </si>
  <si>
    <t>Chaetomium_sp</t>
  </si>
  <si>
    <t>Didymosphaeriaceae_sp</t>
  </si>
  <si>
    <t>Hypochnicium_sp</t>
  </si>
  <si>
    <t>Dermateaceae_sp</t>
  </si>
  <si>
    <t>Mycothermus_thermophilus</t>
  </si>
  <si>
    <t>Leotiaceae_sp</t>
  </si>
  <si>
    <t>Geomyces_sp</t>
  </si>
  <si>
    <t>Sclerococcum_sp</t>
  </si>
  <si>
    <t>Neostagonospora_sp</t>
  </si>
  <si>
    <t>Annulatascales_sp</t>
  </si>
  <si>
    <t>Earliella_sp</t>
  </si>
  <si>
    <t>Hyaloscyphaceae_sp</t>
  </si>
  <si>
    <t>Sarcoscypha_austriaca</t>
  </si>
  <si>
    <t>GS07_sp</t>
  </si>
  <si>
    <t>Clavulinopsis_helvola</t>
  </si>
  <si>
    <t>Beltrania_sp</t>
  </si>
  <si>
    <t>Diaporthe_sp</t>
  </si>
  <si>
    <t>Helicodendron_sp</t>
  </si>
  <si>
    <t>Leotiomycetes_sp</t>
  </si>
  <si>
    <t>Hyalodendriella_sp</t>
  </si>
  <si>
    <t>Hymenochaete_fuliginosa</t>
  </si>
  <si>
    <t>Alternaria_sp</t>
  </si>
  <si>
    <t>Diaporthe_pseudomangiferae</t>
  </si>
  <si>
    <t>Rhexocercosporidium_sp</t>
  </si>
  <si>
    <t>Branch03_sp</t>
  </si>
  <si>
    <t>Epicoccum_sp</t>
  </si>
  <si>
    <t>Zygoascus_polysorbophilus</t>
  </si>
  <si>
    <t>Cladosporium_halotolerans</t>
  </si>
  <si>
    <t>Mrakia_sp</t>
  </si>
  <si>
    <t>Taphrina_sp</t>
  </si>
  <si>
    <t>Cortinarius_minilacus</t>
  </si>
  <si>
    <t>Thaxterogaster_turcopes</t>
  </si>
  <si>
    <t>Tumularia_sp</t>
  </si>
  <si>
    <t>Hyaloscypha_sp</t>
  </si>
  <si>
    <t>Paraphaeosphaeria_sp</t>
  </si>
  <si>
    <t>Amniculicola_sp</t>
  </si>
  <si>
    <t>Clonostachys_sp</t>
  </si>
  <si>
    <t>Xenospadicoidaceae_sp</t>
  </si>
  <si>
    <t>Branch02_sp</t>
  </si>
  <si>
    <t>Verrucocladosporium_sp</t>
  </si>
  <si>
    <t>Operculomyces_sp</t>
  </si>
  <si>
    <t>Cortinarius_quercoflocculosus</t>
  </si>
  <si>
    <t>Scoliciosporum_sp</t>
  </si>
  <si>
    <t>Crepatura_sp</t>
  </si>
  <si>
    <t>Conioscyphaceae_sp</t>
  </si>
  <si>
    <t>Chaetothyriales_sp</t>
  </si>
  <si>
    <t>Saccharomycetales_sp</t>
  </si>
  <si>
    <t>Nectriaceae_sp</t>
  </si>
  <si>
    <t>Coltriciella_sp</t>
  </si>
  <si>
    <t>Poaceascoma_sp</t>
  </si>
  <si>
    <t>Thozetella_sp</t>
  </si>
  <si>
    <t>Coleophoma_sp</t>
  </si>
  <si>
    <t>Cladosporium_angustiherbarum</t>
  </si>
  <si>
    <t>Polyscytalum_sp</t>
  </si>
  <si>
    <t>Geastrum_fimbriatum</t>
  </si>
  <si>
    <t>Melnikomyces_sp</t>
  </si>
  <si>
    <t>Strobilurus_occidentalis</t>
  </si>
  <si>
    <t>Pichia_fermentans</t>
  </si>
  <si>
    <t>Lophiostomataceae_sp</t>
  </si>
  <si>
    <t>Leuconeurospora_sp</t>
  </si>
  <si>
    <t>Pseudoomphalina_kalchbrenneri</t>
  </si>
  <si>
    <t>Tylospora_sp</t>
  </si>
  <si>
    <t>Helotiales_sp</t>
  </si>
  <si>
    <t>Didymella_sp</t>
  </si>
  <si>
    <t>Mycena_sp</t>
  </si>
  <si>
    <t>Phaeothecaceae_sp</t>
  </si>
  <si>
    <t>Beauveria_pseudobassiana</t>
  </si>
  <si>
    <t>Suillus_sp</t>
  </si>
  <si>
    <t>Thanatephorus_sp</t>
  </si>
  <si>
    <t>Rigidoporus_sp</t>
  </si>
  <si>
    <t>Ascodesmidaceae_sp</t>
  </si>
  <si>
    <t>Hymenoscyphus_sp</t>
  </si>
  <si>
    <t>Striaticonidium_synnematum</t>
  </si>
  <si>
    <t>Xylogone_sp</t>
  </si>
  <si>
    <t>Aureobasidium_melanogenum</t>
  </si>
  <si>
    <t>Stenocybe_pullatula</t>
  </si>
  <si>
    <t>Remotididymella_sp</t>
  </si>
  <si>
    <t>Dendrosporium_sp</t>
  </si>
  <si>
    <t>Endogonomycetes_sp</t>
  </si>
  <si>
    <t>Ascobolus_sp</t>
  </si>
  <si>
    <t>Cyphellophora_sp</t>
  </si>
  <si>
    <t>Pseudorobillarda_sp</t>
  </si>
  <si>
    <t>Amicodiscaceae_sp</t>
  </si>
  <si>
    <t>Alternaria_tenuissima</t>
  </si>
  <si>
    <t>Lachnum_sp</t>
  </si>
  <si>
    <t>Phaeotremella_sp</t>
  </si>
  <si>
    <t>Paraconiothyrium_estuarinum</t>
  </si>
  <si>
    <t>Pulvinula_sp</t>
  </si>
  <si>
    <t>Solicoccozyma_sp</t>
  </si>
  <si>
    <t>Umbelopsidomycetes_sp</t>
  </si>
  <si>
    <t>Phaeophlebiopsis_ravenelii</t>
  </si>
  <si>
    <t>Capronia_sp</t>
  </si>
  <si>
    <t>Alternaria_infectoria</t>
  </si>
  <si>
    <t>Calycellina_sp</t>
  </si>
  <si>
    <t>Thelephoraceae_sp</t>
  </si>
  <si>
    <t>Acarosporales_sp</t>
  </si>
  <si>
    <t>Xylariales_sp</t>
  </si>
  <si>
    <t>Lemonniera_sp</t>
  </si>
  <si>
    <t>Cylindrodendrum_sp</t>
  </si>
  <si>
    <t>Thelebolales_sp</t>
  </si>
  <si>
    <t>Pseudeurotium_sp</t>
  </si>
  <si>
    <t>Leucosporidium_sp</t>
  </si>
  <si>
    <t>Vishniacozyma_sp</t>
  </si>
  <si>
    <t>Lipomyces_sp</t>
  </si>
  <si>
    <t>Didymella_glomerata</t>
  </si>
  <si>
    <t>Scolecobasidium_sp</t>
  </si>
  <si>
    <t>Oliveonia_sp</t>
  </si>
  <si>
    <t>Fusarium_fujikuroi</t>
  </si>
  <si>
    <t>Dothideomycetes_sp</t>
  </si>
  <si>
    <t>Acremoniopsis_sp</t>
  </si>
  <si>
    <t>Sistotrema_brinkmannii</t>
  </si>
  <si>
    <t>Exserohilum_sp</t>
  </si>
  <si>
    <t>Xenopolyscytalum_sp</t>
  </si>
  <si>
    <t>Amphinema_sp</t>
  </si>
  <si>
    <t>Pseudoarthrographis_sp</t>
  </si>
  <si>
    <t>Paraleptosphaeria_sp</t>
  </si>
  <si>
    <t>Neoascochyta_sp</t>
  </si>
  <si>
    <t>Acremonium_persicinum</t>
  </si>
  <si>
    <t>Cadophora_sp</t>
  </si>
  <si>
    <t>Podosphaera_filipendulae</t>
  </si>
  <si>
    <t>Stylonectria_norvegica</t>
  </si>
  <si>
    <t>Tricholoma_sp</t>
  </si>
  <si>
    <t>Mycenaceae_sp</t>
  </si>
  <si>
    <t>Basidiomycota_sp</t>
  </si>
  <si>
    <t>Bacidina_flavoleprosa</t>
  </si>
  <si>
    <t>Phialemoniopsis_sp</t>
  </si>
  <si>
    <t>Anthopsis_sp</t>
  </si>
  <si>
    <t>Catenochytridiaceae_sp</t>
  </si>
  <si>
    <t>Fomitopsis_pinicola</t>
  </si>
  <si>
    <t>Porina_byssophila</t>
  </si>
  <si>
    <t>Tremellales_sp</t>
  </si>
  <si>
    <t>Mytilinidion_sp</t>
  </si>
  <si>
    <t>Clavulina_sp</t>
  </si>
  <si>
    <t>Phialocephala_sp</t>
  </si>
  <si>
    <t>Piskurozyma_sp</t>
  </si>
  <si>
    <t>Trechispora_sp</t>
  </si>
  <si>
    <t>Chaetomium_globosum</t>
  </si>
  <si>
    <t>Chaetosphaeria_sp</t>
  </si>
  <si>
    <t>Meripilaceae_sp</t>
  </si>
  <si>
    <t>Mycopappus_sp</t>
  </si>
  <si>
    <t>Coniothyrium_sp</t>
  </si>
  <si>
    <t>Dacrymyces_adpressus</t>
  </si>
  <si>
    <t>Cortinarius_suberythrinus</t>
  </si>
  <si>
    <t>Teunia_sp</t>
  </si>
  <si>
    <t>Teratosphaeriaceae_sp</t>
  </si>
  <si>
    <t>Thyridium_pluriloculosum</t>
  </si>
  <si>
    <t>Otidea_sp</t>
  </si>
  <si>
    <t>Tuber_sp</t>
  </si>
  <si>
    <t>Inocybe_geophylla</t>
  </si>
  <si>
    <t>Ramularia_sp</t>
  </si>
  <si>
    <t>Idriella_sp</t>
  </si>
  <si>
    <t>Filobasidium_wieringae</t>
  </si>
  <si>
    <t>Connersia_sp</t>
  </si>
  <si>
    <t>Xylodon_sambuci</t>
  </si>
  <si>
    <t>Cyberlindnera_sp</t>
  </si>
  <si>
    <t>Leptosphaeria_sp</t>
  </si>
  <si>
    <t>Lasiodiplodia_theobromae</t>
  </si>
  <si>
    <t>Sarocladium_kiliense</t>
  </si>
  <si>
    <t>Entoloma_sp</t>
  </si>
  <si>
    <t>Botryobasidium_sp</t>
  </si>
  <si>
    <t>Marasmiellus_sp</t>
  </si>
  <si>
    <t>Spizellomyces_sp</t>
  </si>
  <si>
    <t>Geoglossales_sp</t>
  </si>
  <si>
    <t>Trichoderma_spirale</t>
  </si>
  <si>
    <t>Ramicandelaber_sp</t>
  </si>
  <si>
    <t>Tinctoporellus_sp</t>
  </si>
  <si>
    <t>Solicoccozyma_terricola</t>
  </si>
  <si>
    <t>Monilinia_sp</t>
  </si>
  <si>
    <t>Pestalotiopsis_sp</t>
  </si>
  <si>
    <t>Fulvoflamma_sp</t>
  </si>
  <si>
    <t>Microdochium_sp</t>
  </si>
  <si>
    <t>Hymenula_cerealis</t>
  </si>
  <si>
    <t>Hyphodiscus_sp</t>
  </si>
  <si>
    <t>Ceratobasidium_sp</t>
  </si>
  <si>
    <t>Sporocadus_sp</t>
  </si>
  <si>
    <t>Vishniacozyma_victoriae</t>
  </si>
  <si>
    <t>Paxillus_sp</t>
  </si>
  <si>
    <t>Aliquandostipitaceae_sp</t>
  </si>
  <si>
    <t>Pringsheimia_sp</t>
  </si>
  <si>
    <t>Hyalopeziza_sp</t>
  </si>
  <si>
    <t>Spizellomycetales_sp</t>
  </si>
  <si>
    <t>Umbelopsis_sp</t>
  </si>
  <si>
    <t>Emericellopsis_sp</t>
  </si>
  <si>
    <t>Malassezia_sp</t>
  </si>
  <si>
    <t>Chaetomella_sp</t>
  </si>
  <si>
    <t>Lactarius_sp</t>
  </si>
  <si>
    <t>Penicillium_brevicompactum</t>
  </si>
  <si>
    <t>Alternaria_abundans</t>
  </si>
  <si>
    <t>Scedosporium_sp</t>
  </si>
  <si>
    <t>Schizothecium_sp</t>
  </si>
  <si>
    <t>Dacrymyces_subalpinus</t>
  </si>
  <si>
    <t>Apiotrichum_sp</t>
  </si>
  <si>
    <t>Phialocephala_fortinii</t>
  </si>
  <si>
    <t>Hygrocybe_sp</t>
  </si>
  <si>
    <t>Ceriporia_aurantiocarnescens</t>
  </si>
  <si>
    <t>Naevala_sp</t>
  </si>
  <si>
    <t>Melastiza_flavorubens</t>
  </si>
  <si>
    <t>Coniosporium_sp</t>
  </si>
  <si>
    <t>Ilyonectria_pseudodestructans</t>
  </si>
  <si>
    <t>Myriangium_sp</t>
  </si>
  <si>
    <t>Podoscypha_fulvonitens</t>
  </si>
  <si>
    <t>Agaricomycetes_sp</t>
  </si>
  <si>
    <t>Simplicillium_sp</t>
  </si>
  <si>
    <t>Inocybe_ochroalba</t>
  </si>
  <si>
    <t>Amyloporia_sinuosa</t>
  </si>
  <si>
    <t>Fusarium_culmorum</t>
  </si>
  <si>
    <t>Conocybe_cyanopus</t>
  </si>
  <si>
    <t>Pseudotrichia_sp</t>
  </si>
  <si>
    <t>Scytalidium_sp</t>
  </si>
  <si>
    <t>Chloridium_sp</t>
  </si>
  <si>
    <t>Volutella_consors</t>
  </si>
  <si>
    <t>Lipomycetaceae_sp</t>
  </si>
  <si>
    <t>Membranomyces_sp</t>
  </si>
  <si>
    <t>Hormiactis_sp</t>
  </si>
  <si>
    <t>Dioszegia_crocea</t>
  </si>
  <si>
    <t>Geminibasidium_sp</t>
  </si>
  <si>
    <t>Sporidesmium_sp</t>
  </si>
  <si>
    <t>Dictyosporiaceae_sp</t>
  </si>
  <si>
    <t>Hypocreales_sp</t>
  </si>
  <si>
    <t>Stephanosporaceae_sp</t>
  </si>
  <si>
    <t>Occultifur_sp</t>
  </si>
  <si>
    <t>Ilyonectria_robusta</t>
  </si>
  <si>
    <t>Tarzetta_catinus</t>
  </si>
  <si>
    <t>Xenochalara_sp</t>
  </si>
  <si>
    <t>Onygenales_sp</t>
  </si>
  <si>
    <t>Cadophora_melinii</t>
  </si>
  <si>
    <t>Archaeorhizomyces_sp</t>
  </si>
  <si>
    <t>Patellariaceae_sp</t>
  </si>
  <si>
    <t>Massarina_sp</t>
  </si>
  <si>
    <t>Lophiostoma_sp</t>
  </si>
  <si>
    <t>Ceramothyrium_linnaeae</t>
  </si>
  <si>
    <t>Clitopilus_sp</t>
  </si>
  <si>
    <t>Trichocomaceae_sp</t>
  </si>
  <si>
    <t>Helicoma_sp</t>
  </si>
  <si>
    <t>Cirrenalia_sp</t>
  </si>
  <si>
    <t>Byssocorticium_sp</t>
  </si>
  <si>
    <t>Penicillium_bialowiezense</t>
  </si>
  <si>
    <t>Jahnula_appendiculata</t>
  </si>
  <si>
    <t>Pyrenophora_catenaria</t>
  </si>
  <si>
    <t>Heterocephalacria_sp</t>
  </si>
  <si>
    <t>Inocybe_velatipusio</t>
  </si>
  <si>
    <t>Melanommataceae_sp</t>
  </si>
  <si>
    <t>Toxicocladosporium_sp</t>
  </si>
  <si>
    <t>Clonostachys_rosea</t>
  </si>
  <si>
    <t>Lycoperdon_sp</t>
  </si>
  <si>
    <t>Oomyces_sp</t>
  </si>
  <si>
    <t>Pseudosperma_umbrinellum</t>
  </si>
  <si>
    <t>Hypomyces_chrysospermus</t>
  </si>
  <si>
    <t>Archaeorhizomycetales_sp</t>
  </si>
  <si>
    <t>Boubovia_sp</t>
  </si>
  <si>
    <t>Hebeloma_circinans</t>
  </si>
  <si>
    <t>Candelabrochaete_sp</t>
  </si>
  <si>
    <t>Fusicolla_acetilerea</t>
  </si>
  <si>
    <t>Panaeolina_foenisecii</t>
  </si>
  <si>
    <t>Tricellula_sp</t>
  </si>
  <si>
    <t>Wallemia_sp</t>
  </si>
  <si>
    <t>Resinicium_sp</t>
  </si>
  <si>
    <t>Apiotrichum_dulcitum</t>
  </si>
  <si>
    <t>Parasarocladium_sp</t>
  </si>
  <si>
    <t>Pseudotomentella_sp</t>
  </si>
  <si>
    <t>Neophaeococcomyces_catenatus</t>
  </si>
  <si>
    <t>Myxospora_sp</t>
  </si>
  <si>
    <t>Inocybe_flocculosa</t>
  </si>
  <si>
    <t>Rhizodermea_veluwensis</t>
  </si>
  <si>
    <t>Eurotiales_sp</t>
  </si>
  <si>
    <t>Cosmospora_sp</t>
  </si>
  <si>
    <t>Dothidea_insculpta</t>
  </si>
  <si>
    <t>Candelabrum_sp</t>
  </si>
  <si>
    <t>Toxicocladosporium_irritans</t>
  </si>
  <si>
    <t>Oculimacula_sp</t>
  </si>
  <si>
    <t>Hannaella_sp</t>
  </si>
  <si>
    <t>Volutella_sp</t>
  </si>
  <si>
    <t>Vishniacozyma_dimennae</t>
  </si>
  <si>
    <t>Diaporthe_ueckeri</t>
  </si>
  <si>
    <t>Coprinellus_sp</t>
  </si>
  <si>
    <t>Meliniomyces_sp</t>
  </si>
  <si>
    <t>Pycnora_sp</t>
  </si>
  <si>
    <t>Pholiotina_sp</t>
  </si>
  <si>
    <t>Pestalotiopsis_chamaeropis</t>
  </si>
  <si>
    <t>Sporobolomyces_roseus</t>
  </si>
  <si>
    <t>Lophiotrema_sp</t>
  </si>
  <si>
    <t>Mycochlamys_sp</t>
  </si>
  <si>
    <t>Xerocomellus_sp</t>
  </si>
  <si>
    <t>Lyomyces_mascarensis</t>
  </si>
  <si>
    <t>Nothophaeocryptopus_gaeumannii</t>
  </si>
  <si>
    <t>Mycoarthris_sp</t>
  </si>
  <si>
    <t>Pectenia_sp</t>
  </si>
  <si>
    <t>Aspergillus_pseudoglaucus</t>
  </si>
  <si>
    <t>Myrmecridium_sp</t>
  </si>
  <si>
    <t>Alatospora_sp</t>
  </si>
  <si>
    <t>Cadophora_fastigiata</t>
  </si>
  <si>
    <t>Pluteus_sp</t>
  </si>
  <si>
    <t>Gyrographa_sp</t>
  </si>
  <si>
    <t>Serendipitaceae_sp</t>
  </si>
  <si>
    <t>Lentistoma_sp</t>
  </si>
  <si>
    <t>Russulaceae_sp</t>
  </si>
  <si>
    <t>Bacidina_arnoldiana</t>
  </si>
  <si>
    <t>Absidia_sp</t>
  </si>
  <si>
    <t>Venturia_sp</t>
  </si>
  <si>
    <t>Alatosessilispora_sp</t>
  </si>
  <si>
    <t>Pirottaea_sp</t>
  </si>
  <si>
    <t>Diatrypaceae_sp</t>
  </si>
  <si>
    <t>Humaria_sp</t>
  </si>
  <si>
    <t>Hemimycena_sp</t>
  </si>
  <si>
    <t>Lirula_exigua</t>
  </si>
  <si>
    <t>Cleistothelebolus_sp</t>
  </si>
  <si>
    <t>Paraboeremia_sp</t>
  </si>
  <si>
    <t>Hebeloma_ingratum</t>
  </si>
  <si>
    <t>GS28_sp</t>
  </si>
  <si>
    <t>Neoascochyta_tardicrescens</t>
  </si>
  <si>
    <t>Setophoma_sp</t>
  </si>
  <si>
    <t>Lepiota_sp</t>
  </si>
  <si>
    <t>Cortinarius_leproleptopus</t>
  </si>
  <si>
    <t>Tolypocladium_sp</t>
  </si>
  <si>
    <t>Annulatascus_velatispora</t>
  </si>
  <si>
    <t>Ascosphaera_major</t>
  </si>
  <si>
    <t>Phialea_sp</t>
  </si>
  <si>
    <t>Rhodotorula_mucilaginosa</t>
  </si>
  <si>
    <t>Lepista_sp</t>
  </si>
  <si>
    <t>Gibellulopsis_sp</t>
  </si>
  <si>
    <t>Cyberlindnera_jadinii</t>
  </si>
  <si>
    <t>Rhizopus_arrhizus</t>
  </si>
  <si>
    <t>Hypotrachyna_minarum</t>
  </si>
  <si>
    <t>Cortinarius_castaneodiscus</t>
  </si>
  <si>
    <t>Sugiyamaella_sp</t>
  </si>
  <si>
    <t>Auricularia_sp</t>
  </si>
  <si>
    <t>Chytridiales_sp</t>
  </si>
  <si>
    <t>Sympodiella_sp</t>
  </si>
  <si>
    <t>Rhizophydiales_sp</t>
  </si>
  <si>
    <t>Paraloratospora_sp</t>
  </si>
  <si>
    <t>Neosetophoma_samarorum</t>
  </si>
  <si>
    <t>Spadicoides_sp</t>
  </si>
  <si>
    <t>Lindtneria_sp</t>
  </si>
  <si>
    <t>Ascosacculus_fusiformis</t>
  </si>
  <si>
    <t>Sporidiobolaceae_sp</t>
  </si>
  <si>
    <t>Obliquiminima_hyalina</t>
  </si>
  <si>
    <t>Dioszegia_sp</t>
  </si>
  <si>
    <t>Ogataea_sp</t>
  </si>
  <si>
    <t>Tomentella_cinerascens</t>
  </si>
  <si>
    <t>Hormonema_sp</t>
  </si>
  <si>
    <t>Nigrograna_mycophila</t>
  </si>
  <si>
    <t>Mycosphaerella_punctiformis</t>
  </si>
  <si>
    <t>Calycellina_fagina</t>
  </si>
  <si>
    <t>Helotiaceae_sp</t>
  </si>
  <si>
    <t>Phalangispora_sp</t>
  </si>
  <si>
    <t>Dioszegia_fristingensis</t>
  </si>
  <si>
    <t>Trichoderma_velutinum</t>
  </si>
  <si>
    <t>Nemania_sp</t>
  </si>
  <si>
    <t>Xenoacremonium_sp</t>
  </si>
  <si>
    <t>Ophiostoma_sp</t>
  </si>
  <si>
    <t>Phaeophleospora_sp</t>
  </si>
  <si>
    <t>Suillellus_luridus</t>
  </si>
  <si>
    <t>Phaeocollybia_kauffmanii</t>
  </si>
  <si>
    <t>Junghuhnia_sp</t>
  </si>
  <si>
    <t>Blastobotrys_niveus</t>
  </si>
  <si>
    <t>Abrothallus_sp</t>
  </si>
  <si>
    <t>Hymenogaster_sp</t>
  </si>
  <si>
    <t>Zymoseptoria_sp</t>
  </si>
  <si>
    <t>Orbiliales_sp</t>
  </si>
  <si>
    <t>Seimatosporium_soli</t>
  </si>
  <si>
    <t>Marasmius_sp</t>
  </si>
  <si>
    <t>Clavaria_sp</t>
  </si>
  <si>
    <t>Ascobolaceae_sp</t>
  </si>
  <si>
    <t>Bacidia_rubella</t>
  </si>
  <si>
    <t>Cercospora_sp</t>
  </si>
  <si>
    <t>Exobasidium_sp</t>
  </si>
  <si>
    <t>GS17_sp</t>
  </si>
  <si>
    <t>Trichoderma_hamatum</t>
  </si>
  <si>
    <t>Rhizophydiomycetes_sp</t>
  </si>
  <si>
    <t>Gloeotinia_sp</t>
  </si>
  <si>
    <t>Candida_sp</t>
  </si>
  <si>
    <t>Diplocarpa_sp</t>
  </si>
  <si>
    <t>Laccaria_sp</t>
  </si>
  <si>
    <t>Typhula_sp</t>
  </si>
  <si>
    <t>Chrysozymaceae_sp</t>
  </si>
  <si>
    <t>Corynespora_sp</t>
  </si>
  <si>
    <t>Pseudosperma_rimosum</t>
  </si>
  <si>
    <t>Clavariana_aquatica</t>
  </si>
  <si>
    <t>Bionectria_solani</t>
  </si>
  <si>
    <t>Neodevriesiaceae_sp</t>
  </si>
  <si>
    <t>Venturiales_sp</t>
  </si>
  <si>
    <t>Pezizales_sp</t>
  </si>
  <si>
    <t>Adustochaete_sp</t>
  </si>
  <si>
    <t>Bionectria_sp</t>
  </si>
  <si>
    <t>Neonectria_sp</t>
  </si>
  <si>
    <t>Glomus_sp</t>
  </si>
  <si>
    <t>Orbiliaceae_sp</t>
  </si>
  <si>
    <t>Genolevuria_sp</t>
  </si>
  <si>
    <t>Fusidium_sp</t>
  </si>
  <si>
    <t>Tzeanania_sp</t>
  </si>
  <si>
    <t>Cucurbitariaceae_sp</t>
  </si>
  <si>
    <t>Phyllosticta_sp</t>
  </si>
  <si>
    <t>Strickeria_kochii</t>
  </si>
  <si>
    <t>Schizopora_paradoxa</t>
  </si>
  <si>
    <t>Hypomyces_sp</t>
  </si>
  <si>
    <t>Pleurotheciella_sp</t>
  </si>
  <si>
    <t>Taphrina_polystichi</t>
  </si>
  <si>
    <t>Clavariadelphus_sp</t>
  </si>
  <si>
    <t>Preussia_sp</t>
  </si>
  <si>
    <t>Lapidomyces_sp</t>
  </si>
  <si>
    <t>Pleurothecium_sp</t>
  </si>
  <si>
    <t>Roesleria_sp</t>
  </si>
  <si>
    <t>Phaeosphaeriaceae_sp</t>
  </si>
  <si>
    <t>Ganoderma_applanatum</t>
  </si>
  <si>
    <t>Septobasidiaceae_sp</t>
  </si>
  <si>
    <t>Plectosphaerella_cucumerina</t>
  </si>
  <si>
    <t>Neohelicosporium_laxisporum</t>
  </si>
  <si>
    <t>Geomyces_vinaceus</t>
  </si>
  <si>
    <t>Parastagonospora_sp</t>
  </si>
  <si>
    <t>Aureobasidium_pullulans</t>
  </si>
  <si>
    <t>Simplicillium_lamellicola</t>
  </si>
  <si>
    <t>Curreya_sp</t>
  </si>
  <si>
    <t>Pyrenochaetopsis_sinensis</t>
  </si>
  <si>
    <t>Conlarium_sp</t>
  </si>
  <si>
    <t>Lactarius_pubescens</t>
  </si>
  <si>
    <t>Clavulinopsis_sp</t>
  </si>
  <si>
    <t>Vanrija_sp</t>
  </si>
  <si>
    <t>Verhulstia_sp</t>
  </si>
  <si>
    <t>Telasphaerula_gracilis</t>
  </si>
  <si>
    <t>Septobasidium_sp</t>
  </si>
  <si>
    <t>Wallrothiella_sp</t>
  </si>
  <si>
    <t>Pyramidospora_ramificata</t>
  </si>
  <si>
    <t>Carlosrosaea_foliicola</t>
  </si>
  <si>
    <t>Phomatospora_sp</t>
  </si>
  <si>
    <t>Myrothecium_sp</t>
  </si>
  <si>
    <t>Trichosporiella_sp</t>
  </si>
  <si>
    <t>Lepiota_fuscovinacea</t>
  </si>
  <si>
    <t>Polyphilus_sp</t>
  </si>
  <si>
    <t>Subplenodomus_sp</t>
  </si>
  <si>
    <t>Nodulisporium_sp</t>
  </si>
  <si>
    <t>Kurtzmaniella_quercitrusa</t>
  </si>
  <si>
    <t>Tulasnellaceae_sp</t>
  </si>
  <si>
    <t>Gliomastix_murorum</t>
  </si>
  <si>
    <t>Neomyrmecridium_sp</t>
  </si>
  <si>
    <t>Abrothallus_caerulescens</t>
  </si>
  <si>
    <t>Clade</t>
  </si>
  <si>
    <t>Code</t>
  </si>
  <si>
    <t>River</t>
  </si>
  <si>
    <t>Phylum</t>
  </si>
  <si>
    <t>unknown</t>
  </si>
  <si>
    <t>Mortierellomycota</t>
  </si>
  <si>
    <t>Chytridiomycota</t>
  </si>
  <si>
    <t>Mucoromycota</t>
  </si>
  <si>
    <t>Kickxellomycota</t>
  </si>
  <si>
    <t>Olpidiomycota</t>
  </si>
  <si>
    <t>Glomeromycota</t>
  </si>
  <si>
    <t>Monoblepharomycota</t>
  </si>
  <si>
    <t>Unknown</t>
  </si>
  <si>
    <t>Abundance</t>
  </si>
  <si>
    <t>OUT_richness</t>
  </si>
  <si>
    <t>BOs1_E</t>
  </si>
  <si>
    <t>Oscar1E_gITS7ngs_201ITS2</t>
  </si>
  <si>
    <t>BOs1_E_r</t>
  </si>
  <si>
    <t>Oscar1E_gITS7ngs_202ITS2</t>
  </si>
  <si>
    <t>BOs2_E</t>
  </si>
  <si>
    <t>Oscar1E_gITS7ngs_203ITS2</t>
  </si>
  <si>
    <t>BOs2_E_r</t>
  </si>
  <si>
    <t>Oscar1E_gITS7ngs_204ITS2</t>
  </si>
  <si>
    <t>BOs3_E</t>
  </si>
  <si>
    <t>Oscar1E_gITS7ngs_205ITS2</t>
  </si>
  <si>
    <t>BOs3_E_r</t>
  </si>
  <si>
    <t>Oscar1E_gITS7ngs_206ITS2</t>
  </si>
  <si>
    <t>BOs4_E</t>
  </si>
  <si>
    <t>Oscar1E_gITS7ngs_208ITS2</t>
  </si>
  <si>
    <t>BOs4_E_r</t>
  </si>
  <si>
    <t>Oscar1E_gITS7ngs_209ITS2</t>
  </si>
  <si>
    <t>BOs5_E</t>
  </si>
  <si>
    <t>Oscar1E_gITS7ngs_210ITS2</t>
  </si>
  <si>
    <t>BOs5_E_r</t>
  </si>
  <si>
    <t>Oscar1E_gITS7ngs_211ITS2</t>
  </si>
  <si>
    <t>BOs6_E</t>
  </si>
  <si>
    <t>Oscar1E_gITS7ngs_212ITS2</t>
  </si>
  <si>
    <t>BOs6_E_r</t>
  </si>
  <si>
    <t>Oscar1E_gITS7ngs_213ITS2</t>
  </si>
  <si>
    <t>BOs7_E</t>
  </si>
  <si>
    <t>Oscar1E_gITS7ngs_214ITS2</t>
  </si>
  <si>
    <t>BOs7_E_r</t>
  </si>
  <si>
    <t>Oscar1E_gITS7ngs_215ITS2</t>
  </si>
  <si>
    <t>OPs1_E</t>
  </si>
  <si>
    <t>Oscar1E_gITS7ngs_216ITS2</t>
  </si>
  <si>
    <t>OPs1_E_r</t>
  </si>
  <si>
    <t>Oscar1E_gITS7ngs_217ITS2</t>
  </si>
  <si>
    <t>OPs2_E</t>
  </si>
  <si>
    <t>Oscar1E_gITS7ngs_218ITS2</t>
  </si>
  <si>
    <t>OPs2_E_r</t>
  </si>
  <si>
    <t>Oscar1E_gITS7ngs_219ITS2</t>
  </si>
  <si>
    <t>OPs3_E</t>
  </si>
  <si>
    <t>Oscar1E_gITS7ngs_220ITS2</t>
  </si>
  <si>
    <t>OPs3_E_r</t>
  </si>
  <si>
    <t>Oscar1E_gITS7ngs_221ITS2</t>
  </si>
  <si>
    <t>OPs4_E</t>
  </si>
  <si>
    <t>Oscar1E_gITS7ngs_222ITS2</t>
  </si>
  <si>
    <t>OPs4_E_r</t>
  </si>
  <si>
    <t>Oscar1E_gITS7ngs_223ITS2</t>
  </si>
  <si>
    <t>OPs5_E</t>
  </si>
  <si>
    <t>Oscar1E_gITS7ngs_224ITS2</t>
  </si>
  <si>
    <t>OPs5_E_r</t>
  </si>
  <si>
    <t>Oscar1E_gITS7ngs_225ITS2</t>
  </si>
  <si>
    <t>OPs6_E</t>
  </si>
  <si>
    <t>Oscar1E_gITS7ngs_226ITS2</t>
  </si>
  <si>
    <t>OPs6_E_r</t>
  </si>
  <si>
    <t>Oscar1E_gITS7ngs_227ITS2</t>
  </si>
  <si>
    <t>GLs1_E</t>
  </si>
  <si>
    <t>Oscar1E_gITS7ngs_228ITS2</t>
  </si>
  <si>
    <t>GLs1_E_r</t>
  </si>
  <si>
    <t>Oscar1E_gITS7ngs_229ITS2</t>
  </si>
  <si>
    <t>GLs2_E</t>
  </si>
  <si>
    <t>Oscar1E_gITS7ngs_230ITS2</t>
  </si>
  <si>
    <t>GLs2_E_r</t>
  </si>
  <si>
    <t>Oscar1E_gITS7ngs_231ITS2</t>
  </si>
  <si>
    <t>GLs3_E</t>
  </si>
  <si>
    <t>Oscar1E_gITS7ngs_232ITS2</t>
  </si>
  <si>
    <t>GLs3_E_r</t>
  </si>
  <si>
    <t>Oscar1E_gITS7ngs_233ITS2</t>
  </si>
  <si>
    <t>GLs4_E</t>
  </si>
  <si>
    <t>Oscar1E_gITS7ngs_234ITS2</t>
  </si>
  <si>
    <t>GLs4_E_r</t>
  </si>
  <si>
    <t>Oscar1E_gITS7ngs_235ITS2</t>
  </si>
  <si>
    <t>GLs5_E</t>
  </si>
  <si>
    <t>Oscar1E_gITS7ngs_236ITS2</t>
  </si>
  <si>
    <t>GLs5_E_r</t>
  </si>
  <si>
    <t>Oscar1E_gITS7ngs_237ITS2</t>
  </si>
  <si>
    <t>GLs6_E</t>
  </si>
  <si>
    <t>Oscar1E_gITS7ngs_238ITS2</t>
  </si>
  <si>
    <t>GLs6_E_r</t>
  </si>
  <si>
    <t>Oscar1E_gITS7ngs_239ITS2</t>
  </si>
  <si>
    <t>C(+)_E</t>
  </si>
  <si>
    <t>Oscar1E_gITS7ngs_240ITS2</t>
  </si>
  <si>
    <t>C(-)_E</t>
  </si>
  <si>
    <t>Oscar1E_gITS7ngs_241ITS2</t>
  </si>
  <si>
    <t>Lake1_E</t>
  </si>
  <si>
    <t>Oscar1E_gITS7ngs_242ITS2</t>
  </si>
  <si>
    <t>Lake1_E_r</t>
  </si>
  <si>
    <t>Oscar1E_gITS7ngs_243ITS2</t>
  </si>
  <si>
    <t>Total</t>
  </si>
  <si>
    <t>Control-</t>
  </si>
  <si>
    <t>Stream</t>
  </si>
  <si>
    <t>Control(-)</t>
  </si>
  <si>
    <t>Control</t>
  </si>
  <si>
    <t>Calculating &gt;2%</t>
  </si>
  <si>
    <t>Pooled by river (sum of replicates per river)</t>
  </si>
  <si>
    <t>Calculating Percentage of OTU within each river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</si>
</sst>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0" xfId="0" applyFill="1" applyBorder="1"/>
    <xf numFmtId="0" fontId="0" fillId="0" borderId="0" xfId="0" applyAlignment="1">
      <alignment horizontal="center" textRotation="9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A347A-0AF8-4BBD-B92E-213429CC4E93}">
  <dimension ref="A1:ASC46"/>
  <sheetViews>
    <sheetView topLeftCell="A22" workbookViewId="0">
      <selection activeCell="C44" sqref="C44"/>
    </sheetView>
  </sheetViews>
  <sheetFormatPr defaultRowHeight="15" x14ac:dyDescent="0.25"/>
  <sheetData>
    <row r="1" spans="1:1173" x14ac:dyDescent="0.25">
      <c r="D1" t="s">
        <v>250</v>
      </c>
      <c r="E1" t="s">
        <v>251</v>
      </c>
      <c r="F1" t="s">
        <v>252</v>
      </c>
      <c r="G1" t="s">
        <v>253</v>
      </c>
      <c r="H1" t="s">
        <v>254</v>
      </c>
      <c r="I1" t="s">
        <v>255</v>
      </c>
      <c r="J1" t="s">
        <v>256</v>
      </c>
      <c r="K1" t="s">
        <v>257</v>
      </c>
      <c r="L1" t="s">
        <v>258</v>
      </c>
      <c r="M1" t="s">
        <v>259</v>
      </c>
      <c r="N1" t="s">
        <v>260</v>
      </c>
      <c r="O1" t="s">
        <v>261</v>
      </c>
      <c r="P1" t="s">
        <v>262</v>
      </c>
      <c r="Q1" t="s">
        <v>263</v>
      </c>
      <c r="R1" t="s">
        <v>264</v>
      </c>
      <c r="S1" t="s">
        <v>265</v>
      </c>
      <c r="T1" t="s">
        <v>266</v>
      </c>
      <c r="U1" t="s">
        <v>267</v>
      </c>
      <c r="V1" t="s">
        <v>268</v>
      </c>
      <c r="W1" t="s">
        <v>269</v>
      </c>
      <c r="X1" t="s">
        <v>270</v>
      </c>
      <c r="Y1" t="s">
        <v>271</v>
      </c>
      <c r="Z1" t="s">
        <v>272</v>
      </c>
      <c r="AA1" t="s">
        <v>273</v>
      </c>
      <c r="AB1" t="s">
        <v>274</v>
      </c>
      <c r="AC1" t="s">
        <v>275</v>
      </c>
      <c r="AD1" t="s">
        <v>276</v>
      </c>
      <c r="AE1" t="s">
        <v>277</v>
      </c>
      <c r="AF1" t="s">
        <v>278</v>
      </c>
      <c r="AG1" t="s">
        <v>279</v>
      </c>
      <c r="AH1" t="s">
        <v>280</v>
      </c>
      <c r="AI1" t="s">
        <v>281</v>
      </c>
      <c r="AJ1" t="s">
        <v>282</v>
      </c>
      <c r="AK1" t="s">
        <v>283</v>
      </c>
      <c r="AL1" t="s">
        <v>284</v>
      </c>
      <c r="AM1" t="s">
        <v>285</v>
      </c>
      <c r="AN1" t="s">
        <v>286</v>
      </c>
      <c r="AO1" t="s">
        <v>287</v>
      </c>
      <c r="AP1" t="s">
        <v>288</v>
      </c>
      <c r="AQ1" t="s">
        <v>289</v>
      </c>
      <c r="AR1" t="s">
        <v>290</v>
      </c>
      <c r="AS1" t="s">
        <v>291</v>
      </c>
      <c r="AT1" t="s">
        <v>292</v>
      </c>
      <c r="AU1" t="s">
        <v>293</v>
      </c>
      <c r="AV1" t="s">
        <v>294</v>
      </c>
      <c r="AW1" t="s">
        <v>295</v>
      </c>
      <c r="AX1" t="s">
        <v>296</v>
      </c>
      <c r="AY1" t="s">
        <v>297</v>
      </c>
      <c r="AZ1" t="s">
        <v>298</v>
      </c>
      <c r="BA1" t="s">
        <v>299</v>
      </c>
      <c r="BB1" t="s">
        <v>300</v>
      </c>
      <c r="BC1" t="s">
        <v>301</v>
      </c>
      <c r="BD1" t="s">
        <v>302</v>
      </c>
      <c r="BE1" t="s">
        <v>303</v>
      </c>
      <c r="BF1" t="s">
        <v>304</v>
      </c>
      <c r="BG1" t="s">
        <v>305</v>
      </c>
      <c r="BH1" t="s">
        <v>306</v>
      </c>
      <c r="BI1" t="s">
        <v>307</v>
      </c>
      <c r="BJ1" t="s">
        <v>308</v>
      </c>
      <c r="BK1" t="s">
        <v>309</v>
      </c>
      <c r="BL1" t="s">
        <v>310</v>
      </c>
      <c r="BM1" t="s">
        <v>311</v>
      </c>
      <c r="BN1" t="s">
        <v>312</v>
      </c>
      <c r="BO1" t="s">
        <v>313</v>
      </c>
      <c r="BP1" t="s">
        <v>314</v>
      </c>
      <c r="BQ1" t="s">
        <v>315</v>
      </c>
      <c r="BR1" t="s">
        <v>316</v>
      </c>
      <c r="BS1" t="s">
        <v>317</v>
      </c>
      <c r="BT1" t="s">
        <v>318</v>
      </c>
      <c r="BU1" t="s">
        <v>319</v>
      </c>
      <c r="BV1" t="s">
        <v>320</v>
      </c>
      <c r="BW1" t="s">
        <v>321</v>
      </c>
      <c r="BX1" t="s">
        <v>322</v>
      </c>
      <c r="BY1" t="s">
        <v>323</v>
      </c>
      <c r="BZ1" t="s">
        <v>324</v>
      </c>
      <c r="CA1" t="s">
        <v>325</v>
      </c>
      <c r="CB1" t="s">
        <v>326</v>
      </c>
      <c r="CC1" t="s">
        <v>327</v>
      </c>
      <c r="CD1" t="s">
        <v>328</v>
      </c>
      <c r="CE1" t="s">
        <v>329</v>
      </c>
      <c r="CF1" t="s">
        <v>330</v>
      </c>
      <c r="CG1" t="s">
        <v>331</v>
      </c>
      <c r="CH1" t="s">
        <v>332</v>
      </c>
      <c r="CI1" t="s">
        <v>333</v>
      </c>
      <c r="CJ1" t="s">
        <v>334</v>
      </c>
      <c r="CK1" t="s">
        <v>335</v>
      </c>
      <c r="CL1" t="s">
        <v>336</v>
      </c>
      <c r="CM1" t="s">
        <v>337</v>
      </c>
      <c r="CN1" t="s">
        <v>338</v>
      </c>
      <c r="CO1" t="s">
        <v>339</v>
      </c>
      <c r="CP1" t="s">
        <v>340</v>
      </c>
      <c r="CQ1" t="s">
        <v>341</v>
      </c>
      <c r="CR1" t="s">
        <v>342</v>
      </c>
      <c r="CS1" t="s">
        <v>343</v>
      </c>
      <c r="CT1" t="s">
        <v>344</v>
      </c>
      <c r="CU1" t="s">
        <v>345</v>
      </c>
      <c r="CV1" t="s">
        <v>346</v>
      </c>
      <c r="CW1" t="s">
        <v>347</v>
      </c>
      <c r="CX1" t="s">
        <v>348</v>
      </c>
      <c r="CY1" t="s">
        <v>349</v>
      </c>
      <c r="CZ1" t="s">
        <v>350</v>
      </c>
      <c r="DA1" t="s">
        <v>351</v>
      </c>
      <c r="DB1" t="s">
        <v>352</v>
      </c>
      <c r="DC1" t="s">
        <v>353</v>
      </c>
      <c r="DD1" t="s">
        <v>354</v>
      </c>
      <c r="DE1" t="s">
        <v>355</v>
      </c>
      <c r="DF1" t="s">
        <v>356</v>
      </c>
      <c r="DG1" t="s">
        <v>357</v>
      </c>
      <c r="DH1" t="s">
        <v>358</v>
      </c>
      <c r="DI1" t="s">
        <v>359</v>
      </c>
      <c r="DJ1" t="s">
        <v>360</v>
      </c>
      <c r="DK1" t="s">
        <v>361</v>
      </c>
      <c r="DL1" t="s">
        <v>362</v>
      </c>
      <c r="DM1" t="s">
        <v>363</v>
      </c>
      <c r="DN1" t="s">
        <v>364</v>
      </c>
      <c r="DO1" t="s">
        <v>365</v>
      </c>
      <c r="DP1" t="s">
        <v>366</v>
      </c>
      <c r="DQ1" t="s">
        <v>367</v>
      </c>
      <c r="DR1" t="s">
        <v>368</v>
      </c>
      <c r="DS1" t="s">
        <v>369</v>
      </c>
      <c r="DT1" t="s">
        <v>370</v>
      </c>
      <c r="DU1" t="s">
        <v>371</v>
      </c>
      <c r="DV1" t="s">
        <v>372</v>
      </c>
      <c r="DW1" t="s">
        <v>373</v>
      </c>
      <c r="DX1" t="s">
        <v>374</v>
      </c>
      <c r="DY1" t="s">
        <v>375</v>
      </c>
      <c r="DZ1" t="s">
        <v>376</v>
      </c>
      <c r="EA1" t="s">
        <v>377</v>
      </c>
      <c r="EB1" t="s">
        <v>378</v>
      </c>
      <c r="EC1" t="s">
        <v>379</v>
      </c>
      <c r="ED1" t="s">
        <v>380</v>
      </c>
      <c r="EE1" t="s">
        <v>381</v>
      </c>
      <c r="EF1" t="s">
        <v>382</v>
      </c>
      <c r="EG1" t="s">
        <v>383</v>
      </c>
      <c r="EH1" t="s">
        <v>384</v>
      </c>
      <c r="EI1" t="s">
        <v>385</v>
      </c>
      <c r="EJ1" t="s">
        <v>386</v>
      </c>
      <c r="EK1" t="s">
        <v>387</v>
      </c>
      <c r="EL1" t="s">
        <v>388</v>
      </c>
      <c r="EM1" t="s">
        <v>389</v>
      </c>
      <c r="EN1" t="s">
        <v>390</v>
      </c>
      <c r="EO1" t="s">
        <v>391</v>
      </c>
      <c r="EP1" t="s">
        <v>392</v>
      </c>
      <c r="EQ1" t="s">
        <v>393</v>
      </c>
      <c r="ER1" t="s">
        <v>394</v>
      </c>
      <c r="ES1" t="s">
        <v>395</v>
      </c>
      <c r="ET1" t="s">
        <v>396</v>
      </c>
      <c r="EU1" t="s">
        <v>397</v>
      </c>
      <c r="EV1" t="s">
        <v>398</v>
      </c>
      <c r="EW1" t="s">
        <v>399</v>
      </c>
      <c r="EX1" t="s">
        <v>400</v>
      </c>
      <c r="EY1" t="s">
        <v>401</v>
      </c>
      <c r="EZ1" t="s">
        <v>402</v>
      </c>
      <c r="FA1" t="s">
        <v>403</v>
      </c>
      <c r="FB1" t="s">
        <v>404</v>
      </c>
      <c r="FC1" t="s">
        <v>405</v>
      </c>
      <c r="FD1" t="s">
        <v>406</v>
      </c>
      <c r="FE1" t="s">
        <v>407</v>
      </c>
      <c r="FF1" t="s">
        <v>408</v>
      </c>
      <c r="FG1" t="s">
        <v>409</v>
      </c>
      <c r="FH1" t="s">
        <v>410</v>
      </c>
      <c r="FI1" t="s">
        <v>411</v>
      </c>
      <c r="FJ1" t="s">
        <v>412</v>
      </c>
      <c r="FK1" t="s">
        <v>413</v>
      </c>
      <c r="FL1" t="s">
        <v>414</v>
      </c>
      <c r="FM1" t="s">
        <v>415</v>
      </c>
      <c r="FN1" t="s">
        <v>416</v>
      </c>
      <c r="FO1" t="s">
        <v>417</v>
      </c>
      <c r="FP1" t="s">
        <v>418</v>
      </c>
      <c r="FQ1" t="s">
        <v>419</v>
      </c>
      <c r="FR1" t="s">
        <v>420</v>
      </c>
      <c r="FS1" t="s">
        <v>421</v>
      </c>
      <c r="FT1" t="s">
        <v>422</v>
      </c>
      <c r="FU1" t="s">
        <v>423</v>
      </c>
      <c r="FV1" t="s">
        <v>424</v>
      </c>
      <c r="FW1" t="s">
        <v>425</v>
      </c>
      <c r="FX1" t="s">
        <v>426</v>
      </c>
      <c r="FY1" t="s">
        <v>427</v>
      </c>
      <c r="FZ1" t="s">
        <v>428</v>
      </c>
      <c r="GA1" t="s">
        <v>429</v>
      </c>
      <c r="GB1" t="s">
        <v>430</v>
      </c>
      <c r="GC1" t="s">
        <v>431</v>
      </c>
      <c r="GD1" t="s">
        <v>432</v>
      </c>
      <c r="GE1" t="s">
        <v>433</v>
      </c>
      <c r="GF1" t="s">
        <v>434</v>
      </c>
      <c r="GG1" t="s">
        <v>435</v>
      </c>
      <c r="GH1" t="s">
        <v>436</v>
      </c>
      <c r="GI1" t="s">
        <v>437</v>
      </c>
      <c r="GJ1" t="s">
        <v>438</v>
      </c>
      <c r="GK1" t="s">
        <v>439</v>
      </c>
      <c r="GL1" t="s">
        <v>440</v>
      </c>
      <c r="GM1" t="s">
        <v>441</v>
      </c>
      <c r="GN1" t="s">
        <v>442</v>
      </c>
      <c r="GO1" t="s">
        <v>443</v>
      </c>
      <c r="GP1" t="s">
        <v>444</v>
      </c>
      <c r="GQ1" t="s">
        <v>445</v>
      </c>
      <c r="GR1" t="s">
        <v>446</v>
      </c>
      <c r="GS1" t="s">
        <v>447</v>
      </c>
      <c r="GT1" t="s">
        <v>448</v>
      </c>
      <c r="GU1" t="s">
        <v>449</v>
      </c>
      <c r="GV1" t="s">
        <v>450</v>
      </c>
      <c r="GW1" t="s">
        <v>451</v>
      </c>
      <c r="GX1" t="s">
        <v>452</v>
      </c>
      <c r="GY1" t="s">
        <v>453</v>
      </c>
      <c r="GZ1" t="s">
        <v>454</v>
      </c>
      <c r="HA1" t="s">
        <v>455</v>
      </c>
      <c r="HB1" t="s">
        <v>456</v>
      </c>
      <c r="HC1" t="s">
        <v>457</v>
      </c>
      <c r="HD1" t="s">
        <v>458</v>
      </c>
      <c r="HE1" t="s">
        <v>459</v>
      </c>
      <c r="HF1" t="s">
        <v>460</v>
      </c>
      <c r="HG1" t="s">
        <v>461</v>
      </c>
      <c r="HH1" t="s">
        <v>462</v>
      </c>
      <c r="HI1" t="s">
        <v>463</v>
      </c>
      <c r="HJ1" t="s">
        <v>464</v>
      </c>
      <c r="HK1" t="s">
        <v>465</v>
      </c>
      <c r="HL1" t="s">
        <v>466</v>
      </c>
      <c r="HM1" t="s">
        <v>467</v>
      </c>
      <c r="HN1" t="s">
        <v>468</v>
      </c>
      <c r="HO1" t="s">
        <v>469</v>
      </c>
      <c r="HP1" t="s">
        <v>470</v>
      </c>
      <c r="HQ1" t="s">
        <v>471</v>
      </c>
      <c r="HR1" t="s">
        <v>472</v>
      </c>
      <c r="HS1" t="s">
        <v>473</v>
      </c>
      <c r="HT1" t="s">
        <v>474</v>
      </c>
      <c r="HU1" t="s">
        <v>475</v>
      </c>
      <c r="HV1" t="s">
        <v>476</v>
      </c>
      <c r="HW1" t="s">
        <v>477</v>
      </c>
      <c r="HX1" t="s">
        <v>478</v>
      </c>
      <c r="HY1" t="s">
        <v>479</v>
      </c>
      <c r="HZ1" t="s">
        <v>480</v>
      </c>
      <c r="IA1" t="s">
        <v>481</v>
      </c>
      <c r="IB1" t="s">
        <v>482</v>
      </c>
      <c r="IC1" t="s">
        <v>483</v>
      </c>
      <c r="ID1" t="s">
        <v>484</v>
      </c>
      <c r="IE1" t="s">
        <v>485</v>
      </c>
      <c r="IF1" t="s">
        <v>486</v>
      </c>
      <c r="IG1" t="s">
        <v>487</v>
      </c>
      <c r="IH1" t="s">
        <v>488</v>
      </c>
      <c r="II1" t="s">
        <v>489</v>
      </c>
      <c r="IJ1" t="s">
        <v>490</v>
      </c>
      <c r="IK1" t="s">
        <v>491</v>
      </c>
      <c r="IL1" t="s">
        <v>492</v>
      </c>
      <c r="IM1" t="s">
        <v>493</v>
      </c>
      <c r="IN1" t="s">
        <v>494</v>
      </c>
      <c r="IO1" t="s">
        <v>495</v>
      </c>
      <c r="IP1" t="s">
        <v>496</v>
      </c>
      <c r="IQ1" t="s">
        <v>497</v>
      </c>
      <c r="IR1" t="s">
        <v>498</v>
      </c>
      <c r="IS1" t="s">
        <v>499</v>
      </c>
      <c r="IT1" t="s">
        <v>500</v>
      </c>
      <c r="IU1" t="s">
        <v>501</v>
      </c>
      <c r="IV1" t="s">
        <v>502</v>
      </c>
      <c r="IW1" t="s">
        <v>503</v>
      </c>
      <c r="IX1" t="s">
        <v>504</v>
      </c>
      <c r="IY1" t="s">
        <v>505</v>
      </c>
      <c r="IZ1" t="s">
        <v>506</v>
      </c>
      <c r="JA1" t="s">
        <v>507</v>
      </c>
      <c r="JB1" t="s">
        <v>508</v>
      </c>
      <c r="JC1" t="s">
        <v>509</v>
      </c>
      <c r="JD1" t="s">
        <v>510</v>
      </c>
      <c r="JE1" t="s">
        <v>511</v>
      </c>
      <c r="JF1" t="s">
        <v>512</v>
      </c>
      <c r="JG1" t="s">
        <v>513</v>
      </c>
      <c r="JH1" t="s">
        <v>514</v>
      </c>
      <c r="JI1" t="s">
        <v>515</v>
      </c>
      <c r="JJ1" t="s">
        <v>516</v>
      </c>
      <c r="JK1" t="s">
        <v>517</v>
      </c>
      <c r="JL1" t="s">
        <v>518</v>
      </c>
      <c r="JM1" t="s">
        <v>519</v>
      </c>
      <c r="JN1" t="s">
        <v>520</v>
      </c>
      <c r="JO1" t="s">
        <v>521</v>
      </c>
      <c r="JP1" t="s">
        <v>522</v>
      </c>
      <c r="JQ1" t="s">
        <v>523</v>
      </c>
      <c r="JR1" t="s">
        <v>524</v>
      </c>
      <c r="JS1" t="s">
        <v>525</v>
      </c>
      <c r="JT1" t="s">
        <v>526</v>
      </c>
      <c r="JU1" t="s">
        <v>527</v>
      </c>
      <c r="JV1" t="s">
        <v>528</v>
      </c>
      <c r="JW1" t="s">
        <v>529</v>
      </c>
      <c r="JX1" t="s">
        <v>530</v>
      </c>
      <c r="JY1" t="s">
        <v>531</v>
      </c>
      <c r="JZ1" t="s">
        <v>532</v>
      </c>
      <c r="KA1" t="s">
        <v>533</v>
      </c>
      <c r="KB1" t="s">
        <v>534</v>
      </c>
      <c r="KC1" t="s">
        <v>535</v>
      </c>
      <c r="KD1" t="s">
        <v>536</v>
      </c>
      <c r="KE1" t="s">
        <v>537</v>
      </c>
      <c r="KF1" t="s">
        <v>538</v>
      </c>
      <c r="KG1" t="s">
        <v>539</v>
      </c>
      <c r="KH1" t="s">
        <v>540</v>
      </c>
      <c r="KI1" t="s">
        <v>541</v>
      </c>
      <c r="KJ1" t="s">
        <v>542</v>
      </c>
      <c r="KK1" t="s">
        <v>543</v>
      </c>
      <c r="KL1" t="s">
        <v>544</v>
      </c>
      <c r="KM1" t="s">
        <v>545</v>
      </c>
      <c r="KN1" t="s">
        <v>546</v>
      </c>
      <c r="KO1" t="s">
        <v>547</v>
      </c>
      <c r="KP1" t="s">
        <v>548</v>
      </c>
      <c r="KQ1" t="s">
        <v>549</v>
      </c>
      <c r="KR1" t="s">
        <v>550</v>
      </c>
      <c r="KS1" t="s">
        <v>551</v>
      </c>
      <c r="KT1" t="s">
        <v>552</v>
      </c>
      <c r="KU1" t="s">
        <v>553</v>
      </c>
      <c r="KV1" t="s">
        <v>554</v>
      </c>
      <c r="KW1" t="s">
        <v>555</v>
      </c>
      <c r="KX1" t="s">
        <v>556</v>
      </c>
      <c r="KY1" t="s">
        <v>557</v>
      </c>
      <c r="KZ1" t="s">
        <v>558</v>
      </c>
      <c r="LA1" t="s">
        <v>559</v>
      </c>
      <c r="LB1" t="s">
        <v>560</v>
      </c>
      <c r="LC1" t="s">
        <v>561</v>
      </c>
      <c r="LD1" t="s">
        <v>562</v>
      </c>
      <c r="LE1" t="s">
        <v>563</v>
      </c>
      <c r="LF1" t="s">
        <v>564</v>
      </c>
      <c r="LG1" t="s">
        <v>565</v>
      </c>
      <c r="LH1" t="s">
        <v>566</v>
      </c>
      <c r="LI1" t="s">
        <v>567</v>
      </c>
      <c r="LJ1" t="s">
        <v>568</v>
      </c>
      <c r="LK1" t="s">
        <v>569</v>
      </c>
      <c r="LL1" t="s">
        <v>570</v>
      </c>
      <c r="LM1" t="s">
        <v>571</v>
      </c>
      <c r="LN1" t="s">
        <v>572</v>
      </c>
      <c r="LO1" t="s">
        <v>573</v>
      </c>
      <c r="LP1" t="s">
        <v>574</v>
      </c>
      <c r="LQ1" t="s">
        <v>575</v>
      </c>
      <c r="LR1" t="s">
        <v>576</v>
      </c>
      <c r="LS1" t="s">
        <v>577</v>
      </c>
      <c r="LT1" t="s">
        <v>578</v>
      </c>
      <c r="LU1" t="s">
        <v>579</v>
      </c>
      <c r="LV1" t="s">
        <v>580</v>
      </c>
      <c r="LW1" t="s">
        <v>581</v>
      </c>
      <c r="LX1" t="s">
        <v>582</v>
      </c>
      <c r="LY1" t="s">
        <v>583</v>
      </c>
      <c r="LZ1" t="s">
        <v>584</v>
      </c>
      <c r="MA1" t="s">
        <v>585</v>
      </c>
      <c r="MB1" t="s">
        <v>586</v>
      </c>
      <c r="MC1" t="s">
        <v>587</v>
      </c>
      <c r="MD1" t="s">
        <v>588</v>
      </c>
      <c r="ME1" t="s">
        <v>589</v>
      </c>
      <c r="MF1" t="s">
        <v>590</v>
      </c>
      <c r="MG1" t="s">
        <v>591</v>
      </c>
      <c r="MH1" t="s">
        <v>592</v>
      </c>
      <c r="MI1" t="s">
        <v>593</v>
      </c>
      <c r="MJ1" t="s">
        <v>594</v>
      </c>
      <c r="MK1" t="s">
        <v>595</v>
      </c>
      <c r="ML1" t="s">
        <v>596</v>
      </c>
      <c r="MM1" t="s">
        <v>597</v>
      </c>
      <c r="MN1" t="s">
        <v>598</v>
      </c>
      <c r="MO1" t="s">
        <v>599</v>
      </c>
      <c r="MP1" t="s">
        <v>600</v>
      </c>
      <c r="MQ1" t="s">
        <v>601</v>
      </c>
      <c r="MR1" t="s">
        <v>602</v>
      </c>
      <c r="MS1" t="s">
        <v>603</v>
      </c>
      <c r="MT1" t="s">
        <v>604</v>
      </c>
      <c r="MU1" t="s">
        <v>605</v>
      </c>
      <c r="MV1" t="s">
        <v>606</v>
      </c>
      <c r="MW1" t="s">
        <v>607</v>
      </c>
      <c r="MX1" t="s">
        <v>608</v>
      </c>
      <c r="MY1" t="s">
        <v>609</v>
      </c>
      <c r="MZ1" t="s">
        <v>610</v>
      </c>
      <c r="NA1" t="s">
        <v>611</v>
      </c>
      <c r="NB1" t="s">
        <v>612</v>
      </c>
      <c r="NC1" t="s">
        <v>613</v>
      </c>
      <c r="ND1" t="s">
        <v>614</v>
      </c>
      <c r="NE1" t="s">
        <v>615</v>
      </c>
      <c r="NF1" t="s">
        <v>616</v>
      </c>
      <c r="NG1" t="s">
        <v>617</v>
      </c>
      <c r="NH1" t="s">
        <v>618</v>
      </c>
      <c r="NI1" t="s">
        <v>619</v>
      </c>
      <c r="NJ1" t="s">
        <v>620</v>
      </c>
      <c r="NK1" t="s">
        <v>621</v>
      </c>
      <c r="NL1" t="s">
        <v>622</v>
      </c>
      <c r="NM1" t="s">
        <v>623</v>
      </c>
      <c r="NN1" t="s">
        <v>624</v>
      </c>
      <c r="NO1" t="s">
        <v>625</v>
      </c>
      <c r="NP1" t="s">
        <v>626</v>
      </c>
      <c r="NQ1" t="s">
        <v>627</v>
      </c>
      <c r="NR1" t="s">
        <v>628</v>
      </c>
      <c r="NS1" t="s">
        <v>629</v>
      </c>
      <c r="NT1" t="s">
        <v>630</v>
      </c>
      <c r="NU1" t="s">
        <v>631</v>
      </c>
      <c r="NV1" t="s">
        <v>632</v>
      </c>
      <c r="NW1" t="s">
        <v>633</v>
      </c>
      <c r="NX1" t="s">
        <v>634</v>
      </c>
      <c r="NY1" t="s">
        <v>635</v>
      </c>
      <c r="NZ1" t="s">
        <v>636</v>
      </c>
      <c r="OA1" t="s">
        <v>637</v>
      </c>
      <c r="OB1" t="s">
        <v>638</v>
      </c>
      <c r="OC1" t="s">
        <v>639</v>
      </c>
      <c r="OD1" t="s">
        <v>640</v>
      </c>
      <c r="OE1" t="s">
        <v>641</v>
      </c>
      <c r="OF1" t="s">
        <v>642</v>
      </c>
      <c r="OG1" t="s">
        <v>643</v>
      </c>
      <c r="OH1" t="s">
        <v>644</v>
      </c>
      <c r="OI1" t="s">
        <v>645</v>
      </c>
      <c r="OJ1" t="s">
        <v>646</v>
      </c>
      <c r="OK1" t="s">
        <v>647</v>
      </c>
      <c r="OL1" t="s">
        <v>648</v>
      </c>
      <c r="OM1" t="s">
        <v>649</v>
      </c>
      <c r="ON1" t="s">
        <v>650</v>
      </c>
      <c r="OO1" t="s">
        <v>651</v>
      </c>
      <c r="OP1" t="s">
        <v>652</v>
      </c>
      <c r="OQ1" t="s">
        <v>653</v>
      </c>
      <c r="OR1" t="s">
        <v>654</v>
      </c>
      <c r="OS1" t="s">
        <v>655</v>
      </c>
      <c r="OT1" t="s">
        <v>656</v>
      </c>
      <c r="OU1" t="s">
        <v>657</v>
      </c>
      <c r="OV1" t="s">
        <v>658</v>
      </c>
      <c r="OW1" t="s">
        <v>659</v>
      </c>
      <c r="OX1" t="s">
        <v>660</v>
      </c>
      <c r="OY1" t="s">
        <v>661</v>
      </c>
      <c r="OZ1" t="s">
        <v>662</v>
      </c>
      <c r="PA1" t="s">
        <v>663</v>
      </c>
      <c r="PB1" t="s">
        <v>664</v>
      </c>
      <c r="PC1" t="s">
        <v>665</v>
      </c>
      <c r="PD1" t="s">
        <v>666</v>
      </c>
      <c r="PE1" t="s">
        <v>667</v>
      </c>
      <c r="PF1" t="s">
        <v>668</v>
      </c>
      <c r="PG1" t="s">
        <v>669</v>
      </c>
      <c r="PH1" t="s">
        <v>670</v>
      </c>
      <c r="PI1" t="s">
        <v>671</v>
      </c>
      <c r="PJ1" t="s">
        <v>672</v>
      </c>
      <c r="PK1" t="s">
        <v>673</v>
      </c>
      <c r="PL1" t="s">
        <v>674</v>
      </c>
      <c r="PM1" t="s">
        <v>675</v>
      </c>
      <c r="PN1" t="s">
        <v>676</v>
      </c>
      <c r="PO1" t="s">
        <v>677</v>
      </c>
      <c r="PP1" t="s">
        <v>678</v>
      </c>
      <c r="PQ1" t="s">
        <v>679</v>
      </c>
      <c r="PR1" t="s">
        <v>680</v>
      </c>
      <c r="PS1" t="s">
        <v>681</v>
      </c>
      <c r="PT1" t="s">
        <v>682</v>
      </c>
      <c r="PU1" t="s">
        <v>683</v>
      </c>
      <c r="PV1" t="s">
        <v>684</v>
      </c>
      <c r="PW1" t="s">
        <v>685</v>
      </c>
      <c r="PX1" t="s">
        <v>686</v>
      </c>
      <c r="PY1" t="s">
        <v>687</v>
      </c>
      <c r="PZ1" t="s">
        <v>688</v>
      </c>
      <c r="QA1" t="s">
        <v>689</v>
      </c>
      <c r="QB1" t="s">
        <v>690</v>
      </c>
      <c r="QC1" t="s">
        <v>691</v>
      </c>
      <c r="QD1" t="s">
        <v>692</v>
      </c>
      <c r="QE1" t="s">
        <v>693</v>
      </c>
      <c r="QF1" t="s">
        <v>694</v>
      </c>
      <c r="QG1" t="s">
        <v>695</v>
      </c>
      <c r="QH1" t="s">
        <v>696</v>
      </c>
      <c r="QI1" t="s">
        <v>697</v>
      </c>
      <c r="QJ1" t="s">
        <v>698</v>
      </c>
      <c r="QK1" t="s">
        <v>699</v>
      </c>
      <c r="QL1" t="s">
        <v>700</v>
      </c>
      <c r="QM1" t="s">
        <v>701</v>
      </c>
      <c r="QN1" t="s">
        <v>702</v>
      </c>
      <c r="QO1" t="s">
        <v>703</v>
      </c>
      <c r="QP1" t="s">
        <v>704</v>
      </c>
      <c r="QQ1" t="s">
        <v>705</v>
      </c>
      <c r="QR1" t="s">
        <v>706</v>
      </c>
      <c r="QS1" t="s">
        <v>707</v>
      </c>
      <c r="QT1" t="s">
        <v>708</v>
      </c>
      <c r="QU1" t="s">
        <v>709</v>
      </c>
      <c r="QV1" t="s">
        <v>710</v>
      </c>
      <c r="QW1" t="s">
        <v>711</v>
      </c>
      <c r="QX1" t="s">
        <v>712</v>
      </c>
      <c r="QY1" t="s">
        <v>713</v>
      </c>
      <c r="QZ1" t="s">
        <v>714</v>
      </c>
      <c r="RA1" t="s">
        <v>715</v>
      </c>
      <c r="RB1" t="s">
        <v>716</v>
      </c>
      <c r="RC1" t="s">
        <v>717</v>
      </c>
      <c r="RD1" t="s">
        <v>718</v>
      </c>
      <c r="RE1" t="s">
        <v>719</v>
      </c>
      <c r="RF1" t="s">
        <v>720</v>
      </c>
      <c r="RG1" t="s">
        <v>721</v>
      </c>
      <c r="RH1" t="s">
        <v>722</v>
      </c>
      <c r="RI1" t="s">
        <v>723</v>
      </c>
      <c r="RJ1" t="s">
        <v>724</v>
      </c>
      <c r="RK1" t="s">
        <v>725</v>
      </c>
      <c r="RL1" t="s">
        <v>726</v>
      </c>
      <c r="RM1" t="s">
        <v>727</v>
      </c>
      <c r="RN1" t="s">
        <v>728</v>
      </c>
      <c r="RO1" t="s">
        <v>729</v>
      </c>
      <c r="RP1" t="s">
        <v>730</v>
      </c>
      <c r="RQ1" t="s">
        <v>731</v>
      </c>
      <c r="RR1" t="s">
        <v>732</v>
      </c>
      <c r="RS1" t="s">
        <v>733</v>
      </c>
      <c r="RT1" t="s">
        <v>734</v>
      </c>
      <c r="RU1" t="s">
        <v>735</v>
      </c>
      <c r="RV1" t="s">
        <v>736</v>
      </c>
      <c r="RW1" t="s">
        <v>737</v>
      </c>
      <c r="RX1" t="s">
        <v>738</v>
      </c>
      <c r="RY1" t="s">
        <v>739</v>
      </c>
      <c r="RZ1" t="s">
        <v>740</v>
      </c>
      <c r="SA1" t="s">
        <v>741</v>
      </c>
      <c r="SB1" t="s">
        <v>742</v>
      </c>
      <c r="SC1" t="s">
        <v>743</v>
      </c>
      <c r="SD1" t="s">
        <v>744</v>
      </c>
      <c r="SE1" t="s">
        <v>745</v>
      </c>
      <c r="SF1" t="s">
        <v>746</v>
      </c>
      <c r="SG1" t="s">
        <v>747</v>
      </c>
      <c r="SH1" t="s">
        <v>748</v>
      </c>
      <c r="SI1" t="s">
        <v>749</v>
      </c>
      <c r="SJ1" t="s">
        <v>750</v>
      </c>
      <c r="SK1" t="s">
        <v>751</v>
      </c>
      <c r="SL1" t="s">
        <v>752</v>
      </c>
      <c r="SM1" t="s">
        <v>753</v>
      </c>
      <c r="SN1" t="s">
        <v>754</v>
      </c>
      <c r="SO1" t="s">
        <v>755</v>
      </c>
      <c r="SP1" t="s">
        <v>756</v>
      </c>
      <c r="SQ1" t="s">
        <v>757</v>
      </c>
      <c r="SR1" t="s">
        <v>758</v>
      </c>
      <c r="SS1" t="s">
        <v>759</v>
      </c>
      <c r="ST1" t="s">
        <v>760</v>
      </c>
      <c r="SU1" t="s">
        <v>761</v>
      </c>
      <c r="SV1" t="s">
        <v>762</v>
      </c>
      <c r="SW1" t="s">
        <v>763</v>
      </c>
      <c r="SX1" t="s">
        <v>764</v>
      </c>
      <c r="SY1" t="s">
        <v>765</v>
      </c>
      <c r="SZ1" t="s">
        <v>766</v>
      </c>
      <c r="TA1" t="s">
        <v>767</v>
      </c>
      <c r="TB1" t="s">
        <v>768</v>
      </c>
      <c r="TC1" t="s">
        <v>769</v>
      </c>
      <c r="TD1" t="s">
        <v>770</v>
      </c>
      <c r="TE1" t="s">
        <v>771</v>
      </c>
      <c r="TF1" t="s">
        <v>772</v>
      </c>
      <c r="TG1" t="s">
        <v>773</v>
      </c>
      <c r="TH1" t="s">
        <v>774</v>
      </c>
      <c r="TI1" t="s">
        <v>775</v>
      </c>
      <c r="TJ1" t="s">
        <v>776</v>
      </c>
      <c r="TK1" t="s">
        <v>777</v>
      </c>
      <c r="TL1" t="s">
        <v>778</v>
      </c>
      <c r="TM1" t="s">
        <v>779</v>
      </c>
      <c r="TN1" t="s">
        <v>780</v>
      </c>
      <c r="TO1" t="s">
        <v>781</v>
      </c>
      <c r="TP1" t="s">
        <v>782</v>
      </c>
      <c r="TQ1" t="s">
        <v>783</v>
      </c>
      <c r="TR1" t="s">
        <v>784</v>
      </c>
      <c r="TS1" t="s">
        <v>785</v>
      </c>
      <c r="TT1" t="s">
        <v>786</v>
      </c>
      <c r="TU1" t="s">
        <v>787</v>
      </c>
      <c r="TV1" t="s">
        <v>788</v>
      </c>
      <c r="TW1" t="s">
        <v>789</v>
      </c>
      <c r="TX1" t="s">
        <v>790</v>
      </c>
      <c r="TY1" t="s">
        <v>791</v>
      </c>
      <c r="TZ1" t="s">
        <v>792</v>
      </c>
      <c r="UA1" t="s">
        <v>793</v>
      </c>
      <c r="UB1" t="s">
        <v>794</v>
      </c>
      <c r="UC1" t="s">
        <v>795</v>
      </c>
      <c r="UD1" t="s">
        <v>796</v>
      </c>
      <c r="UE1" t="s">
        <v>797</v>
      </c>
      <c r="UF1" t="s">
        <v>798</v>
      </c>
      <c r="UG1" t="s">
        <v>799</v>
      </c>
      <c r="UH1" t="s">
        <v>800</v>
      </c>
      <c r="UI1" t="s">
        <v>801</v>
      </c>
      <c r="UJ1" t="s">
        <v>802</v>
      </c>
      <c r="UK1" t="s">
        <v>803</v>
      </c>
      <c r="UL1" t="s">
        <v>804</v>
      </c>
      <c r="UM1" t="s">
        <v>805</v>
      </c>
      <c r="UN1" t="s">
        <v>806</v>
      </c>
      <c r="UO1" t="s">
        <v>807</v>
      </c>
      <c r="UP1" t="s">
        <v>808</v>
      </c>
      <c r="UQ1" t="s">
        <v>809</v>
      </c>
      <c r="UR1" t="s">
        <v>810</v>
      </c>
      <c r="US1" t="s">
        <v>811</v>
      </c>
      <c r="UT1" t="s">
        <v>812</v>
      </c>
      <c r="UU1" t="s">
        <v>813</v>
      </c>
      <c r="UV1" t="s">
        <v>814</v>
      </c>
      <c r="UW1" t="s">
        <v>815</v>
      </c>
      <c r="UX1" t="s">
        <v>816</v>
      </c>
      <c r="UY1" t="s">
        <v>817</v>
      </c>
      <c r="UZ1" t="s">
        <v>818</v>
      </c>
      <c r="VA1" t="s">
        <v>819</v>
      </c>
      <c r="VB1" t="s">
        <v>820</v>
      </c>
      <c r="VC1" t="s">
        <v>821</v>
      </c>
      <c r="VD1" t="s">
        <v>822</v>
      </c>
      <c r="VE1" t="s">
        <v>823</v>
      </c>
      <c r="VF1" t="s">
        <v>824</v>
      </c>
      <c r="VG1" t="s">
        <v>825</v>
      </c>
      <c r="VH1" t="s">
        <v>826</v>
      </c>
      <c r="VI1" t="s">
        <v>827</v>
      </c>
      <c r="VJ1" t="s">
        <v>828</v>
      </c>
      <c r="VK1" t="s">
        <v>829</v>
      </c>
      <c r="VL1" t="s">
        <v>830</v>
      </c>
      <c r="VM1" t="s">
        <v>831</v>
      </c>
      <c r="VN1" t="s">
        <v>832</v>
      </c>
      <c r="VO1" t="s">
        <v>833</v>
      </c>
      <c r="VP1" t="s">
        <v>834</v>
      </c>
      <c r="VQ1" t="s">
        <v>835</v>
      </c>
      <c r="VR1" t="s">
        <v>836</v>
      </c>
      <c r="VS1" t="s">
        <v>837</v>
      </c>
      <c r="VT1" t="s">
        <v>838</v>
      </c>
      <c r="VU1" t="s">
        <v>839</v>
      </c>
      <c r="VV1" t="s">
        <v>840</v>
      </c>
      <c r="VW1" t="s">
        <v>841</v>
      </c>
      <c r="VX1" t="s">
        <v>842</v>
      </c>
      <c r="VY1" t="s">
        <v>843</v>
      </c>
      <c r="VZ1" t="s">
        <v>844</v>
      </c>
      <c r="WA1" t="s">
        <v>845</v>
      </c>
      <c r="WB1" t="s">
        <v>846</v>
      </c>
      <c r="WC1" t="s">
        <v>847</v>
      </c>
      <c r="WD1" t="s">
        <v>848</v>
      </c>
      <c r="WE1" t="s">
        <v>849</v>
      </c>
      <c r="WF1" t="s">
        <v>850</v>
      </c>
      <c r="WG1" t="s">
        <v>851</v>
      </c>
      <c r="WH1" t="s">
        <v>852</v>
      </c>
      <c r="WI1" t="s">
        <v>853</v>
      </c>
      <c r="WJ1" t="s">
        <v>854</v>
      </c>
      <c r="WK1" t="s">
        <v>855</v>
      </c>
      <c r="WL1" t="s">
        <v>856</v>
      </c>
      <c r="WM1" t="s">
        <v>857</v>
      </c>
      <c r="WN1" t="s">
        <v>858</v>
      </c>
      <c r="WO1" t="s">
        <v>859</v>
      </c>
      <c r="WP1" t="s">
        <v>860</v>
      </c>
      <c r="WQ1" t="s">
        <v>861</v>
      </c>
      <c r="WR1" t="s">
        <v>862</v>
      </c>
      <c r="WS1" t="s">
        <v>863</v>
      </c>
      <c r="WT1" t="s">
        <v>864</v>
      </c>
      <c r="WU1" t="s">
        <v>865</v>
      </c>
      <c r="WV1" t="s">
        <v>866</v>
      </c>
      <c r="WW1" t="s">
        <v>867</v>
      </c>
      <c r="WX1" t="s">
        <v>868</v>
      </c>
      <c r="WY1" t="s">
        <v>869</v>
      </c>
      <c r="WZ1" t="s">
        <v>870</v>
      </c>
      <c r="XA1" t="s">
        <v>871</v>
      </c>
      <c r="XB1" t="s">
        <v>872</v>
      </c>
      <c r="XC1" t="s">
        <v>873</v>
      </c>
      <c r="XD1" t="s">
        <v>874</v>
      </c>
      <c r="XE1" t="s">
        <v>875</v>
      </c>
      <c r="XF1" t="s">
        <v>876</v>
      </c>
      <c r="XG1" t="s">
        <v>877</v>
      </c>
      <c r="XH1" t="s">
        <v>878</v>
      </c>
      <c r="XI1" t="s">
        <v>879</v>
      </c>
      <c r="XJ1" t="s">
        <v>880</v>
      </c>
      <c r="XK1" t="s">
        <v>881</v>
      </c>
      <c r="XL1" t="s">
        <v>882</v>
      </c>
      <c r="XM1" t="s">
        <v>883</v>
      </c>
      <c r="XN1" t="s">
        <v>884</v>
      </c>
      <c r="XO1" t="s">
        <v>885</v>
      </c>
      <c r="XP1" t="s">
        <v>886</v>
      </c>
      <c r="XQ1" t="s">
        <v>887</v>
      </c>
      <c r="XR1" t="s">
        <v>888</v>
      </c>
      <c r="XS1" t="s">
        <v>889</v>
      </c>
      <c r="XT1" t="s">
        <v>890</v>
      </c>
      <c r="XU1" t="s">
        <v>891</v>
      </c>
      <c r="XV1" t="s">
        <v>892</v>
      </c>
      <c r="XW1" t="s">
        <v>893</v>
      </c>
      <c r="XX1" t="s">
        <v>894</v>
      </c>
      <c r="XY1" t="s">
        <v>895</v>
      </c>
      <c r="XZ1" t="s">
        <v>896</v>
      </c>
      <c r="YA1" t="s">
        <v>897</v>
      </c>
      <c r="YB1" t="s">
        <v>898</v>
      </c>
      <c r="YC1" t="s">
        <v>899</v>
      </c>
      <c r="YD1" t="s">
        <v>900</v>
      </c>
      <c r="YE1" t="s">
        <v>901</v>
      </c>
      <c r="YF1" t="s">
        <v>902</v>
      </c>
      <c r="YG1" t="s">
        <v>903</v>
      </c>
      <c r="YH1" t="s">
        <v>904</v>
      </c>
      <c r="YI1" t="s">
        <v>905</v>
      </c>
      <c r="YJ1" t="s">
        <v>906</v>
      </c>
      <c r="YK1" t="s">
        <v>907</v>
      </c>
      <c r="YL1" t="s">
        <v>908</v>
      </c>
      <c r="YM1" t="s">
        <v>909</v>
      </c>
      <c r="YN1" t="s">
        <v>910</v>
      </c>
      <c r="YO1" t="s">
        <v>911</v>
      </c>
      <c r="YP1" t="s">
        <v>912</v>
      </c>
      <c r="YQ1" t="s">
        <v>913</v>
      </c>
      <c r="YR1" t="s">
        <v>914</v>
      </c>
      <c r="YS1" t="s">
        <v>915</v>
      </c>
      <c r="YT1" t="s">
        <v>916</v>
      </c>
      <c r="YU1" t="s">
        <v>917</v>
      </c>
      <c r="YV1" t="s">
        <v>918</v>
      </c>
      <c r="YW1" t="s">
        <v>919</v>
      </c>
      <c r="YX1" t="s">
        <v>920</v>
      </c>
      <c r="YY1" t="s">
        <v>921</v>
      </c>
      <c r="YZ1" t="s">
        <v>922</v>
      </c>
      <c r="ZA1" t="s">
        <v>923</v>
      </c>
      <c r="ZB1" t="s">
        <v>924</v>
      </c>
      <c r="ZC1" t="s">
        <v>925</v>
      </c>
      <c r="ZD1" t="s">
        <v>926</v>
      </c>
      <c r="ZE1" t="s">
        <v>927</v>
      </c>
      <c r="ZF1" t="s">
        <v>928</v>
      </c>
      <c r="ZG1" t="s">
        <v>929</v>
      </c>
      <c r="ZH1" t="s">
        <v>930</v>
      </c>
      <c r="ZI1" t="s">
        <v>931</v>
      </c>
      <c r="ZJ1" t="s">
        <v>932</v>
      </c>
      <c r="ZK1" t="s">
        <v>933</v>
      </c>
      <c r="ZL1" t="s">
        <v>934</v>
      </c>
      <c r="ZM1" t="s">
        <v>935</v>
      </c>
      <c r="ZN1" t="s">
        <v>936</v>
      </c>
      <c r="ZO1" t="s">
        <v>937</v>
      </c>
      <c r="ZP1" t="s">
        <v>938</v>
      </c>
      <c r="ZQ1" t="s">
        <v>939</v>
      </c>
      <c r="ZR1" t="s">
        <v>940</v>
      </c>
      <c r="ZS1" t="s">
        <v>941</v>
      </c>
      <c r="ZT1" t="s">
        <v>942</v>
      </c>
      <c r="ZU1" t="s">
        <v>943</v>
      </c>
      <c r="ZV1" t="s">
        <v>944</v>
      </c>
      <c r="ZW1" t="s">
        <v>945</v>
      </c>
      <c r="ZX1" t="s">
        <v>946</v>
      </c>
      <c r="ZY1" t="s">
        <v>947</v>
      </c>
      <c r="ZZ1" t="s">
        <v>948</v>
      </c>
      <c r="AAA1" t="s">
        <v>949</v>
      </c>
      <c r="AAB1" t="s">
        <v>950</v>
      </c>
      <c r="AAC1" t="s">
        <v>951</v>
      </c>
      <c r="AAD1" t="s">
        <v>952</v>
      </c>
      <c r="AAE1" t="s">
        <v>953</v>
      </c>
      <c r="AAF1" t="s">
        <v>954</v>
      </c>
      <c r="AAG1" t="s">
        <v>955</v>
      </c>
      <c r="AAH1" t="s">
        <v>956</v>
      </c>
      <c r="AAI1" t="s">
        <v>957</v>
      </c>
      <c r="AAJ1" t="s">
        <v>958</v>
      </c>
      <c r="AAK1" t="s">
        <v>959</v>
      </c>
      <c r="AAL1" t="s">
        <v>960</v>
      </c>
      <c r="AAM1" t="s">
        <v>961</v>
      </c>
      <c r="AAN1" t="s">
        <v>962</v>
      </c>
      <c r="AAO1" t="s">
        <v>963</v>
      </c>
      <c r="AAP1" t="s">
        <v>964</v>
      </c>
      <c r="AAQ1" t="s">
        <v>965</v>
      </c>
      <c r="AAR1" t="s">
        <v>966</v>
      </c>
      <c r="AAS1" t="s">
        <v>967</v>
      </c>
      <c r="AAT1" t="s">
        <v>968</v>
      </c>
      <c r="AAU1" t="s">
        <v>969</v>
      </c>
      <c r="AAV1" t="s">
        <v>970</v>
      </c>
      <c r="AAW1" t="s">
        <v>971</v>
      </c>
      <c r="AAX1" t="s">
        <v>972</v>
      </c>
      <c r="AAY1" t="s">
        <v>973</v>
      </c>
      <c r="AAZ1" t="s">
        <v>974</v>
      </c>
      <c r="ABA1" t="s">
        <v>975</v>
      </c>
      <c r="ABB1" t="s">
        <v>976</v>
      </c>
      <c r="ABC1" t="s">
        <v>977</v>
      </c>
      <c r="ABD1" t="s">
        <v>978</v>
      </c>
      <c r="ABE1" t="s">
        <v>979</v>
      </c>
      <c r="ABF1" t="s">
        <v>980</v>
      </c>
      <c r="ABG1" t="s">
        <v>981</v>
      </c>
      <c r="ABH1" t="s">
        <v>982</v>
      </c>
      <c r="ABI1" t="s">
        <v>983</v>
      </c>
      <c r="ABJ1" t="s">
        <v>984</v>
      </c>
      <c r="ABK1" t="s">
        <v>985</v>
      </c>
      <c r="ABL1" t="s">
        <v>986</v>
      </c>
      <c r="ABM1" t="s">
        <v>987</v>
      </c>
      <c r="ABN1" t="s">
        <v>988</v>
      </c>
      <c r="ABO1" t="s">
        <v>989</v>
      </c>
      <c r="ABP1" t="s">
        <v>990</v>
      </c>
      <c r="ABQ1" t="s">
        <v>991</v>
      </c>
      <c r="ABR1" t="s">
        <v>992</v>
      </c>
      <c r="ABS1" t="s">
        <v>993</v>
      </c>
      <c r="ABT1" t="s">
        <v>994</v>
      </c>
      <c r="ABU1" t="s">
        <v>995</v>
      </c>
      <c r="ABV1" t="s">
        <v>996</v>
      </c>
      <c r="ABW1" t="s">
        <v>997</v>
      </c>
      <c r="ABX1" t="s">
        <v>998</v>
      </c>
      <c r="ABY1" t="s">
        <v>999</v>
      </c>
      <c r="ABZ1" t="s">
        <v>1000</v>
      </c>
      <c r="ACA1" t="s">
        <v>1001</v>
      </c>
      <c r="ACB1" t="s">
        <v>1002</v>
      </c>
      <c r="ACC1" t="s">
        <v>1003</v>
      </c>
      <c r="ACD1" t="s">
        <v>1004</v>
      </c>
      <c r="ACE1" t="s">
        <v>1005</v>
      </c>
      <c r="ACF1" t="s">
        <v>1006</v>
      </c>
      <c r="ACG1" t="s">
        <v>1007</v>
      </c>
      <c r="ACH1" t="s">
        <v>1008</v>
      </c>
      <c r="ACI1" t="s">
        <v>1009</v>
      </c>
      <c r="ACJ1" t="s">
        <v>1010</v>
      </c>
      <c r="ACK1" t="s">
        <v>1011</v>
      </c>
      <c r="ACL1" t="s">
        <v>1012</v>
      </c>
      <c r="ACM1" t="s">
        <v>1013</v>
      </c>
      <c r="ACN1" t="s">
        <v>1014</v>
      </c>
      <c r="ACO1" t="s">
        <v>1015</v>
      </c>
      <c r="ACP1" t="s">
        <v>1016</v>
      </c>
      <c r="ACQ1" t="s">
        <v>1017</v>
      </c>
      <c r="ACR1" t="s">
        <v>1018</v>
      </c>
      <c r="ACS1" t="s">
        <v>1019</v>
      </c>
      <c r="ACT1" t="s">
        <v>1020</v>
      </c>
      <c r="ACU1" t="s">
        <v>1021</v>
      </c>
      <c r="ACV1" t="s">
        <v>1022</v>
      </c>
      <c r="ACW1" t="s">
        <v>1023</v>
      </c>
      <c r="ACX1" t="s">
        <v>1024</v>
      </c>
      <c r="ACY1" t="s">
        <v>1025</v>
      </c>
      <c r="ACZ1" t="s">
        <v>1026</v>
      </c>
      <c r="ADA1" t="s">
        <v>1027</v>
      </c>
      <c r="ADB1" t="s">
        <v>1028</v>
      </c>
      <c r="ADC1" t="s">
        <v>1029</v>
      </c>
      <c r="ADD1" t="s">
        <v>1030</v>
      </c>
      <c r="ADE1" t="s">
        <v>1031</v>
      </c>
      <c r="ADF1" t="s">
        <v>1032</v>
      </c>
      <c r="ADG1" t="s">
        <v>1033</v>
      </c>
      <c r="ADH1" t="s">
        <v>1034</v>
      </c>
      <c r="ADI1" t="s">
        <v>1035</v>
      </c>
      <c r="ADJ1" t="s">
        <v>1036</v>
      </c>
      <c r="ADK1" t="s">
        <v>1037</v>
      </c>
      <c r="ADL1" t="s">
        <v>1038</v>
      </c>
      <c r="ADM1" t="s">
        <v>1039</v>
      </c>
      <c r="ADN1" t="s">
        <v>1040</v>
      </c>
      <c r="ADO1" t="s">
        <v>1041</v>
      </c>
      <c r="ADP1" t="s">
        <v>1042</v>
      </c>
      <c r="ADQ1" t="s">
        <v>1043</v>
      </c>
      <c r="ADR1" t="s">
        <v>1044</v>
      </c>
      <c r="ADS1" t="s">
        <v>1045</v>
      </c>
      <c r="ADT1" t="s">
        <v>1046</v>
      </c>
      <c r="ADU1" t="s">
        <v>1047</v>
      </c>
      <c r="ADV1" t="s">
        <v>1048</v>
      </c>
      <c r="ADW1" t="s">
        <v>1049</v>
      </c>
      <c r="ADX1" t="s">
        <v>1050</v>
      </c>
      <c r="ADY1" t="s">
        <v>1051</v>
      </c>
      <c r="ADZ1" t="s">
        <v>1052</v>
      </c>
      <c r="AEA1" t="s">
        <v>1053</v>
      </c>
      <c r="AEB1" t="s">
        <v>1054</v>
      </c>
      <c r="AEC1" t="s">
        <v>1055</v>
      </c>
      <c r="AED1" t="s">
        <v>1056</v>
      </c>
      <c r="AEE1" t="s">
        <v>1057</v>
      </c>
      <c r="AEF1" t="s">
        <v>1058</v>
      </c>
      <c r="AEG1" t="s">
        <v>1059</v>
      </c>
      <c r="AEH1" t="s">
        <v>1060</v>
      </c>
      <c r="AEI1" t="s">
        <v>1061</v>
      </c>
      <c r="AEJ1" t="s">
        <v>1062</v>
      </c>
      <c r="AEK1" t="s">
        <v>1063</v>
      </c>
      <c r="AEL1" t="s">
        <v>1064</v>
      </c>
      <c r="AEM1" t="s">
        <v>1065</v>
      </c>
      <c r="AEN1" t="s">
        <v>1066</v>
      </c>
      <c r="AEO1" t="s">
        <v>1067</v>
      </c>
      <c r="AEP1" t="s">
        <v>1068</v>
      </c>
      <c r="AEQ1" t="s">
        <v>1069</v>
      </c>
      <c r="AER1" t="s">
        <v>1070</v>
      </c>
      <c r="AES1" t="s">
        <v>1071</v>
      </c>
      <c r="AET1" t="s">
        <v>1072</v>
      </c>
      <c r="AEU1" t="s">
        <v>1073</v>
      </c>
      <c r="AEV1" t="s">
        <v>1074</v>
      </c>
      <c r="AEW1" t="s">
        <v>1075</v>
      </c>
      <c r="AEX1" t="s">
        <v>1076</v>
      </c>
      <c r="AEY1" t="s">
        <v>1077</v>
      </c>
      <c r="AEZ1" t="s">
        <v>1078</v>
      </c>
      <c r="AFA1" t="s">
        <v>1079</v>
      </c>
      <c r="AFB1" t="s">
        <v>1080</v>
      </c>
      <c r="AFC1" t="s">
        <v>1081</v>
      </c>
      <c r="AFD1" t="s">
        <v>1082</v>
      </c>
      <c r="AFE1" t="s">
        <v>1083</v>
      </c>
      <c r="AFF1" t="s">
        <v>1084</v>
      </c>
      <c r="AFG1" t="s">
        <v>1085</v>
      </c>
      <c r="AFH1" t="s">
        <v>1086</v>
      </c>
      <c r="AFI1" t="s">
        <v>1087</v>
      </c>
      <c r="AFJ1" t="s">
        <v>1088</v>
      </c>
      <c r="AFK1" t="s">
        <v>1089</v>
      </c>
      <c r="AFL1" t="s">
        <v>1090</v>
      </c>
      <c r="AFM1" t="s">
        <v>1091</v>
      </c>
      <c r="AFN1" t="s">
        <v>1092</v>
      </c>
      <c r="AFO1" t="s">
        <v>1093</v>
      </c>
      <c r="AFP1" t="s">
        <v>1094</v>
      </c>
      <c r="AFQ1" t="s">
        <v>1095</v>
      </c>
      <c r="AFR1" t="s">
        <v>1096</v>
      </c>
      <c r="AFS1" t="s">
        <v>1097</v>
      </c>
      <c r="AFT1" t="s">
        <v>1098</v>
      </c>
      <c r="AFU1" t="s">
        <v>1099</v>
      </c>
      <c r="AFV1" t="s">
        <v>1100</v>
      </c>
      <c r="AFW1" t="s">
        <v>1101</v>
      </c>
      <c r="AFX1" t="s">
        <v>1102</v>
      </c>
      <c r="AFY1" t="s">
        <v>1103</v>
      </c>
      <c r="AFZ1" t="s">
        <v>1104</v>
      </c>
      <c r="AGA1" t="s">
        <v>1105</v>
      </c>
      <c r="AGB1" t="s">
        <v>1106</v>
      </c>
      <c r="AGC1" t="s">
        <v>1107</v>
      </c>
      <c r="AGD1" t="s">
        <v>1108</v>
      </c>
      <c r="AGE1" t="s">
        <v>1109</v>
      </c>
      <c r="AGF1" t="s">
        <v>1110</v>
      </c>
      <c r="AGG1" t="s">
        <v>1111</v>
      </c>
      <c r="AGH1" t="s">
        <v>1112</v>
      </c>
      <c r="AGI1" t="s">
        <v>1113</v>
      </c>
      <c r="AGJ1" t="s">
        <v>1114</v>
      </c>
      <c r="AGK1" t="s">
        <v>1115</v>
      </c>
      <c r="AGL1" t="s">
        <v>1116</v>
      </c>
      <c r="AGM1" t="s">
        <v>1117</v>
      </c>
      <c r="AGN1" t="s">
        <v>1118</v>
      </c>
      <c r="AGO1" t="s">
        <v>1119</v>
      </c>
      <c r="AGP1" t="s">
        <v>1120</v>
      </c>
      <c r="AGQ1" t="s">
        <v>1121</v>
      </c>
      <c r="AGR1" t="s">
        <v>1122</v>
      </c>
      <c r="AGS1" t="s">
        <v>1123</v>
      </c>
      <c r="AGT1" t="s">
        <v>1124</v>
      </c>
      <c r="AGU1" t="s">
        <v>1125</v>
      </c>
      <c r="AGV1" t="s">
        <v>1126</v>
      </c>
      <c r="AGW1" t="s">
        <v>1127</v>
      </c>
      <c r="AGX1" t="s">
        <v>1128</v>
      </c>
      <c r="AGY1" t="s">
        <v>1129</v>
      </c>
      <c r="AGZ1" t="s">
        <v>1130</v>
      </c>
      <c r="AHA1" t="s">
        <v>1131</v>
      </c>
      <c r="AHB1" t="s">
        <v>1132</v>
      </c>
      <c r="AHC1" t="s">
        <v>1133</v>
      </c>
      <c r="AHD1" t="s">
        <v>1134</v>
      </c>
      <c r="AHE1" t="s">
        <v>1135</v>
      </c>
      <c r="AHF1" t="s">
        <v>1136</v>
      </c>
      <c r="AHG1" t="s">
        <v>1137</v>
      </c>
      <c r="AHH1" t="s">
        <v>1138</v>
      </c>
      <c r="AHI1" t="s">
        <v>1139</v>
      </c>
      <c r="AHJ1" t="s">
        <v>1140</v>
      </c>
      <c r="AHK1" t="s">
        <v>1141</v>
      </c>
      <c r="AHL1" t="s">
        <v>1142</v>
      </c>
      <c r="AHM1" t="s">
        <v>1143</v>
      </c>
      <c r="AHN1" t="s">
        <v>1144</v>
      </c>
      <c r="AHO1" t="s">
        <v>1145</v>
      </c>
      <c r="AHP1" t="s">
        <v>1146</v>
      </c>
      <c r="AHQ1" t="s">
        <v>1147</v>
      </c>
      <c r="AHR1" t="s">
        <v>1148</v>
      </c>
      <c r="AHS1" t="s">
        <v>1149</v>
      </c>
      <c r="AHT1" t="s">
        <v>1150</v>
      </c>
      <c r="AHU1" t="s">
        <v>1151</v>
      </c>
      <c r="AHV1" t="s">
        <v>1152</v>
      </c>
      <c r="AHW1" t="s">
        <v>1153</v>
      </c>
      <c r="AHX1" t="s">
        <v>1154</v>
      </c>
      <c r="AHY1" t="s">
        <v>1155</v>
      </c>
      <c r="AHZ1" t="s">
        <v>1156</v>
      </c>
      <c r="AIA1" t="s">
        <v>1157</v>
      </c>
      <c r="AIB1" t="s">
        <v>1158</v>
      </c>
      <c r="AIC1" t="s">
        <v>1159</v>
      </c>
      <c r="AID1" t="s">
        <v>1160</v>
      </c>
      <c r="AIE1" t="s">
        <v>1161</v>
      </c>
      <c r="AIF1" t="s">
        <v>1162</v>
      </c>
      <c r="AIG1" t="s">
        <v>1163</v>
      </c>
      <c r="AIH1" t="s">
        <v>1164</v>
      </c>
      <c r="AII1" t="s">
        <v>1165</v>
      </c>
      <c r="AIJ1" t="s">
        <v>1166</v>
      </c>
      <c r="AIK1" t="s">
        <v>1167</v>
      </c>
      <c r="AIL1" t="s">
        <v>1168</v>
      </c>
      <c r="AIM1" t="s">
        <v>1169</v>
      </c>
      <c r="AIN1" t="s">
        <v>1170</v>
      </c>
      <c r="AIO1" t="s">
        <v>1171</v>
      </c>
      <c r="AIP1" t="s">
        <v>1172</v>
      </c>
      <c r="AIQ1" t="s">
        <v>1173</v>
      </c>
      <c r="AIR1" t="s">
        <v>1174</v>
      </c>
      <c r="AIS1" t="s">
        <v>1175</v>
      </c>
      <c r="AIT1" t="s">
        <v>1176</v>
      </c>
      <c r="AIU1" t="s">
        <v>1177</v>
      </c>
      <c r="AIV1" t="s">
        <v>1178</v>
      </c>
      <c r="AIW1" t="s">
        <v>1179</v>
      </c>
      <c r="AIX1" t="s">
        <v>1180</v>
      </c>
      <c r="AIY1" t="s">
        <v>1181</v>
      </c>
      <c r="AIZ1" t="s">
        <v>1182</v>
      </c>
      <c r="AJA1" t="s">
        <v>1183</v>
      </c>
      <c r="AJB1" t="s">
        <v>1184</v>
      </c>
      <c r="AJC1" t="s">
        <v>1185</v>
      </c>
      <c r="AJD1" t="s">
        <v>1186</v>
      </c>
      <c r="AJE1" t="s">
        <v>1187</v>
      </c>
      <c r="AJF1" t="s">
        <v>1188</v>
      </c>
      <c r="AJG1" t="s">
        <v>1189</v>
      </c>
      <c r="AJH1" t="s">
        <v>1190</v>
      </c>
      <c r="AJI1" t="s">
        <v>1191</v>
      </c>
      <c r="AJJ1" t="s">
        <v>1192</v>
      </c>
      <c r="AJK1" t="s">
        <v>1193</v>
      </c>
      <c r="AJL1" t="s">
        <v>1194</v>
      </c>
      <c r="AJM1" t="s">
        <v>1195</v>
      </c>
      <c r="AJN1" t="s">
        <v>1196</v>
      </c>
      <c r="AJO1" t="s">
        <v>1197</v>
      </c>
      <c r="AJP1" t="s">
        <v>1198</v>
      </c>
      <c r="AJQ1" t="s">
        <v>1199</v>
      </c>
      <c r="AJR1" t="s">
        <v>1200</v>
      </c>
      <c r="AJS1" t="s">
        <v>1201</v>
      </c>
      <c r="AJT1" t="s">
        <v>1202</v>
      </c>
      <c r="AJU1" t="s">
        <v>1203</v>
      </c>
      <c r="AJV1" t="s">
        <v>1204</v>
      </c>
      <c r="AJW1" t="s">
        <v>1205</v>
      </c>
      <c r="AJX1" t="s">
        <v>1206</v>
      </c>
      <c r="AJY1" t="s">
        <v>1207</v>
      </c>
      <c r="AJZ1" t="s">
        <v>1208</v>
      </c>
      <c r="AKA1" t="s">
        <v>1209</v>
      </c>
      <c r="AKB1" t="s">
        <v>1210</v>
      </c>
      <c r="AKC1" t="s">
        <v>1211</v>
      </c>
      <c r="AKD1" t="s">
        <v>1212</v>
      </c>
      <c r="AKE1" t="s">
        <v>1213</v>
      </c>
      <c r="AKF1" t="s">
        <v>1214</v>
      </c>
      <c r="AKG1" t="s">
        <v>1215</v>
      </c>
      <c r="AKH1" t="s">
        <v>1216</v>
      </c>
      <c r="AKI1" t="s">
        <v>1217</v>
      </c>
      <c r="AKJ1" t="s">
        <v>1218</v>
      </c>
      <c r="AKK1" t="s">
        <v>1219</v>
      </c>
      <c r="AKL1" t="s">
        <v>1220</v>
      </c>
      <c r="AKM1" t="s">
        <v>1221</v>
      </c>
      <c r="AKN1" t="s">
        <v>1222</v>
      </c>
      <c r="AKO1" t="s">
        <v>1223</v>
      </c>
      <c r="AKP1" t="s">
        <v>1224</v>
      </c>
      <c r="AKQ1" t="s">
        <v>1225</v>
      </c>
      <c r="AKR1" t="s">
        <v>1226</v>
      </c>
      <c r="AKS1" t="s">
        <v>1227</v>
      </c>
      <c r="AKT1" t="s">
        <v>1228</v>
      </c>
      <c r="AKU1" t="s">
        <v>1229</v>
      </c>
      <c r="AKV1" t="s">
        <v>1230</v>
      </c>
      <c r="AKW1" t="s">
        <v>1231</v>
      </c>
      <c r="AKX1" t="s">
        <v>1232</v>
      </c>
      <c r="AKY1" t="s">
        <v>1233</v>
      </c>
      <c r="AKZ1" t="s">
        <v>1234</v>
      </c>
      <c r="ALA1" t="s">
        <v>1235</v>
      </c>
      <c r="ALB1" t="s">
        <v>1236</v>
      </c>
      <c r="ALC1" t="s">
        <v>1237</v>
      </c>
      <c r="ALD1" t="s">
        <v>1238</v>
      </c>
      <c r="ALE1" t="s">
        <v>1239</v>
      </c>
      <c r="ALF1" t="s">
        <v>1240</v>
      </c>
      <c r="ALG1" t="s">
        <v>1241</v>
      </c>
      <c r="ALH1" t="s">
        <v>1242</v>
      </c>
      <c r="ALI1" t="s">
        <v>1243</v>
      </c>
      <c r="ALJ1" t="s">
        <v>1244</v>
      </c>
      <c r="ALK1" t="s">
        <v>1245</v>
      </c>
      <c r="ALL1" t="s">
        <v>1246</v>
      </c>
      <c r="ALM1" t="s">
        <v>1247</v>
      </c>
      <c r="ALN1" t="s">
        <v>1248</v>
      </c>
      <c r="ALO1" t="s">
        <v>1249</v>
      </c>
      <c r="ALP1" t="s">
        <v>1250</v>
      </c>
      <c r="ALQ1" t="s">
        <v>1251</v>
      </c>
      <c r="ALR1" t="s">
        <v>1252</v>
      </c>
      <c r="ALS1" t="s">
        <v>1253</v>
      </c>
      <c r="ALT1" t="s">
        <v>1254</v>
      </c>
      <c r="ALU1" t="s">
        <v>1255</v>
      </c>
      <c r="ALV1" t="s">
        <v>1256</v>
      </c>
      <c r="ALW1" t="s">
        <v>1257</v>
      </c>
      <c r="ALX1" t="s">
        <v>1258</v>
      </c>
      <c r="ALY1" t="s">
        <v>1259</v>
      </c>
      <c r="ALZ1" t="s">
        <v>1260</v>
      </c>
      <c r="AMA1" t="s">
        <v>1261</v>
      </c>
      <c r="AMB1" t="s">
        <v>1262</v>
      </c>
      <c r="AMC1" t="s">
        <v>1263</v>
      </c>
      <c r="AMD1" t="s">
        <v>1264</v>
      </c>
      <c r="AME1" t="s">
        <v>1265</v>
      </c>
      <c r="AMF1" t="s">
        <v>1266</v>
      </c>
      <c r="AMG1" t="s">
        <v>1267</v>
      </c>
      <c r="AMH1" t="s">
        <v>1268</v>
      </c>
      <c r="AMI1" t="s">
        <v>1269</v>
      </c>
      <c r="AMJ1" t="s">
        <v>1270</v>
      </c>
      <c r="AMK1" t="s">
        <v>1271</v>
      </c>
      <c r="AML1" t="s">
        <v>1272</v>
      </c>
      <c r="AMM1" t="s">
        <v>1273</v>
      </c>
      <c r="AMN1" t="s">
        <v>1274</v>
      </c>
      <c r="AMO1" t="s">
        <v>1275</v>
      </c>
      <c r="AMP1" t="s">
        <v>1276</v>
      </c>
      <c r="AMQ1" t="s">
        <v>1277</v>
      </c>
      <c r="AMR1" t="s">
        <v>1278</v>
      </c>
      <c r="AMS1" t="s">
        <v>1279</v>
      </c>
      <c r="AMT1" t="s">
        <v>1280</v>
      </c>
      <c r="AMU1" t="s">
        <v>1281</v>
      </c>
      <c r="AMV1" t="s">
        <v>1282</v>
      </c>
      <c r="AMW1" t="s">
        <v>1283</v>
      </c>
      <c r="AMX1" t="s">
        <v>1284</v>
      </c>
      <c r="AMY1" t="s">
        <v>1285</v>
      </c>
      <c r="AMZ1" t="s">
        <v>1286</v>
      </c>
      <c r="ANA1" t="s">
        <v>1287</v>
      </c>
      <c r="ANB1" t="s">
        <v>1288</v>
      </c>
      <c r="ANC1" t="s">
        <v>1289</v>
      </c>
      <c r="AND1" t="s">
        <v>1290</v>
      </c>
      <c r="ANE1" t="s">
        <v>1291</v>
      </c>
      <c r="ANF1" t="s">
        <v>1292</v>
      </c>
      <c r="ANG1" t="s">
        <v>1293</v>
      </c>
      <c r="ANH1" t="s">
        <v>1294</v>
      </c>
      <c r="ANI1" t="s">
        <v>1295</v>
      </c>
      <c r="ANJ1" t="s">
        <v>1296</v>
      </c>
      <c r="ANK1" t="s">
        <v>1297</v>
      </c>
      <c r="ANL1" t="s">
        <v>1298</v>
      </c>
      <c r="ANM1" t="s">
        <v>1299</v>
      </c>
      <c r="ANN1" t="s">
        <v>1300</v>
      </c>
      <c r="ANO1" t="s">
        <v>1301</v>
      </c>
      <c r="ANP1" t="s">
        <v>1302</v>
      </c>
      <c r="ANQ1" t="s">
        <v>1303</v>
      </c>
      <c r="ANR1" t="s">
        <v>1304</v>
      </c>
      <c r="ANS1" t="s">
        <v>1305</v>
      </c>
      <c r="ANT1" t="s">
        <v>1306</v>
      </c>
      <c r="ANU1" t="s">
        <v>1307</v>
      </c>
      <c r="ANV1" t="s">
        <v>1308</v>
      </c>
      <c r="ANW1" t="s">
        <v>1309</v>
      </c>
      <c r="ANX1" t="s">
        <v>1310</v>
      </c>
      <c r="ANY1" t="s">
        <v>1311</v>
      </c>
      <c r="ANZ1" t="s">
        <v>1312</v>
      </c>
      <c r="AOA1" t="s">
        <v>1313</v>
      </c>
      <c r="AOB1" t="s">
        <v>1314</v>
      </c>
      <c r="AOC1" t="s">
        <v>1315</v>
      </c>
      <c r="AOD1" t="s">
        <v>1316</v>
      </c>
      <c r="AOE1" t="s">
        <v>1317</v>
      </c>
      <c r="AOF1" t="s">
        <v>1318</v>
      </c>
      <c r="AOG1" t="s">
        <v>1319</v>
      </c>
      <c r="AOH1" t="s">
        <v>1320</v>
      </c>
      <c r="AOI1" t="s">
        <v>1321</v>
      </c>
      <c r="AOJ1" t="s">
        <v>1322</v>
      </c>
      <c r="AOK1" t="s">
        <v>1323</v>
      </c>
      <c r="AOL1" t="s">
        <v>1324</v>
      </c>
      <c r="AOM1" t="s">
        <v>1325</v>
      </c>
      <c r="AON1" t="s">
        <v>1326</v>
      </c>
      <c r="AOO1" t="s">
        <v>1327</v>
      </c>
      <c r="AOP1" t="s">
        <v>1328</v>
      </c>
      <c r="AOQ1" t="s">
        <v>1329</v>
      </c>
      <c r="AOR1" t="s">
        <v>1330</v>
      </c>
      <c r="AOS1" t="s">
        <v>1331</v>
      </c>
      <c r="AOT1" t="s">
        <v>1332</v>
      </c>
      <c r="AOU1" t="s">
        <v>1333</v>
      </c>
      <c r="AOV1" t="s">
        <v>1334</v>
      </c>
      <c r="AOW1" t="s">
        <v>1335</v>
      </c>
      <c r="AOX1" t="s">
        <v>1336</v>
      </c>
      <c r="AOY1" t="s">
        <v>1337</v>
      </c>
      <c r="AOZ1" t="s">
        <v>1338</v>
      </c>
      <c r="APA1" t="s">
        <v>1339</v>
      </c>
      <c r="APB1" t="s">
        <v>1340</v>
      </c>
      <c r="APC1" t="s">
        <v>1341</v>
      </c>
      <c r="APD1" t="s">
        <v>1342</v>
      </c>
      <c r="APE1" t="s">
        <v>1343</v>
      </c>
      <c r="APF1" t="s">
        <v>1344</v>
      </c>
      <c r="APG1" t="s">
        <v>1345</v>
      </c>
      <c r="APH1" t="s">
        <v>1346</v>
      </c>
      <c r="API1" t="s">
        <v>1347</v>
      </c>
      <c r="APJ1" t="s">
        <v>1348</v>
      </c>
      <c r="APK1" t="s">
        <v>1349</v>
      </c>
      <c r="APL1" t="s">
        <v>1350</v>
      </c>
      <c r="APM1" t="s">
        <v>1351</v>
      </c>
      <c r="APN1" t="s">
        <v>1352</v>
      </c>
      <c r="APO1" t="s">
        <v>1353</v>
      </c>
      <c r="APP1" t="s">
        <v>1354</v>
      </c>
      <c r="APQ1" t="s">
        <v>1355</v>
      </c>
      <c r="APR1" t="s">
        <v>1356</v>
      </c>
      <c r="APS1" t="s">
        <v>1357</v>
      </c>
      <c r="APT1" t="s">
        <v>1358</v>
      </c>
      <c r="APU1" t="s">
        <v>1359</v>
      </c>
      <c r="APV1" t="s">
        <v>1360</v>
      </c>
      <c r="APW1" t="s">
        <v>1361</v>
      </c>
      <c r="APX1" t="s">
        <v>1362</v>
      </c>
      <c r="APY1" t="s">
        <v>1363</v>
      </c>
      <c r="APZ1" t="s">
        <v>1364</v>
      </c>
      <c r="AQA1" t="s">
        <v>1365</v>
      </c>
      <c r="AQB1" t="s">
        <v>1366</v>
      </c>
      <c r="AQC1" t="s">
        <v>1367</v>
      </c>
      <c r="AQD1" t="s">
        <v>1368</v>
      </c>
      <c r="AQE1" t="s">
        <v>1369</v>
      </c>
      <c r="AQF1" t="s">
        <v>1370</v>
      </c>
      <c r="AQG1" t="s">
        <v>1371</v>
      </c>
      <c r="AQH1" t="s">
        <v>1372</v>
      </c>
      <c r="AQI1" t="s">
        <v>1373</v>
      </c>
      <c r="AQJ1" t="s">
        <v>1374</v>
      </c>
      <c r="AQK1" t="s">
        <v>1375</v>
      </c>
      <c r="AQL1" t="s">
        <v>1376</v>
      </c>
      <c r="AQM1" t="s">
        <v>1377</v>
      </c>
      <c r="AQN1" t="s">
        <v>1378</v>
      </c>
      <c r="AQO1" t="s">
        <v>1379</v>
      </c>
      <c r="AQP1" t="s">
        <v>1380</v>
      </c>
      <c r="AQQ1" t="s">
        <v>1381</v>
      </c>
      <c r="AQR1" t="s">
        <v>1382</v>
      </c>
      <c r="AQS1" t="s">
        <v>1383</v>
      </c>
      <c r="AQT1" t="s">
        <v>1384</v>
      </c>
      <c r="AQU1" t="s">
        <v>1385</v>
      </c>
      <c r="AQV1" t="s">
        <v>1386</v>
      </c>
      <c r="AQW1" t="s">
        <v>1387</v>
      </c>
    </row>
    <row r="2" spans="1:1173" x14ac:dyDescent="0.25">
      <c r="D2" t="s">
        <v>1388</v>
      </c>
      <c r="E2" t="s">
        <v>1389</v>
      </c>
      <c r="F2" t="s">
        <v>1390</v>
      </c>
      <c r="G2" t="s">
        <v>1391</v>
      </c>
      <c r="H2" t="s">
        <v>1392</v>
      </c>
      <c r="I2" t="s">
        <v>1393</v>
      </c>
      <c r="J2" t="s">
        <v>1394</v>
      </c>
      <c r="K2" t="s">
        <v>1395</v>
      </c>
      <c r="L2" t="s">
        <v>1396</v>
      </c>
      <c r="M2" t="s">
        <v>1397</v>
      </c>
      <c r="N2" t="s">
        <v>1398</v>
      </c>
      <c r="O2" t="s">
        <v>1395</v>
      </c>
      <c r="P2" t="s">
        <v>1395</v>
      </c>
      <c r="Q2" t="s">
        <v>1399</v>
      </c>
      <c r="R2" t="s">
        <v>1400</v>
      </c>
      <c r="S2" t="s">
        <v>1401</v>
      </c>
      <c r="T2" t="s">
        <v>1402</v>
      </c>
      <c r="U2" t="s">
        <v>1403</v>
      </c>
      <c r="V2" t="s">
        <v>1404</v>
      </c>
      <c r="W2" t="s">
        <v>1405</v>
      </c>
      <c r="X2" t="s">
        <v>1406</v>
      </c>
      <c r="Y2" t="s">
        <v>1407</v>
      </c>
      <c r="Z2" t="s">
        <v>1408</v>
      </c>
      <c r="AA2" t="s">
        <v>1395</v>
      </c>
      <c r="AB2" t="s">
        <v>1409</v>
      </c>
      <c r="AC2" t="s">
        <v>1410</v>
      </c>
      <c r="AD2" t="s">
        <v>1411</v>
      </c>
      <c r="AE2" t="s">
        <v>1412</v>
      </c>
      <c r="AF2" t="s">
        <v>1413</v>
      </c>
      <c r="AG2" t="s">
        <v>1414</v>
      </c>
      <c r="AH2" t="s">
        <v>1415</v>
      </c>
      <c r="AI2" t="s">
        <v>1407</v>
      </c>
      <c r="AJ2" t="s">
        <v>1416</v>
      </c>
      <c r="AK2" t="s">
        <v>1417</v>
      </c>
      <c r="AL2" t="s">
        <v>1418</v>
      </c>
      <c r="AM2" t="s">
        <v>1395</v>
      </c>
      <c r="AN2" t="s">
        <v>1391</v>
      </c>
      <c r="AO2" t="s">
        <v>1419</v>
      </c>
      <c r="AP2" t="s">
        <v>1420</v>
      </c>
      <c r="AQ2" t="s">
        <v>1421</v>
      </c>
      <c r="AR2" t="s">
        <v>1422</v>
      </c>
      <c r="AS2" t="s">
        <v>1423</v>
      </c>
      <c r="AT2" t="s">
        <v>1391</v>
      </c>
      <c r="AU2" t="s">
        <v>1424</v>
      </c>
      <c r="AV2" t="s">
        <v>1425</v>
      </c>
      <c r="AW2" t="s">
        <v>1426</v>
      </c>
      <c r="AX2" t="s">
        <v>1427</v>
      </c>
      <c r="AY2" t="s">
        <v>1428</v>
      </c>
      <c r="AZ2" t="s">
        <v>1395</v>
      </c>
      <c r="BA2" t="s">
        <v>1429</v>
      </c>
      <c r="BB2" t="s">
        <v>1430</v>
      </c>
      <c r="BC2" t="s">
        <v>1431</v>
      </c>
      <c r="BD2" t="s">
        <v>1393</v>
      </c>
      <c r="BE2" t="s">
        <v>1432</v>
      </c>
      <c r="BF2" t="s">
        <v>1407</v>
      </c>
      <c r="BG2" t="s">
        <v>1395</v>
      </c>
      <c r="BH2" t="s">
        <v>1433</v>
      </c>
      <c r="BI2" t="s">
        <v>1434</v>
      </c>
      <c r="BJ2" t="s">
        <v>1435</v>
      </c>
      <c r="BK2" t="s">
        <v>1436</v>
      </c>
      <c r="BL2" t="s">
        <v>1428</v>
      </c>
      <c r="BM2" t="s">
        <v>1420</v>
      </c>
      <c r="BN2" t="s">
        <v>1437</v>
      </c>
      <c r="BO2" t="s">
        <v>1438</v>
      </c>
      <c r="BP2" t="s">
        <v>1439</v>
      </c>
      <c r="BQ2" t="s">
        <v>1440</v>
      </c>
      <c r="BR2" t="s">
        <v>1441</v>
      </c>
      <c r="BS2" t="s">
        <v>1395</v>
      </c>
      <c r="BT2" t="s">
        <v>1442</v>
      </c>
      <c r="BU2" t="s">
        <v>1418</v>
      </c>
      <c r="BV2" t="s">
        <v>1443</v>
      </c>
      <c r="BW2" t="s">
        <v>1444</v>
      </c>
      <c r="BX2" t="s">
        <v>1445</v>
      </c>
      <c r="BY2" t="s">
        <v>1446</v>
      </c>
      <c r="BZ2" t="s">
        <v>1447</v>
      </c>
      <c r="CA2" t="s">
        <v>1448</v>
      </c>
      <c r="CB2" t="s">
        <v>1449</v>
      </c>
      <c r="CC2" t="s">
        <v>1450</v>
      </c>
      <c r="CD2" t="s">
        <v>1451</v>
      </c>
      <c r="CE2" t="s">
        <v>1452</v>
      </c>
      <c r="CF2" t="s">
        <v>1453</v>
      </c>
      <c r="CG2" t="s">
        <v>1430</v>
      </c>
      <c r="CH2" t="s">
        <v>1454</v>
      </c>
      <c r="CI2" t="s">
        <v>1455</v>
      </c>
      <c r="CJ2" t="s">
        <v>1456</v>
      </c>
      <c r="CK2" t="s">
        <v>1457</v>
      </c>
      <c r="CL2" t="s">
        <v>1458</v>
      </c>
      <c r="CM2" t="s">
        <v>1459</v>
      </c>
      <c r="CN2" t="s">
        <v>1460</v>
      </c>
      <c r="CO2" t="s">
        <v>1461</v>
      </c>
      <c r="CP2" t="s">
        <v>1462</v>
      </c>
      <c r="CQ2" t="s">
        <v>1463</v>
      </c>
      <c r="CR2" t="s">
        <v>1464</v>
      </c>
      <c r="CS2" t="s">
        <v>1465</v>
      </c>
      <c r="CT2" t="s">
        <v>1466</v>
      </c>
      <c r="CU2" t="s">
        <v>1395</v>
      </c>
      <c r="CV2" t="s">
        <v>1389</v>
      </c>
      <c r="CW2" t="s">
        <v>1395</v>
      </c>
      <c r="CX2" t="s">
        <v>1467</v>
      </c>
      <c r="CY2" t="s">
        <v>1468</v>
      </c>
      <c r="CZ2" t="s">
        <v>1469</v>
      </c>
      <c r="DA2" t="s">
        <v>1470</v>
      </c>
      <c r="DB2" t="s">
        <v>1404</v>
      </c>
      <c r="DC2" t="s">
        <v>1471</v>
      </c>
      <c r="DD2" t="s">
        <v>1472</v>
      </c>
      <c r="DE2" t="s">
        <v>1473</v>
      </c>
      <c r="DF2" t="s">
        <v>1474</v>
      </c>
      <c r="DG2" t="s">
        <v>1475</v>
      </c>
      <c r="DH2" t="s">
        <v>1428</v>
      </c>
      <c r="DI2" t="s">
        <v>1476</v>
      </c>
      <c r="DJ2" t="s">
        <v>1477</v>
      </c>
      <c r="DK2" t="s">
        <v>1420</v>
      </c>
      <c r="DL2" t="s">
        <v>1478</v>
      </c>
      <c r="DM2" t="s">
        <v>1395</v>
      </c>
      <c r="DN2" t="s">
        <v>1479</v>
      </c>
      <c r="DO2" t="s">
        <v>1395</v>
      </c>
      <c r="DP2" t="s">
        <v>1480</v>
      </c>
      <c r="DQ2" t="s">
        <v>1389</v>
      </c>
      <c r="DR2" t="s">
        <v>1481</v>
      </c>
      <c r="DS2" t="s">
        <v>1482</v>
      </c>
      <c r="DT2" t="s">
        <v>1483</v>
      </c>
      <c r="DU2" t="s">
        <v>1484</v>
      </c>
      <c r="DV2" t="s">
        <v>1440</v>
      </c>
      <c r="DW2" t="s">
        <v>1485</v>
      </c>
      <c r="DX2" t="s">
        <v>1486</v>
      </c>
      <c r="DY2" t="s">
        <v>1487</v>
      </c>
      <c r="DZ2" t="s">
        <v>1484</v>
      </c>
      <c r="EA2" t="s">
        <v>1488</v>
      </c>
      <c r="EB2" t="s">
        <v>1404</v>
      </c>
      <c r="EC2" t="s">
        <v>1418</v>
      </c>
      <c r="ED2" t="s">
        <v>1489</v>
      </c>
      <c r="EE2" t="s">
        <v>1490</v>
      </c>
      <c r="EF2" t="s">
        <v>1488</v>
      </c>
      <c r="EG2" t="s">
        <v>1404</v>
      </c>
      <c r="EH2" t="s">
        <v>1491</v>
      </c>
      <c r="EI2" t="s">
        <v>1492</v>
      </c>
      <c r="EJ2" t="s">
        <v>1493</v>
      </c>
      <c r="EK2" t="s">
        <v>1391</v>
      </c>
      <c r="EL2" t="s">
        <v>1404</v>
      </c>
      <c r="EM2" t="s">
        <v>1494</v>
      </c>
      <c r="EN2" t="s">
        <v>1495</v>
      </c>
      <c r="EO2" t="s">
        <v>1496</v>
      </c>
      <c r="EP2" t="s">
        <v>1389</v>
      </c>
      <c r="EQ2" t="s">
        <v>1497</v>
      </c>
      <c r="ER2" t="s">
        <v>1498</v>
      </c>
      <c r="ES2" t="s">
        <v>1499</v>
      </c>
      <c r="ET2" t="s">
        <v>1500</v>
      </c>
      <c r="EU2" t="s">
        <v>1501</v>
      </c>
      <c r="EV2" t="s">
        <v>1502</v>
      </c>
      <c r="EW2" t="s">
        <v>1407</v>
      </c>
      <c r="EX2" t="s">
        <v>1503</v>
      </c>
      <c r="EY2" t="s">
        <v>1504</v>
      </c>
      <c r="EZ2" t="s">
        <v>1395</v>
      </c>
      <c r="FA2" t="s">
        <v>1404</v>
      </c>
      <c r="FB2" t="s">
        <v>1505</v>
      </c>
      <c r="FC2" t="s">
        <v>1506</v>
      </c>
      <c r="FD2" t="s">
        <v>1507</v>
      </c>
      <c r="FE2" t="s">
        <v>1508</v>
      </c>
      <c r="FF2" t="s">
        <v>1509</v>
      </c>
      <c r="FG2" t="s">
        <v>1510</v>
      </c>
      <c r="FH2" t="s">
        <v>1389</v>
      </c>
      <c r="FI2" t="s">
        <v>1511</v>
      </c>
      <c r="FJ2" t="s">
        <v>1502</v>
      </c>
      <c r="FK2" t="s">
        <v>1512</v>
      </c>
      <c r="FL2" t="s">
        <v>1513</v>
      </c>
      <c r="FM2" t="s">
        <v>1391</v>
      </c>
      <c r="FN2" t="s">
        <v>1514</v>
      </c>
      <c r="FO2" t="s">
        <v>1397</v>
      </c>
      <c r="FP2" t="s">
        <v>1515</v>
      </c>
      <c r="FQ2" t="s">
        <v>1516</v>
      </c>
      <c r="FR2" t="s">
        <v>1391</v>
      </c>
      <c r="FS2" t="s">
        <v>1391</v>
      </c>
      <c r="FT2" t="s">
        <v>1517</v>
      </c>
      <c r="FU2" t="s">
        <v>1407</v>
      </c>
      <c r="FV2" t="s">
        <v>1518</v>
      </c>
      <c r="FW2" t="s">
        <v>1519</v>
      </c>
      <c r="FX2" t="s">
        <v>1520</v>
      </c>
      <c r="FY2" t="s">
        <v>1521</v>
      </c>
      <c r="FZ2" t="s">
        <v>1522</v>
      </c>
      <c r="GA2" t="s">
        <v>1523</v>
      </c>
      <c r="GB2" t="s">
        <v>1395</v>
      </c>
      <c r="GC2" t="s">
        <v>1524</v>
      </c>
      <c r="GD2" t="s">
        <v>1525</v>
      </c>
      <c r="GE2" t="s">
        <v>1523</v>
      </c>
      <c r="GF2" t="s">
        <v>1389</v>
      </c>
      <c r="GG2" t="s">
        <v>1526</v>
      </c>
      <c r="GH2" t="s">
        <v>1527</v>
      </c>
      <c r="GI2" t="s">
        <v>1455</v>
      </c>
      <c r="GJ2" t="s">
        <v>1528</v>
      </c>
      <c r="GK2" t="s">
        <v>1389</v>
      </c>
      <c r="GL2" t="s">
        <v>1529</v>
      </c>
      <c r="GM2" t="s">
        <v>1530</v>
      </c>
      <c r="GN2" t="s">
        <v>1531</v>
      </c>
      <c r="GO2" t="s">
        <v>1532</v>
      </c>
      <c r="GP2" t="s">
        <v>1533</v>
      </c>
      <c r="GQ2" t="s">
        <v>1391</v>
      </c>
      <c r="GR2" t="s">
        <v>1534</v>
      </c>
      <c r="GS2" t="s">
        <v>1535</v>
      </c>
      <c r="GT2" t="s">
        <v>1536</v>
      </c>
      <c r="GU2" t="s">
        <v>1537</v>
      </c>
      <c r="GV2" t="s">
        <v>1538</v>
      </c>
      <c r="GW2" t="s">
        <v>1391</v>
      </c>
      <c r="GX2" t="s">
        <v>1395</v>
      </c>
      <c r="GY2" t="s">
        <v>1539</v>
      </c>
      <c r="GZ2" t="s">
        <v>1391</v>
      </c>
      <c r="HA2" t="s">
        <v>1391</v>
      </c>
      <c r="HB2" t="s">
        <v>1540</v>
      </c>
      <c r="HC2" t="s">
        <v>1404</v>
      </c>
      <c r="HD2" t="s">
        <v>1460</v>
      </c>
      <c r="HE2" t="s">
        <v>1502</v>
      </c>
      <c r="HF2" t="s">
        <v>1541</v>
      </c>
      <c r="HG2" t="s">
        <v>1542</v>
      </c>
      <c r="HH2" t="s">
        <v>1404</v>
      </c>
      <c r="HI2" t="s">
        <v>1543</v>
      </c>
      <c r="HJ2" t="s">
        <v>1544</v>
      </c>
      <c r="HK2" t="s">
        <v>1448</v>
      </c>
      <c r="HL2" t="s">
        <v>1545</v>
      </c>
      <c r="HM2" t="s">
        <v>1531</v>
      </c>
      <c r="HN2" t="s">
        <v>1546</v>
      </c>
      <c r="HO2" t="s">
        <v>1438</v>
      </c>
      <c r="HP2" t="s">
        <v>1404</v>
      </c>
      <c r="HQ2" t="s">
        <v>1418</v>
      </c>
      <c r="HR2" t="s">
        <v>1547</v>
      </c>
      <c r="HS2" t="s">
        <v>1548</v>
      </c>
      <c r="HT2" t="s">
        <v>1549</v>
      </c>
      <c r="HU2" t="s">
        <v>1550</v>
      </c>
      <c r="HV2" t="s">
        <v>1484</v>
      </c>
      <c r="HW2" t="s">
        <v>1389</v>
      </c>
      <c r="HX2" t="s">
        <v>1395</v>
      </c>
      <c r="HY2" t="s">
        <v>1551</v>
      </c>
      <c r="HZ2" t="s">
        <v>1391</v>
      </c>
      <c r="IA2" t="s">
        <v>1402</v>
      </c>
      <c r="IB2" t="s">
        <v>1552</v>
      </c>
      <c r="IC2" t="s">
        <v>1513</v>
      </c>
      <c r="ID2" t="s">
        <v>1553</v>
      </c>
      <c r="IE2" t="s">
        <v>1554</v>
      </c>
      <c r="IF2" t="s">
        <v>1404</v>
      </c>
      <c r="IG2" t="s">
        <v>1555</v>
      </c>
      <c r="IH2" t="s">
        <v>1556</v>
      </c>
      <c r="II2" t="s">
        <v>1557</v>
      </c>
      <c r="IJ2" t="s">
        <v>1395</v>
      </c>
      <c r="IK2" t="s">
        <v>1558</v>
      </c>
      <c r="IL2" t="s">
        <v>1389</v>
      </c>
      <c r="IM2" t="s">
        <v>1559</v>
      </c>
      <c r="IN2" t="s">
        <v>1560</v>
      </c>
      <c r="IO2" t="s">
        <v>1561</v>
      </c>
      <c r="IP2" t="s">
        <v>1407</v>
      </c>
      <c r="IQ2" t="s">
        <v>1562</v>
      </c>
      <c r="IR2" t="s">
        <v>1428</v>
      </c>
      <c r="IS2" t="s">
        <v>1563</v>
      </c>
      <c r="IT2" t="s">
        <v>1477</v>
      </c>
      <c r="IU2" t="s">
        <v>1564</v>
      </c>
      <c r="IV2" t="s">
        <v>1391</v>
      </c>
      <c r="IW2" t="s">
        <v>1391</v>
      </c>
      <c r="IX2" t="s">
        <v>1565</v>
      </c>
      <c r="IY2" t="s">
        <v>1495</v>
      </c>
      <c r="IZ2" t="s">
        <v>1389</v>
      </c>
      <c r="JA2" t="s">
        <v>1564</v>
      </c>
      <c r="JB2" t="s">
        <v>1566</v>
      </c>
      <c r="JC2" t="s">
        <v>1567</v>
      </c>
      <c r="JD2" t="s">
        <v>1394</v>
      </c>
      <c r="JE2" t="s">
        <v>1568</v>
      </c>
      <c r="JF2" t="s">
        <v>1569</v>
      </c>
      <c r="JG2" t="s">
        <v>1395</v>
      </c>
      <c r="JH2" t="s">
        <v>1570</v>
      </c>
      <c r="JI2" t="s">
        <v>1571</v>
      </c>
      <c r="JJ2" t="s">
        <v>1572</v>
      </c>
      <c r="JK2" t="s">
        <v>1488</v>
      </c>
      <c r="JL2" t="s">
        <v>1389</v>
      </c>
      <c r="JM2" t="s">
        <v>1395</v>
      </c>
      <c r="JN2" t="s">
        <v>1573</v>
      </c>
      <c r="JO2" t="s">
        <v>1574</v>
      </c>
      <c r="JP2" t="s">
        <v>1575</v>
      </c>
      <c r="JQ2" t="s">
        <v>1576</v>
      </c>
      <c r="JR2" t="s">
        <v>1577</v>
      </c>
      <c r="JS2" t="s">
        <v>1578</v>
      </c>
      <c r="JT2" t="s">
        <v>1564</v>
      </c>
      <c r="JU2" t="s">
        <v>1579</v>
      </c>
      <c r="JV2" t="s">
        <v>1395</v>
      </c>
      <c r="JW2" t="s">
        <v>1418</v>
      </c>
      <c r="JX2" t="s">
        <v>1580</v>
      </c>
      <c r="JY2" t="s">
        <v>1391</v>
      </c>
      <c r="JZ2" t="s">
        <v>1581</v>
      </c>
      <c r="KA2" t="s">
        <v>1582</v>
      </c>
      <c r="KB2" t="s">
        <v>1583</v>
      </c>
      <c r="KC2" t="s">
        <v>1584</v>
      </c>
      <c r="KD2" t="s">
        <v>1585</v>
      </c>
      <c r="KE2" t="s">
        <v>1586</v>
      </c>
      <c r="KF2" t="s">
        <v>1449</v>
      </c>
      <c r="KG2" t="s">
        <v>1587</v>
      </c>
      <c r="KH2" t="s">
        <v>1404</v>
      </c>
      <c r="KI2" t="s">
        <v>1389</v>
      </c>
      <c r="KJ2" t="s">
        <v>1512</v>
      </c>
      <c r="KK2" t="s">
        <v>1391</v>
      </c>
      <c r="KL2" t="s">
        <v>1531</v>
      </c>
      <c r="KM2" t="s">
        <v>1482</v>
      </c>
      <c r="KN2" t="s">
        <v>1588</v>
      </c>
      <c r="KO2" t="s">
        <v>1459</v>
      </c>
      <c r="KP2" t="s">
        <v>1589</v>
      </c>
      <c r="KQ2" t="s">
        <v>1590</v>
      </c>
      <c r="KR2" t="s">
        <v>1394</v>
      </c>
      <c r="KS2" t="s">
        <v>1582</v>
      </c>
      <c r="KT2" t="s">
        <v>1547</v>
      </c>
      <c r="KU2" t="s">
        <v>1591</v>
      </c>
      <c r="KV2" t="s">
        <v>1412</v>
      </c>
      <c r="KW2" t="s">
        <v>1592</v>
      </c>
      <c r="KX2" t="s">
        <v>1389</v>
      </c>
      <c r="KY2" t="s">
        <v>1593</v>
      </c>
      <c r="KZ2" t="s">
        <v>1404</v>
      </c>
      <c r="LA2" t="s">
        <v>1399</v>
      </c>
      <c r="LB2" t="s">
        <v>1594</v>
      </c>
      <c r="LC2" t="s">
        <v>1455</v>
      </c>
      <c r="LD2" t="s">
        <v>1593</v>
      </c>
      <c r="LE2" t="s">
        <v>1395</v>
      </c>
      <c r="LF2" t="s">
        <v>1423</v>
      </c>
      <c r="LG2" t="s">
        <v>1449</v>
      </c>
      <c r="LH2" t="s">
        <v>1408</v>
      </c>
      <c r="LI2" t="s">
        <v>1595</v>
      </c>
      <c r="LJ2" t="s">
        <v>1596</v>
      </c>
      <c r="LK2" t="s">
        <v>1392</v>
      </c>
      <c r="LL2" t="s">
        <v>1597</v>
      </c>
      <c r="LM2" t="s">
        <v>1598</v>
      </c>
      <c r="LN2" t="s">
        <v>1599</v>
      </c>
      <c r="LO2" t="s">
        <v>1451</v>
      </c>
      <c r="LP2" t="s">
        <v>1600</v>
      </c>
      <c r="LQ2" t="s">
        <v>1601</v>
      </c>
      <c r="LR2" t="s">
        <v>1602</v>
      </c>
      <c r="LS2" t="s">
        <v>1428</v>
      </c>
      <c r="LT2" t="s">
        <v>1603</v>
      </c>
      <c r="LU2" t="s">
        <v>1604</v>
      </c>
      <c r="LV2" t="s">
        <v>1392</v>
      </c>
      <c r="LW2" t="s">
        <v>1605</v>
      </c>
      <c r="LX2" t="s">
        <v>1428</v>
      </c>
      <c r="LY2" t="s">
        <v>1606</v>
      </c>
      <c r="LZ2" t="s">
        <v>1607</v>
      </c>
      <c r="MA2" t="s">
        <v>1391</v>
      </c>
      <c r="MB2" t="s">
        <v>1608</v>
      </c>
      <c r="MC2" t="s">
        <v>1609</v>
      </c>
      <c r="MD2" t="s">
        <v>1431</v>
      </c>
      <c r="ME2" t="s">
        <v>1610</v>
      </c>
      <c r="MF2" t="s">
        <v>1483</v>
      </c>
      <c r="MG2" t="s">
        <v>1432</v>
      </c>
      <c r="MH2" t="s">
        <v>1395</v>
      </c>
      <c r="MI2" t="s">
        <v>1611</v>
      </c>
      <c r="MJ2" t="s">
        <v>1612</v>
      </c>
      <c r="MK2" t="s">
        <v>1613</v>
      </c>
      <c r="ML2" t="s">
        <v>1614</v>
      </c>
      <c r="MM2" t="s">
        <v>1615</v>
      </c>
      <c r="MN2" t="s">
        <v>1547</v>
      </c>
      <c r="MO2" t="s">
        <v>1616</v>
      </c>
      <c r="MP2" t="s">
        <v>1614</v>
      </c>
      <c r="MQ2" t="s">
        <v>1617</v>
      </c>
      <c r="MR2" t="s">
        <v>1428</v>
      </c>
      <c r="MS2" t="s">
        <v>1502</v>
      </c>
      <c r="MT2" t="s">
        <v>1458</v>
      </c>
      <c r="MU2" t="s">
        <v>1446</v>
      </c>
      <c r="MV2" t="s">
        <v>1618</v>
      </c>
      <c r="MW2" t="s">
        <v>1458</v>
      </c>
      <c r="MX2" t="s">
        <v>1564</v>
      </c>
      <c r="MY2" t="s">
        <v>1393</v>
      </c>
      <c r="MZ2" t="s">
        <v>1610</v>
      </c>
      <c r="NA2" t="s">
        <v>1420</v>
      </c>
      <c r="NB2" t="s">
        <v>1619</v>
      </c>
      <c r="NC2" t="s">
        <v>1620</v>
      </c>
      <c r="ND2" t="s">
        <v>1420</v>
      </c>
      <c r="NE2" t="s">
        <v>1547</v>
      </c>
      <c r="NF2" t="s">
        <v>1621</v>
      </c>
      <c r="NG2" t="s">
        <v>1622</v>
      </c>
      <c r="NH2" t="s">
        <v>1389</v>
      </c>
      <c r="NI2" t="s">
        <v>1389</v>
      </c>
      <c r="NJ2" t="s">
        <v>1458</v>
      </c>
      <c r="NK2" t="s">
        <v>1623</v>
      </c>
      <c r="NL2" t="s">
        <v>1624</v>
      </c>
      <c r="NM2" t="s">
        <v>1404</v>
      </c>
      <c r="NN2" t="s">
        <v>1395</v>
      </c>
      <c r="NO2" t="s">
        <v>1625</v>
      </c>
      <c r="NP2" t="s">
        <v>1626</v>
      </c>
      <c r="NQ2" t="s">
        <v>1627</v>
      </c>
      <c r="NR2" t="s">
        <v>1391</v>
      </c>
      <c r="NS2" t="s">
        <v>1566</v>
      </c>
      <c r="NT2" t="s">
        <v>1512</v>
      </c>
      <c r="NU2" t="s">
        <v>1620</v>
      </c>
      <c r="NV2" t="s">
        <v>1628</v>
      </c>
      <c r="NW2" t="s">
        <v>1483</v>
      </c>
      <c r="NX2" t="s">
        <v>1629</v>
      </c>
      <c r="NY2" t="s">
        <v>1419</v>
      </c>
      <c r="NZ2" t="s">
        <v>1428</v>
      </c>
      <c r="OA2" t="s">
        <v>1630</v>
      </c>
      <c r="OB2" t="s">
        <v>1631</v>
      </c>
      <c r="OC2" t="s">
        <v>1632</v>
      </c>
      <c r="OD2" t="s">
        <v>1633</v>
      </c>
      <c r="OE2" t="s">
        <v>1502</v>
      </c>
      <c r="OF2" t="s">
        <v>1389</v>
      </c>
      <c r="OG2" t="s">
        <v>1634</v>
      </c>
      <c r="OH2" t="s">
        <v>1395</v>
      </c>
      <c r="OI2" t="s">
        <v>1635</v>
      </c>
      <c r="OJ2" t="s">
        <v>1636</v>
      </c>
      <c r="OK2" t="s">
        <v>1637</v>
      </c>
      <c r="OL2" t="s">
        <v>1638</v>
      </c>
      <c r="OM2" t="s">
        <v>1639</v>
      </c>
      <c r="ON2" t="s">
        <v>1395</v>
      </c>
      <c r="OO2" t="s">
        <v>1391</v>
      </c>
      <c r="OP2" t="s">
        <v>1423</v>
      </c>
      <c r="OQ2" t="s">
        <v>1395</v>
      </c>
      <c r="OR2" t="s">
        <v>1640</v>
      </c>
      <c r="OS2" t="s">
        <v>1641</v>
      </c>
      <c r="OT2" t="s">
        <v>1642</v>
      </c>
      <c r="OU2" t="s">
        <v>1643</v>
      </c>
      <c r="OV2" t="s">
        <v>1644</v>
      </c>
      <c r="OW2" t="s">
        <v>1645</v>
      </c>
      <c r="OX2" t="s">
        <v>1582</v>
      </c>
      <c r="OY2" t="s">
        <v>1646</v>
      </c>
      <c r="OZ2" t="s">
        <v>1647</v>
      </c>
      <c r="PA2" t="s">
        <v>1648</v>
      </c>
      <c r="PB2" t="s">
        <v>1649</v>
      </c>
      <c r="PC2" t="s">
        <v>1650</v>
      </c>
      <c r="PD2" t="s">
        <v>1461</v>
      </c>
      <c r="PE2" t="s">
        <v>1564</v>
      </c>
      <c r="PF2" t="s">
        <v>1449</v>
      </c>
      <c r="PG2" t="s">
        <v>1564</v>
      </c>
      <c r="PH2" t="s">
        <v>1651</v>
      </c>
      <c r="PI2" t="s">
        <v>1615</v>
      </c>
      <c r="PJ2" t="s">
        <v>1394</v>
      </c>
      <c r="PK2" t="s">
        <v>1399</v>
      </c>
      <c r="PL2" t="s">
        <v>1623</v>
      </c>
      <c r="PM2" t="s">
        <v>1423</v>
      </c>
      <c r="PN2" t="s">
        <v>1596</v>
      </c>
      <c r="PO2" t="s">
        <v>1482</v>
      </c>
      <c r="PP2" t="s">
        <v>1389</v>
      </c>
      <c r="PQ2" t="s">
        <v>1404</v>
      </c>
      <c r="PR2" t="s">
        <v>1484</v>
      </c>
      <c r="PS2" t="s">
        <v>1652</v>
      </c>
      <c r="PT2" t="s">
        <v>1391</v>
      </c>
      <c r="PU2" t="s">
        <v>1428</v>
      </c>
      <c r="PV2" t="s">
        <v>1410</v>
      </c>
      <c r="PW2" t="s">
        <v>1414</v>
      </c>
      <c r="PX2" t="s">
        <v>1653</v>
      </c>
      <c r="PY2" t="s">
        <v>1654</v>
      </c>
      <c r="PZ2" t="s">
        <v>1392</v>
      </c>
      <c r="QA2" t="s">
        <v>1655</v>
      </c>
      <c r="QB2" t="s">
        <v>1391</v>
      </c>
      <c r="QC2" t="s">
        <v>1656</v>
      </c>
      <c r="QD2" t="s">
        <v>1403</v>
      </c>
      <c r="QE2" t="s">
        <v>1428</v>
      </c>
      <c r="QF2" t="s">
        <v>1657</v>
      </c>
      <c r="QG2" t="s">
        <v>1407</v>
      </c>
      <c r="QH2" t="s">
        <v>1395</v>
      </c>
      <c r="QI2" t="s">
        <v>1658</v>
      </c>
      <c r="QJ2" t="s">
        <v>1395</v>
      </c>
      <c r="QK2" t="s">
        <v>1499</v>
      </c>
      <c r="QL2" t="s">
        <v>1540</v>
      </c>
      <c r="QM2" t="s">
        <v>1449</v>
      </c>
      <c r="QN2" t="s">
        <v>1394</v>
      </c>
      <c r="QO2" t="s">
        <v>1659</v>
      </c>
      <c r="QP2" t="s">
        <v>1660</v>
      </c>
      <c r="QQ2" t="s">
        <v>1483</v>
      </c>
      <c r="QR2" t="s">
        <v>1498</v>
      </c>
      <c r="QS2" t="s">
        <v>1661</v>
      </c>
      <c r="QT2" t="s">
        <v>1566</v>
      </c>
      <c r="QU2" t="s">
        <v>1426</v>
      </c>
      <c r="QV2" t="s">
        <v>1662</v>
      </c>
      <c r="QW2" t="s">
        <v>1663</v>
      </c>
      <c r="QX2" t="s">
        <v>1389</v>
      </c>
      <c r="QY2" t="s">
        <v>1430</v>
      </c>
      <c r="QZ2" t="s">
        <v>1664</v>
      </c>
      <c r="RA2" t="s">
        <v>1391</v>
      </c>
      <c r="RB2" t="s">
        <v>1389</v>
      </c>
      <c r="RC2" t="s">
        <v>1610</v>
      </c>
      <c r="RD2" t="s">
        <v>1665</v>
      </c>
      <c r="RE2" t="s">
        <v>1620</v>
      </c>
      <c r="RF2" t="s">
        <v>1666</v>
      </c>
      <c r="RG2" t="s">
        <v>1667</v>
      </c>
      <c r="RH2" t="s">
        <v>1440</v>
      </c>
      <c r="RI2" t="s">
        <v>1440</v>
      </c>
      <c r="RJ2" t="s">
        <v>1668</v>
      </c>
      <c r="RK2" t="s">
        <v>1669</v>
      </c>
      <c r="RL2" t="s">
        <v>1670</v>
      </c>
      <c r="RM2" t="s">
        <v>1407</v>
      </c>
      <c r="RN2" t="s">
        <v>1560</v>
      </c>
      <c r="RO2" t="s">
        <v>1671</v>
      </c>
      <c r="RP2" t="s">
        <v>1672</v>
      </c>
      <c r="RQ2" t="s">
        <v>1673</v>
      </c>
      <c r="RR2" t="s">
        <v>1674</v>
      </c>
      <c r="RS2" t="s">
        <v>1426</v>
      </c>
      <c r="RT2" t="s">
        <v>1389</v>
      </c>
      <c r="RU2" t="s">
        <v>1675</v>
      </c>
      <c r="RV2" t="s">
        <v>1676</v>
      </c>
      <c r="RW2" t="s">
        <v>1395</v>
      </c>
      <c r="RX2" t="s">
        <v>1677</v>
      </c>
      <c r="RY2" t="s">
        <v>1407</v>
      </c>
      <c r="RZ2" t="s">
        <v>1407</v>
      </c>
      <c r="SA2" t="s">
        <v>1675</v>
      </c>
      <c r="SB2" t="s">
        <v>1391</v>
      </c>
      <c r="SC2" t="s">
        <v>1395</v>
      </c>
      <c r="SD2" t="s">
        <v>1620</v>
      </c>
      <c r="SE2" t="s">
        <v>1678</v>
      </c>
      <c r="SF2" t="s">
        <v>1395</v>
      </c>
      <c r="SG2" t="s">
        <v>1679</v>
      </c>
      <c r="SH2" t="s">
        <v>1680</v>
      </c>
      <c r="SI2" t="s">
        <v>1395</v>
      </c>
      <c r="SJ2" t="s">
        <v>1681</v>
      </c>
      <c r="SK2" t="s">
        <v>1499</v>
      </c>
      <c r="SL2" t="s">
        <v>1395</v>
      </c>
      <c r="SM2" t="s">
        <v>1682</v>
      </c>
      <c r="SN2" t="s">
        <v>1683</v>
      </c>
      <c r="SO2" t="s">
        <v>1684</v>
      </c>
      <c r="SP2" t="s">
        <v>1685</v>
      </c>
      <c r="SQ2" t="s">
        <v>1686</v>
      </c>
      <c r="SR2" t="s">
        <v>1636</v>
      </c>
      <c r="SS2" t="s">
        <v>1687</v>
      </c>
      <c r="ST2" t="s">
        <v>1688</v>
      </c>
      <c r="SU2" t="s">
        <v>1689</v>
      </c>
      <c r="SV2" t="s">
        <v>1404</v>
      </c>
      <c r="SW2" t="s">
        <v>1448</v>
      </c>
      <c r="SX2" t="s">
        <v>1652</v>
      </c>
      <c r="SY2" t="s">
        <v>1391</v>
      </c>
      <c r="SZ2" t="s">
        <v>1459</v>
      </c>
      <c r="TA2" t="s">
        <v>1498</v>
      </c>
      <c r="TB2" t="s">
        <v>1395</v>
      </c>
      <c r="TC2" t="s">
        <v>1690</v>
      </c>
      <c r="TD2" t="s">
        <v>1675</v>
      </c>
      <c r="TE2" t="s">
        <v>1391</v>
      </c>
      <c r="TF2" t="s">
        <v>1407</v>
      </c>
      <c r="TG2" t="s">
        <v>1691</v>
      </c>
      <c r="TH2" t="s">
        <v>1692</v>
      </c>
      <c r="TI2" t="s">
        <v>1693</v>
      </c>
      <c r="TJ2" t="s">
        <v>1555</v>
      </c>
      <c r="TK2" t="s">
        <v>1694</v>
      </c>
      <c r="TL2" t="s">
        <v>1547</v>
      </c>
      <c r="TM2" t="s">
        <v>1449</v>
      </c>
      <c r="TN2" t="s">
        <v>1610</v>
      </c>
      <c r="TO2" t="s">
        <v>1695</v>
      </c>
      <c r="TP2" t="s">
        <v>1696</v>
      </c>
      <c r="TQ2" t="s">
        <v>1697</v>
      </c>
      <c r="TR2" t="s">
        <v>1389</v>
      </c>
      <c r="TS2" t="s">
        <v>1434</v>
      </c>
      <c r="TT2" t="s">
        <v>1455</v>
      </c>
      <c r="TU2" t="s">
        <v>1657</v>
      </c>
      <c r="TV2" t="s">
        <v>1698</v>
      </c>
      <c r="TW2" t="s">
        <v>1699</v>
      </c>
      <c r="TX2" t="s">
        <v>1700</v>
      </c>
      <c r="TY2" t="s">
        <v>1701</v>
      </c>
      <c r="TZ2" t="s">
        <v>1702</v>
      </c>
      <c r="UA2" t="s">
        <v>1648</v>
      </c>
      <c r="UB2" t="s">
        <v>1703</v>
      </c>
      <c r="UC2" t="s">
        <v>1626</v>
      </c>
      <c r="UD2" t="s">
        <v>1704</v>
      </c>
      <c r="UE2" t="s">
        <v>1431</v>
      </c>
      <c r="UF2" t="s">
        <v>1705</v>
      </c>
      <c r="UG2" t="s">
        <v>1394</v>
      </c>
      <c r="UH2" t="s">
        <v>1706</v>
      </c>
      <c r="UI2" t="s">
        <v>1394</v>
      </c>
      <c r="UJ2" t="s">
        <v>1395</v>
      </c>
      <c r="UK2" t="s">
        <v>1391</v>
      </c>
      <c r="UL2" t="s">
        <v>1707</v>
      </c>
      <c r="UM2" t="s">
        <v>1423</v>
      </c>
      <c r="UN2" t="s">
        <v>1399</v>
      </c>
      <c r="UO2" t="s">
        <v>1708</v>
      </c>
      <c r="UP2" t="s">
        <v>1709</v>
      </c>
      <c r="UQ2" t="s">
        <v>1710</v>
      </c>
      <c r="UR2" t="s">
        <v>1428</v>
      </c>
      <c r="US2" t="s">
        <v>1420</v>
      </c>
      <c r="UT2" t="s">
        <v>1399</v>
      </c>
      <c r="UU2" t="s">
        <v>1711</v>
      </c>
      <c r="UV2" t="s">
        <v>1428</v>
      </c>
      <c r="UW2" t="s">
        <v>1395</v>
      </c>
      <c r="UX2" t="s">
        <v>1712</v>
      </c>
      <c r="UY2" t="s">
        <v>1389</v>
      </c>
      <c r="UZ2" t="s">
        <v>1484</v>
      </c>
      <c r="VA2" t="s">
        <v>1713</v>
      </c>
      <c r="VB2" t="s">
        <v>1714</v>
      </c>
      <c r="VC2" t="s">
        <v>1715</v>
      </c>
      <c r="VD2" t="s">
        <v>1716</v>
      </c>
      <c r="VE2" t="s">
        <v>1391</v>
      </c>
      <c r="VF2" t="s">
        <v>1717</v>
      </c>
      <c r="VG2" t="s">
        <v>1404</v>
      </c>
      <c r="VH2" t="s">
        <v>1389</v>
      </c>
      <c r="VI2" t="s">
        <v>1564</v>
      </c>
      <c r="VJ2" t="s">
        <v>1718</v>
      </c>
      <c r="VK2" t="s">
        <v>1394</v>
      </c>
      <c r="VL2" t="s">
        <v>1389</v>
      </c>
      <c r="VM2" t="s">
        <v>1719</v>
      </c>
      <c r="VN2" t="s">
        <v>1449</v>
      </c>
      <c r="VO2" t="s">
        <v>1402</v>
      </c>
      <c r="VP2" t="s">
        <v>1564</v>
      </c>
      <c r="VQ2" t="s">
        <v>1418</v>
      </c>
      <c r="VR2" t="s">
        <v>1440</v>
      </c>
      <c r="VS2" t="s">
        <v>1581</v>
      </c>
      <c r="VT2" t="s">
        <v>1720</v>
      </c>
      <c r="VU2" t="s">
        <v>1721</v>
      </c>
      <c r="VV2" t="s">
        <v>1389</v>
      </c>
      <c r="VW2" t="s">
        <v>1722</v>
      </c>
      <c r="VX2" t="s">
        <v>1404</v>
      </c>
      <c r="VY2" t="s">
        <v>1723</v>
      </c>
      <c r="VZ2" t="s">
        <v>1391</v>
      </c>
      <c r="WA2" t="s">
        <v>1560</v>
      </c>
      <c r="WB2" t="s">
        <v>1724</v>
      </c>
      <c r="WC2" t="s">
        <v>1725</v>
      </c>
      <c r="WD2" t="s">
        <v>1710</v>
      </c>
      <c r="WE2" t="s">
        <v>1726</v>
      </c>
      <c r="WF2" t="s">
        <v>1727</v>
      </c>
      <c r="WG2" t="s">
        <v>1566</v>
      </c>
      <c r="WH2" t="s">
        <v>1728</v>
      </c>
      <c r="WI2" t="s">
        <v>1591</v>
      </c>
      <c r="WJ2" t="s">
        <v>1729</v>
      </c>
      <c r="WK2" t="s">
        <v>1730</v>
      </c>
      <c r="WL2" t="s">
        <v>1731</v>
      </c>
      <c r="WM2" t="s">
        <v>1732</v>
      </c>
      <c r="WN2" t="s">
        <v>1685</v>
      </c>
      <c r="WO2" t="s">
        <v>1395</v>
      </c>
      <c r="WP2" t="s">
        <v>1733</v>
      </c>
      <c r="WQ2" t="s">
        <v>1734</v>
      </c>
      <c r="WR2" t="s">
        <v>1735</v>
      </c>
      <c r="WS2" t="s">
        <v>1423</v>
      </c>
      <c r="WT2" t="s">
        <v>1428</v>
      </c>
      <c r="WU2" t="s">
        <v>1391</v>
      </c>
      <c r="WV2" t="s">
        <v>1736</v>
      </c>
      <c r="WW2" t="s">
        <v>1737</v>
      </c>
      <c r="WX2" t="s">
        <v>1738</v>
      </c>
      <c r="WY2" t="s">
        <v>1739</v>
      </c>
      <c r="WZ2" t="s">
        <v>1582</v>
      </c>
      <c r="XA2" t="s">
        <v>1389</v>
      </c>
      <c r="XB2" t="s">
        <v>1428</v>
      </c>
      <c r="XC2" t="s">
        <v>1428</v>
      </c>
      <c r="XD2" t="s">
        <v>1389</v>
      </c>
      <c r="XE2" t="s">
        <v>1740</v>
      </c>
      <c r="XF2" t="s">
        <v>1407</v>
      </c>
      <c r="XG2" t="s">
        <v>1741</v>
      </c>
      <c r="XH2" t="s">
        <v>1395</v>
      </c>
      <c r="XI2" t="s">
        <v>1438</v>
      </c>
      <c r="XJ2" t="s">
        <v>1742</v>
      </c>
      <c r="XK2" t="s">
        <v>1743</v>
      </c>
      <c r="XL2" t="s">
        <v>1744</v>
      </c>
      <c r="XM2" t="s">
        <v>1499</v>
      </c>
      <c r="XN2" t="s">
        <v>1745</v>
      </c>
      <c r="XO2" t="s">
        <v>1746</v>
      </c>
      <c r="XP2" t="s">
        <v>1389</v>
      </c>
      <c r="XQ2" t="s">
        <v>1389</v>
      </c>
      <c r="XR2" t="s">
        <v>1747</v>
      </c>
      <c r="XS2" t="s">
        <v>1459</v>
      </c>
      <c r="XT2" t="s">
        <v>1639</v>
      </c>
      <c r="XU2" t="s">
        <v>1604</v>
      </c>
      <c r="XV2" t="s">
        <v>1395</v>
      </c>
      <c r="XW2" t="s">
        <v>1618</v>
      </c>
      <c r="XX2" t="s">
        <v>1389</v>
      </c>
      <c r="XY2" t="s">
        <v>1564</v>
      </c>
      <c r="XZ2" t="s">
        <v>1404</v>
      </c>
      <c r="YA2" t="s">
        <v>1731</v>
      </c>
      <c r="YB2" t="s">
        <v>1395</v>
      </c>
      <c r="YC2" t="s">
        <v>1395</v>
      </c>
      <c r="YD2" t="s">
        <v>1389</v>
      </c>
      <c r="YE2" t="s">
        <v>1395</v>
      </c>
      <c r="YF2" t="s">
        <v>1748</v>
      </c>
      <c r="YG2" t="s">
        <v>1749</v>
      </c>
      <c r="YH2" t="s">
        <v>1750</v>
      </c>
      <c r="YI2" t="s">
        <v>1389</v>
      </c>
      <c r="YJ2" t="s">
        <v>1704</v>
      </c>
      <c r="YK2" t="s">
        <v>1637</v>
      </c>
      <c r="YL2" t="s">
        <v>1479</v>
      </c>
      <c r="YM2" t="s">
        <v>1431</v>
      </c>
      <c r="YN2" t="s">
        <v>1751</v>
      </c>
      <c r="YO2" t="s">
        <v>1582</v>
      </c>
      <c r="YP2" t="s">
        <v>1462</v>
      </c>
      <c r="YQ2" t="s">
        <v>1752</v>
      </c>
      <c r="YR2" t="s">
        <v>1392</v>
      </c>
      <c r="YS2" t="s">
        <v>1753</v>
      </c>
      <c r="YT2" t="s">
        <v>1535</v>
      </c>
      <c r="YU2" t="s">
        <v>1391</v>
      </c>
      <c r="YV2" t="s">
        <v>1564</v>
      </c>
      <c r="YW2" t="s">
        <v>1754</v>
      </c>
      <c r="YX2" t="s">
        <v>1755</v>
      </c>
      <c r="YY2" t="s">
        <v>1756</v>
      </c>
      <c r="YZ2" t="s">
        <v>1426</v>
      </c>
      <c r="ZA2" t="s">
        <v>1757</v>
      </c>
      <c r="ZB2" t="s">
        <v>1758</v>
      </c>
      <c r="ZC2" t="s">
        <v>1395</v>
      </c>
      <c r="ZD2" t="s">
        <v>1759</v>
      </c>
      <c r="ZE2" t="s">
        <v>1760</v>
      </c>
      <c r="ZF2" t="s">
        <v>1761</v>
      </c>
      <c r="ZG2" t="s">
        <v>1428</v>
      </c>
      <c r="ZH2" t="s">
        <v>1762</v>
      </c>
      <c r="ZI2" t="s">
        <v>1428</v>
      </c>
      <c r="ZJ2" t="s">
        <v>1763</v>
      </c>
      <c r="ZK2" t="s">
        <v>1394</v>
      </c>
      <c r="ZL2" t="s">
        <v>1394</v>
      </c>
      <c r="ZM2" t="s">
        <v>1560</v>
      </c>
      <c r="ZN2" t="s">
        <v>1764</v>
      </c>
      <c r="ZO2" t="s">
        <v>1426</v>
      </c>
      <c r="ZP2" t="s">
        <v>1389</v>
      </c>
      <c r="ZQ2" t="s">
        <v>1765</v>
      </c>
      <c r="ZR2" t="s">
        <v>1391</v>
      </c>
      <c r="ZS2" t="s">
        <v>1610</v>
      </c>
      <c r="ZT2" t="s">
        <v>1564</v>
      </c>
      <c r="ZU2" t="s">
        <v>1391</v>
      </c>
      <c r="ZV2" t="s">
        <v>1508</v>
      </c>
      <c r="ZW2" t="s">
        <v>1531</v>
      </c>
      <c r="ZX2" t="s">
        <v>1685</v>
      </c>
      <c r="ZY2" t="s">
        <v>1423</v>
      </c>
      <c r="ZZ2" t="s">
        <v>1450</v>
      </c>
      <c r="AAA2" t="s">
        <v>1766</v>
      </c>
      <c r="AAB2" t="s">
        <v>1767</v>
      </c>
      <c r="AAC2" t="s">
        <v>1484</v>
      </c>
      <c r="AAD2" t="s">
        <v>1768</v>
      </c>
      <c r="AAE2" t="s">
        <v>1389</v>
      </c>
      <c r="AAF2" t="s">
        <v>1395</v>
      </c>
      <c r="AAG2" t="s">
        <v>1769</v>
      </c>
      <c r="AAH2" t="s">
        <v>1770</v>
      </c>
      <c r="AAI2" t="s">
        <v>1448</v>
      </c>
      <c r="AAJ2" t="s">
        <v>1771</v>
      </c>
      <c r="AAK2" t="s">
        <v>1772</v>
      </c>
      <c r="AAL2" t="s">
        <v>1394</v>
      </c>
      <c r="AAM2" t="s">
        <v>1402</v>
      </c>
      <c r="AAN2" t="s">
        <v>1484</v>
      </c>
      <c r="AAO2" t="s">
        <v>1389</v>
      </c>
      <c r="AAP2" t="s">
        <v>1395</v>
      </c>
      <c r="AAQ2" t="s">
        <v>1389</v>
      </c>
      <c r="AAR2" t="s">
        <v>1773</v>
      </c>
      <c r="AAS2" t="s">
        <v>1774</v>
      </c>
      <c r="AAT2" t="s">
        <v>1404</v>
      </c>
      <c r="AAU2" t="s">
        <v>1428</v>
      </c>
      <c r="AAV2" t="s">
        <v>1775</v>
      </c>
      <c r="AAW2" t="s">
        <v>1391</v>
      </c>
      <c r="AAX2" t="s">
        <v>1391</v>
      </c>
      <c r="AAY2" t="s">
        <v>1776</v>
      </c>
      <c r="AAZ2" t="s">
        <v>1685</v>
      </c>
      <c r="ABA2" t="s">
        <v>1777</v>
      </c>
      <c r="ABB2" t="s">
        <v>1499</v>
      </c>
      <c r="ABC2" t="s">
        <v>1778</v>
      </c>
      <c r="ABD2" t="s">
        <v>1779</v>
      </c>
      <c r="ABE2" t="s">
        <v>1404</v>
      </c>
      <c r="ABF2" t="s">
        <v>1780</v>
      </c>
      <c r="ABG2" t="s">
        <v>1781</v>
      </c>
      <c r="ABH2" t="s">
        <v>1782</v>
      </c>
      <c r="ABI2" t="s">
        <v>1440</v>
      </c>
      <c r="ABJ2" t="s">
        <v>1453</v>
      </c>
      <c r="ABK2" t="s">
        <v>1783</v>
      </c>
      <c r="ABL2" t="s">
        <v>1394</v>
      </c>
      <c r="ABM2" t="s">
        <v>1675</v>
      </c>
      <c r="ABN2" t="s">
        <v>1391</v>
      </c>
      <c r="ABO2" t="s">
        <v>1784</v>
      </c>
      <c r="ABP2" t="s">
        <v>1420</v>
      </c>
      <c r="ABQ2" t="s">
        <v>1395</v>
      </c>
      <c r="ABR2" t="s">
        <v>1785</v>
      </c>
      <c r="ABS2" t="s">
        <v>1761</v>
      </c>
      <c r="ABT2" t="s">
        <v>1786</v>
      </c>
      <c r="ABU2" t="s">
        <v>1787</v>
      </c>
      <c r="ABV2" t="s">
        <v>1391</v>
      </c>
      <c r="ABW2" t="s">
        <v>1511</v>
      </c>
      <c r="ABX2" t="s">
        <v>1392</v>
      </c>
      <c r="ABY2" t="s">
        <v>1487</v>
      </c>
      <c r="ABZ2" t="s">
        <v>1788</v>
      </c>
      <c r="ACA2" t="s">
        <v>1789</v>
      </c>
      <c r="ACB2" t="s">
        <v>1587</v>
      </c>
      <c r="ACC2" t="s">
        <v>1460</v>
      </c>
      <c r="ACD2" t="s">
        <v>1790</v>
      </c>
      <c r="ACE2" t="s">
        <v>1395</v>
      </c>
      <c r="ACF2" t="s">
        <v>1391</v>
      </c>
      <c r="ACG2" t="s">
        <v>1604</v>
      </c>
      <c r="ACH2" t="s">
        <v>1750</v>
      </c>
      <c r="ACI2" t="s">
        <v>1402</v>
      </c>
      <c r="ACJ2" t="s">
        <v>1389</v>
      </c>
      <c r="ACK2" t="s">
        <v>1791</v>
      </c>
      <c r="ACL2" t="s">
        <v>1394</v>
      </c>
      <c r="ACM2" t="s">
        <v>1440</v>
      </c>
      <c r="ACN2" t="s">
        <v>1389</v>
      </c>
      <c r="ACO2" t="s">
        <v>1407</v>
      </c>
      <c r="ACP2" t="s">
        <v>1792</v>
      </c>
      <c r="ACQ2" t="s">
        <v>1391</v>
      </c>
      <c r="ACR2" t="s">
        <v>1440</v>
      </c>
      <c r="ACS2" t="s">
        <v>1394</v>
      </c>
      <c r="ACT2" t="s">
        <v>1389</v>
      </c>
      <c r="ACU2" t="s">
        <v>1404</v>
      </c>
      <c r="ACV2" t="s">
        <v>1476</v>
      </c>
      <c r="ACW2" t="s">
        <v>1793</v>
      </c>
      <c r="ACX2" t="s">
        <v>1794</v>
      </c>
      <c r="ACY2" t="s">
        <v>1462</v>
      </c>
      <c r="ACZ2" t="s">
        <v>1795</v>
      </c>
      <c r="ADA2" t="s">
        <v>1552</v>
      </c>
      <c r="ADB2" t="s">
        <v>1796</v>
      </c>
      <c r="ADC2" t="s">
        <v>1797</v>
      </c>
      <c r="ADD2" t="s">
        <v>1499</v>
      </c>
      <c r="ADE2" t="s">
        <v>1798</v>
      </c>
      <c r="ADF2" t="s">
        <v>1459</v>
      </c>
      <c r="ADG2" t="s">
        <v>1799</v>
      </c>
      <c r="ADH2" t="s">
        <v>1434</v>
      </c>
      <c r="ADI2" t="s">
        <v>1456</v>
      </c>
      <c r="ADJ2" t="s">
        <v>1800</v>
      </c>
      <c r="ADK2" t="s">
        <v>1801</v>
      </c>
      <c r="ADL2" t="s">
        <v>1564</v>
      </c>
      <c r="ADM2" t="s">
        <v>1802</v>
      </c>
      <c r="ADN2" t="s">
        <v>1803</v>
      </c>
      <c r="ADO2" t="s">
        <v>1395</v>
      </c>
      <c r="ADP2" t="s">
        <v>1801</v>
      </c>
      <c r="ADQ2" t="s">
        <v>1564</v>
      </c>
      <c r="ADR2" t="s">
        <v>1596</v>
      </c>
      <c r="ADS2" t="s">
        <v>1394</v>
      </c>
      <c r="ADT2" t="s">
        <v>1542</v>
      </c>
      <c r="ADU2" t="s">
        <v>1692</v>
      </c>
      <c r="ADV2" t="s">
        <v>1449</v>
      </c>
      <c r="ADW2" t="s">
        <v>1395</v>
      </c>
      <c r="ADX2" t="s">
        <v>1604</v>
      </c>
      <c r="ADY2" t="s">
        <v>1804</v>
      </c>
      <c r="ADZ2" t="s">
        <v>1391</v>
      </c>
      <c r="AEA2" t="s">
        <v>1805</v>
      </c>
      <c r="AEB2" t="s">
        <v>1806</v>
      </c>
      <c r="AEC2" t="s">
        <v>1389</v>
      </c>
      <c r="AED2" t="s">
        <v>1807</v>
      </c>
      <c r="AEE2" t="s">
        <v>1578</v>
      </c>
      <c r="AEF2" t="s">
        <v>1484</v>
      </c>
      <c r="AEG2" t="s">
        <v>1808</v>
      </c>
      <c r="AEH2" t="s">
        <v>1391</v>
      </c>
      <c r="AEI2" t="s">
        <v>1395</v>
      </c>
      <c r="AEJ2" t="s">
        <v>1395</v>
      </c>
      <c r="AEK2" t="s">
        <v>1495</v>
      </c>
      <c r="AEL2" t="s">
        <v>1809</v>
      </c>
      <c r="AEM2" t="s">
        <v>1720</v>
      </c>
      <c r="AEN2" t="s">
        <v>1389</v>
      </c>
      <c r="AEO2" t="s">
        <v>1389</v>
      </c>
      <c r="AEP2" t="s">
        <v>1810</v>
      </c>
      <c r="AEQ2" t="s">
        <v>1391</v>
      </c>
      <c r="AER2" t="s">
        <v>1811</v>
      </c>
      <c r="AES2" t="s">
        <v>1812</v>
      </c>
      <c r="AET2" t="s">
        <v>1813</v>
      </c>
      <c r="AEU2" t="s">
        <v>1426</v>
      </c>
      <c r="AEV2" t="s">
        <v>1814</v>
      </c>
      <c r="AEW2" t="s">
        <v>1815</v>
      </c>
      <c r="AEX2" t="s">
        <v>1815</v>
      </c>
      <c r="AEY2" t="s">
        <v>1394</v>
      </c>
      <c r="AEZ2" t="s">
        <v>1479</v>
      </c>
      <c r="AFA2" t="s">
        <v>1816</v>
      </c>
      <c r="AFB2" t="s">
        <v>1692</v>
      </c>
      <c r="AFC2" t="s">
        <v>1389</v>
      </c>
      <c r="AFD2" t="s">
        <v>1428</v>
      </c>
      <c r="AFE2" t="s">
        <v>1598</v>
      </c>
      <c r="AFF2" t="s">
        <v>1731</v>
      </c>
      <c r="AFG2" t="s">
        <v>1817</v>
      </c>
      <c r="AFH2" t="s">
        <v>1818</v>
      </c>
      <c r="AFI2" t="s">
        <v>1819</v>
      </c>
      <c r="AFJ2" t="s">
        <v>1649</v>
      </c>
      <c r="AFK2" t="s">
        <v>1455</v>
      </c>
      <c r="AFL2" t="s">
        <v>1449</v>
      </c>
      <c r="AFM2" t="s">
        <v>1820</v>
      </c>
      <c r="AFN2" t="s">
        <v>1389</v>
      </c>
      <c r="AFO2" t="s">
        <v>1821</v>
      </c>
      <c r="AFP2" t="s">
        <v>1822</v>
      </c>
      <c r="AFQ2" t="s">
        <v>1660</v>
      </c>
      <c r="AFR2" t="s">
        <v>1776</v>
      </c>
      <c r="AFS2" t="s">
        <v>1823</v>
      </c>
      <c r="AFT2" t="s">
        <v>1418</v>
      </c>
      <c r="AFU2" t="s">
        <v>1635</v>
      </c>
      <c r="AFV2" t="s">
        <v>1632</v>
      </c>
      <c r="AFW2" t="s">
        <v>1399</v>
      </c>
      <c r="AFX2" t="s">
        <v>1535</v>
      </c>
      <c r="AFY2" t="s">
        <v>1824</v>
      </c>
      <c r="AFZ2" t="s">
        <v>1825</v>
      </c>
      <c r="AGA2" t="s">
        <v>1826</v>
      </c>
      <c r="AGB2" t="s">
        <v>1827</v>
      </c>
      <c r="AGC2" t="s">
        <v>1767</v>
      </c>
      <c r="AGD2" t="s">
        <v>1389</v>
      </c>
      <c r="AGE2" t="s">
        <v>1444</v>
      </c>
      <c r="AGF2" t="s">
        <v>1828</v>
      </c>
      <c r="AGG2" t="s">
        <v>1829</v>
      </c>
      <c r="AGH2" t="s">
        <v>1830</v>
      </c>
      <c r="AGI2" t="s">
        <v>1831</v>
      </c>
      <c r="AGJ2" t="s">
        <v>1800</v>
      </c>
      <c r="AGK2" t="s">
        <v>1601</v>
      </c>
      <c r="AGL2" t="s">
        <v>1476</v>
      </c>
      <c r="AGM2" t="s">
        <v>1489</v>
      </c>
      <c r="AGN2" t="s">
        <v>1733</v>
      </c>
      <c r="AGO2" t="s">
        <v>1404</v>
      </c>
      <c r="AGP2" t="s">
        <v>1389</v>
      </c>
      <c r="AGQ2" t="s">
        <v>1479</v>
      </c>
      <c r="AGR2" t="s">
        <v>1404</v>
      </c>
      <c r="AGS2" t="s">
        <v>1390</v>
      </c>
      <c r="AGT2" t="s">
        <v>1720</v>
      </c>
      <c r="AGU2" t="s">
        <v>1832</v>
      </c>
      <c r="AGV2" t="s">
        <v>1407</v>
      </c>
      <c r="AGW2" t="s">
        <v>1426</v>
      </c>
      <c r="AGX2" t="s">
        <v>1404</v>
      </c>
      <c r="AGY2" t="s">
        <v>1495</v>
      </c>
      <c r="AGZ2" t="s">
        <v>1833</v>
      </c>
      <c r="AHA2" t="s">
        <v>1490</v>
      </c>
      <c r="AHB2" t="s">
        <v>1834</v>
      </c>
      <c r="AHC2" t="s">
        <v>1835</v>
      </c>
      <c r="AHD2" t="s">
        <v>1389</v>
      </c>
      <c r="AHE2" t="s">
        <v>1564</v>
      </c>
      <c r="AHF2" t="s">
        <v>1395</v>
      </c>
      <c r="AHG2" t="s">
        <v>1538</v>
      </c>
      <c r="AHH2" t="s">
        <v>1637</v>
      </c>
      <c r="AHI2" t="s">
        <v>1767</v>
      </c>
      <c r="AHJ2" t="s">
        <v>1391</v>
      </c>
      <c r="AHK2" t="s">
        <v>1635</v>
      </c>
      <c r="AHL2" t="s">
        <v>1389</v>
      </c>
      <c r="AHM2" t="s">
        <v>1459</v>
      </c>
      <c r="AHN2" t="s">
        <v>1836</v>
      </c>
      <c r="AHO2" t="s">
        <v>1837</v>
      </c>
      <c r="AHP2" t="s">
        <v>1430</v>
      </c>
      <c r="AHQ2" t="s">
        <v>1838</v>
      </c>
      <c r="AHR2" t="s">
        <v>1395</v>
      </c>
      <c r="AHS2" t="s">
        <v>1391</v>
      </c>
      <c r="AHT2" t="s">
        <v>1651</v>
      </c>
      <c r="AHU2" t="s">
        <v>1395</v>
      </c>
      <c r="AHV2" t="s">
        <v>1839</v>
      </c>
      <c r="AHW2" t="s">
        <v>1840</v>
      </c>
      <c r="AHX2" t="s">
        <v>1394</v>
      </c>
      <c r="AHY2" t="s">
        <v>1404</v>
      </c>
      <c r="AHZ2" t="s">
        <v>1841</v>
      </c>
      <c r="AIA2" t="s">
        <v>1842</v>
      </c>
      <c r="AIB2" t="s">
        <v>1843</v>
      </c>
      <c r="AIC2" t="s">
        <v>1692</v>
      </c>
      <c r="AID2" t="s">
        <v>1564</v>
      </c>
      <c r="AIE2" t="s">
        <v>1435</v>
      </c>
      <c r="AIF2" t="s">
        <v>1389</v>
      </c>
      <c r="AIG2" t="s">
        <v>1404</v>
      </c>
      <c r="AIH2" t="s">
        <v>1703</v>
      </c>
      <c r="AII2" t="s">
        <v>1844</v>
      </c>
      <c r="AIJ2" t="s">
        <v>1484</v>
      </c>
      <c r="AIK2" t="s">
        <v>1845</v>
      </c>
      <c r="AIL2" t="s">
        <v>1691</v>
      </c>
      <c r="AIM2" t="s">
        <v>1846</v>
      </c>
      <c r="AIN2" t="s">
        <v>1620</v>
      </c>
      <c r="AIO2" t="s">
        <v>1419</v>
      </c>
      <c r="AIP2" t="s">
        <v>1531</v>
      </c>
      <c r="AIQ2" t="s">
        <v>1847</v>
      </c>
      <c r="AIR2" t="s">
        <v>1848</v>
      </c>
      <c r="AIS2" t="s">
        <v>1428</v>
      </c>
      <c r="AIT2" t="s">
        <v>1849</v>
      </c>
      <c r="AIU2" t="s">
        <v>1850</v>
      </c>
      <c r="AIV2" t="s">
        <v>1851</v>
      </c>
      <c r="AIW2" t="s">
        <v>1682</v>
      </c>
      <c r="AIX2" t="s">
        <v>1391</v>
      </c>
      <c r="AIY2" t="s">
        <v>1564</v>
      </c>
      <c r="AIZ2" t="s">
        <v>1392</v>
      </c>
      <c r="AJA2" t="s">
        <v>1852</v>
      </c>
      <c r="AJB2" t="s">
        <v>1853</v>
      </c>
      <c r="AJC2" t="s">
        <v>1854</v>
      </c>
      <c r="AJD2" t="s">
        <v>1449</v>
      </c>
      <c r="AJE2" t="s">
        <v>1389</v>
      </c>
      <c r="AJF2" t="s">
        <v>1511</v>
      </c>
      <c r="AJG2" t="s">
        <v>1855</v>
      </c>
      <c r="AJH2" t="s">
        <v>1602</v>
      </c>
      <c r="AJI2" t="s">
        <v>1395</v>
      </c>
      <c r="AJJ2" t="s">
        <v>1856</v>
      </c>
      <c r="AJK2" t="s">
        <v>1857</v>
      </c>
      <c r="AJL2" t="s">
        <v>1394</v>
      </c>
      <c r="AJM2" t="s">
        <v>1479</v>
      </c>
      <c r="AJN2" t="s">
        <v>1426</v>
      </c>
      <c r="AJO2" t="s">
        <v>1399</v>
      </c>
      <c r="AJP2" t="s">
        <v>1430</v>
      </c>
      <c r="AJQ2" t="s">
        <v>1484</v>
      </c>
      <c r="AJR2" t="s">
        <v>1858</v>
      </c>
      <c r="AJS2" t="s">
        <v>1389</v>
      </c>
      <c r="AJT2" t="s">
        <v>1409</v>
      </c>
      <c r="AJU2" t="s">
        <v>1687</v>
      </c>
      <c r="AJV2" t="s">
        <v>1483</v>
      </c>
      <c r="AJW2" t="s">
        <v>1859</v>
      </c>
      <c r="AJX2" t="s">
        <v>1488</v>
      </c>
      <c r="AJY2" t="s">
        <v>1860</v>
      </c>
      <c r="AJZ2" t="s">
        <v>1449</v>
      </c>
      <c r="AKA2" t="s">
        <v>1861</v>
      </c>
      <c r="AKB2" t="s">
        <v>1404</v>
      </c>
      <c r="AKC2" t="s">
        <v>1862</v>
      </c>
      <c r="AKD2" t="s">
        <v>1751</v>
      </c>
      <c r="AKE2" t="s">
        <v>1391</v>
      </c>
      <c r="AKF2" t="s">
        <v>1863</v>
      </c>
      <c r="AKG2" t="s">
        <v>1498</v>
      </c>
      <c r="AKH2" t="s">
        <v>1414</v>
      </c>
      <c r="AKI2" t="s">
        <v>1458</v>
      </c>
      <c r="AKJ2" t="s">
        <v>1389</v>
      </c>
      <c r="AKK2" t="s">
        <v>1864</v>
      </c>
      <c r="AKL2" t="s">
        <v>1865</v>
      </c>
      <c r="AKM2" t="s">
        <v>1821</v>
      </c>
      <c r="AKN2" t="s">
        <v>1866</v>
      </c>
      <c r="AKO2" t="s">
        <v>1867</v>
      </c>
      <c r="AKP2" t="s">
        <v>1596</v>
      </c>
      <c r="AKQ2" t="s">
        <v>1564</v>
      </c>
      <c r="AKR2" t="s">
        <v>1428</v>
      </c>
      <c r="AKS2" t="s">
        <v>1868</v>
      </c>
      <c r="AKT2" t="s">
        <v>1449</v>
      </c>
      <c r="AKU2" t="s">
        <v>1418</v>
      </c>
      <c r="AKV2" t="s">
        <v>1869</v>
      </c>
      <c r="AKW2" t="s">
        <v>1870</v>
      </c>
      <c r="AKX2" t="s">
        <v>1871</v>
      </c>
      <c r="AKY2" t="s">
        <v>1821</v>
      </c>
      <c r="AKZ2" t="s">
        <v>1531</v>
      </c>
      <c r="ALA2" t="s">
        <v>1389</v>
      </c>
      <c r="ALB2" t="s">
        <v>1872</v>
      </c>
      <c r="ALC2" t="s">
        <v>1649</v>
      </c>
      <c r="ALD2" t="s">
        <v>1649</v>
      </c>
      <c r="ALE2" t="s">
        <v>1873</v>
      </c>
      <c r="ALF2" t="s">
        <v>1821</v>
      </c>
      <c r="ALG2" t="s">
        <v>1582</v>
      </c>
      <c r="ALH2" t="s">
        <v>1614</v>
      </c>
      <c r="ALI2" t="s">
        <v>1874</v>
      </c>
      <c r="ALJ2" t="s">
        <v>1875</v>
      </c>
      <c r="ALK2" t="s">
        <v>1389</v>
      </c>
      <c r="ALL2" t="s">
        <v>1636</v>
      </c>
      <c r="ALM2" t="s">
        <v>1391</v>
      </c>
      <c r="ALN2" t="s">
        <v>1428</v>
      </c>
      <c r="ALO2" t="s">
        <v>1639</v>
      </c>
      <c r="ALP2" t="s">
        <v>1498</v>
      </c>
      <c r="ALQ2" t="s">
        <v>1459</v>
      </c>
      <c r="ALR2" t="s">
        <v>1407</v>
      </c>
      <c r="ALS2" t="s">
        <v>1407</v>
      </c>
      <c r="ALT2" t="s">
        <v>1495</v>
      </c>
      <c r="ALU2" t="s">
        <v>1876</v>
      </c>
      <c r="ALV2" t="s">
        <v>1877</v>
      </c>
      <c r="ALW2" t="s">
        <v>1526</v>
      </c>
      <c r="ALX2" t="s">
        <v>1878</v>
      </c>
      <c r="ALY2" t="s">
        <v>1879</v>
      </c>
      <c r="ALZ2" t="s">
        <v>1880</v>
      </c>
      <c r="AMA2" t="s">
        <v>1404</v>
      </c>
      <c r="AMB2" t="s">
        <v>1881</v>
      </c>
      <c r="AMC2" t="s">
        <v>1404</v>
      </c>
      <c r="AMD2" t="s">
        <v>1882</v>
      </c>
      <c r="AME2" t="s">
        <v>1389</v>
      </c>
      <c r="AMF2" t="s">
        <v>1799</v>
      </c>
      <c r="AMG2" t="s">
        <v>1404</v>
      </c>
      <c r="AMH2" t="s">
        <v>1391</v>
      </c>
      <c r="AMI2" t="s">
        <v>1395</v>
      </c>
      <c r="AMJ2" t="s">
        <v>1391</v>
      </c>
      <c r="AMK2" t="s">
        <v>1883</v>
      </c>
      <c r="AML2" t="s">
        <v>1884</v>
      </c>
      <c r="AMM2" t="s">
        <v>1407</v>
      </c>
      <c r="AMN2" t="s">
        <v>1428</v>
      </c>
      <c r="AMO2" t="s">
        <v>1885</v>
      </c>
      <c r="AMP2" t="s">
        <v>1389</v>
      </c>
      <c r="AMQ2" t="s">
        <v>1886</v>
      </c>
      <c r="AMR2" t="s">
        <v>1674</v>
      </c>
      <c r="AMS2" t="s">
        <v>1618</v>
      </c>
      <c r="AMT2" t="s">
        <v>1389</v>
      </c>
      <c r="AMU2" t="s">
        <v>1887</v>
      </c>
      <c r="AMV2" t="s">
        <v>1564</v>
      </c>
      <c r="AMW2" t="s">
        <v>1512</v>
      </c>
      <c r="AMX2" t="s">
        <v>1888</v>
      </c>
      <c r="AMY2" t="s">
        <v>1596</v>
      </c>
      <c r="AMZ2" t="s">
        <v>1889</v>
      </c>
      <c r="ANA2" t="s">
        <v>1890</v>
      </c>
      <c r="ANB2" t="s">
        <v>1394</v>
      </c>
      <c r="ANC2" t="s">
        <v>1891</v>
      </c>
      <c r="AND2" t="s">
        <v>1672</v>
      </c>
      <c r="ANE2" t="s">
        <v>1391</v>
      </c>
      <c r="ANF2" t="s">
        <v>1408</v>
      </c>
      <c r="ANG2" t="s">
        <v>1892</v>
      </c>
      <c r="ANH2" t="s">
        <v>1407</v>
      </c>
      <c r="ANI2" t="s">
        <v>1893</v>
      </c>
      <c r="ANJ2" t="s">
        <v>1830</v>
      </c>
      <c r="ANK2" t="s">
        <v>1395</v>
      </c>
      <c r="ANL2" t="s">
        <v>1532</v>
      </c>
      <c r="ANM2" t="s">
        <v>1610</v>
      </c>
      <c r="ANN2" t="s">
        <v>1649</v>
      </c>
      <c r="ANO2" t="s">
        <v>1894</v>
      </c>
      <c r="ANP2" t="s">
        <v>1895</v>
      </c>
      <c r="ANQ2" t="s">
        <v>1394</v>
      </c>
      <c r="ANR2" t="s">
        <v>1484</v>
      </c>
      <c r="ANS2" t="s">
        <v>1888</v>
      </c>
      <c r="ANT2" t="s">
        <v>1896</v>
      </c>
      <c r="ANU2" t="s">
        <v>1897</v>
      </c>
      <c r="ANV2" t="s">
        <v>1898</v>
      </c>
      <c r="ANW2" t="s">
        <v>1392</v>
      </c>
      <c r="ANX2" t="s">
        <v>1404</v>
      </c>
      <c r="ANY2" t="s">
        <v>1449</v>
      </c>
      <c r="ANZ2" t="s">
        <v>1899</v>
      </c>
      <c r="AOA2" t="s">
        <v>1428</v>
      </c>
      <c r="AOB2" t="s">
        <v>1513</v>
      </c>
      <c r="AOC2" t="s">
        <v>1900</v>
      </c>
      <c r="AOD2" t="s">
        <v>1395</v>
      </c>
      <c r="AOE2" t="s">
        <v>1901</v>
      </c>
      <c r="AOF2" t="s">
        <v>1435</v>
      </c>
      <c r="AOG2" t="s">
        <v>1440</v>
      </c>
      <c r="AOH2" t="s">
        <v>1420</v>
      </c>
      <c r="AOI2" t="s">
        <v>1902</v>
      </c>
      <c r="AOJ2" t="s">
        <v>1499</v>
      </c>
      <c r="AOK2" t="s">
        <v>1903</v>
      </c>
      <c r="AOL2" t="s">
        <v>1904</v>
      </c>
      <c r="AOM2" t="s">
        <v>1389</v>
      </c>
      <c r="AON2" t="s">
        <v>1905</v>
      </c>
      <c r="AOO2" t="s">
        <v>1906</v>
      </c>
      <c r="AOP2" t="s">
        <v>1549</v>
      </c>
      <c r="AOQ2" t="s">
        <v>1907</v>
      </c>
      <c r="AOR2" t="s">
        <v>1536</v>
      </c>
      <c r="AOS2" t="s">
        <v>1838</v>
      </c>
      <c r="AOT2" t="s">
        <v>1908</v>
      </c>
      <c r="AOU2" t="s">
        <v>1909</v>
      </c>
      <c r="AOV2" t="s">
        <v>1910</v>
      </c>
      <c r="AOW2" t="s">
        <v>1911</v>
      </c>
      <c r="AOX2" t="s">
        <v>1391</v>
      </c>
      <c r="AOY2" t="s">
        <v>1912</v>
      </c>
      <c r="AOZ2" t="s">
        <v>1913</v>
      </c>
      <c r="APA2" t="s">
        <v>1914</v>
      </c>
      <c r="APB2" t="s">
        <v>1915</v>
      </c>
      <c r="APC2" t="s">
        <v>1686</v>
      </c>
      <c r="APD2" t="s">
        <v>1462</v>
      </c>
      <c r="APE2" t="s">
        <v>1916</v>
      </c>
      <c r="APF2" t="s">
        <v>1917</v>
      </c>
      <c r="APG2" t="s">
        <v>1918</v>
      </c>
      <c r="APH2" t="s">
        <v>1864</v>
      </c>
      <c r="API2" t="s">
        <v>1919</v>
      </c>
      <c r="APJ2" t="s">
        <v>1392</v>
      </c>
      <c r="APK2" t="s">
        <v>1833</v>
      </c>
      <c r="APL2" t="s">
        <v>1920</v>
      </c>
      <c r="APM2" t="s">
        <v>1921</v>
      </c>
      <c r="APN2" t="s">
        <v>1922</v>
      </c>
      <c r="APO2" t="s">
        <v>1540</v>
      </c>
      <c r="APP2" t="s">
        <v>1391</v>
      </c>
      <c r="APQ2" t="s">
        <v>1923</v>
      </c>
      <c r="APR2" t="s">
        <v>1924</v>
      </c>
      <c r="APS2" t="s">
        <v>1925</v>
      </c>
      <c r="APT2" t="s">
        <v>1421</v>
      </c>
      <c r="APU2" t="s">
        <v>1635</v>
      </c>
      <c r="APV2" t="s">
        <v>1926</v>
      </c>
      <c r="APW2" t="s">
        <v>1449</v>
      </c>
      <c r="APX2" t="s">
        <v>1391</v>
      </c>
      <c r="APY2" t="s">
        <v>1927</v>
      </c>
      <c r="APZ2" t="s">
        <v>1566</v>
      </c>
      <c r="AQA2" t="s">
        <v>1389</v>
      </c>
      <c r="AQB2" t="s">
        <v>1928</v>
      </c>
      <c r="AQC2" t="s">
        <v>1929</v>
      </c>
      <c r="AQD2" t="s">
        <v>1930</v>
      </c>
      <c r="AQE2" t="s">
        <v>1931</v>
      </c>
      <c r="AQF2" t="s">
        <v>1804</v>
      </c>
      <c r="AQG2" t="s">
        <v>1932</v>
      </c>
      <c r="AQH2" t="s">
        <v>1448</v>
      </c>
      <c r="AQI2" t="s">
        <v>1933</v>
      </c>
      <c r="AQJ2" t="s">
        <v>1395</v>
      </c>
      <c r="AQK2" t="s">
        <v>1540</v>
      </c>
      <c r="AQL2" t="s">
        <v>1512</v>
      </c>
      <c r="AQM2" t="s">
        <v>1394</v>
      </c>
      <c r="AQN2" t="s">
        <v>1484</v>
      </c>
      <c r="AQO2" t="s">
        <v>1934</v>
      </c>
      <c r="AQP2" t="s">
        <v>1935</v>
      </c>
      <c r="AQQ2" t="s">
        <v>1872</v>
      </c>
      <c r="AQR2" t="s">
        <v>1395</v>
      </c>
      <c r="AQS2" t="s">
        <v>1519</v>
      </c>
      <c r="AQT2" t="s">
        <v>1440</v>
      </c>
      <c r="AQU2" t="s">
        <v>1936</v>
      </c>
      <c r="AQV2" t="s">
        <v>1420</v>
      </c>
      <c r="AQW2" t="s">
        <v>1404</v>
      </c>
    </row>
    <row r="3" spans="1:1173" x14ac:dyDescent="0.25">
      <c r="D3" t="s">
        <v>1937</v>
      </c>
      <c r="E3" t="s">
        <v>248</v>
      </c>
      <c r="F3" t="s">
        <v>248</v>
      </c>
      <c r="G3" t="s">
        <v>248</v>
      </c>
      <c r="H3" t="s">
        <v>248</v>
      </c>
      <c r="I3" t="s">
        <v>248</v>
      </c>
      <c r="J3" t="s">
        <v>248</v>
      </c>
      <c r="K3" t="s">
        <v>248</v>
      </c>
      <c r="L3" t="s">
        <v>248</v>
      </c>
      <c r="M3" t="s">
        <v>248</v>
      </c>
      <c r="N3" t="s">
        <v>248</v>
      </c>
      <c r="O3" t="s">
        <v>248</v>
      </c>
      <c r="P3" t="s">
        <v>248</v>
      </c>
      <c r="Q3" t="s">
        <v>248</v>
      </c>
      <c r="R3" t="s">
        <v>248</v>
      </c>
      <c r="S3" t="s">
        <v>248</v>
      </c>
      <c r="T3" t="s">
        <v>248</v>
      </c>
      <c r="U3" t="s">
        <v>248</v>
      </c>
      <c r="V3" t="s">
        <v>248</v>
      </c>
      <c r="W3" t="s">
        <v>248</v>
      </c>
      <c r="X3" t="s">
        <v>248</v>
      </c>
      <c r="Y3" t="s">
        <v>248</v>
      </c>
      <c r="Z3" t="s">
        <v>248</v>
      </c>
      <c r="AA3" t="s">
        <v>248</v>
      </c>
      <c r="AB3" t="s">
        <v>248</v>
      </c>
      <c r="AC3" t="s">
        <v>248</v>
      </c>
      <c r="AD3" t="s">
        <v>248</v>
      </c>
      <c r="AE3" t="s">
        <v>248</v>
      </c>
      <c r="AF3" t="s">
        <v>248</v>
      </c>
      <c r="AG3" t="s">
        <v>248</v>
      </c>
      <c r="AH3" t="s">
        <v>248</v>
      </c>
      <c r="AI3" t="s">
        <v>248</v>
      </c>
      <c r="AJ3" t="s">
        <v>248</v>
      </c>
      <c r="AK3" t="s">
        <v>248</v>
      </c>
      <c r="AL3" t="s">
        <v>248</v>
      </c>
      <c r="AM3" t="s">
        <v>248</v>
      </c>
      <c r="AN3" t="s">
        <v>248</v>
      </c>
      <c r="AO3" t="s">
        <v>248</v>
      </c>
      <c r="AP3" t="s">
        <v>248</v>
      </c>
      <c r="AQ3" t="s">
        <v>248</v>
      </c>
      <c r="AR3" t="s">
        <v>248</v>
      </c>
      <c r="AS3" t="s">
        <v>248</v>
      </c>
      <c r="AT3" t="s">
        <v>248</v>
      </c>
      <c r="AU3" t="s">
        <v>248</v>
      </c>
      <c r="AV3" t="s">
        <v>248</v>
      </c>
      <c r="AW3" t="s">
        <v>248</v>
      </c>
      <c r="AX3" t="s">
        <v>248</v>
      </c>
      <c r="AY3" t="s">
        <v>248</v>
      </c>
      <c r="AZ3" t="s">
        <v>248</v>
      </c>
      <c r="BA3" t="s">
        <v>248</v>
      </c>
      <c r="BB3" t="s">
        <v>248</v>
      </c>
      <c r="BC3" t="s">
        <v>248</v>
      </c>
      <c r="BD3" t="s">
        <v>248</v>
      </c>
      <c r="BE3" t="s">
        <v>248</v>
      </c>
      <c r="BF3" t="s">
        <v>248</v>
      </c>
      <c r="BG3" t="s">
        <v>248</v>
      </c>
      <c r="BH3" t="s">
        <v>248</v>
      </c>
      <c r="BI3" t="s">
        <v>248</v>
      </c>
      <c r="BJ3" t="s">
        <v>248</v>
      </c>
      <c r="BK3" t="s">
        <v>248</v>
      </c>
      <c r="BL3" t="s">
        <v>248</v>
      </c>
      <c r="BM3" t="s">
        <v>248</v>
      </c>
      <c r="BN3" t="s">
        <v>248</v>
      </c>
      <c r="BO3" t="s">
        <v>248</v>
      </c>
      <c r="BP3" t="s">
        <v>248</v>
      </c>
      <c r="BQ3" t="s">
        <v>248</v>
      </c>
      <c r="BR3" t="s">
        <v>248</v>
      </c>
      <c r="BS3" t="s">
        <v>248</v>
      </c>
      <c r="BT3" t="s">
        <v>248</v>
      </c>
      <c r="BU3" t="s">
        <v>248</v>
      </c>
      <c r="BV3" t="s">
        <v>248</v>
      </c>
      <c r="BW3" t="s">
        <v>248</v>
      </c>
      <c r="BX3" t="s">
        <v>248</v>
      </c>
      <c r="BY3" t="s">
        <v>248</v>
      </c>
      <c r="BZ3" t="s">
        <v>248</v>
      </c>
      <c r="CA3" t="s">
        <v>248</v>
      </c>
      <c r="CB3" t="s">
        <v>248</v>
      </c>
      <c r="CC3" t="s">
        <v>248</v>
      </c>
      <c r="CD3" t="s">
        <v>248</v>
      </c>
      <c r="CE3" t="s">
        <v>248</v>
      </c>
      <c r="CF3" t="s">
        <v>248</v>
      </c>
      <c r="CG3" t="s">
        <v>248</v>
      </c>
      <c r="CH3" t="s">
        <v>248</v>
      </c>
      <c r="CI3" t="s">
        <v>248</v>
      </c>
      <c r="CJ3" t="s">
        <v>248</v>
      </c>
      <c r="CK3" t="s">
        <v>248</v>
      </c>
      <c r="CL3" t="s">
        <v>248</v>
      </c>
      <c r="CM3" t="s">
        <v>248</v>
      </c>
      <c r="CN3" t="s">
        <v>248</v>
      </c>
      <c r="CO3" t="s">
        <v>248</v>
      </c>
      <c r="CP3" t="s">
        <v>248</v>
      </c>
      <c r="CQ3" t="s">
        <v>248</v>
      </c>
      <c r="CR3" t="s">
        <v>248</v>
      </c>
      <c r="CS3" t="s">
        <v>248</v>
      </c>
      <c r="CT3" t="s">
        <v>248</v>
      </c>
      <c r="CU3" t="s">
        <v>248</v>
      </c>
      <c r="CV3" t="s">
        <v>248</v>
      </c>
      <c r="CW3" t="s">
        <v>248</v>
      </c>
      <c r="CX3" t="s">
        <v>248</v>
      </c>
      <c r="CY3" t="s">
        <v>248</v>
      </c>
      <c r="CZ3" t="s">
        <v>248</v>
      </c>
      <c r="DA3" t="s">
        <v>248</v>
      </c>
      <c r="DB3" t="s">
        <v>248</v>
      </c>
      <c r="DC3" t="s">
        <v>248</v>
      </c>
      <c r="DD3" t="s">
        <v>248</v>
      </c>
      <c r="DE3" t="s">
        <v>248</v>
      </c>
      <c r="DF3" t="s">
        <v>248</v>
      </c>
      <c r="DG3" t="s">
        <v>248</v>
      </c>
      <c r="DH3" t="s">
        <v>248</v>
      </c>
      <c r="DI3" t="s">
        <v>248</v>
      </c>
      <c r="DJ3" t="s">
        <v>248</v>
      </c>
      <c r="DK3" t="s">
        <v>248</v>
      </c>
      <c r="DL3" t="s">
        <v>248</v>
      </c>
      <c r="DM3" t="s">
        <v>248</v>
      </c>
      <c r="DN3" t="s">
        <v>248</v>
      </c>
      <c r="DO3" t="s">
        <v>248</v>
      </c>
      <c r="DP3" t="s">
        <v>248</v>
      </c>
      <c r="DQ3" t="s">
        <v>248</v>
      </c>
      <c r="DR3" t="s">
        <v>248</v>
      </c>
      <c r="DS3" t="s">
        <v>248</v>
      </c>
      <c r="DT3" t="s">
        <v>248</v>
      </c>
      <c r="DU3" t="s">
        <v>248</v>
      </c>
      <c r="DV3" t="s">
        <v>248</v>
      </c>
      <c r="DW3" t="s">
        <v>248</v>
      </c>
      <c r="DX3" t="s">
        <v>248</v>
      </c>
      <c r="DY3" t="s">
        <v>248</v>
      </c>
      <c r="DZ3" t="s">
        <v>248</v>
      </c>
      <c r="EA3" t="s">
        <v>248</v>
      </c>
      <c r="EB3" t="s">
        <v>248</v>
      </c>
      <c r="EC3" t="s">
        <v>248</v>
      </c>
      <c r="ED3" t="s">
        <v>248</v>
      </c>
      <c r="EE3" t="s">
        <v>248</v>
      </c>
      <c r="EF3" t="s">
        <v>248</v>
      </c>
      <c r="EG3" t="s">
        <v>248</v>
      </c>
      <c r="EH3" t="s">
        <v>248</v>
      </c>
      <c r="EI3" t="s">
        <v>248</v>
      </c>
      <c r="EJ3" t="s">
        <v>248</v>
      </c>
      <c r="EK3" t="s">
        <v>248</v>
      </c>
      <c r="EL3" t="s">
        <v>248</v>
      </c>
      <c r="EM3" t="s">
        <v>248</v>
      </c>
      <c r="EN3" t="s">
        <v>248</v>
      </c>
      <c r="EO3" t="s">
        <v>248</v>
      </c>
      <c r="EP3" t="s">
        <v>248</v>
      </c>
      <c r="EQ3" t="s">
        <v>248</v>
      </c>
      <c r="ER3" t="s">
        <v>248</v>
      </c>
      <c r="ES3" t="s">
        <v>248</v>
      </c>
      <c r="ET3" t="s">
        <v>248</v>
      </c>
      <c r="EU3" t="s">
        <v>248</v>
      </c>
      <c r="EV3" t="s">
        <v>248</v>
      </c>
      <c r="EW3" t="s">
        <v>248</v>
      </c>
      <c r="EX3" t="s">
        <v>248</v>
      </c>
      <c r="EY3" t="s">
        <v>248</v>
      </c>
      <c r="EZ3" t="s">
        <v>248</v>
      </c>
      <c r="FA3" t="s">
        <v>248</v>
      </c>
      <c r="FB3" t="s">
        <v>248</v>
      </c>
      <c r="FC3" t="s">
        <v>248</v>
      </c>
      <c r="FD3" t="s">
        <v>248</v>
      </c>
      <c r="FE3" t="s">
        <v>248</v>
      </c>
      <c r="FF3" t="s">
        <v>248</v>
      </c>
      <c r="FG3" t="s">
        <v>248</v>
      </c>
      <c r="FH3" t="s">
        <v>248</v>
      </c>
      <c r="FI3" t="s">
        <v>248</v>
      </c>
      <c r="FJ3" t="s">
        <v>248</v>
      </c>
      <c r="FK3" t="s">
        <v>248</v>
      </c>
      <c r="FL3" t="s">
        <v>248</v>
      </c>
      <c r="FM3" t="s">
        <v>248</v>
      </c>
      <c r="FN3" t="s">
        <v>248</v>
      </c>
      <c r="FO3" t="s">
        <v>248</v>
      </c>
      <c r="FP3" t="s">
        <v>248</v>
      </c>
      <c r="FQ3" t="s">
        <v>248</v>
      </c>
      <c r="FR3" t="s">
        <v>248</v>
      </c>
      <c r="FS3" t="s">
        <v>248</v>
      </c>
      <c r="FT3" t="s">
        <v>248</v>
      </c>
      <c r="FU3" t="s">
        <v>248</v>
      </c>
      <c r="FV3" t="s">
        <v>248</v>
      </c>
      <c r="FW3" t="s">
        <v>248</v>
      </c>
      <c r="FX3" t="s">
        <v>248</v>
      </c>
      <c r="FY3" t="s">
        <v>248</v>
      </c>
      <c r="FZ3" t="s">
        <v>248</v>
      </c>
      <c r="GA3" t="s">
        <v>248</v>
      </c>
      <c r="GB3" t="s">
        <v>248</v>
      </c>
      <c r="GC3" t="s">
        <v>248</v>
      </c>
      <c r="GD3" t="s">
        <v>248</v>
      </c>
      <c r="GE3" t="s">
        <v>248</v>
      </c>
      <c r="GF3" t="s">
        <v>248</v>
      </c>
      <c r="GG3" t="s">
        <v>248</v>
      </c>
      <c r="GH3" t="s">
        <v>248</v>
      </c>
      <c r="GI3" t="s">
        <v>248</v>
      </c>
      <c r="GJ3" t="s">
        <v>248</v>
      </c>
      <c r="GK3" t="s">
        <v>248</v>
      </c>
      <c r="GL3" t="s">
        <v>248</v>
      </c>
      <c r="GM3" t="s">
        <v>248</v>
      </c>
      <c r="GN3" t="s">
        <v>248</v>
      </c>
      <c r="GO3" t="s">
        <v>248</v>
      </c>
      <c r="GP3" t="s">
        <v>248</v>
      </c>
      <c r="GQ3" t="s">
        <v>248</v>
      </c>
      <c r="GR3" t="s">
        <v>248</v>
      </c>
      <c r="GS3" t="s">
        <v>248</v>
      </c>
      <c r="GT3" t="s">
        <v>248</v>
      </c>
      <c r="GU3" t="s">
        <v>248</v>
      </c>
      <c r="GV3" t="s">
        <v>248</v>
      </c>
      <c r="GW3" t="s">
        <v>248</v>
      </c>
      <c r="GX3" t="s">
        <v>248</v>
      </c>
      <c r="GY3" t="s">
        <v>248</v>
      </c>
      <c r="GZ3" t="s">
        <v>248</v>
      </c>
      <c r="HA3" t="s">
        <v>248</v>
      </c>
      <c r="HB3" t="s">
        <v>248</v>
      </c>
      <c r="HC3" t="s">
        <v>248</v>
      </c>
      <c r="HD3" t="s">
        <v>248</v>
      </c>
      <c r="HE3" t="s">
        <v>248</v>
      </c>
      <c r="HF3" t="s">
        <v>248</v>
      </c>
      <c r="HG3" t="s">
        <v>248</v>
      </c>
      <c r="HH3" t="s">
        <v>248</v>
      </c>
      <c r="HI3" t="s">
        <v>248</v>
      </c>
      <c r="HJ3" t="s">
        <v>248</v>
      </c>
      <c r="HK3" t="s">
        <v>248</v>
      </c>
      <c r="HL3" t="s">
        <v>248</v>
      </c>
      <c r="HM3" t="s">
        <v>248</v>
      </c>
      <c r="HN3" t="s">
        <v>248</v>
      </c>
      <c r="HO3" t="s">
        <v>248</v>
      </c>
      <c r="HP3" t="s">
        <v>248</v>
      </c>
      <c r="HQ3" t="s">
        <v>248</v>
      </c>
      <c r="HR3" t="s">
        <v>248</v>
      </c>
      <c r="HS3" t="s">
        <v>248</v>
      </c>
      <c r="HT3" t="s">
        <v>248</v>
      </c>
      <c r="HU3" t="s">
        <v>248</v>
      </c>
      <c r="HV3" t="s">
        <v>248</v>
      </c>
      <c r="HW3" t="s">
        <v>248</v>
      </c>
      <c r="HX3" t="s">
        <v>248</v>
      </c>
      <c r="HY3" t="s">
        <v>248</v>
      </c>
      <c r="HZ3" t="s">
        <v>248</v>
      </c>
      <c r="IA3" t="s">
        <v>248</v>
      </c>
      <c r="IB3" t="s">
        <v>248</v>
      </c>
      <c r="IC3" t="s">
        <v>248</v>
      </c>
      <c r="ID3" t="s">
        <v>248</v>
      </c>
      <c r="IE3" t="s">
        <v>248</v>
      </c>
      <c r="IF3" t="s">
        <v>248</v>
      </c>
      <c r="IG3" t="s">
        <v>248</v>
      </c>
      <c r="IH3" t="s">
        <v>248</v>
      </c>
      <c r="II3" t="s">
        <v>248</v>
      </c>
      <c r="IJ3" t="s">
        <v>248</v>
      </c>
      <c r="IK3" t="s">
        <v>248</v>
      </c>
      <c r="IL3" t="s">
        <v>248</v>
      </c>
      <c r="IM3" t="s">
        <v>248</v>
      </c>
      <c r="IN3" t="s">
        <v>248</v>
      </c>
      <c r="IO3" t="s">
        <v>248</v>
      </c>
      <c r="IP3" t="s">
        <v>248</v>
      </c>
      <c r="IQ3" t="s">
        <v>248</v>
      </c>
      <c r="IR3" t="s">
        <v>248</v>
      </c>
      <c r="IS3" t="s">
        <v>248</v>
      </c>
      <c r="IT3" t="s">
        <v>248</v>
      </c>
      <c r="IU3" t="s">
        <v>248</v>
      </c>
      <c r="IV3" t="s">
        <v>248</v>
      </c>
      <c r="IW3" t="s">
        <v>248</v>
      </c>
      <c r="IX3" t="s">
        <v>248</v>
      </c>
      <c r="IY3" t="s">
        <v>248</v>
      </c>
      <c r="IZ3" t="s">
        <v>248</v>
      </c>
      <c r="JA3" t="s">
        <v>248</v>
      </c>
      <c r="JB3" t="s">
        <v>248</v>
      </c>
      <c r="JC3" t="s">
        <v>248</v>
      </c>
      <c r="JD3" t="s">
        <v>248</v>
      </c>
      <c r="JE3" t="s">
        <v>248</v>
      </c>
      <c r="JF3" t="s">
        <v>248</v>
      </c>
      <c r="JG3" t="s">
        <v>248</v>
      </c>
      <c r="JH3" t="s">
        <v>248</v>
      </c>
      <c r="JI3" t="s">
        <v>248</v>
      </c>
      <c r="JJ3" t="s">
        <v>248</v>
      </c>
      <c r="JK3" t="s">
        <v>248</v>
      </c>
      <c r="JL3" t="s">
        <v>248</v>
      </c>
      <c r="JM3" t="s">
        <v>248</v>
      </c>
      <c r="JN3" t="s">
        <v>248</v>
      </c>
      <c r="JO3" t="s">
        <v>248</v>
      </c>
      <c r="JP3" t="s">
        <v>248</v>
      </c>
      <c r="JQ3" t="s">
        <v>248</v>
      </c>
      <c r="JR3" t="s">
        <v>248</v>
      </c>
      <c r="JS3" t="s">
        <v>248</v>
      </c>
      <c r="JT3" t="s">
        <v>248</v>
      </c>
      <c r="JU3" t="s">
        <v>248</v>
      </c>
      <c r="JV3" t="s">
        <v>248</v>
      </c>
      <c r="JW3" t="s">
        <v>248</v>
      </c>
      <c r="JX3" t="s">
        <v>248</v>
      </c>
      <c r="JY3" t="s">
        <v>248</v>
      </c>
      <c r="JZ3" t="s">
        <v>248</v>
      </c>
      <c r="KA3" t="s">
        <v>248</v>
      </c>
      <c r="KB3" t="s">
        <v>248</v>
      </c>
      <c r="KC3" t="s">
        <v>248</v>
      </c>
      <c r="KD3" t="s">
        <v>248</v>
      </c>
      <c r="KE3" t="s">
        <v>248</v>
      </c>
      <c r="KF3" t="s">
        <v>248</v>
      </c>
      <c r="KG3" t="s">
        <v>248</v>
      </c>
      <c r="KH3" t="s">
        <v>248</v>
      </c>
      <c r="KI3" t="s">
        <v>248</v>
      </c>
      <c r="KJ3" t="s">
        <v>248</v>
      </c>
      <c r="KK3" t="s">
        <v>248</v>
      </c>
      <c r="KL3" t="s">
        <v>248</v>
      </c>
      <c r="KM3" t="s">
        <v>248</v>
      </c>
      <c r="KN3" t="s">
        <v>248</v>
      </c>
      <c r="KO3" t="s">
        <v>248</v>
      </c>
      <c r="KP3" t="s">
        <v>248</v>
      </c>
      <c r="KQ3" t="s">
        <v>248</v>
      </c>
      <c r="KR3" t="s">
        <v>248</v>
      </c>
      <c r="KS3" t="s">
        <v>248</v>
      </c>
      <c r="KT3" t="s">
        <v>248</v>
      </c>
      <c r="KU3" t="s">
        <v>248</v>
      </c>
      <c r="KV3" t="s">
        <v>248</v>
      </c>
      <c r="KW3" t="s">
        <v>248</v>
      </c>
      <c r="KX3" t="s">
        <v>248</v>
      </c>
      <c r="KY3" t="s">
        <v>248</v>
      </c>
      <c r="KZ3" t="s">
        <v>248</v>
      </c>
      <c r="LA3" t="s">
        <v>248</v>
      </c>
      <c r="LB3" t="s">
        <v>248</v>
      </c>
      <c r="LC3" t="s">
        <v>248</v>
      </c>
      <c r="LD3" t="s">
        <v>248</v>
      </c>
      <c r="LE3" t="s">
        <v>248</v>
      </c>
      <c r="LF3" t="s">
        <v>248</v>
      </c>
      <c r="LG3" t="s">
        <v>248</v>
      </c>
      <c r="LH3" t="s">
        <v>248</v>
      </c>
      <c r="LI3" t="s">
        <v>248</v>
      </c>
      <c r="LJ3" t="s">
        <v>248</v>
      </c>
      <c r="LK3" t="s">
        <v>248</v>
      </c>
      <c r="LL3" t="s">
        <v>248</v>
      </c>
      <c r="LM3" t="s">
        <v>248</v>
      </c>
      <c r="LN3" t="s">
        <v>248</v>
      </c>
      <c r="LO3" t="s">
        <v>248</v>
      </c>
      <c r="LP3" t="s">
        <v>248</v>
      </c>
      <c r="LQ3" t="s">
        <v>248</v>
      </c>
      <c r="LR3" t="s">
        <v>248</v>
      </c>
      <c r="LS3" t="s">
        <v>248</v>
      </c>
      <c r="LT3" t="s">
        <v>248</v>
      </c>
      <c r="LU3" t="s">
        <v>248</v>
      </c>
      <c r="LV3" t="s">
        <v>248</v>
      </c>
      <c r="LW3" t="s">
        <v>248</v>
      </c>
      <c r="LX3" t="s">
        <v>248</v>
      </c>
      <c r="LY3" t="s">
        <v>248</v>
      </c>
      <c r="LZ3" t="s">
        <v>248</v>
      </c>
      <c r="MA3" t="s">
        <v>248</v>
      </c>
      <c r="MB3" t="s">
        <v>248</v>
      </c>
      <c r="MC3" t="s">
        <v>248</v>
      </c>
      <c r="MD3" t="s">
        <v>248</v>
      </c>
      <c r="ME3" t="s">
        <v>248</v>
      </c>
      <c r="MF3" t="s">
        <v>248</v>
      </c>
      <c r="MG3" t="s">
        <v>248</v>
      </c>
      <c r="MH3" t="s">
        <v>248</v>
      </c>
      <c r="MI3" t="s">
        <v>248</v>
      </c>
      <c r="MJ3" t="s">
        <v>248</v>
      </c>
      <c r="MK3" t="s">
        <v>248</v>
      </c>
      <c r="ML3" t="s">
        <v>248</v>
      </c>
      <c r="MM3" t="s">
        <v>248</v>
      </c>
      <c r="MN3" t="s">
        <v>248</v>
      </c>
      <c r="MO3" t="s">
        <v>248</v>
      </c>
      <c r="MP3" t="s">
        <v>248</v>
      </c>
      <c r="MQ3" t="s">
        <v>248</v>
      </c>
      <c r="MR3" t="s">
        <v>248</v>
      </c>
      <c r="MS3" t="s">
        <v>248</v>
      </c>
      <c r="MT3" t="s">
        <v>248</v>
      </c>
      <c r="MU3" t="s">
        <v>248</v>
      </c>
      <c r="MV3" t="s">
        <v>248</v>
      </c>
      <c r="MW3" t="s">
        <v>248</v>
      </c>
      <c r="MX3" t="s">
        <v>248</v>
      </c>
      <c r="MY3" t="s">
        <v>248</v>
      </c>
      <c r="MZ3" t="s">
        <v>248</v>
      </c>
      <c r="NA3" t="s">
        <v>248</v>
      </c>
      <c r="NB3" t="s">
        <v>248</v>
      </c>
      <c r="NC3" t="s">
        <v>248</v>
      </c>
      <c r="ND3" t="s">
        <v>248</v>
      </c>
      <c r="NE3" t="s">
        <v>248</v>
      </c>
      <c r="NF3" t="s">
        <v>248</v>
      </c>
      <c r="NG3" t="s">
        <v>248</v>
      </c>
      <c r="NH3" t="s">
        <v>248</v>
      </c>
      <c r="NI3" t="s">
        <v>248</v>
      </c>
      <c r="NJ3" t="s">
        <v>248</v>
      </c>
      <c r="NK3" t="s">
        <v>248</v>
      </c>
      <c r="NL3" t="s">
        <v>248</v>
      </c>
      <c r="NM3" t="s">
        <v>248</v>
      </c>
      <c r="NN3" t="s">
        <v>248</v>
      </c>
      <c r="NO3" t="s">
        <v>248</v>
      </c>
      <c r="NP3" t="s">
        <v>248</v>
      </c>
      <c r="NQ3" t="s">
        <v>248</v>
      </c>
      <c r="NR3" t="s">
        <v>248</v>
      </c>
      <c r="NS3" t="s">
        <v>248</v>
      </c>
      <c r="NT3" t="s">
        <v>248</v>
      </c>
      <c r="NU3" t="s">
        <v>248</v>
      </c>
      <c r="NV3" t="s">
        <v>248</v>
      </c>
      <c r="NW3" t="s">
        <v>248</v>
      </c>
      <c r="NX3" t="s">
        <v>248</v>
      </c>
      <c r="NY3" t="s">
        <v>248</v>
      </c>
      <c r="NZ3" t="s">
        <v>248</v>
      </c>
      <c r="OA3" t="s">
        <v>248</v>
      </c>
      <c r="OB3" t="s">
        <v>248</v>
      </c>
      <c r="OC3" t="s">
        <v>248</v>
      </c>
      <c r="OD3" t="s">
        <v>248</v>
      </c>
      <c r="OE3" t="s">
        <v>248</v>
      </c>
      <c r="OF3" t="s">
        <v>248</v>
      </c>
      <c r="OG3" t="s">
        <v>248</v>
      </c>
      <c r="OH3" t="s">
        <v>248</v>
      </c>
      <c r="OI3" t="s">
        <v>248</v>
      </c>
      <c r="OJ3" t="s">
        <v>248</v>
      </c>
      <c r="OK3" t="s">
        <v>248</v>
      </c>
      <c r="OL3" t="s">
        <v>248</v>
      </c>
      <c r="OM3" t="s">
        <v>248</v>
      </c>
      <c r="ON3" t="s">
        <v>248</v>
      </c>
      <c r="OO3" t="s">
        <v>248</v>
      </c>
      <c r="OP3" t="s">
        <v>248</v>
      </c>
      <c r="OQ3" t="s">
        <v>248</v>
      </c>
      <c r="OR3" t="s">
        <v>248</v>
      </c>
      <c r="OS3" t="s">
        <v>248</v>
      </c>
      <c r="OT3" t="s">
        <v>248</v>
      </c>
      <c r="OU3" t="s">
        <v>248</v>
      </c>
      <c r="OV3" t="s">
        <v>248</v>
      </c>
      <c r="OW3" t="s">
        <v>248</v>
      </c>
      <c r="OX3" t="s">
        <v>248</v>
      </c>
      <c r="OY3" t="s">
        <v>248</v>
      </c>
      <c r="OZ3" t="s">
        <v>248</v>
      </c>
      <c r="PA3" t="s">
        <v>248</v>
      </c>
      <c r="PB3" t="s">
        <v>248</v>
      </c>
      <c r="PC3" t="s">
        <v>248</v>
      </c>
      <c r="PD3" t="s">
        <v>248</v>
      </c>
      <c r="PE3" t="s">
        <v>248</v>
      </c>
      <c r="PF3" t="s">
        <v>248</v>
      </c>
      <c r="PG3" t="s">
        <v>248</v>
      </c>
      <c r="PH3" t="s">
        <v>248</v>
      </c>
      <c r="PI3" t="s">
        <v>248</v>
      </c>
      <c r="PJ3" t="s">
        <v>248</v>
      </c>
      <c r="PK3" t="s">
        <v>248</v>
      </c>
      <c r="PL3" t="s">
        <v>248</v>
      </c>
      <c r="PM3" t="s">
        <v>248</v>
      </c>
      <c r="PN3" t="s">
        <v>248</v>
      </c>
      <c r="PO3" t="s">
        <v>248</v>
      </c>
      <c r="PP3" t="s">
        <v>248</v>
      </c>
      <c r="PQ3" t="s">
        <v>248</v>
      </c>
      <c r="PR3" t="s">
        <v>248</v>
      </c>
      <c r="PS3" t="s">
        <v>248</v>
      </c>
      <c r="PT3" t="s">
        <v>248</v>
      </c>
      <c r="PU3" t="s">
        <v>248</v>
      </c>
      <c r="PV3" t="s">
        <v>248</v>
      </c>
      <c r="PW3" t="s">
        <v>248</v>
      </c>
      <c r="PX3" t="s">
        <v>248</v>
      </c>
      <c r="PY3" t="s">
        <v>248</v>
      </c>
      <c r="PZ3" t="s">
        <v>248</v>
      </c>
      <c r="QA3" t="s">
        <v>248</v>
      </c>
      <c r="QB3" t="s">
        <v>248</v>
      </c>
      <c r="QC3" t="s">
        <v>248</v>
      </c>
      <c r="QD3" t="s">
        <v>248</v>
      </c>
      <c r="QE3" t="s">
        <v>248</v>
      </c>
      <c r="QF3" t="s">
        <v>248</v>
      </c>
      <c r="QG3" t="s">
        <v>248</v>
      </c>
      <c r="QH3" t="s">
        <v>248</v>
      </c>
      <c r="QI3" t="s">
        <v>248</v>
      </c>
      <c r="QJ3" t="s">
        <v>248</v>
      </c>
      <c r="QK3" t="s">
        <v>248</v>
      </c>
      <c r="QL3" t="s">
        <v>248</v>
      </c>
      <c r="QM3" t="s">
        <v>248</v>
      </c>
      <c r="QN3" t="s">
        <v>248</v>
      </c>
      <c r="QO3" t="s">
        <v>248</v>
      </c>
      <c r="QP3" t="s">
        <v>248</v>
      </c>
      <c r="QQ3" t="s">
        <v>248</v>
      </c>
      <c r="QR3" t="s">
        <v>248</v>
      </c>
      <c r="QS3" t="s">
        <v>248</v>
      </c>
      <c r="QT3" t="s">
        <v>248</v>
      </c>
      <c r="QU3" t="s">
        <v>248</v>
      </c>
      <c r="QV3" t="s">
        <v>248</v>
      </c>
      <c r="QW3" t="s">
        <v>248</v>
      </c>
      <c r="QX3" t="s">
        <v>248</v>
      </c>
      <c r="QY3" t="s">
        <v>248</v>
      </c>
      <c r="QZ3" t="s">
        <v>248</v>
      </c>
      <c r="RA3" t="s">
        <v>248</v>
      </c>
      <c r="RB3" t="s">
        <v>248</v>
      </c>
      <c r="RC3" t="s">
        <v>248</v>
      </c>
      <c r="RD3" t="s">
        <v>248</v>
      </c>
      <c r="RE3" t="s">
        <v>248</v>
      </c>
      <c r="RF3" t="s">
        <v>248</v>
      </c>
      <c r="RG3" t="s">
        <v>248</v>
      </c>
      <c r="RH3" t="s">
        <v>248</v>
      </c>
      <c r="RI3" t="s">
        <v>248</v>
      </c>
      <c r="RJ3" t="s">
        <v>248</v>
      </c>
      <c r="RK3" t="s">
        <v>248</v>
      </c>
      <c r="RL3" t="s">
        <v>248</v>
      </c>
      <c r="RM3" t="s">
        <v>248</v>
      </c>
      <c r="RN3" t="s">
        <v>248</v>
      </c>
      <c r="RO3" t="s">
        <v>248</v>
      </c>
      <c r="RP3" t="s">
        <v>248</v>
      </c>
      <c r="RQ3" t="s">
        <v>248</v>
      </c>
      <c r="RR3" t="s">
        <v>248</v>
      </c>
      <c r="RS3" t="s">
        <v>248</v>
      </c>
      <c r="RT3" t="s">
        <v>248</v>
      </c>
      <c r="RU3" t="s">
        <v>248</v>
      </c>
      <c r="RV3" t="s">
        <v>248</v>
      </c>
      <c r="RW3" t="s">
        <v>248</v>
      </c>
      <c r="RX3" t="s">
        <v>248</v>
      </c>
      <c r="RY3" t="s">
        <v>248</v>
      </c>
      <c r="RZ3" t="s">
        <v>248</v>
      </c>
      <c r="SA3" t="s">
        <v>248</v>
      </c>
      <c r="SB3" t="s">
        <v>248</v>
      </c>
      <c r="SC3" t="s">
        <v>248</v>
      </c>
      <c r="SD3" t="s">
        <v>248</v>
      </c>
      <c r="SE3" t="s">
        <v>248</v>
      </c>
      <c r="SF3" t="s">
        <v>248</v>
      </c>
      <c r="SG3" t="s">
        <v>248</v>
      </c>
      <c r="SH3" t="s">
        <v>248</v>
      </c>
      <c r="SI3" t="s">
        <v>248</v>
      </c>
      <c r="SJ3" t="s">
        <v>248</v>
      </c>
      <c r="SK3" t="s">
        <v>248</v>
      </c>
      <c r="SL3" t="s">
        <v>248</v>
      </c>
      <c r="SM3" t="s">
        <v>248</v>
      </c>
      <c r="SN3" t="s">
        <v>248</v>
      </c>
      <c r="SO3" t="s">
        <v>248</v>
      </c>
      <c r="SP3" t="s">
        <v>248</v>
      </c>
      <c r="SQ3" t="s">
        <v>248</v>
      </c>
      <c r="SR3" t="s">
        <v>248</v>
      </c>
      <c r="SS3" t="s">
        <v>248</v>
      </c>
      <c r="ST3" t="s">
        <v>248</v>
      </c>
      <c r="SU3" t="s">
        <v>248</v>
      </c>
      <c r="SV3" t="s">
        <v>248</v>
      </c>
      <c r="SW3" t="s">
        <v>248</v>
      </c>
      <c r="SX3" t="s">
        <v>248</v>
      </c>
      <c r="SY3" t="s">
        <v>248</v>
      </c>
      <c r="SZ3" t="s">
        <v>248</v>
      </c>
      <c r="TA3" t="s">
        <v>248</v>
      </c>
      <c r="TB3" t="s">
        <v>248</v>
      </c>
      <c r="TC3" t="s">
        <v>248</v>
      </c>
      <c r="TD3" t="s">
        <v>248</v>
      </c>
      <c r="TE3" t="s">
        <v>248</v>
      </c>
      <c r="TF3" t="s">
        <v>248</v>
      </c>
      <c r="TG3" t="s">
        <v>248</v>
      </c>
      <c r="TH3" t="s">
        <v>248</v>
      </c>
      <c r="TI3" t="s">
        <v>248</v>
      </c>
      <c r="TJ3" t="s">
        <v>248</v>
      </c>
      <c r="TK3" t="s">
        <v>248</v>
      </c>
      <c r="TL3" t="s">
        <v>248</v>
      </c>
      <c r="TM3" t="s">
        <v>248</v>
      </c>
      <c r="TN3" t="s">
        <v>248</v>
      </c>
      <c r="TO3" t="s">
        <v>248</v>
      </c>
      <c r="TP3" t="s">
        <v>248</v>
      </c>
      <c r="TQ3" t="s">
        <v>248</v>
      </c>
      <c r="TR3" t="s">
        <v>248</v>
      </c>
      <c r="TS3" t="s">
        <v>248</v>
      </c>
      <c r="TT3" t="s">
        <v>248</v>
      </c>
      <c r="TU3" t="s">
        <v>248</v>
      </c>
      <c r="TV3" t="s">
        <v>248</v>
      </c>
      <c r="TW3" t="s">
        <v>248</v>
      </c>
      <c r="TX3" t="s">
        <v>248</v>
      </c>
      <c r="TY3" t="s">
        <v>248</v>
      </c>
      <c r="TZ3" t="s">
        <v>248</v>
      </c>
      <c r="UA3" t="s">
        <v>248</v>
      </c>
      <c r="UB3" t="s">
        <v>248</v>
      </c>
      <c r="UC3" t="s">
        <v>248</v>
      </c>
      <c r="UD3" t="s">
        <v>248</v>
      </c>
      <c r="UE3" t="s">
        <v>248</v>
      </c>
      <c r="UF3" t="s">
        <v>248</v>
      </c>
      <c r="UG3" t="s">
        <v>248</v>
      </c>
      <c r="UH3" t="s">
        <v>248</v>
      </c>
      <c r="UI3" t="s">
        <v>248</v>
      </c>
      <c r="UJ3" t="s">
        <v>248</v>
      </c>
      <c r="UK3" t="s">
        <v>248</v>
      </c>
      <c r="UL3" t="s">
        <v>248</v>
      </c>
      <c r="UM3" t="s">
        <v>248</v>
      </c>
      <c r="UN3" t="s">
        <v>248</v>
      </c>
      <c r="UO3" t="s">
        <v>248</v>
      </c>
      <c r="UP3" t="s">
        <v>248</v>
      </c>
      <c r="UQ3" t="s">
        <v>248</v>
      </c>
      <c r="UR3" t="s">
        <v>248</v>
      </c>
      <c r="US3" t="s">
        <v>248</v>
      </c>
      <c r="UT3" t="s">
        <v>248</v>
      </c>
      <c r="UU3" t="s">
        <v>248</v>
      </c>
      <c r="UV3" t="s">
        <v>248</v>
      </c>
      <c r="UW3" t="s">
        <v>248</v>
      </c>
      <c r="UX3" t="s">
        <v>248</v>
      </c>
      <c r="UY3" t="s">
        <v>248</v>
      </c>
      <c r="UZ3" t="s">
        <v>248</v>
      </c>
      <c r="VA3" t="s">
        <v>248</v>
      </c>
      <c r="VB3" t="s">
        <v>248</v>
      </c>
      <c r="VC3" t="s">
        <v>248</v>
      </c>
      <c r="VD3" t="s">
        <v>248</v>
      </c>
      <c r="VE3" t="s">
        <v>248</v>
      </c>
      <c r="VF3" t="s">
        <v>248</v>
      </c>
      <c r="VG3" t="s">
        <v>248</v>
      </c>
      <c r="VH3" t="s">
        <v>248</v>
      </c>
      <c r="VI3" t="s">
        <v>248</v>
      </c>
      <c r="VJ3" t="s">
        <v>248</v>
      </c>
      <c r="VK3" t="s">
        <v>248</v>
      </c>
      <c r="VL3" t="s">
        <v>248</v>
      </c>
      <c r="VM3" t="s">
        <v>248</v>
      </c>
      <c r="VN3" t="s">
        <v>248</v>
      </c>
      <c r="VO3" t="s">
        <v>248</v>
      </c>
      <c r="VP3" t="s">
        <v>248</v>
      </c>
      <c r="VQ3" t="s">
        <v>248</v>
      </c>
      <c r="VR3" t="s">
        <v>248</v>
      </c>
      <c r="VS3" t="s">
        <v>248</v>
      </c>
      <c r="VT3" t="s">
        <v>248</v>
      </c>
      <c r="VU3" t="s">
        <v>248</v>
      </c>
      <c r="VV3" t="s">
        <v>248</v>
      </c>
      <c r="VW3" t="s">
        <v>248</v>
      </c>
      <c r="VX3" t="s">
        <v>248</v>
      </c>
      <c r="VY3" t="s">
        <v>248</v>
      </c>
      <c r="VZ3" t="s">
        <v>248</v>
      </c>
      <c r="WA3" t="s">
        <v>248</v>
      </c>
      <c r="WB3" t="s">
        <v>248</v>
      </c>
      <c r="WC3" t="s">
        <v>248</v>
      </c>
      <c r="WD3" t="s">
        <v>248</v>
      </c>
      <c r="WE3" t="s">
        <v>248</v>
      </c>
      <c r="WF3" t="s">
        <v>248</v>
      </c>
      <c r="WG3" t="s">
        <v>248</v>
      </c>
      <c r="WH3" t="s">
        <v>248</v>
      </c>
      <c r="WI3" t="s">
        <v>248</v>
      </c>
      <c r="WJ3" t="s">
        <v>248</v>
      </c>
      <c r="WK3" t="s">
        <v>248</v>
      </c>
      <c r="WL3" t="s">
        <v>248</v>
      </c>
      <c r="WM3" t="s">
        <v>248</v>
      </c>
      <c r="WN3" t="s">
        <v>248</v>
      </c>
      <c r="WO3" t="s">
        <v>248</v>
      </c>
      <c r="WP3" t="s">
        <v>248</v>
      </c>
      <c r="WQ3" t="s">
        <v>248</v>
      </c>
      <c r="WR3" t="s">
        <v>248</v>
      </c>
      <c r="WS3" t="s">
        <v>248</v>
      </c>
      <c r="WT3" t="s">
        <v>248</v>
      </c>
      <c r="WU3" t="s">
        <v>248</v>
      </c>
      <c r="WV3" t="s">
        <v>248</v>
      </c>
      <c r="WW3" t="s">
        <v>248</v>
      </c>
      <c r="WX3" t="s">
        <v>248</v>
      </c>
      <c r="WY3" t="s">
        <v>248</v>
      </c>
      <c r="WZ3" t="s">
        <v>248</v>
      </c>
      <c r="XA3" t="s">
        <v>248</v>
      </c>
      <c r="XB3" t="s">
        <v>248</v>
      </c>
      <c r="XC3" t="s">
        <v>248</v>
      </c>
      <c r="XD3" t="s">
        <v>248</v>
      </c>
      <c r="XE3" t="s">
        <v>248</v>
      </c>
      <c r="XF3" t="s">
        <v>248</v>
      </c>
      <c r="XG3" t="s">
        <v>248</v>
      </c>
      <c r="XH3" t="s">
        <v>248</v>
      </c>
      <c r="XI3" t="s">
        <v>248</v>
      </c>
      <c r="XJ3" t="s">
        <v>248</v>
      </c>
      <c r="XK3" t="s">
        <v>248</v>
      </c>
      <c r="XL3" t="s">
        <v>248</v>
      </c>
      <c r="XM3" t="s">
        <v>248</v>
      </c>
      <c r="XN3" t="s">
        <v>248</v>
      </c>
      <c r="XO3" t="s">
        <v>248</v>
      </c>
      <c r="XP3" t="s">
        <v>248</v>
      </c>
      <c r="XQ3" t="s">
        <v>248</v>
      </c>
      <c r="XR3" t="s">
        <v>248</v>
      </c>
      <c r="XS3" t="s">
        <v>248</v>
      </c>
      <c r="XT3" t="s">
        <v>248</v>
      </c>
      <c r="XU3" t="s">
        <v>248</v>
      </c>
      <c r="XV3" t="s">
        <v>248</v>
      </c>
      <c r="XW3" t="s">
        <v>248</v>
      </c>
      <c r="XX3" t="s">
        <v>248</v>
      </c>
      <c r="XY3" t="s">
        <v>248</v>
      </c>
      <c r="XZ3" t="s">
        <v>248</v>
      </c>
      <c r="YA3" t="s">
        <v>248</v>
      </c>
      <c r="YB3" t="s">
        <v>248</v>
      </c>
      <c r="YC3" t="s">
        <v>248</v>
      </c>
      <c r="YD3" t="s">
        <v>248</v>
      </c>
      <c r="YE3" t="s">
        <v>248</v>
      </c>
      <c r="YF3" t="s">
        <v>248</v>
      </c>
      <c r="YG3" t="s">
        <v>248</v>
      </c>
      <c r="YH3" t="s">
        <v>248</v>
      </c>
      <c r="YI3" t="s">
        <v>248</v>
      </c>
      <c r="YJ3" t="s">
        <v>248</v>
      </c>
      <c r="YK3" t="s">
        <v>248</v>
      </c>
      <c r="YL3" t="s">
        <v>248</v>
      </c>
      <c r="YM3" t="s">
        <v>248</v>
      </c>
      <c r="YN3" t="s">
        <v>248</v>
      </c>
      <c r="YO3" t="s">
        <v>248</v>
      </c>
      <c r="YP3" t="s">
        <v>248</v>
      </c>
      <c r="YQ3" t="s">
        <v>248</v>
      </c>
      <c r="YR3" t="s">
        <v>248</v>
      </c>
      <c r="YS3" t="s">
        <v>248</v>
      </c>
      <c r="YT3" t="s">
        <v>248</v>
      </c>
      <c r="YU3" t="s">
        <v>248</v>
      </c>
      <c r="YV3" t="s">
        <v>248</v>
      </c>
      <c r="YW3" t="s">
        <v>248</v>
      </c>
      <c r="YX3" t="s">
        <v>248</v>
      </c>
      <c r="YY3" t="s">
        <v>248</v>
      </c>
      <c r="YZ3" t="s">
        <v>248</v>
      </c>
      <c r="ZA3" t="s">
        <v>248</v>
      </c>
      <c r="ZB3" t="s">
        <v>248</v>
      </c>
      <c r="ZC3" t="s">
        <v>248</v>
      </c>
      <c r="ZD3" t="s">
        <v>248</v>
      </c>
      <c r="ZE3" t="s">
        <v>248</v>
      </c>
      <c r="ZF3" t="s">
        <v>248</v>
      </c>
      <c r="ZG3" t="s">
        <v>248</v>
      </c>
      <c r="ZH3" t="s">
        <v>248</v>
      </c>
      <c r="ZI3" t="s">
        <v>248</v>
      </c>
      <c r="ZJ3" t="s">
        <v>248</v>
      </c>
      <c r="ZK3" t="s">
        <v>248</v>
      </c>
      <c r="ZL3" t="s">
        <v>248</v>
      </c>
      <c r="ZM3" t="s">
        <v>248</v>
      </c>
      <c r="ZN3" t="s">
        <v>248</v>
      </c>
      <c r="ZO3" t="s">
        <v>248</v>
      </c>
      <c r="ZP3" t="s">
        <v>248</v>
      </c>
      <c r="ZQ3" t="s">
        <v>248</v>
      </c>
      <c r="ZR3" t="s">
        <v>248</v>
      </c>
      <c r="ZS3" t="s">
        <v>248</v>
      </c>
      <c r="ZT3" t="s">
        <v>248</v>
      </c>
      <c r="ZU3" t="s">
        <v>248</v>
      </c>
      <c r="ZV3" t="s">
        <v>248</v>
      </c>
      <c r="ZW3" t="s">
        <v>248</v>
      </c>
      <c r="ZX3" t="s">
        <v>248</v>
      </c>
      <c r="ZY3" t="s">
        <v>248</v>
      </c>
      <c r="ZZ3" t="s">
        <v>248</v>
      </c>
      <c r="AAA3" t="s">
        <v>248</v>
      </c>
      <c r="AAB3" t="s">
        <v>248</v>
      </c>
      <c r="AAC3" t="s">
        <v>248</v>
      </c>
      <c r="AAD3" t="s">
        <v>248</v>
      </c>
      <c r="AAE3" t="s">
        <v>248</v>
      </c>
      <c r="AAF3" t="s">
        <v>248</v>
      </c>
      <c r="AAG3" t="s">
        <v>248</v>
      </c>
      <c r="AAH3" t="s">
        <v>248</v>
      </c>
      <c r="AAI3" t="s">
        <v>248</v>
      </c>
      <c r="AAJ3" t="s">
        <v>248</v>
      </c>
      <c r="AAK3" t="s">
        <v>248</v>
      </c>
      <c r="AAL3" t="s">
        <v>248</v>
      </c>
      <c r="AAM3" t="s">
        <v>248</v>
      </c>
      <c r="AAN3" t="s">
        <v>248</v>
      </c>
      <c r="AAO3" t="s">
        <v>248</v>
      </c>
      <c r="AAP3" t="s">
        <v>248</v>
      </c>
      <c r="AAQ3" t="s">
        <v>248</v>
      </c>
      <c r="AAR3" t="s">
        <v>248</v>
      </c>
      <c r="AAS3" t="s">
        <v>248</v>
      </c>
      <c r="AAT3" t="s">
        <v>248</v>
      </c>
      <c r="AAU3" t="s">
        <v>248</v>
      </c>
      <c r="AAV3" t="s">
        <v>248</v>
      </c>
      <c r="AAW3" t="s">
        <v>248</v>
      </c>
      <c r="AAX3" t="s">
        <v>248</v>
      </c>
      <c r="AAY3" t="s">
        <v>248</v>
      </c>
      <c r="AAZ3" t="s">
        <v>248</v>
      </c>
      <c r="ABA3" t="s">
        <v>248</v>
      </c>
      <c r="ABB3" t="s">
        <v>248</v>
      </c>
      <c r="ABC3" t="s">
        <v>248</v>
      </c>
      <c r="ABD3" t="s">
        <v>248</v>
      </c>
      <c r="ABE3" t="s">
        <v>248</v>
      </c>
      <c r="ABF3" t="s">
        <v>248</v>
      </c>
      <c r="ABG3" t="s">
        <v>248</v>
      </c>
      <c r="ABH3" t="s">
        <v>248</v>
      </c>
      <c r="ABI3" t="s">
        <v>248</v>
      </c>
      <c r="ABJ3" t="s">
        <v>248</v>
      </c>
      <c r="ABK3" t="s">
        <v>248</v>
      </c>
      <c r="ABL3" t="s">
        <v>248</v>
      </c>
      <c r="ABM3" t="s">
        <v>248</v>
      </c>
      <c r="ABN3" t="s">
        <v>248</v>
      </c>
      <c r="ABO3" t="s">
        <v>248</v>
      </c>
      <c r="ABP3" t="s">
        <v>248</v>
      </c>
      <c r="ABQ3" t="s">
        <v>248</v>
      </c>
      <c r="ABR3" t="s">
        <v>248</v>
      </c>
      <c r="ABS3" t="s">
        <v>248</v>
      </c>
      <c r="ABT3" t="s">
        <v>248</v>
      </c>
      <c r="ABU3" t="s">
        <v>248</v>
      </c>
      <c r="ABV3" t="s">
        <v>248</v>
      </c>
      <c r="ABW3" t="s">
        <v>248</v>
      </c>
      <c r="ABX3" t="s">
        <v>248</v>
      </c>
      <c r="ABY3" t="s">
        <v>248</v>
      </c>
      <c r="ABZ3" t="s">
        <v>248</v>
      </c>
      <c r="ACA3" t="s">
        <v>248</v>
      </c>
      <c r="ACB3" t="s">
        <v>248</v>
      </c>
      <c r="ACC3" t="s">
        <v>248</v>
      </c>
      <c r="ACD3" t="s">
        <v>248</v>
      </c>
      <c r="ACE3" t="s">
        <v>248</v>
      </c>
      <c r="ACF3" t="s">
        <v>248</v>
      </c>
      <c r="ACG3" t="s">
        <v>248</v>
      </c>
      <c r="ACH3" t="s">
        <v>248</v>
      </c>
      <c r="ACI3" t="s">
        <v>248</v>
      </c>
      <c r="ACJ3" t="s">
        <v>248</v>
      </c>
      <c r="ACK3" t="s">
        <v>248</v>
      </c>
      <c r="ACL3" t="s">
        <v>248</v>
      </c>
      <c r="ACM3" t="s">
        <v>248</v>
      </c>
      <c r="ACN3" t="s">
        <v>248</v>
      </c>
      <c r="ACO3" t="s">
        <v>248</v>
      </c>
      <c r="ACP3" t="s">
        <v>248</v>
      </c>
      <c r="ACQ3" t="s">
        <v>248</v>
      </c>
      <c r="ACR3" t="s">
        <v>248</v>
      </c>
      <c r="ACS3" t="s">
        <v>248</v>
      </c>
      <c r="ACT3" t="s">
        <v>248</v>
      </c>
      <c r="ACU3" t="s">
        <v>248</v>
      </c>
      <c r="ACV3" t="s">
        <v>248</v>
      </c>
      <c r="ACW3" t="s">
        <v>248</v>
      </c>
      <c r="ACX3" t="s">
        <v>248</v>
      </c>
      <c r="ACY3" t="s">
        <v>248</v>
      </c>
      <c r="ACZ3" t="s">
        <v>248</v>
      </c>
      <c r="ADA3" t="s">
        <v>248</v>
      </c>
      <c r="ADB3" t="s">
        <v>248</v>
      </c>
      <c r="ADC3" t="s">
        <v>248</v>
      </c>
      <c r="ADD3" t="s">
        <v>248</v>
      </c>
      <c r="ADE3" t="s">
        <v>248</v>
      </c>
      <c r="ADF3" t="s">
        <v>248</v>
      </c>
      <c r="ADG3" t="s">
        <v>248</v>
      </c>
      <c r="ADH3" t="s">
        <v>248</v>
      </c>
      <c r="ADI3" t="s">
        <v>248</v>
      </c>
      <c r="ADJ3" t="s">
        <v>248</v>
      </c>
      <c r="ADK3" t="s">
        <v>248</v>
      </c>
      <c r="ADL3" t="s">
        <v>248</v>
      </c>
      <c r="ADM3" t="s">
        <v>248</v>
      </c>
      <c r="ADN3" t="s">
        <v>248</v>
      </c>
      <c r="ADO3" t="s">
        <v>248</v>
      </c>
      <c r="ADP3" t="s">
        <v>248</v>
      </c>
      <c r="ADQ3" t="s">
        <v>248</v>
      </c>
      <c r="ADR3" t="s">
        <v>248</v>
      </c>
      <c r="ADS3" t="s">
        <v>248</v>
      </c>
      <c r="ADT3" t="s">
        <v>248</v>
      </c>
      <c r="ADU3" t="s">
        <v>248</v>
      </c>
      <c r="ADV3" t="s">
        <v>248</v>
      </c>
      <c r="ADW3" t="s">
        <v>248</v>
      </c>
      <c r="ADX3" t="s">
        <v>248</v>
      </c>
      <c r="ADY3" t="s">
        <v>248</v>
      </c>
      <c r="ADZ3" t="s">
        <v>248</v>
      </c>
      <c r="AEA3" t="s">
        <v>248</v>
      </c>
      <c r="AEB3" t="s">
        <v>248</v>
      </c>
      <c r="AEC3" t="s">
        <v>248</v>
      </c>
      <c r="AED3" t="s">
        <v>248</v>
      </c>
      <c r="AEE3" t="s">
        <v>248</v>
      </c>
      <c r="AEF3" t="s">
        <v>248</v>
      </c>
      <c r="AEG3" t="s">
        <v>248</v>
      </c>
      <c r="AEH3" t="s">
        <v>248</v>
      </c>
      <c r="AEI3" t="s">
        <v>248</v>
      </c>
      <c r="AEJ3" t="s">
        <v>248</v>
      </c>
      <c r="AEK3" t="s">
        <v>248</v>
      </c>
      <c r="AEL3" t="s">
        <v>248</v>
      </c>
      <c r="AEM3" t="s">
        <v>248</v>
      </c>
      <c r="AEN3" t="s">
        <v>248</v>
      </c>
      <c r="AEO3" t="s">
        <v>248</v>
      </c>
      <c r="AEP3" t="s">
        <v>248</v>
      </c>
      <c r="AEQ3" t="s">
        <v>248</v>
      </c>
      <c r="AER3" t="s">
        <v>248</v>
      </c>
      <c r="AES3" t="s">
        <v>248</v>
      </c>
      <c r="AET3" t="s">
        <v>248</v>
      </c>
      <c r="AEU3" t="s">
        <v>248</v>
      </c>
      <c r="AEV3" t="s">
        <v>248</v>
      </c>
      <c r="AEW3" t="s">
        <v>248</v>
      </c>
      <c r="AEX3" t="s">
        <v>248</v>
      </c>
      <c r="AEY3" t="s">
        <v>248</v>
      </c>
      <c r="AEZ3" t="s">
        <v>248</v>
      </c>
      <c r="AFA3" t="s">
        <v>248</v>
      </c>
      <c r="AFB3" t="s">
        <v>248</v>
      </c>
      <c r="AFC3" t="s">
        <v>248</v>
      </c>
      <c r="AFD3" t="s">
        <v>248</v>
      </c>
      <c r="AFE3" t="s">
        <v>248</v>
      </c>
      <c r="AFF3" t="s">
        <v>248</v>
      </c>
      <c r="AFG3" t="s">
        <v>248</v>
      </c>
      <c r="AFH3" t="s">
        <v>248</v>
      </c>
      <c r="AFI3" t="s">
        <v>248</v>
      </c>
      <c r="AFJ3" t="s">
        <v>248</v>
      </c>
      <c r="AFK3" t="s">
        <v>248</v>
      </c>
      <c r="AFL3" t="s">
        <v>248</v>
      </c>
      <c r="AFM3" t="s">
        <v>248</v>
      </c>
      <c r="AFN3" t="s">
        <v>248</v>
      </c>
      <c r="AFO3" t="s">
        <v>248</v>
      </c>
      <c r="AFP3" t="s">
        <v>248</v>
      </c>
      <c r="AFQ3" t="s">
        <v>248</v>
      </c>
      <c r="AFR3" t="s">
        <v>248</v>
      </c>
      <c r="AFS3" t="s">
        <v>248</v>
      </c>
      <c r="AFT3" t="s">
        <v>248</v>
      </c>
      <c r="AFU3" t="s">
        <v>248</v>
      </c>
      <c r="AFV3" t="s">
        <v>248</v>
      </c>
      <c r="AFW3" t="s">
        <v>248</v>
      </c>
      <c r="AFX3" t="s">
        <v>248</v>
      </c>
      <c r="AFY3" t="s">
        <v>248</v>
      </c>
      <c r="AFZ3" t="s">
        <v>248</v>
      </c>
      <c r="AGA3" t="s">
        <v>248</v>
      </c>
      <c r="AGB3" t="s">
        <v>248</v>
      </c>
      <c r="AGC3" t="s">
        <v>248</v>
      </c>
      <c r="AGD3" t="s">
        <v>248</v>
      </c>
      <c r="AGE3" t="s">
        <v>248</v>
      </c>
      <c r="AGF3" t="s">
        <v>248</v>
      </c>
      <c r="AGG3" t="s">
        <v>248</v>
      </c>
      <c r="AGH3" t="s">
        <v>248</v>
      </c>
      <c r="AGI3" t="s">
        <v>248</v>
      </c>
      <c r="AGJ3" t="s">
        <v>248</v>
      </c>
      <c r="AGK3" t="s">
        <v>248</v>
      </c>
      <c r="AGL3" t="s">
        <v>248</v>
      </c>
      <c r="AGM3" t="s">
        <v>248</v>
      </c>
      <c r="AGN3" t="s">
        <v>248</v>
      </c>
      <c r="AGO3" t="s">
        <v>248</v>
      </c>
      <c r="AGP3" t="s">
        <v>248</v>
      </c>
      <c r="AGQ3" t="s">
        <v>248</v>
      </c>
      <c r="AGR3" t="s">
        <v>248</v>
      </c>
      <c r="AGS3" t="s">
        <v>248</v>
      </c>
      <c r="AGT3" t="s">
        <v>248</v>
      </c>
      <c r="AGU3" t="s">
        <v>248</v>
      </c>
      <c r="AGV3" t="s">
        <v>248</v>
      </c>
      <c r="AGW3" t="s">
        <v>248</v>
      </c>
      <c r="AGX3" t="s">
        <v>248</v>
      </c>
      <c r="AGY3" t="s">
        <v>248</v>
      </c>
      <c r="AGZ3" t="s">
        <v>248</v>
      </c>
      <c r="AHA3" t="s">
        <v>248</v>
      </c>
      <c r="AHB3" t="s">
        <v>248</v>
      </c>
      <c r="AHC3" t="s">
        <v>248</v>
      </c>
      <c r="AHD3" t="s">
        <v>248</v>
      </c>
      <c r="AHE3" t="s">
        <v>248</v>
      </c>
      <c r="AHF3" t="s">
        <v>248</v>
      </c>
      <c r="AHG3" t="s">
        <v>248</v>
      </c>
      <c r="AHH3" t="s">
        <v>248</v>
      </c>
      <c r="AHI3" t="s">
        <v>248</v>
      </c>
      <c r="AHJ3" t="s">
        <v>248</v>
      </c>
      <c r="AHK3" t="s">
        <v>248</v>
      </c>
      <c r="AHL3" t="s">
        <v>248</v>
      </c>
      <c r="AHM3" t="s">
        <v>248</v>
      </c>
      <c r="AHN3" t="s">
        <v>248</v>
      </c>
      <c r="AHO3" t="s">
        <v>248</v>
      </c>
      <c r="AHP3" t="s">
        <v>248</v>
      </c>
      <c r="AHQ3" t="s">
        <v>248</v>
      </c>
      <c r="AHR3" t="s">
        <v>248</v>
      </c>
      <c r="AHS3" t="s">
        <v>248</v>
      </c>
      <c r="AHT3" t="s">
        <v>248</v>
      </c>
      <c r="AHU3" t="s">
        <v>248</v>
      </c>
      <c r="AHV3" t="s">
        <v>248</v>
      </c>
      <c r="AHW3" t="s">
        <v>248</v>
      </c>
      <c r="AHX3" t="s">
        <v>248</v>
      </c>
      <c r="AHY3" t="s">
        <v>248</v>
      </c>
      <c r="AHZ3" t="s">
        <v>248</v>
      </c>
      <c r="AIA3" t="s">
        <v>248</v>
      </c>
      <c r="AIB3" t="s">
        <v>248</v>
      </c>
      <c r="AIC3" t="s">
        <v>248</v>
      </c>
      <c r="AID3" t="s">
        <v>248</v>
      </c>
      <c r="AIE3" t="s">
        <v>248</v>
      </c>
      <c r="AIF3" t="s">
        <v>248</v>
      </c>
      <c r="AIG3" t="s">
        <v>248</v>
      </c>
      <c r="AIH3" t="s">
        <v>248</v>
      </c>
      <c r="AII3" t="s">
        <v>248</v>
      </c>
      <c r="AIJ3" t="s">
        <v>248</v>
      </c>
      <c r="AIK3" t="s">
        <v>248</v>
      </c>
      <c r="AIL3" t="s">
        <v>248</v>
      </c>
      <c r="AIM3" t="s">
        <v>248</v>
      </c>
      <c r="AIN3" t="s">
        <v>248</v>
      </c>
      <c r="AIO3" t="s">
        <v>248</v>
      </c>
      <c r="AIP3" t="s">
        <v>248</v>
      </c>
      <c r="AIQ3" t="s">
        <v>248</v>
      </c>
      <c r="AIR3" t="s">
        <v>248</v>
      </c>
      <c r="AIS3" t="s">
        <v>248</v>
      </c>
      <c r="AIT3" t="s">
        <v>248</v>
      </c>
      <c r="AIU3" t="s">
        <v>248</v>
      </c>
      <c r="AIV3" t="s">
        <v>248</v>
      </c>
      <c r="AIW3" t="s">
        <v>248</v>
      </c>
      <c r="AIX3" t="s">
        <v>248</v>
      </c>
      <c r="AIY3" t="s">
        <v>248</v>
      </c>
      <c r="AIZ3" t="s">
        <v>248</v>
      </c>
      <c r="AJA3" t="s">
        <v>248</v>
      </c>
      <c r="AJB3" t="s">
        <v>248</v>
      </c>
      <c r="AJC3" t="s">
        <v>248</v>
      </c>
      <c r="AJD3" t="s">
        <v>248</v>
      </c>
      <c r="AJE3" t="s">
        <v>248</v>
      </c>
      <c r="AJF3" t="s">
        <v>248</v>
      </c>
      <c r="AJG3" t="s">
        <v>248</v>
      </c>
      <c r="AJH3" t="s">
        <v>248</v>
      </c>
      <c r="AJI3" t="s">
        <v>248</v>
      </c>
      <c r="AJJ3" t="s">
        <v>248</v>
      </c>
      <c r="AJK3" t="s">
        <v>248</v>
      </c>
      <c r="AJL3" t="s">
        <v>248</v>
      </c>
      <c r="AJM3" t="s">
        <v>248</v>
      </c>
      <c r="AJN3" t="s">
        <v>248</v>
      </c>
      <c r="AJO3" t="s">
        <v>248</v>
      </c>
      <c r="AJP3" t="s">
        <v>248</v>
      </c>
      <c r="AJQ3" t="s">
        <v>248</v>
      </c>
      <c r="AJR3" t="s">
        <v>248</v>
      </c>
      <c r="AJS3" t="s">
        <v>248</v>
      </c>
      <c r="AJT3" t="s">
        <v>248</v>
      </c>
      <c r="AJU3" t="s">
        <v>248</v>
      </c>
      <c r="AJV3" t="s">
        <v>248</v>
      </c>
      <c r="AJW3" t="s">
        <v>248</v>
      </c>
      <c r="AJX3" t="s">
        <v>248</v>
      </c>
      <c r="AJY3" t="s">
        <v>248</v>
      </c>
      <c r="AJZ3" t="s">
        <v>248</v>
      </c>
      <c r="AKA3" t="s">
        <v>248</v>
      </c>
      <c r="AKB3" t="s">
        <v>248</v>
      </c>
      <c r="AKC3" t="s">
        <v>248</v>
      </c>
      <c r="AKD3" t="s">
        <v>248</v>
      </c>
      <c r="AKE3" t="s">
        <v>248</v>
      </c>
      <c r="AKF3" t="s">
        <v>248</v>
      </c>
      <c r="AKG3" t="s">
        <v>248</v>
      </c>
      <c r="AKH3" t="s">
        <v>248</v>
      </c>
      <c r="AKI3" t="s">
        <v>248</v>
      </c>
      <c r="AKJ3" t="s">
        <v>248</v>
      </c>
      <c r="AKK3" t="s">
        <v>248</v>
      </c>
      <c r="AKL3" t="s">
        <v>248</v>
      </c>
      <c r="AKM3" t="s">
        <v>248</v>
      </c>
      <c r="AKN3" t="s">
        <v>248</v>
      </c>
      <c r="AKO3" t="s">
        <v>248</v>
      </c>
      <c r="AKP3" t="s">
        <v>248</v>
      </c>
      <c r="AKQ3" t="s">
        <v>248</v>
      </c>
      <c r="AKR3" t="s">
        <v>248</v>
      </c>
      <c r="AKS3" t="s">
        <v>248</v>
      </c>
      <c r="AKT3" t="s">
        <v>248</v>
      </c>
      <c r="AKU3" t="s">
        <v>248</v>
      </c>
      <c r="AKV3" t="s">
        <v>248</v>
      </c>
      <c r="AKW3" t="s">
        <v>248</v>
      </c>
      <c r="AKX3" t="s">
        <v>248</v>
      </c>
      <c r="AKY3" t="s">
        <v>248</v>
      </c>
      <c r="AKZ3" t="s">
        <v>248</v>
      </c>
      <c r="ALA3" t="s">
        <v>248</v>
      </c>
      <c r="ALB3" t="s">
        <v>248</v>
      </c>
      <c r="ALC3" t="s">
        <v>248</v>
      </c>
      <c r="ALD3" t="s">
        <v>248</v>
      </c>
      <c r="ALE3" t="s">
        <v>248</v>
      </c>
      <c r="ALF3" t="s">
        <v>248</v>
      </c>
      <c r="ALG3" t="s">
        <v>248</v>
      </c>
      <c r="ALH3" t="s">
        <v>248</v>
      </c>
      <c r="ALI3" t="s">
        <v>248</v>
      </c>
      <c r="ALJ3" t="s">
        <v>248</v>
      </c>
      <c r="ALK3" t="s">
        <v>248</v>
      </c>
      <c r="ALL3" t="s">
        <v>248</v>
      </c>
      <c r="ALM3" t="s">
        <v>248</v>
      </c>
      <c r="ALN3" t="s">
        <v>248</v>
      </c>
      <c r="ALO3" t="s">
        <v>248</v>
      </c>
      <c r="ALP3" t="s">
        <v>248</v>
      </c>
      <c r="ALQ3" t="s">
        <v>248</v>
      </c>
      <c r="ALR3" t="s">
        <v>248</v>
      </c>
      <c r="ALS3" t="s">
        <v>248</v>
      </c>
      <c r="ALT3" t="s">
        <v>248</v>
      </c>
      <c r="ALU3" t="s">
        <v>248</v>
      </c>
      <c r="ALV3" t="s">
        <v>248</v>
      </c>
      <c r="ALW3" t="s">
        <v>248</v>
      </c>
      <c r="ALX3" t="s">
        <v>248</v>
      </c>
      <c r="ALY3" t="s">
        <v>248</v>
      </c>
      <c r="ALZ3" t="s">
        <v>248</v>
      </c>
      <c r="AMA3" t="s">
        <v>248</v>
      </c>
      <c r="AMB3" t="s">
        <v>248</v>
      </c>
      <c r="AMC3" t="s">
        <v>248</v>
      </c>
      <c r="AMD3" t="s">
        <v>248</v>
      </c>
      <c r="AME3" t="s">
        <v>248</v>
      </c>
      <c r="AMF3" t="s">
        <v>248</v>
      </c>
      <c r="AMG3" t="s">
        <v>248</v>
      </c>
      <c r="AMH3" t="s">
        <v>248</v>
      </c>
      <c r="AMI3" t="s">
        <v>248</v>
      </c>
      <c r="AMJ3" t="s">
        <v>248</v>
      </c>
      <c r="AMK3" t="s">
        <v>248</v>
      </c>
      <c r="AML3" t="s">
        <v>248</v>
      </c>
      <c r="AMM3" t="s">
        <v>248</v>
      </c>
      <c r="AMN3" t="s">
        <v>248</v>
      </c>
      <c r="AMO3" t="s">
        <v>248</v>
      </c>
      <c r="AMP3" t="s">
        <v>248</v>
      </c>
      <c r="AMQ3" t="s">
        <v>248</v>
      </c>
      <c r="AMR3" t="s">
        <v>248</v>
      </c>
      <c r="AMS3" t="s">
        <v>248</v>
      </c>
      <c r="AMT3" t="s">
        <v>248</v>
      </c>
      <c r="AMU3" t="s">
        <v>248</v>
      </c>
      <c r="AMV3" t="s">
        <v>248</v>
      </c>
      <c r="AMW3" t="s">
        <v>248</v>
      </c>
      <c r="AMX3" t="s">
        <v>248</v>
      </c>
      <c r="AMY3" t="s">
        <v>248</v>
      </c>
      <c r="AMZ3" t="s">
        <v>248</v>
      </c>
      <c r="ANA3" t="s">
        <v>248</v>
      </c>
      <c r="ANB3" t="s">
        <v>248</v>
      </c>
      <c r="ANC3" t="s">
        <v>248</v>
      </c>
      <c r="AND3" t="s">
        <v>248</v>
      </c>
      <c r="ANE3" t="s">
        <v>248</v>
      </c>
      <c r="ANF3" t="s">
        <v>248</v>
      </c>
      <c r="ANG3" t="s">
        <v>248</v>
      </c>
      <c r="ANH3" t="s">
        <v>248</v>
      </c>
      <c r="ANI3" t="s">
        <v>248</v>
      </c>
      <c r="ANJ3" t="s">
        <v>248</v>
      </c>
      <c r="ANK3" t="s">
        <v>248</v>
      </c>
      <c r="ANL3" t="s">
        <v>248</v>
      </c>
      <c r="ANM3" t="s">
        <v>248</v>
      </c>
      <c r="ANN3" t="s">
        <v>248</v>
      </c>
      <c r="ANO3" t="s">
        <v>248</v>
      </c>
      <c r="ANP3" t="s">
        <v>248</v>
      </c>
      <c r="ANQ3" t="s">
        <v>248</v>
      </c>
      <c r="ANR3" t="s">
        <v>248</v>
      </c>
      <c r="ANS3" t="s">
        <v>248</v>
      </c>
      <c r="ANT3" t="s">
        <v>248</v>
      </c>
      <c r="ANU3" t="s">
        <v>248</v>
      </c>
      <c r="ANV3" t="s">
        <v>248</v>
      </c>
      <c r="ANW3" t="s">
        <v>248</v>
      </c>
      <c r="ANX3" t="s">
        <v>248</v>
      </c>
      <c r="ANY3" t="s">
        <v>248</v>
      </c>
      <c r="ANZ3" t="s">
        <v>248</v>
      </c>
      <c r="AOA3" t="s">
        <v>248</v>
      </c>
      <c r="AOB3" t="s">
        <v>248</v>
      </c>
      <c r="AOC3" t="s">
        <v>248</v>
      </c>
      <c r="AOD3" t="s">
        <v>248</v>
      </c>
      <c r="AOE3" t="s">
        <v>248</v>
      </c>
      <c r="AOF3" t="s">
        <v>248</v>
      </c>
      <c r="AOG3" t="s">
        <v>248</v>
      </c>
      <c r="AOH3" t="s">
        <v>248</v>
      </c>
      <c r="AOI3" t="s">
        <v>248</v>
      </c>
      <c r="AOJ3" t="s">
        <v>248</v>
      </c>
      <c r="AOK3" t="s">
        <v>248</v>
      </c>
      <c r="AOL3" t="s">
        <v>248</v>
      </c>
      <c r="AOM3" t="s">
        <v>248</v>
      </c>
      <c r="AON3" t="s">
        <v>248</v>
      </c>
      <c r="AOO3" t="s">
        <v>248</v>
      </c>
      <c r="AOP3" t="s">
        <v>248</v>
      </c>
      <c r="AOQ3" t="s">
        <v>248</v>
      </c>
      <c r="AOR3" t="s">
        <v>248</v>
      </c>
      <c r="AOS3" t="s">
        <v>248</v>
      </c>
      <c r="AOT3" t="s">
        <v>248</v>
      </c>
      <c r="AOU3" t="s">
        <v>248</v>
      </c>
      <c r="AOV3" t="s">
        <v>248</v>
      </c>
      <c r="AOW3" t="s">
        <v>248</v>
      </c>
      <c r="AOX3" t="s">
        <v>248</v>
      </c>
      <c r="AOY3" t="s">
        <v>248</v>
      </c>
      <c r="AOZ3" t="s">
        <v>248</v>
      </c>
      <c r="APA3" t="s">
        <v>248</v>
      </c>
      <c r="APB3" t="s">
        <v>248</v>
      </c>
      <c r="APC3" t="s">
        <v>248</v>
      </c>
      <c r="APD3" t="s">
        <v>248</v>
      </c>
      <c r="APE3" t="s">
        <v>248</v>
      </c>
      <c r="APF3" t="s">
        <v>248</v>
      </c>
      <c r="APG3" t="s">
        <v>248</v>
      </c>
      <c r="APH3" t="s">
        <v>248</v>
      </c>
      <c r="API3" t="s">
        <v>248</v>
      </c>
      <c r="APJ3" t="s">
        <v>248</v>
      </c>
      <c r="APK3" t="s">
        <v>248</v>
      </c>
      <c r="APL3" t="s">
        <v>248</v>
      </c>
      <c r="APM3" t="s">
        <v>248</v>
      </c>
      <c r="APN3" t="s">
        <v>248</v>
      </c>
      <c r="APO3" t="s">
        <v>248</v>
      </c>
      <c r="APP3" t="s">
        <v>248</v>
      </c>
      <c r="APQ3" t="s">
        <v>248</v>
      </c>
      <c r="APR3" t="s">
        <v>248</v>
      </c>
      <c r="APS3" t="s">
        <v>248</v>
      </c>
      <c r="APT3" t="s">
        <v>248</v>
      </c>
      <c r="APU3" t="s">
        <v>248</v>
      </c>
      <c r="APV3" t="s">
        <v>248</v>
      </c>
      <c r="APW3" t="s">
        <v>248</v>
      </c>
      <c r="APX3" t="s">
        <v>248</v>
      </c>
      <c r="APY3" t="s">
        <v>248</v>
      </c>
      <c r="APZ3" t="s">
        <v>248</v>
      </c>
      <c r="AQA3" t="s">
        <v>248</v>
      </c>
      <c r="AQB3" t="s">
        <v>248</v>
      </c>
      <c r="AQC3" t="s">
        <v>248</v>
      </c>
      <c r="AQD3" t="s">
        <v>248</v>
      </c>
      <c r="AQE3" t="s">
        <v>248</v>
      </c>
      <c r="AQF3" t="s">
        <v>248</v>
      </c>
      <c r="AQG3" t="s">
        <v>248</v>
      </c>
      <c r="AQH3" t="s">
        <v>248</v>
      </c>
      <c r="AQI3" t="s">
        <v>248</v>
      </c>
      <c r="AQJ3" t="s">
        <v>248</v>
      </c>
      <c r="AQK3" t="s">
        <v>248</v>
      </c>
      <c r="AQL3" t="s">
        <v>248</v>
      </c>
      <c r="AQM3" t="s">
        <v>248</v>
      </c>
      <c r="AQN3" t="s">
        <v>248</v>
      </c>
      <c r="AQO3" t="s">
        <v>248</v>
      </c>
      <c r="AQP3" t="s">
        <v>248</v>
      </c>
      <c r="AQQ3" t="s">
        <v>248</v>
      </c>
      <c r="AQR3" t="s">
        <v>248</v>
      </c>
      <c r="AQS3" t="s">
        <v>248</v>
      </c>
      <c r="AQT3" t="s">
        <v>248</v>
      </c>
      <c r="AQU3" t="s">
        <v>248</v>
      </c>
      <c r="AQV3" t="s">
        <v>248</v>
      </c>
      <c r="AQW3" t="s">
        <v>248</v>
      </c>
      <c r="ARV3" s="1"/>
      <c r="ASC3" s="1"/>
    </row>
    <row r="4" spans="1:1173" x14ac:dyDescent="0.25">
      <c r="A4" t="s">
        <v>1938</v>
      </c>
      <c r="B4" t="s">
        <v>1939</v>
      </c>
      <c r="C4" t="s">
        <v>0</v>
      </c>
      <c r="D4" t="s">
        <v>1940</v>
      </c>
      <c r="E4" t="s">
        <v>249</v>
      </c>
      <c r="F4" t="s">
        <v>246</v>
      </c>
      <c r="G4" t="s">
        <v>1941</v>
      </c>
      <c r="H4" t="s">
        <v>246</v>
      </c>
      <c r="I4" t="s">
        <v>246</v>
      </c>
      <c r="J4" t="s">
        <v>1942</v>
      </c>
      <c r="K4" t="s">
        <v>247</v>
      </c>
      <c r="L4" t="s">
        <v>247</v>
      </c>
      <c r="M4" t="s">
        <v>246</v>
      </c>
      <c r="N4" t="s">
        <v>246</v>
      </c>
      <c r="O4" t="s">
        <v>247</v>
      </c>
      <c r="P4" t="s">
        <v>247</v>
      </c>
      <c r="Q4" t="s">
        <v>246</v>
      </c>
      <c r="R4" t="s">
        <v>246</v>
      </c>
      <c r="S4" t="s">
        <v>246</v>
      </c>
      <c r="T4" t="s">
        <v>246</v>
      </c>
      <c r="U4" t="s">
        <v>246</v>
      </c>
      <c r="V4" t="s">
        <v>247</v>
      </c>
      <c r="W4" t="s">
        <v>246</v>
      </c>
      <c r="X4" t="s">
        <v>246</v>
      </c>
      <c r="Y4" t="s">
        <v>247</v>
      </c>
      <c r="Z4" t="s">
        <v>246</v>
      </c>
      <c r="AA4" t="s">
        <v>247</v>
      </c>
      <c r="AB4" t="s">
        <v>246</v>
      </c>
      <c r="AC4" t="s">
        <v>1942</v>
      </c>
      <c r="AD4" t="s">
        <v>246</v>
      </c>
      <c r="AE4" t="s">
        <v>246</v>
      </c>
      <c r="AF4" t="s">
        <v>247</v>
      </c>
      <c r="AG4" t="s">
        <v>246</v>
      </c>
      <c r="AH4" t="s">
        <v>247</v>
      </c>
      <c r="AI4" t="s">
        <v>247</v>
      </c>
      <c r="AJ4" t="s">
        <v>246</v>
      </c>
      <c r="AK4" t="s">
        <v>247</v>
      </c>
      <c r="AL4" t="s">
        <v>246</v>
      </c>
      <c r="AM4" t="s">
        <v>247</v>
      </c>
      <c r="AN4" t="s">
        <v>1941</v>
      </c>
      <c r="AO4" t="s">
        <v>247</v>
      </c>
      <c r="AP4" t="s">
        <v>246</v>
      </c>
      <c r="AQ4" t="s">
        <v>246</v>
      </c>
      <c r="AR4" t="s">
        <v>246</v>
      </c>
      <c r="AS4" t="s">
        <v>249</v>
      </c>
      <c r="AT4" t="s">
        <v>1941</v>
      </c>
      <c r="AU4" t="s">
        <v>246</v>
      </c>
      <c r="AV4" t="s">
        <v>246</v>
      </c>
      <c r="AW4" t="s">
        <v>247</v>
      </c>
      <c r="AX4" t="s">
        <v>246</v>
      </c>
      <c r="AY4" t="s">
        <v>246</v>
      </c>
      <c r="AZ4" t="s">
        <v>247</v>
      </c>
      <c r="BA4" t="s">
        <v>246</v>
      </c>
      <c r="BB4" t="s">
        <v>246</v>
      </c>
      <c r="BC4" t="s">
        <v>246</v>
      </c>
      <c r="BD4" t="s">
        <v>246</v>
      </c>
      <c r="BE4" t="s">
        <v>246</v>
      </c>
      <c r="BF4" t="s">
        <v>247</v>
      </c>
      <c r="BG4" t="s">
        <v>247</v>
      </c>
      <c r="BH4" t="s">
        <v>246</v>
      </c>
      <c r="BI4" t="s">
        <v>247</v>
      </c>
      <c r="BJ4" t="s">
        <v>246</v>
      </c>
      <c r="BK4" t="s">
        <v>246</v>
      </c>
      <c r="BL4" t="s">
        <v>246</v>
      </c>
      <c r="BM4" t="s">
        <v>246</v>
      </c>
      <c r="BN4" t="s">
        <v>246</v>
      </c>
      <c r="BO4" t="s">
        <v>246</v>
      </c>
      <c r="BP4" t="s">
        <v>246</v>
      </c>
      <c r="BQ4" t="s">
        <v>246</v>
      </c>
      <c r="BR4" t="s">
        <v>246</v>
      </c>
      <c r="BS4" t="s">
        <v>247</v>
      </c>
      <c r="BT4" t="s">
        <v>247</v>
      </c>
      <c r="BU4" t="s">
        <v>246</v>
      </c>
      <c r="BV4" t="s">
        <v>246</v>
      </c>
      <c r="BW4" t="s">
        <v>246</v>
      </c>
      <c r="BX4" t="s">
        <v>246</v>
      </c>
      <c r="BY4" t="s">
        <v>246</v>
      </c>
      <c r="BZ4" t="s">
        <v>247</v>
      </c>
      <c r="CA4" t="s">
        <v>246</v>
      </c>
      <c r="CB4" t="s">
        <v>246</v>
      </c>
      <c r="CC4" t="s">
        <v>246</v>
      </c>
      <c r="CD4" t="s">
        <v>246</v>
      </c>
      <c r="CE4" t="s">
        <v>246</v>
      </c>
      <c r="CF4" t="s">
        <v>246</v>
      </c>
      <c r="CG4" t="s">
        <v>246</v>
      </c>
      <c r="CH4" t="s">
        <v>247</v>
      </c>
      <c r="CI4" t="s">
        <v>246</v>
      </c>
      <c r="CJ4" t="s">
        <v>246</v>
      </c>
      <c r="CK4" t="s">
        <v>247</v>
      </c>
      <c r="CL4" t="s">
        <v>246</v>
      </c>
      <c r="CM4" t="s">
        <v>1943</v>
      </c>
      <c r="CN4" t="s">
        <v>246</v>
      </c>
      <c r="CO4" t="s">
        <v>246</v>
      </c>
      <c r="CP4" t="s">
        <v>246</v>
      </c>
      <c r="CQ4" t="s">
        <v>246</v>
      </c>
      <c r="CR4" t="s">
        <v>246</v>
      </c>
      <c r="CS4" t="s">
        <v>246</v>
      </c>
      <c r="CT4" t="s">
        <v>247</v>
      </c>
      <c r="CU4" t="s">
        <v>247</v>
      </c>
      <c r="CV4" t="s">
        <v>249</v>
      </c>
      <c r="CW4" t="s">
        <v>247</v>
      </c>
      <c r="CX4" t="s">
        <v>247</v>
      </c>
      <c r="CY4" t="s">
        <v>247</v>
      </c>
      <c r="CZ4" t="s">
        <v>247</v>
      </c>
      <c r="DA4" t="s">
        <v>246</v>
      </c>
      <c r="DB4" t="s">
        <v>247</v>
      </c>
      <c r="DC4" t="s">
        <v>246</v>
      </c>
      <c r="DD4" t="s">
        <v>247</v>
      </c>
      <c r="DE4" t="s">
        <v>246</v>
      </c>
      <c r="DF4" t="s">
        <v>246</v>
      </c>
      <c r="DG4" t="s">
        <v>246</v>
      </c>
      <c r="DH4" t="s">
        <v>246</v>
      </c>
      <c r="DI4" t="s">
        <v>246</v>
      </c>
      <c r="DJ4" t="s">
        <v>247</v>
      </c>
      <c r="DK4" t="s">
        <v>246</v>
      </c>
      <c r="DL4" t="s">
        <v>246</v>
      </c>
      <c r="DM4" t="s">
        <v>247</v>
      </c>
      <c r="DN4" t="s">
        <v>247</v>
      </c>
      <c r="DO4" t="s">
        <v>247</v>
      </c>
      <c r="DP4" t="s">
        <v>247</v>
      </c>
      <c r="DQ4" t="s">
        <v>249</v>
      </c>
      <c r="DR4" t="s">
        <v>246</v>
      </c>
      <c r="DS4" t="s">
        <v>247</v>
      </c>
      <c r="DT4" t="s">
        <v>246</v>
      </c>
      <c r="DU4" t="s">
        <v>247</v>
      </c>
      <c r="DV4" t="s">
        <v>246</v>
      </c>
      <c r="DW4" t="s">
        <v>246</v>
      </c>
      <c r="DX4" t="s">
        <v>246</v>
      </c>
      <c r="DY4" t="s">
        <v>246</v>
      </c>
      <c r="DZ4" t="s">
        <v>247</v>
      </c>
      <c r="EA4" t="s">
        <v>246</v>
      </c>
      <c r="EB4" t="s">
        <v>247</v>
      </c>
      <c r="EC4" t="s">
        <v>246</v>
      </c>
      <c r="ED4" t="s">
        <v>247</v>
      </c>
      <c r="EE4" t="s">
        <v>246</v>
      </c>
      <c r="EF4" t="s">
        <v>246</v>
      </c>
      <c r="EG4" t="s">
        <v>247</v>
      </c>
      <c r="EH4" t="s">
        <v>247</v>
      </c>
      <c r="EI4" t="s">
        <v>247</v>
      </c>
      <c r="EJ4" t="s">
        <v>1943</v>
      </c>
      <c r="EK4" t="s">
        <v>1941</v>
      </c>
      <c r="EL4" t="s">
        <v>247</v>
      </c>
      <c r="EM4" t="s">
        <v>246</v>
      </c>
      <c r="EN4" t="s">
        <v>246</v>
      </c>
      <c r="EO4" t="s">
        <v>1944</v>
      </c>
      <c r="EP4" t="s">
        <v>249</v>
      </c>
      <c r="EQ4" t="s">
        <v>247</v>
      </c>
      <c r="ER4" t="s">
        <v>247</v>
      </c>
      <c r="ES4" t="s">
        <v>246</v>
      </c>
      <c r="ET4" t="s">
        <v>246</v>
      </c>
      <c r="EU4" t="s">
        <v>246</v>
      </c>
      <c r="EV4" t="s">
        <v>246</v>
      </c>
      <c r="EW4" t="s">
        <v>247</v>
      </c>
      <c r="EX4" t="s">
        <v>246</v>
      </c>
      <c r="EY4" t="s">
        <v>247</v>
      </c>
      <c r="EZ4" t="s">
        <v>247</v>
      </c>
      <c r="FA4" t="s">
        <v>247</v>
      </c>
      <c r="FB4" t="s">
        <v>246</v>
      </c>
      <c r="FC4" t="s">
        <v>246</v>
      </c>
      <c r="FD4" t="s">
        <v>246</v>
      </c>
      <c r="FE4" t="s">
        <v>246</v>
      </c>
      <c r="FF4" t="s">
        <v>246</v>
      </c>
      <c r="FG4" t="s">
        <v>246</v>
      </c>
      <c r="FH4" t="s">
        <v>249</v>
      </c>
      <c r="FI4" t="s">
        <v>246</v>
      </c>
      <c r="FJ4" t="s">
        <v>246</v>
      </c>
      <c r="FK4" t="s">
        <v>247</v>
      </c>
      <c r="FL4" t="s">
        <v>246</v>
      </c>
      <c r="FM4" t="s">
        <v>1941</v>
      </c>
      <c r="FN4" t="s">
        <v>246</v>
      </c>
      <c r="FO4" t="s">
        <v>246</v>
      </c>
      <c r="FP4" t="s">
        <v>249</v>
      </c>
      <c r="FQ4" t="s">
        <v>247</v>
      </c>
      <c r="FR4" t="s">
        <v>1941</v>
      </c>
      <c r="FS4" t="s">
        <v>1941</v>
      </c>
      <c r="FT4" t="s">
        <v>246</v>
      </c>
      <c r="FU4" t="s">
        <v>247</v>
      </c>
      <c r="FV4" t="s">
        <v>246</v>
      </c>
      <c r="FW4" t="s">
        <v>246</v>
      </c>
      <c r="FX4" t="s">
        <v>246</v>
      </c>
      <c r="FY4" t="s">
        <v>246</v>
      </c>
      <c r="FZ4" t="s">
        <v>247</v>
      </c>
      <c r="GA4" t="s">
        <v>246</v>
      </c>
      <c r="GB4" t="s">
        <v>247</v>
      </c>
      <c r="GC4" t="s">
        <v>246</v>
      </c>
      <c r="GD4" t="s">
        <v>246</v>
      </c>
      <c r="GE4" t="s">
        <v>246</v>
      </c>
      <c r="GF4" t="s">
        <v>249</v>
      </c>
      <c r="GG4" t="s">
        <v>249</v>
      </c>
      <c r="GH4" t="s">
        <v>246</v>
      </c>
      <c r="GI4" t="s">
        <v>246</v>
      </c>
      <c r="GJ4" t="s">
        <v>246</v>
      </c>
      <c r="GK4" t="s">
        <v>249</v>
      </c>
      <c r="GL4" t="s">
        <v>246</v>
      </c>
      <c r="GM4" t="s">
        <v>247</v>
      </c>
      <c r="GN4" t="s">
        <v>246</v>
      </c>
      <c r="GO4" t="s">
        <v>247</v>
      </c>
      <c r="GP4" t="s">
        <v>247</v>
      </c>
      <c r="GQ4" t="s">
        <v>1941</v>
      </c>
      <c r="GR4" t="s">
        <v>246</v>
      </c>
      <c r="GS4" t="s">
        <v>246</v>
      </c>
      <c r="GT4" t="s">
        <v>246</v>
      </c>
      <c r="GU4" t="s">
        <v>246</v>
      </c>
      <c r="GV4" t="s">
        <v>246</v>
      </c>
      <c r="GW4" t="s">
        <v>1941</v>
      </c>
      <c r="GX4" t="s">
        <v>247</v>
      </c>
      <c r="GY4" t="s">
        <v>246</v>
      </c>
      <c r="GZ4" t="s">
        <v>1941</v>
      </c>
      <c r="HA4" t="s">
        <v>1941</v>
      </c>
      <c r="HB4" t="s">
        <v>249</v>
      </c>
      <c r="HC4" t="s">
        <v>247</v>
      </c>
      <c r="HD4" t="s">
        <v>246</v>
      </c>
      <c r="HE4" t="s">
        <v>246</v>
      </c>
      <c r="HF4" t="s">
        <v>246</v>
      </c>
      <c r="HG4" t="s">
        <v>1943</v>
      </c>
      <c r="HH4" t="s">
        <v>247</v>
      </c>
      <c r="HI4" t="s">
        <v>247</v>
      </c>
      <c r="HJ4" t="s">
        <v>246</v>
      </c>
      <c r="HK4" t="s">
        <v>246</v>
      </c>
      <c r="HL4" t="s">
        <v>247</v>
      </c>
      <c r="HM4" t="s">
        <v>246</v>
      </c>
      <c r="HN4" t="s">
        <v>246</v>
      </c>
      <c r="HO4" t="s">
        <v>246</v>
      </c>
      <c r="HP4" t="s">
        <v>247</v>
      </c>
      <c r="HQ4" t="s">
        <v>246</v>
      </c>
      <c r="HR4" t="s">
        <v>246</v>
      </c>
      <c r="HS4" t="s">
        <v>246</v>
      </c>
      <c r="HT4" t="s">
        <v>246</v>
      </c>
      <c r="HU4" t="s">
        <v>247</v>
      </c>
      <c r="HV4" t="s">
        <v>247</v>
      </c>
      <c r="HW4" t="s">
        <v>249</v>
      </c>
      <c r="HX4" t="s">
        <v>247</v>
      </c>
      <c r="HY4" t="s">
        <v>246</v>
      </c>
      <c r="HZ4" t="s">
        <v>1941</v>
      </c>
      <c r="IA4" t="s">
        <v>246</v>
      </c>
      <c r="IB4" t="s">
        <v>246</v>
      </c>
      <c r="IC4" t="s">
        <v>246</v>
      </c>
      <c r="ID4" t="s">
        <v>246</v>
      </c>
      <c r="IE4" t="s">
        <v>246</v>
      </c>
      <c r="IF4" t="s">
        <v>247</v>
      </c>
      <c r="IG4" t="s">
        <v>246</v>
      </c>
      <c r="IH4" t="s">
        <v>247</v>
      </c>
      <c r="II4" t="s">
        <v>246</v>
      </c>
      <c r="IJ4" t="s">
        <v>247</v>
      </c>
      <c r="IK4" t="s">
        <v>247</v>
      </c>
      <c r="IL4" t="s">
        <v>249</v>
      </c>
      <c r="IM4" t="s">
        <v>246</v>
      </c>
      <c r="IN4" t="s">
        <v>246</v>
      </c>
      <c r="IO4" t="s">
        <v>246</v>
      </c>
      <c r="IP4" t="s">
        <v>247</v>
      </c>
      <c r="IQ4" t="s">
        <v>247</v>
      </c>
      <c r="IR4" t="s">
        <v>246</v>
      </c>
      <c r="IS4" t="s">
        <v>247</v>
      </c>
      <c r="IT4" t="s">
        <v>247</v>
      </c>
      <c r="IU4" t="s">
        <v>246</v>
      </c>
      <c r="IV4" t="s">
        <v>1941</v>
      </c>
      <c r="IW4" t="s">
        <v>1941</v>
      </c>
      <c r="IX4" t="s">
        <v>246</v>
      </c>
      <c r="IY4" t="s">
        <v>246</v>
      </c>
      <c r="IZ4" t="s">
        <v>249</v>
      </c>
      <c r="JA4" t="s">
        <v>246</v>
      </c>
      <c r="JB4" t="s">
        <v>247</v>
      </c>
      <c r="JC4" t="s">
        <v>246</v>
      </c>
      <c r="JD4" t="s">
        <v>1942</v>
      </c>
      <c r="JE4" t="s">
        <v>246</v>
      </c>
      <c r="JF4" t="s">
        <v>247</v>
      </c>
      <c r="JG4" t="s">
        <v>247</v>
      </c>
      <c r="JH4" t="s">
        <v>247</v>
      </c>
      <c r="JI4" t="s">
        <v>247</v>
      </c>
      <c r="JJ4" t="s">
        <v>246</v>
      </c>
      <c r="JK4" t="s">
        <v>246</v>
      </c>
      <c r="JL4" t="s">
        <v>249</v>
      </c>
      <c r="JM4" t="s">
        <v>247</v>
      </c>
      <c r="JN4" t="s">
        <v>246</v>
      </c>
      <c r="JO4" t="s">
        <v>246</v>
      </c>
      <c r="JP4" t="s">
        <v>246</v>
      </c>
      <c r="JQ4" t="s">
        <v>246</v>
      </c>
      <c r="JR4" t="s">
        <v>246</v>
      </c>
      <c r="JS4" t="s">
        <v>246</v>
      </c>
      <c r="JT4" t="s">
        <v>246</v>
      </c>
      <c r="JU4" t="s">
        <v>246</v>
      </c>
      <c r="JV4" t="s">
        <v>247</v>
      </c>
      <c r="JW4" t="s">
        <v>246</v>
      </c>
      <c r="JX4" t="s">
        <v>1944</v>
      </c>
      <c r="JY4" t="s">
        <v>1941</v>
      </c>
      <c r="JZ4" t="s">
        <v>246</v>
      </c>
      <c r="KA4" t="s">
        <v>246</v>
      </c>
      <c r="KB4" t="s">
        <v>246</v>
      </c>
      <c r="KC4" t="s">
        <v>246</v>
      </c>
      <c r="KD4" t="s">
        <v>246</v>
      </c>
      <c r="KE4" t="s">
        <v>246</v>
      </c>
      <c r="KF4" t="s">
        <v>246</v>
      </c>
      <c r="KG4" t="s">
        <v>247</v>
      </c>
      <c r="KH4" t="s">
        <v>247</v>
      </c>
      <c r="KI4" t="s">
        <v>249</v>
      </c>
      <c r="KJ4" t="s">
        <v>247</v>
      </c>
      <c r="KK4" t="s">
        <v>1941</v>
      </c>
      <c r="KL4" t="s">
        <v>246</v>
      </c>
      <c r="KM4" t="s">
        <v>247</v>
      </c>
      <c r="KN4" t="s">
        <v>246</v>
      </c>
      <c r="KO4" t="s">
        <v>1943</v>
      </c>
      <c r="KP4" t="s">
        <v>246</v>
      </c>
      <c r="KQ4" t="s">
        <v>247</v>
      </c>
      <c r="KR4" t="s">
        <v>1942</v>
      </c>
      <c r="KS4" t="s">
        <v>246</v>
      </c>
      <c r="KT4" t="s">
        <v>246</v>
      </c>
      <c r="KU4" t="s">
        <v>1944</v>
      </c>
      <c r="KV4" t="s">
        <v>246</v>
      </c>
      <c r="KW4" t="s">
        <v>247</v>
      </c>
      <c r="KX4" t="s">
        <v>249</v>
      </c>
      <c r="KY4" t="s">
        <v>246</v>
      </c>
      <c r="KZ4" t="s">
        <v>247</v>
      </c>
      <c r="LA4" t="s">
        <v>246</v>
      </c>
      <c r="LB4" t="s">
        <v>246</v>
      </c>
      <c r="LC4" t="s">
        <v>246</v>
      </c>
      <c r="LD4" t="s">
        <v>246</v>
      </c>
      <c r="LE4" t="s">
        <v>247</v>
      </c>
      <c r="LF4" t="s">
        <v>249</v>
      </c>
      <c r="LG4" t="s">
        <v>246</v>
      </c>
      <c r="LH4" t="s">
        <v>246</v>
      </c>
      <c r="LI4" t="s">
        <v>246</v>
      </c>
      <c r="LJ4" t="s">
        <v>247</v>
      </c>
      <c r="LK4" t="s">
        <v>246</v>
      </c>
      <c r="LL4" t="s">
        <v>246</v>
      </c>
      <c r="LM4" t="s">
        <v>246</v>
      </c>
      <c r="LN4" t="s">
        <v>246</v>
      </c>
      <c r="LO4" t="s">
        <v>246</v>
      </c>
      <c r="LP4" t="s">
        <v>246</v>
      </c>
      <c r="LQ4" t="s">
        <v>246</v>
      </c>
      <c r="LR4" t="s">
        <v>246</v>
      </c>
      <c r="LS4" t="s">
        <v>246</v>
      </c>
      <c r="LT4" t="s">
        <v>247</v>
      </c>
      <c r="LU4" t="s">
        <v>247</v>
      </c>
      <c r="LV4" t="s">
        <v>246</v>
      </c>
      <c r="LW4" t="s">
        <v>246</v>
      </c>
      <c r="LX4" t="s">
        <v>246</v>
      </c>
      <c r="LY4" t="s">
        <v>246</v>
      </c>
      <c r="LZ4" t="s">
        <v>246</v>
      </c>
      <c r="MA4" t="s">
        <v>1941</v>
      </c>
      <c r="MB4" t="s">
        <v>247</v>
      </c>
      <c r="MC4" t="s">
        <v>246</v>
      </c>
      <c r="MD4" t="s">
        <v>246</v>
      </c>
      <c r="ME4" t="s">
        <v>246</v>
      </c>
      <c r="MF4" t="s">
        <v>246</v>
      </c>
      <c r="MG4" t="s">
        <v>246</v>
      </c>
      <c r="MH4" t="s">
        <v>247</v>
      </c>
      <c r="MI4" t="s">
        <v>246</v>
      </c>
      <c r="MJ4" t="s">
        <v>247</v>
      </c>
      <c r="MK4" t="s">
        <v>246</v>
      </c>
      <c r="ML4" t="s">
        <v>246</v>
      </c>
      <c r="MM4" t="s">
        <v>247</v>
      </c>
      <c r="MN4" t="s">
        <v>246</v>
      </c>
      <c r="MO4" t="s">
        <v>246</v>
      </c>
      <c r="MP4" t="s">
        <v>246</v>
      </c>
      <c r="MQ4" t="s">
        <v>246</v>
      </c>
      <c r="MR4" t="s">
        <v>246</v>
      </c>
      <c r="MS4" t="s">
        <v>246</v>
      </c>
      <c r="MT4" t="s">
        <v>246</v>
      </c>
      <c r="MU4" t="s">
        <v>246</v>
      </c>
      <c r="MV4" t="s">
        <v>246</v>
      </c>
      <c r="MW4" t="s">
        <v>246</v>
      </c>
      <c r="MX4" t="s">
        <v>246</v>
      </c>
      <c r="MY4" t="s">
        <v>246</v>
      </c>
      <c r="MZ4" t="s">
        <v>246</v>
      </c>
      <c r="NA4" t="s">
        <v>246</v>
      </c>
      <c r="NB4" t="s">
        <v>246</v>
      </c>
      <c r="NC4" t="s">
        <v>246</v>
      </c>
      <c r="ND4" t="s">
        <v>246</v>
      </c>
      <c r="NE4" t="s">
        <v>246</v>
      </c>
      <c r="NF4" t="s">
        <v>246</v>
      </c>
      <c r="NG4" t="s">
        <v>246</v>
      </c>
      <c r="NH4" t="s">
        <v>249</v>
      </c>
      <c r="NI4" t="s">
        <v>249</v>
      </c>
      <c r="NJ4" t="s">
        <v>246</v>
      </c>
      <c r="NK4" t="s">
        <v>247</v>
      </c>
      <c r="NL4" t="s">
        <v>247</v>
      </c>
      <c r="NM4" t="s">
        <v>247</v>
      </c>
      <c r="NN4" t="s">
        <v>247</v>
      </c>
      <c r="NO4" t="s">
        <v>247</v>
      </c>
      <c r="NP4" t="s">
        <v>246</v>
      </c>
      <c r="NQ4" t="s">
        <v>246</v>
      </c>
      <c r="NR4" t="s">
        <v>1941</v>
      </c>
      <c r="NS4" t="s">
        <v>247</v>
      </c>
      <c r="NT4" t="s">
        <v>247</v>
      </c>
      <c r="NU4" t="s">
        <v>246</v>
      </c>
      <c r="NV4" t="s">
        <v>246</v>
      </c>
      <c r="NW4" t="s">
        <v>246</v>
      </c>
      <c r="NX4" t="s">
        <v>1943</v>
      </c>
      <c r="NY4" t="s">
        <v>247</v>
      </c>
      <c r="NZ4" t="s">
        <v>246</v>
      </c>
      <c r="OA4" t="s">
        <v>247</v>
      </c>
      <c r="OB4" t="s">
        <v>246</v>
      </c>
      <c r="OC4" t="s">
        <v>247</v>
      </c>
      <c r="OD4" t="s">
        <v>246</v>
      </c>
      <c r="OE4" t="s">
        <v>246</v>
      </c>
      <c r="OF4" t="s">
        <v>249</v>
      </c>
      <c r="OG4" t="s">
        <v>247</v>
      </c>
      <c r="OH4" t="s">
        <v>247</v>
      </c>
      <c r="OI4" t="s">
        <v>246</v>
      </c>
      <c r="OJ4" t="s">
        <v>247</v>
      </c>
      <c r="OK4" t="s">
        <v>247</v>
      </c>
      <c r="OL4" t="s">
        <v>246</v>
      </c>
      <c r="OM4" t="s">
        <v>246</v>
      </c>
      <c r="ON4" t="s">
        <v>247</v>
      </c>
      <c r="OO4" t="s">
        <v>1941</v>
      </c>
      <c r="OP4" t="s">
        <v>249</v>
      </c>
      <c r="OQ4" t="s">
        <v>247</v>
      </c>
      <c r="OR4" t="s">
        <v>247</v>
      </c>
      <c r="OS4" t="s">
        <v>246</v>
      </c>
      <c r="OT4" t="s">
        <v>246</v>
      </c>
      <c r="OU4" t="s">
        <v>247</v>
      </c>
      <c r="OV4" t="s">
        <v>247</v>
      </c>
      <c r="OW4" t="s">
        <v>247</v>
      </c>
      <c r="OX4" t="s">
        <v>246</v>
      </c>
      <c r="OY4" t="s">
        <v>246</v>
      </c>
      <c r="OZ4" t="s">
        <v>246</v>
      </c>
      <c r="PA4" t="s">
        <v>246</v>
      </c>
      <c r="PB4" t="s">
        <v>246</v>
      </c>
      <c r="PC4" t="s">
        <v>247</v>
      </c>
      <c r="PD4" t="s">
        <v>246</v>
      </c>
      <c r="PE4" t="s">
        <v>246</v>
      </c>
      <c r="PF4" t="s">
        <v>246</v>
      </c>
      <c r="PG4" t="s">
        <v>246</v>
      </c>
      <c r="PH4" t="s">
        <v>246</v>
      </c>
      <c r="PI4" t="s">
        <v>247</v>
      </c>
      <c r="PJ4" t="s">
        <v>1942</v>
      </c>
      <c r="PK4" t="s">
        <v>246</v>
      </c>
      <c r="PL4" t="s">
        <v>247</v>
      </c>
      <c r="PM4" t="s">
        <v>249</v>
      </c>
      <c r="PN4" t="s">
        <v>247</v>
      </c>
      <c r="PO4" t="s">
        <v>247</v>
      </c>
      <c r="PP4" t="s">
        <v>249</v>
      </c>
      <c r="PQ4" t="s">
        <v>247</v>
      </c>
      <c r="PR4" t="s">
        <v>247</v>
      </c>
      <c r="PS4" t="s">
        <v>246</v>
      </c>
      <c r="PT4" t="s">
        <v>1941</v>
      </c>
      <c r="PU4" t="s">
        <v>246</v>
      </c>
      <c r="PV4" t="s">
        <v>1942</v>
      </c>
      <c r="PW4" t="s">
        <v>246</v>
      </c>
      <c r="PX4" t="s">
        <v>247</v>
      </c>
      <c r="PY4" t="s">
        <v>246</v>
      </c>
      <c r="PZ4" t="s">
        <v>246</v>
      </c>
      <c r="QA4" t="s">
        <v>247</v>
      </c>
      <c r="QB4" t="s">
        <v>1941</v>
      </c>
      <c r="QC4" t="s">
        <v>246</v>
      </c>
      <c r="QD4" t="s">
        <v>246</v>
      </c>
      <c r="QE4" t="s">
        <v>246</v>
      </c>
      <c r="QF4" t="s">
        <v>246</v>
      </c>
      <c r="QG4" t="s">
        <v>247</v>
      </c>
      <c r="QH4" t="s">
        <v>247</v>
      </c>
      <c r="QI4" t="s">
        <v>246</v>
      </c>
      <c r="QJ4" t="s">
        <v>247</v>
      </c>
      <c r="QK4" t="s">
        <v>246</v>
      </c>
      <c r="QL4" t="s">
        <v>249</v>
      </c>
      <c r="QM4" t="s">
        <v>246</v>
      </c>
      <c r="QN4" t="s">
        <v>1942</v>
      </c>
      <c r="QO4" t="s">
        <v>246</v>
      </c>
      <c r="QP4" t="s">
        <v>247</v>
      </c>
      <c r="QQ4" t="s">
        <v>246</v>
      </c>
      <c r="QR4" t="s">
        <v>247</v>
      </c>
      <c r="QS4" t="s">
        <v>247</v>
      </c>
      <c r="QT4" t="s">
        <v>247</v>
      </c>
      <c r="QU4" t="s">
        <v>247</v>
      </c>
      <c r="QV4" t="s">
        <v>247</v>
      </c>
      <c r="QW4" t="s">
        <v>1943</v>
      </c>
      <c r="QX4" t="s">
        <v>249</v>
      </c>
      <c r="QY4" t="s">
        <v>246</v>
      </c>
      <c r="QZ4" t="s">
        <v>246</v>
      </c>
      <c r="RA4" t="s">
        <v>1941</v>
      </c>
      <c r="RB4" t="s">
        <v>249</v>
      </c>
      <c r="RC4" t="s">
        <v>246</v>
      </c>
      <c r="RD4" t="s">
        <v>246</v>
      </c>
      <c r="RE4" t="s">
        <v>246</v>
      </c>
      <c r="RF4" t="s">
        <v>1945</v>
      </c>
      <c r="RG4" t="s">
        <v>247</v>
      </c>
      <c r="RH4" t="s">
        <v>246</v>
      </c>
      <c r="RI4" t="s">
        <v>246</v>
      </c>
      <c r="RJ4" t="s">
        <v>247</v>
      </c>
      <c r="RK4" t="s">
        <v>246</v>
      </c>
      <c r="RL4" t="s">
        <v>246</v>
      </c>
      <c r="RM4" t="s">
        <v>247</v>
      </c>
      <c r="RN4" t="s">
        <v>246</v>
      </c>
      <c r="RO4" t="s">
        <v>246</v>
      </c>
      <c r="RP4" t="s">
        <v>246</v>
      </c>
      <c r="RQ4" t="s">
        <v>246</v>
      </c>
      <c r="RR4" t="s">
        <v>246</v>
      </c>
      <c r="RS4" t="s">
        <v>247</v>
      </c>
      <c r="RT4" t="s">
        <v>249</v>
      </c>
      <c r="RU4" t="s">
        <v>247</v>
      </c>
      <c r="RV4" t="s">
        <v>246</v>
      </c>
      <c r="RW4" t="s">
        <v>247</v>
      </c>
      <c r="RX4" t="s">
        <v>247</v>
      </c>
      <c r="RY4" t="s">
        <v>247</v>
      </c>
      <c r="RZ4" t="s">
        <v>247</v>
      </c>
      <c r="SA4" t="s">
        <v>247</v>
      </c>
      <c r="SB4" t="s">
        <v>1941</v>
      </c>
      <c r="SC4" t="s">
        <v>247</v>
      </c>
      <c r="SD4" t="s">
        <v>246</v>
      </c>
      <c r="SE4" t="s">
        <v>247</v>
      </c>
      <c r="SF4" t="s">
        <v>247</v>
      </c>
      <c r="SG4" t="s">
        <v>246</v>
      </c>
      <c r="SH4" t="s">
        <v>246</v>
      </c>
      <c r="SI4" t="s">
        <v>247</v>
      </c>
      <c r="SJ4" t="s">
        <v>246</v>
      </c>
      <c r="SK4" t="s">
        <v>246</v>
      </c>
      <c r="SL4" t="s">
        <v>247</v>
      </c>
      <c r="SM4" t="s">
        <v>1943</v>
      </c>
      <c r="SN4" t="s">
        <v>1944</v>
      </c>
      <c r="SO4" t="s">
        <v>246</v>
      </c>
      <c r="SP4" t="s">
        <v>247</v>
      </c>
      <c r="SQ4" t="s">
        <v>246</v>
      </c>
      <c r="SR4" t="s">
        <v>247</v>
      </c>
      <c r="SS4" t="s">
        <v>247</v>
      </c>
      <c r="ST4" t="s">
        <v>246</v>
      </c>
      <c r="SU4" t="s">
        <v>246</v>
      </c>
      <c r="SV4" t="s">
        <v>247</v>
      </c>
      <c r="SW4" t="s">
        <v>246</v>
      </c>
      <c r="SX4" t="s">
        <v>246</v>
      </c>
      <c r="SY4" t="s">
        <v>1941</v>
      </c>
      <c r="SZ4" t="s">
        <v>1943</v>
      </c>
      <c r="TA4" t="s">
        <v>247</v>
      </c>
      <c r="TB4" t="s">
        <v>247</v>
      </c>
      <c r="TC4" t="s">
        <v>246</v>
      </c>
      <c r="TD4" t="s">
        <v>247</v>
      </c>
      <c r="TE4" t="s">
        <v>1941</v>
      </c>
      <c r="TF4" t="s">
        <v>247</v>
      </c>
      <c r="TG4" t="s">
        <v>246</v>
      </c>
      <c r="TH4" t="s">
        <v>247</v>
      </c>
      <c r="TI4" t="s">
        <v>247</v>
      </c>
      <c r="TJ4" t="s">
        <v>246</v>
      </c>
      <c r="TK4" t="s">
        <v>246</v>
      </c>
      <c r="TL4" t="s">
        <v>246</v>
      </c>
      <c r="TM4" t="s">
        <v>246</v>
      </c>
      <c r="TN4" t="s">
        <v>246</v>
      </c>
      <c r="TO4" t="s">
        <v>247</v>
      </c>
      <c r="TP4" t="s">
        <v>247</v>
      </c>
      <c r="TQ4" t="s">
        <v>246</v>
      </c>
      <c r="TR4" t="s">
        <v>249</v>
      </c>
      <c r="TS4" t="s">
        <v>247</v>
      </c>
      <c r="TT4" t="s">
        <v>246</v>
      </c>
      <c r="TU4" t="s">
        <v>246</v>
      </c>
      <c r="TV4" t="s">
        <v>246</v>
      </c>
      <c r="TW4" t="s">
        <v>246</v>
      </c>
      <c r="TX4" t="s">
        <v>246</v>
      </c>
      <c r="TY4" t="s">
        <v>246</v>
      </c>
      <c r="TZ4" t="s">
        <v>247</v>
      </c>
      <c r="UA4" t="s">
        <v>246</v>
      </c>
      <c r="UB4" t="s">
        <v>247</v>
      </c>
      <c r="UC4" t="s">
        <v>246</v>
      </c>
      <c r="UD4" t="s">
        <v>246</v>
      </c>
      <c r="UE4" t="s">
        <v>246</v>
      </c>
      <c r="UF4" t="s">
        <v>247</v>
      </c>
      <c r="UG4" t="s">
        <v>1942</v>
      </c>
      <c r="UH4" t="s">
        <v>247</v>
      </c>
      <c r="UI4" t="s">
        <v>1942</v>
      </c>
      <c r="UJ4" t="s">
        <v>247</v>
      </c>
      <c r="UK4" t="s">
        <v>1941</v>
      </c>
      <c r="UL4" t="s">
        <v>246</v>
      </c>
      <c r="UM4" t="s">
        <v>249</v>
      </c>
      <c r="UN4" t="s">
        <v>246</v>
      </c>
      <c r="UO4" t="s">
        <v>247</v>
      </c>
      <c r="UP4" t="s">
        <v>246</v>
      </c>
      <c r="UQ4" t="s">
        <v>246</v>
      </c>
      <c r="UR4" t="s">
        <v>246</v>
      </c>
      <c r="US4" t="s">
        <v>246</v>
      </c>
      <c r="UT4" t="s">
        <v>246</v>
      </c>
      <c r="UU4" t="s">
        <v>246</v>
      </c>
      <c r="UV4" t="s">
        <v>246</v>
      </c>
      <c r="UW4" t="s">
        <v>247</v>
      </c>
      <c r="UX4" t="s">
        <v>246</v>
      </c>
      <c r="UY4" t="s">
        <v>249</v>
      </c>
      <c r="UZ4" t="s">
        <v>247</v>
      </c>
      <c r="VA4" t="s">
        <v>246</v>
      </c>
      <c r="VB4" t="s">
        <v>247</v>
      </c>
      <c r="VC4" t="s">
        <v>246</v>
      </c>
      <c r="VD4" t="s">
        <v>247</v>
      </c>
      <c r="VE4" t="s">
        <v>1941</v>
      </c>
      <c r="VF4" t="s">
        <v>247</v>
      </c>
      <c r="VG4" t="s">
        <v>247</v>
      </c>
      <c r="VH4" t="s">
        <v>249</v>
      </c>
      <c r="VI4" t="s">
        <v>246</v>
      </c>
      <c r="VJ4" t="s">
        <v>246</v>
      </c>
      <c r="VK4" t="s">
        <v>1942</v>
      </c>
      <c r="VL4" t="s">
        <v>249</v>
      </c>
      <c r="VM4" t="s">
        <v>246</v>
      </c>
      <c r="VN4" t="s">
        <v>246</v>
      </c>
      <c r="VO4" t="s">
        <v>246</v>
      </c>
      <c r="VP4" t="s">
        <v>246</v>
      </c>
      <c r="VQ4" t="s">
        <v>246</v>
      </c>
      <c r="VR4" t="s">
        <v>246</v>
      </c>
      <c r="VS4" t="s">
        <v>246</v>
      </c>
      <c r="VT4" t="s">
        <v>246</v>
      </c>
      <c r="VU4" t="s">
        <v>247</v>
      </c>
      <c r="VV4" t="s">
        <v>249</v>
      </c>
      <c r="VW4" t="s">
        <v>247</v>
      </c>
      <c r="VX4" t="s">
        <v>247</v>
      </c>
      <c r="VY4" t="s">
        <v>246</v>
      </c>
      <c r="VZ4" t="s">
        <v>1941</v>
      </c>
      <c r="WA4" t="s">
        <v>246</v>
      </c>
      <c r="WB4" t="s">
        <v>246</v>
      </c>
      <c r="WC4" t="s">
        <v>246</v>
      </c>
      <c r="WD4" t="s">
        <v>246</v>
      </c>
      <c r="WE4" t="s">
        <v>246</v>
      </c>
      <c r="WF4" t="s">
        <v>246</v>
      </c>
      <c r="WG4" t="s">
        <v>247</v>
      </c>
      <c r="WH4" t="s">
        <v>246</v>
      </c>
      <c r="WI4" t="s">
        <v>1944</v>
      </c>
      <c r="WJ4" t="s">
        <v>246</v>
      </c>
      <c r="WK4" t="s">
        <v>246</v>
      </c>
      <c r="WL4" t="s">
        <v>246</v>
      </c>
      <c r="WM4" t="s">
        <v>246</v>
      </c>
      <c r="WN4" t="s">
        <v>247</v>
      </c>
      <c r="WO4" t="s">
        <v>247</v>
      </c>
      <c r="WP4" t="s">
        <v>247</v>
      </c>
      <c r="WQ4" t="s">
        <v>246</v>
      </c>
      <c r="WR4" t="s">
        <v>246</v>
      </c>
      <c r="WS4" t="s">
        <v>249</v>
      </c>
      <c r="WT4" t="s">
        <v>246</v>
      </c>
      <c r="WU4" t="s">
        <v>1941</v>
      </c>
      <c r="WV4" t="s">
        <v>246</v>
      </c>
      <c r="WW4" t="s">
        <v>247</v>
      </c>
      <c r="WX4" t="s">
        <v>246</v>
      </c>
      <c r="WY4" t="s">
        <v>246</v>
      </c>
      <c r="WZ4" t="s">
        <v>246</v>
      </c>
      <c r="XA4" t="s">
        <v>249</v>
      </c>
      <c r="XB4" t="s">
        <v>246</v>
      </c>
      <c r="XC4" t="s">
        <v>246</v>
      </c>
      <c r="XD4" t="s">
        <v>249</v>
      </c>
      <c r="XE4" t="s">
        <v>246</v>
      </c>
      <c r="XF4" t="s">
        <v>247</v>
      </c>
      <c r="XG4" t="s">
        <v>247</v>
      </c>
      <c r="XH4" t="s">
        <v>247</v>
      </c>
      <c r="XI4" t="s">
        <v>246</v>
      </c>
      <c r="XJ4" t="s">
        <v>247</v>
      </c>
      <c r="XK4" t="s">
        <v>246</v>
      </c>
      <c r="XL4" t="s">
        <v>246</v>
      </c>
      <c r="XM4" t="s">
        <v>246</v>
      </c>
      <c r="XN4" t="s">
        <v>246</v>
      </c>
      <c r="XO4" t="s">
        <v>247</v>
      </c>
      <c r="XP4" t="s">
        <v>249</v>
      </c>
      <c r="XQ4" t="s">
        <v>249</v>
      </c>
      <c r="XR4" t="s">
        <v>246</v>
      </c>
      <c r="XS4" t="s">
        <v>1943</v>
      </c>
      <c r="XT4" t="s">
        <v>246</v>
      </c>
      <c r="XU4" t="s">
        <v>247</v>
      </c>
      <c r="XV4" t="s">
        <v>247</v>
      </c>
      <c r="XW4" t="s">
        <v>246</v>
      </c>
      <c r="XX4" t="s">
        <v>249</v>
      </c>
      <c r="XY4" t="s">
        <v>246</v>
      </c>
      <c r="XZ4" t="s">
        <v>247</v>
      </c>
      <c r="YA4" t="s">
        <v>246</v>
      </c>
      <c r="YB4" t="s">
        <v>247</v>
      </c>
      <c r="YC4" t="s">
        <v>247</v>
      </c>
      <c r="YD4" t="s">
        <v>249</v>
      </c>
      <c r="YE4" t="s">
        <v>247</v>
      </c>
      <c r="YF4" t="s">
        <v>247</v>
      </c>
      <c r="YG4" t="s">
        <v>246</v>
      </c>
      <c r="YH4" t="s">
        <v>246</v>
      </c>
      <c r="YI4" t="s">
        <v>249</v>
      </c>
      <c r="YJ4" t="s">
        <v>246</v>
      </c>
      <c r="YK4" t="s">
        <v>247</v>
      </c>
      <c r="YL4" t="s">
        <v>247</v>
      </c>
      <c r="YM4" t="s">
        <v>246</v>
      </c>
      <c r="YN4" t="s">
        <v>246</v>
      </c>
      <c r="YO4" t="s">
        <v>246</v>
      </c>
      <c r="YP4" t="s">
        <v>246</v>
      </c>
      <c r="YQ4" t="s">
        <v>247</v>
      </c>
      <c r="YR4" t="s">
        <v>246</v>
      </c>
      <c r="YS4" t="s">
        <v>247</v>
      </c>
      <c r="YT4" t="s">
        <v>246</v>
      </c>
      <c r="YU4" t="s">
        <v>1941</v>
      </c>
      <c r="YV4" t="s">
        <v>246</v>
      </c>
      <c r="YW4" t="s">
        <v>246</v>
      </c>
      <c r="YX4" t="s">
        <v>247</v>
      </c>
      <c r="YY4" t="s">
        <v>246</v>
      </c>
      <c r="YZ4" t="s">
        <v>247</v>
      </c>
      <c r="ZA4" t="s">
        <v>247</v>
      </c>
      <c r="ZB4" t="s">
        <v>247</v>
      </c>
      <c r="ZC4" t="s">
        <v>247</v>
      </c>
      <c r="ZD4" t="s">
        <v>247</v>
      </c>
      <c r="ZE4" t="s">
        <v>246</v>
      </c>
      <c r="ZF4" t="s">
        <v>247</v>
      </c>
      <c r="ZG4" t="s">
        <v>246</v>
      </c>
      <c r="ZH4" t="s">
        <v>246</v>
      </c>
      <c r="ZI4" t="s">
        <v>246</v>
      </c>
      <c r="ZJ4" t="s">
        <v>246</v>
      </c>
      <c r="ZK4" t="s">
        <v>1942</v>
      </c>
      <c r="ZL4" t="s">
        <v>1942</v>
      </c>
      <c r="ZM4" t="s">
        <v>246</v>
      </c>
      <c r="ZN4" t="s">
        <v>247</v>
      </c>
      <c r="ZO4" t="s">
        <v>247</v>
      </c>
      <c r="ZP4" t="s">
        <v>249</v>
      </c>
      <c r="ZQ4" t="s">
        <v>246</v>
      </c>
      <c r="ZR4" t="s">
        <v>1941</v>
      </c>
      <c r="ZS4" t="s">
        <v>246</v>
      </c>
      <c r="ZT4" t="s">
        <v>246</v>
      </c>
      <c r="ZU4" t="s">
        <v>1941</v>
      </c>
      <c r="ZV4" t="s">
        <v>246</v>
      </c>
      <c r="ZW4" t="s">
        <v>246</v>
      </c>
      <c r="ZX4" t="s">
        <v>247</v>
      </c>
      <c r="ZY4" t="s">
        <v>249</v>
      </c>
      <c r="ZZ4" t="s">
        <v>246</v>
      </c>
      <c r="AAA4" t="s">
        <v>246</v>
      </c>
      <c r="AAB4" t="s">
        <v>246</v>
      </c>
      <c r="AAC4" t="s">
        <v>247</v>
      </c>
      <c r="AAD4" t="s">
        <v>246</v>
      </c>
      <c r="AAE4" t="s">
        <v>249</v>
      </c>
      <c r="AAF4" t="s">
        <v>247</v>
      </c>
      <c r="AAG4" t="s">
        <v>246</v>
      </c>
      <c r="AAH4" t="s">
        <v>246</v>
      </c>
      <c r="AAI4" t="s">
        <v>246</v>
      </c>
      <c r="AAJ4" t="s">
        <v>246</v>
      </c>
      <c r="AAK4" t="s">
        <v>247</v>
      </c>
      <c r="AAL4" t="s">
        <v>1942</v>
      </c>
      <c r="AAM4" t="s">
        <v>246</v>
      </c>
      <c r="AAN4" t="s">
        <v>247</v>
      </c>
      <c r="AAO4" t="s">
        <v>249</v>
      </c>
      <c r="AAP4" t="s">
        <v>247</v>
      </c>
      <c r="AAQ4" t="s">
        <v>249</v>
      </c>
      <c r="AAR4" t="s">
        <v>246</v>
      </c>
      <c r="AAS4" t="s">
        <v>247</v>
      </c>
      <c r="AAT4" t="s">
        <v>247</v>
      </c>
      <c r="AAU4" t="s">
        <v>246</v>
      </c>
      <c r="AAV4" t="s">
        <v>246</v>
      </c>
      <c r="AAW4" t="s">
        <v>1941</v>
      </c>
      <c r="AAX4" t="s">
        <v>1941</v>
      </c>
      <c r="AAY4" t="s">
        <v>247</v>
      </c>
      <c r="AAZ4" t="s">
        <v>247</v>
      </c>
      <c r="ABA4" t="s">
        <v>246</v>
      </c>
      <c r="ABB4" t="s">
        <v>246</v>
      </c>
      <c r="ABC4" t="s">
        <v>246</v>
      </c>
      <c r="ABD4" t="s">
        <v>247</v>
      </c>
      <c r="ABE4" t="s">
        <v>247</v>
      </c>
      <c r="ABF4" t="s">
        <v>246</v>
      </c>
      <c r="ABG4" t="s">
        <v>247</v>
      </c>
      <c r="ABH4" t="s">
        <v>246</v>
      </c>
      <c r="ABI4" t="s">
        <v>246</v>
      </c>
      <c r="ABJ4" t="s">
        <v>246</v>
      </c>
      <c r="ABK4" t="s">
        <v>246</v>
      </c>
      <c r="ABL4" t="s">
        <v>1942</v>
      </c>
      <c r="ABM4" t="s">
        <v>247</v>
      </c>
      <c r="ABN4" t="s">
        <v>1941</v>
      </c>
      <c r="ABO4" t="s">
        <v>247</v>
      </c>
      <c r="ABP4" t="s">
        <v>246</v>
      </c>
      <c r="ABQ4" t="s">
        <v>247</v>
      </c>
      <c r="ABR4" t="s">
        <v>247</v>
      </c>
      <c r="ABS4" t="s">
        <v>247</v>
      </c>
      <c r="ABT4" t="s">
        <v>246</v>
      </c>
      <c r="ABU4" t="s">
        <v>246</v>
      </c>
      <c r="ABV4" t="s">
        <v>1941</v>
      </c>
      <c r="ABW4" t="s">
        <v>246</v>
      </c>
      <c r="ABX4" t="s">
        <v>246</v>
      </c>
      <c r="ABY4" t="s">
        <v>246</v>
      </c>
      <c r="ABZ4" t="s">
        <v>246</v>
      </c>
      <c r="ACA4" t="s">
        <v>246</v>
      </c>
      <c r="ACB4" t="s">
        <v>247</v>
      </c>
      <c r="ACC4" t="s">
        <v>246</v>
      </c>
      <c r="ACD4" t="s">
        <v>246</v>
      </c>
      <c r="ACE4" t="s">
        <v>247</v>
      </c>
      <c r="ACF4" t="s">
        <v>1941</v>
      </c>
      <c r="ACG4" t="s">
        <v>247</v>
      </c>
      <c r="ACH4" t="s">
        <v>246</v>
      </c>
      <c r="ACI4" t="s">
        <v>246</v>
      </c>
      <c r="ACJ4" t="s">
        <v>249</v>
      </c>
      <c r="ACK4" t="s">
        <v>246</v>
      </c>
      <c r="ACL4" t="s">
        <v>1942</v>
      </c>
      <c r="ACM4" t="s">
        <v>246</v>
      </c>
      <c r="ACN4" t="s">
        <v>249</v>
      </c>
      <c r="ACO4" t="s">
        <v>247</v>
      </c>
      <c r="ACP4" t="s">
        <v>246</v>
      </c>
      <c r="ACQ4" t="s">
        <v>1941</v>
      </c>
      <c r="ACR4" t="s">
        <v>246</v>
      </c>
      <c r="ACS4" t="s">
        <v>1942</v>
      </c>
      <c r="ACT4" t="s">
        <v>249</v>
      </c>
      <c r="ACU4" t="s">
        <v>247</v>
      </c>
      <c r="ACV4" t="s">
        <v>246</v>
      </c>
      <c r="ACW4" t="s">
        <v>247</v>
      </c>
      <c r="ACX4" t="s">
        <v>246</v>
      </c>
      <c r="ACY4" t="s">
        <v>246</v>
      </c>
      <c r="ACZ4" t="s">
        <v>247</v>
      </c>
      <c r="ADA4" t="s">
        <v>246</v>
      </c>
      <c r="ADB4" t="s">
        <v>246</v>
      </c>
      <c r="ADC4" t="s">
        <v>247</v>
      </c>
      <c r="ADD4" t="s">
        <v>246</v>
      </c>
      <c r="ADE4" t="s">
        <v>246</v>
      </c>
      <c r="ADF4" t="s">
        <v>1943</v>
      </c>
      <c r="ADG4" t="s">
        <v>1944</v>
      </c>
      <c r="ADH4" t="s">
        <v>247</v>
      </c>
      <c r="ADI4" t="s">
        <v>246</v>
      </c>
      <c r="ADJ4" t="s">
        <v>246</v>
      </c>
      <c r="ADK4" t="s">
        <v>246</v>
      </c>
      <c r="ADL4" t="s">
        <v>246</v>
      </c>
      <c r="ADM4" t="s">
        <v>246</v>
      </c>
      <c r="ADN4" t="s">
        <v>246</v>
      </c>
      <c r="ADO4" t="s">
        <v>247</v>
      </c>
      <c r="ADP4" t="s">
        <v>246</v>
      </c>
      <c r="ADQ4" t="s">
        <v>246</v>
      </c>
      <c r="ADR4" t="s">
        <v>247</v>
      </c>
      <c r="ADS4" t="s">
        <v>1942</v>
      </c>
      <c r="ADT4" t="s">
        <v>1943</v>
      </c>
      <c r="ADU4" t="s">
        <v>247</v>
      </c>
      <c r="ADV4" t="s">
        <v>246</v>
      </c>
      <c r="ADW4" t="s">
        <v>247</v>
      </c>
      <c r="ADX4" t="s">
        <v>247</v>
      </c>
      <c r="ADY4" t="s">
        <v>246</v>
      </c>
      <c r="ADZ4" t="s">
        <v>1941</v>
      </c>
      <c r="AEA4" t="s">
        <v>247</v>
      </c>
      <c r="AEB4" t="s">
        <v>246</v>
      </c>
      <c r="AEC4" t="s">
        <v>249</v>
      </c>
      <c r="AED4" t="s">
        <v>246</v>
      </c>
      <c r="AEE4" t="s">
        <v>246</v>
      </c>
      <c r="AEF4" t="s">
        <v>247</v>
      </c>
      <c r="AEG4" t="s">
        <v>246</v>
      </c>
      <c r="AEH4" t="s">
        <v>1941</v>
      </c>
      <c r="AEI4" t="s">
        <v>247</v>
      </c>
      <c r="AEJ4" t="s">
        <v>247</v>
      </c>
      <c r="AEK4" t="s">
        <v>246</v>
      </c>
      <c r="AEL4" t="s">
        <v>247</v>
      </c>
      <c r="AEM4" t="s">
        <v>246</v>
      </c>
      <c r="AEN4" t="s">
        <v>249</v>
      </c>
      <c r="AEO4" t="s">
        <v>249</v>
      </c>
      <c r="AEP4" t="s">
        <v>247</v>
      </c>
      <c r="AEQ4" t="s">
        <v>1941</v>
      </c>
      <c r="AER4" t="s">
        <v>246</v>
      </c>
      <c r="AES4" t="s">
        <v>246</v>
      </c>
      <c r="AET4" t="s">
        <v>247</v>
      </c>
      <c r="AEU4" t="s">
        <v>247</v>
      </c>
      <c r="AEV4" t="s">
        <v>247</v>
      </c>
      <c r="AEW4" t="s">
        <v>246</v>
      </c>
      <c r="AEX4" t="s">
        <v>246</v>
      </c>
      <c r="AEY4" t="s">
        <v>1942</v>
      </c>
      <c r="AEZ4" t="s">
        <v>247</v>
      </c>
      <c r="AFA4" t="s">
        <v>246</v>
      </c>
      <c r="AFB4" t="s">
        <v>247</v>
      </c>
      <c r="AFC4" t="s">
        <v>249</v>
      </c>
      <c r="AFD4" t="s">
        <v>246</v>
      </c>
      <c r="AFE4" t="s">
        <v>246</v>
      </c>
      <c r="AFF4" t="s">
        <v>246</v>
      </c>
      <c r="AFG4" t="s">
        <v>246</v>
      </c>
      <c r="AFH4" t="s">
        <v>246</v>
      </c>
      <c r="AFI4" t="s">
        <v>247</v>
      </c>
      <c r="AFJ4" t="s">
        <v>246</v>
      </c>
      <c r="AFK4" t="s">
        <v>246</v>
      </c>
      <c r="AFL4" t="s">
        <v>246</v>
      </c>
      <c r="AFM4" t="s">
        <v>247</v>
      </c>
      <c r="AFN4" t="s">
        <v>249</v>
      </c>
      <c r="AFO4" t="s">
        <v>246</v>
      </c>
      <c r="AFP4" t="s">
        <v>246</v>
      </c>
      <c r="AFQ4" t="s">
        <v>247</v>
      </c>
      <c r="AFR4" t="s">
        <v>247</v>
      </c>
      <c r="AFS4" t="s">
        <v>1944</v>
      </c>
      <c r="AFT4" t="s">
        <v>246</v>
      </c>
      <c r="AFU4" t="s">
        <v>246</v>
      </c>
      <c r="AFV4" t="s">
        <v>247</v>
      </c>
      <c r="AFW4" t="s">
        <v>246</v>
      </c>
      <c r="AFX4" t="s">
        <v>246</v>
      </c>
      <c r="AFY4" t="s">
        <v>246</v>
      </c>
      <c r="AFZ4" t="s">
        <v>247</v>
      </c>
      <c r="AGA4" t="s">
        <v>246</v>
      </c>
      <c r="AGB4" t="s">
        <v>247</v>
      </c>
      <c r="AGC4" t="s">
        <v>246</v>
      </c>
      <c r="AGD4" t="s">
        <v>249</v>
      </c>
      <c r="AGE4" t="s">
        <v>246</v>
      </c>
      <c r="AGF4" t="s">
        <v>1943</v>
      </c>
      <c r="AGG4" t="s">
        <v>246</v>
      </c>
      <c r="AGH4" t="s">
        <v>1943</v>
      </c>
      <c r="AGI4" t="s">
        <v>246</v>
      </c>
      <c r="AGJ4" t="s">
        <v>246</v>
      </c>
      <c r="AGK4" t="s">
        <v>246</v>
      </c>
      <c r="AGL4" t="s">
        <v>246</v>
      </c>
      <c r="AGM4" t="s">
        <v>247</v>
      </c>
      <c r="AGN4" t="s">
        <v>247</v>
      </c>
      <c r="AGO4" t="s">
        <v>247</v>
      </c>
      <c r="AGP4" t="s">
        <v>249</v>
      </c>
      <c r="AGQ4" t="s">
        <v>247</v>
      </c>
      <c r="AGR4" t="s">
        <v>247</v>
      </c>
      <c r="AGS4" t="s">
        <v>246</v>
      </c>
      <c r="AGT4" t="s">
        <v>246</v>
      </c>
      <c r="AGU4" t="s">
        <v>246</v>
      </c>
      <c r="AGV4" t="s">
        <v>247</v>
      </c>
      <c r="AGW4" t="s">
        <v>247</v>
      </c>
      <c r="AGX4" t="s">
        <v>247</v>
      </c>
      <c r="AGY4" t="s">
        <v>246</v>
      </c>
      <c r="AGZ4" t="s">
        <v>246</v>
      </c>
      <c r="AHA4" t="s">
        <v>246</v>
      </c>
      <c r="AHB4" t="s">
        <v>247</v>
      </c>
      <c r="AHC4" t="s">
        <v>246</v>
      </c>
      <c r="AHD4" t="s">
        <v>249</v>
      </c>
      <c r="AHE4" t="s">
        <v>246</v>
      </c>
      <c r="AHF4" t="s">
        <v>247</v>
      </c>
      <c r="AHG4" t="s">
        <v>246</v>
      </c>
      <c r="AHH4" t="s">
        <v>247</v>
      </c>
      <c r="AHI4" t="s">
        <v>246</v>
      </c>
      <c r="AHJ4" t="s">
        <v>1941</v>
      </c>
      <c r="AHK4" t="s">
        <v>246</v>
      </c>
      <c r="AHL4" t="s">
        <v>249</v>
      </c>
      <c r="AHM4" t="s">
        <v>1943</v>
      </c>
      <c r="AHN4" t="s">
        <v>247</v>
      </c>
      <c r="AHO4" t="s">
        <v>246</v>
      </c>
      <c r="AHP4" t="s">
        <v>246</v>
      </c>
      <c r="AHQ4" t="s">
        <v>247</v>
      </c>
      <c r="AHR4" t="s">
        <v>247</v>
      </c>
      <c r="AHS4" t="s">
        <v>1941</v>
      </c>
      <c r="AHT4" t="s">
        <v>246</v>
      </c>
      <c r="AHU4" t="s">
        <v>247</v>
      </c>
      <c r="AHV4" t="s">
        <v>246</v>
      </c>
      <c r="AHW4" t="s">
        <v>247</v>
      </c>
      <c r="AHX4" t="s">
        <v>1942</v>
      </c>
      <c r="AHY4" t="s">
        <v>247</v>
      </c>
      <c r="AHZ4" t="s">
        <v>246</v>
      </c>
      <c r="AIA4" t="s">
        <v>246</v>
      </c>
      <c r="AIB4" t="s">
        <v>246</v>
      </c>
      <c r="AIC4" t="s">
        <v>247</v>
      </c>
      <c r="AID4" t="s">
        <v>246</v>
      </c>
      <c r="AIE4" t="s">
        <v>246</v>
      </c>
      <c r="AIF4" t="s">
        <v>249</v>
      </c>
      <c r="AIG4" t="s">
        <v>247</v>
      </c>
      <c r="AIH4" t="s">
        <v>247</v>
      </c>
      <c r="AII4" t="s">
        <v>246</v>
      </c>
      <c r="AIJ4" t="s">
        <v>247</v>
      </c>
      <c r="AIK4" t="s">
        <v>246</v>
      </c>
      <c r="AIL4" t="s">
        <v>246</v>
      </c>
      <c r="AIM4" t="s">
        <v>246</v>
      </c>
      <c r="AIN4" t="s">
        <v>246</v>
      </c>
      <c r="AIO4" t="s">
        <v>247</v>
      </c>
      <c r="AIP4" t="s">
        <v>246</v>
      </c>
      <c r="AIQ4" t="s">
        <v>247</v>
      </c>
      <c r="AIR4" t="s">
        <v>246</v>
      </c>
      <c r="AIS4" t="s">
        <v>246</v>
      </c>
      <c r="AIT4" t="s">
        <v>246</v>
      </c>
      <c r="AIU4" t="s">
        <v>246</v>
      </c>
      <c r="AIV4" t="s">
        <v>246</v>
      </c>
      <c r="AIW4" t="s">
        <v>1943</v>
      </c>
      <c r="AIX4" t="s">
        <v>1941</v>
      </c>
      <c r="AIY4" t="s">
        <v>246</v>
      </c>
      <c r="AIZ4" t="s">
        <v>246</v>
      </c>
      <c r="AJA4" t="s">
        <v>246</v>
      </c>
      <c r="AJB4" t="s">
        <v>247</v>
      </c>
      <c r="AJC4" t="s">
        <v>247</v>
      </c>
      <c r="AJD4" t="s">
        <v>246</v>
      </c>
      <c r="AJE4" t="s">
        <v>249</v>
      </c>
      <c r="AJF4" t="s">
        <v>246</v>
      </c>
      <c r="AJG4" t="s">
        <v>247</v>
      </c>
      <c r="AJH4" t="s">
        <v>246</v>
      </c>
      <c r="AJI4" t="s">
        <v>247</v>
      </c>
      <c r="AJJ4" t="s">
        <v>246</v>
      </c>
      <c r="AJK4" t="s">
        <v>246</v>
      </c>
      <c r="AJL4" t="s">
        <v>1942</v>
      </c>
      <c r="AJM4" t="s">
        <v>247</v>
      </c>
      <c r="AJN4" t="s">
        <v>247</v>
      </c>
      <c r="AJO4" t="s">
        <v>246</v>
      </c>
      <c r="AJP4" t="s">
        <v>246</v>
      </c>
      <c r="AJQ4" t="s">
        <v>247</v>
      </c>
      <c r="AJR4" t="s">
        <v>247</v>
      </c>
      <c r="AJS4" t="s">
        <v>249</v>
      </c>
      <c r="AJT4" t="s">
        <v>246</v>
      </c>
      <c r="AJU4" t="s">
        <v>247</v>
      </c>
      <c r="AJV4" t="s">
        <v>246</v>
      </c>
      <c r="AJW4" t="s">
        <v>246</v>
      </c>
      <c r="AJX4" t="s">
        <v>246</v>
      </c>
      <c r="AJY4" t="s">
        <v>246</v>
      </c>
      <c r="AJZ4" t="s">
        <v>246</v>
      </c>
      <c r="AKA4" t="s">
        <v>246</v>
      </c>
      <c r="AKB4" t="s">
        <v>247</v>
      </c>
      <c r="AKC4" t="s">
        <v>247</v>
      </c>
      <c r="AKD4" t="s">
        <v>246</v>
      </c>
      <c r="AKE4" t="s">
        <v>1941</v>
      </c>
      <c r="AKF4" t="s">
        <v>247</v>
      </c>
      <c r="AKG4" t="s">
        <v>247</v>
      </c>
      <c r="AKH4" t="s">
        <v>246</v>
      </c>
      <c r="AKI4" t="s">
        <v>246</v>
      </c>
      <c r="AKJ4" t="s">
        <v>249</v>
      </c>
      <c r="AKK4" t="s">
        <v>246</v>
      </c>
      <c r="AKL4" t="s">
        <v>246</v>
      </c>
      <c r="AKM4" t="s">
        <v>246</v>
      </c>
      <c r="AKN4" t="s">
        <v>246</v>
      </c>
      <c r="AKO4" t="s">
        <v>247</v>
      </c>
      <c r="AKP4" t="s">
        <v>247</v>
      </c>
      <c r="AKQ4" t="s">
        <v>246</v>
      </c>
      <c r="AKR4" t="s">
        <v>246</v>
      </c>
      <c r="AKS4" t="s">
        <v>1946</v>
      </c>
      <c r="AKT4" t="s">
        <v>246</v>
      </c>
      <c r="AKU4" t="s">
        <v>246</v>
      </c>
      <c r="AKV4" t="s">
        <v>246</v>
      </c>
      <c r="AKW4" t="s">
        <v>1943</v>
      </c>
      <c r="AKX4" t="s">
        <v>246</v>
      </c>
      <c r="AKY4" t="s">
        <v>246</v>
      </c>
      <c r="AKZ4" t="s">
        <v>246</v>
      </c>
      <c r="ALA4" t="s">
        <v>249</v>
      </c>
      <c r="ALB4" t="s">
        <v>246</v>
      </c>
      <c r="ALC4" t="s">
        <v>246</v>
      </c>
      <c r="ALD4" t="s">
        <v>246</v>
      </c>
      <c r="ALE4" t="s">
        <v>246</v>
      </c>
      <c r="ALF4" t="s">
        <v>246</v>
      </c>
      <c r="ALG4" t="s">
        <v>246</v>
      </c>
      <c r="ALH4" t="s">
        <v>246</v>
      </c>
      <c r="ALI4" t="s">
        <v>247</v>
      </c>
      <c r="ALJ4" t="s">
        <v>247</v>
      </c>
      <c r="ALK4" t="s">
        <v>249</v>
      </c>
      <c r="ALL4" t="s">
        <v>247</v>
      </c>
      <c r="ALM4" t="s">
        <v>1941</v>
      </c>
      <c r="ALN4" t="s">
        <v>246</v>
      </c>
      <c r="ALO4" t="s">
        <v>246</v>
      </c>
      <c r="ALP4" t="s">
        <v>247</v>
      </c>
      <c r="ALQ4" t="s">
        <v>1943</v>
      </c>
      <c r="ALR4" t="s">
        <v>247</v>
      </c>
      <c r="ALS4" t="s">
        <v>247</v>
      </c>
      <c r="ALT4" t="s">
        <v>246</v>
      </c>
      <c r="ALU4" t="s">
        <v>247</v>
      </c>
      <c r="ALV4" t="s">
        <v>246</v>
      </c>
      <c r="ALW4" t="s">
        <v>249</v>
      </c>
      <c r="ALX4" t="s">
        <v>247</v>
      </c>
      <c r="ALY4" t="s">
        <v>246</v>
      </c>
      <c r="ALZ4" t="s">
        <v>246</v>
      </c>
      <c r="AMA4" t="s">
        <v>247</v>
      </c>
      <c r="AMB4" t="s">
        <v>246</v>
      </c>
      <c r="AMC4" t="s">
        <v>247</v>
      </c>
      <c r="AMD4" t="s">
        <v>246</v>
      </c>
      <c r="AME4" t="s">
        <v>249</v>
      </c>
      <c r="AMF4" t="s">
        <v>1944</v>
      </c>
      <c r="AMG4" t="s">
        <v>247</v>
      </c>
      <c r="AMH4" t="s">
        <v>1941</v>
      </c>
      <c r="AMI4" t="s">
        <v>247</v>
      </c>
      <c r="AMJ4" t="s">
        <v>1941</v>
      </c>
      <c r="AMK4" t="s">
        <v>246</v>
      </c>
      <c r="AML4" t="s">
        <v>247</v>
      </c>
      <c r="AMM4" t="s">
        <v>247</v>
      </c>
      <c r="AMN4" t="s">
        <v>246</v>
      </c>
      <c r="AMO4" t="s">
        <v>246</v>
      </c>
      <c r="AMP4" t="s">
        <v>249</v>
      </c>
      <c r="AMQ4" t="s">
        <v>246</v>
      </c>
      <c r="AMR4" t="s">
        <v>246</v>
      </c>
      <c r="AMS4" t="s">
        <v>246</v>
      </c>
      <c r="AMT4" t="s">
        <v>249</v>
      </c>
      <c r="AMU4" t="s">
        <v>1947</v>
      </c>
      <c r="AMV4" t="s">
        <v>246</v>
      </c>
      <c r="AMW4" t="s">
        <v>247</v>
      </c>
      <c r="AMX4" t="s">
        <v>246</v>
      </c>
      <c r="AMY4" t="s">
        <v>247</v>
      </c>
      <c r="AMZ4" t="s">
        <v>247</v>
      </c>
      <c r="ANA4" t="s">
        <v>246</v>
      </c>
      <c r="ANB4" t="s">
        <v>1942</v>
      </c>
      <c r="ANC4" t="s">
        <v>246</v>
      </c>
      <c r="AND4" t="s">
        <v>246</v>
      </c>
      <c r="ANE4" t="s">
        <v>1941</v>
      </c>
      <c r="ANF4" t="s">
        <v>246</v>
      </c>
      <c r="ANG4" t="s">
        <v>246</v>
      </c>
      <c r="ANH4" t="s">
        <v>247</v>
      </c>
      <c r="ANI4" t="s">
        <v>246</v>
      </c>
      <c r="ANJ4" t="s">
        <v>1943</v>
      </c>
      <c r="ANK4" t="s">
        <v>247</v>
      </c>
      <c r="ANL4" t="s">
        <v>247</v>
      </c>
      <c r="ANM4" t="s">
        <v>246</v>
      </c>
      <c r="ANN4" t="s">
        <v>246</v>
      </c>
      <c r="ANO4" t="s">
        <v>246</v>
      </c>
      <c r="ANP4" t="s">
        <v>247</v>
      </c>
      <c r="ANQ4" t="s">
        <v>1942</v>
      </c>
      <c r="ANR4" t="s">
        <v>247</v>
      </c>
      <c r="ANS4" t="s">
        <v>246</v>
      </c>
      <c r="ANT4" t="s">
        <v>246</v>
      </c>
      <c r="ANU4" t="s">
        <v>246</v>
      </c>
      <c r="ANV4" t="s">
        <v>246</v>
      </c>
      <c r="ANW4" t="s">
        <v>246</v>
      </c>
      <c r="ANX4" t="s">
        <v>247</v>
      </c>
      <c r="ANY4" t="s">
        <v>246</v>
      </c>
      <c r="ANZ4" t="s">
        <v>247</v>
      </c>
      <c r="AOA4" t="s">
        <v>246</v>
      </c>
      <c r="AOB4" t="s">
        <v>246</v>
      </c>
      <c r="AOC4" t="s">
        <v>246</v>
      </c>
      <c r="AOD4" t="s">
        <v>247</v>
      </c>
      <c r="AOE4" t="s">
        <v>246</v>
      </c>
      <c r="AOF4" t="s">
        <v>246</v>
      </c>
      <c r="AOG4" t="s">
        <v>246</v>
      </c>
      <c r="AOH4" t="s">
        <v>246</v>
      </c>
      <c r="AOI4" t="s">
        <v>246</v>
      </c>
      <c r="AOJ4" t="s">
        <v>246</v>
      </c>
      <c r="AOK4" t="s">
        <v>246</v>
      </c>
      <c r="AOL4" t="s">
        <v>246</v>
      </c>
      <c r="AOM4" t="s">
        <v>249</v>
      </c>
      <c r="AON4" t="s">
        <v>247</v>
      </c>
      <c r="AOO4" t="s">
        <v>247</v>
      </c>
      <c r="AOP4" t="s">
        <v>246</v>
      </c>
      <c r="AOQ4" t="s">
        <v>246</v>
      </c>
      <c r="AOR4" t="s">
        <v>246</v>
      </c>
      <c r="AOS4" t="s">
        <v>247</v>
      </c>
      <c r="AOT4" t="s">
        <v>246</v>
      </c>
      <c r="AOU4" t="s">
        <v>246</v>
      </c>
      <c r="AOV4" t="s">
        <v>246</v>
      </c>
      <c r="AOW4" t="s">
        <v>246</v>
      </c>
      <c r="AOX4" t="s">
        <v>1941</v>
      </c>
      <c r="AOY4" t="s">
        <v>246</v>
      </c>
      <c r="AOZ4" t="s">
        <v>246</v>
      </c>
      <c r="APA4" t="s">
        <v>246</v>
      </c>
      <c r="APB4" t="s">
        <v>246</v>
      </c>
      <c r="APC4" t="s">
        <v>246</v>
      </c>
      <c r="APD4" t="s">
        <v>246</v>
      </c>
      <c r="APE4" t="s">
        <v>247</v>
      </c>
      <c r="APF4" t="s">
        <v>247</v>
      </c>
      <c r="APG4" t="s">
        <v>247</v>
      </c>
      <c r="APH4" t="s">
        <v>246</v>
      </c>
      <c r="API4" t="s">
        <v>246</v>
      </c>
      <c r="APJ4" t="s">
        <v>246</v>
      </c>
      <c r="APK4" t="s">
        <v>246</v>
      </c>
      <c r="APL4" t="s">
        <v>1948</v>
      </c>
      <c r="APM4" t="s">
        <v>247</v>
      </c>
      <c r="APN4" t="s">
        <v>246</v>
      </c>
      <c r="APO4" t="s">
        <v>249</v>
      </c>
      <c r="APP4" t="s">
        <v>1941</v>
      </c>
      <c r="APQ4" t="s">
        <v>246</v>
      </c>
      <c r="APR4" t="s">
        <v>247</v>
      </c>
      <c r="APS4" t="s">
        <v>246</v>
      </c>
      <c r="APT4" t="s">
        <v>246</v>
      </c>
      <c r="APU4" t="s">
        <v>246</v>
      </c>
      <c r="APV4" t="s">
        <v>246</v>
      </c>
      <c r="APW4" t="s">
        <v>246</v>
      </c>
      <c r="APX4" t="s">
        <v>1941</v>
      </c>
      <c r="APY4" t="s">
        <v>246</v>
      </c>
      <c r="APZ4" t="s">
        <v>247</v>
      </c>
      <c r="AQA4" t="s">
        <v>249</v>
      </c>
      <c r="AQB4" t="s">
        <v>247</v>
      </c>
      <c r="AQC4" t="s">
        <v>246</v>
      </c>
      <c r="AQD4" t="s">
        <v>246</v>
      </c>
      <c r="AQE4" t="s">
        <v>246</v>
      </c>
      <c r="AQF4" t="s">
        <v>246</v>
      </c>
      <c r="AQG4" t="s">
        <v>246</v>
      </c>
      <c r="AQH4" t="s">
        <v>246</v>
      </c>
      <c r="AQI4" t="s">
        <v>247</v>
      </c>
      <c r="AQJ4" t="s">
        <v>247</v>
      </c>
      <c r="AQK4" t="s">
        <v>249</v>
      </c>
      <c r="AQL4" t="s">
        <v>247</v>
      </c>
      <c r="AQM4" t="s">
        <v>1942</v>
      </c>
      <c r="AQN4" t="s">
        <v>247</v>
      </c>
      <c r="AQO4" t="s">
        <v>246</v>
      </c>
      <c r="AQP4" t="s">
        <v>246</v>
      </c>
      <c r="AQQ4" t="s">
        <v>246</v>
      </c>
      <c r="AQR4" t="s">
        <v>247</v>
      </c>
      <c r="AQS4" t="s">
        <v>246</v>
      </c>
      <c r="AQT4" t="s">
        <v>246</v>
      </c>
      <c r="AQU4" t="s">
        <v>246</v>
      </c>
      <c r="AQV4" t="s">
        <v>246</v>
      </c>
      <c r="AQW4" t="s">
        <v>247</v>
      </c>
      <c r="AQY4" t="s">
        <v>246</v>
      </c>
      <c r="AQZ4" t="s">
        <v>247</v>
      </c>
      <c r="ARA4" t="s">
        <v>249</v>
      </c>
      <c r="ARB4" t="s">
        <v>1942</v>
      </c>
      <c r="ARC4" t="s">
        <v>1943</v>
      </c>
      <c r="ARD4" t="s">
        <v>1944</v>
      </c>
      <c r="ARE4" t="s">
        <v>1945</v>
      </c>
      <c r="ARF4" t="s">
        <v>1947</v>
      </c>
      <c r="ARG4" t="s">
        <v>1946</v>
      </c>
      <c r="ARH4" t="s">
        <v>1948</v>
      </c>
      <c r="ARI4" t="s">
        <v>1949</v>
      </c>
      <c r="ARJ4" t="s">
        <v>1950</v>
      </c>
      <c r="ARK4" t="s">
        <v>1951</v>
      </c>
    </row>
    <row r="5" spans="1:1173" x14ac:dyDescent="0.25">
      <c r="A5" t="s">
        <v>1952</v>
      </c>
      <c r="B5" t="s">
        <v>1952</v>
      </c>
      <c r="C5" t="s">
        <v>242</v>
      </c>
      <c r="D5" t="s">
        <v>1953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114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4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12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5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132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1</v>
      </c>
      <c r="SD5">
        <v>0</v>
      </c>
      <c r="SE5">
        <v>0</v>
      </c>
      <c r="SF5">
        <v>0</v>
      </c>
      <c r="SG5">
        <v>3976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362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35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1279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57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73</v>
      </c>
      <c r="ZW5">
        <v>0</v>
      </c>
      <c r="ZX5">
        <v>0</v>
      </c>
      <c r="ZY5">
        <v>47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325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460</v>
      </c>
      <c r="ABA5">
        <v>0</v>
      </c>
      <c r="ABB5">
        <v>2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2522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316</v>
      </c>
      <c r="ADI5">
        <v>0</v>
      </c>
      <c r="ADJ5">
        <v>0</v>
      </c>
      <c r="ADK5">
        <v>924</v>
      </c>
      <c r="ADL5">
        <v>0</v>
      </c>
      <c r="ADM5">
        <v>0</v>
      </c>
      <c r="ADN5">
        <v>4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11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101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317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3</v>
      </c>
      <c r="AKE5">
        <v>0</v>
      </c>
      <c r="AKF5">
        <v>0</v>
      </c>
      <c r="AKG5">
        <v>0</v>
      </c>
      <c r="AKH5">
        <v>0</v>
      </c>
      <c r="AKI5">
        <v>301</v>
      </c>
      <c r="AKJ5">
        <v>1</v>
      </c>
      <c r="AKK5">
        <v>1291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101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5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3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2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68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2</v>
      </c>
      <c r="AQN5">
        <v>0</v>
      </c>
      <c r="AQO5">
        <v>0</v>
      </c>
      <c r="AQP5">
        <v>0</v>
      </c>
      <c r="AQQ5">
        <v>94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Y5">
        <f>SUMIF($E$4:$AQW$4,AQY$4,$E5:$AQW5)</f>
        <v>11571</v>
      </c>
      <c r="AQZ5">
        <f t="shared" ref="AQY5:ARJ25" si="0">SUMIF($E$4:$AQW$4,AQZ$4,$E5:$AQW5)</f>
        <v>882</v>
      </c>
      <c r="ARA5">
        <f t="shared" si="0"/>
        <v>373</v>
      </c>
      <c r="ARB5">
        <f t="shared" si="0"/>
        <v>2</v>
      </c>
      <c r="ARC5">
        <f>SUMIF($E$4:$AQW$4,ARC$4,$E5:$AQW5)</f>
        <v>3</v>
      </c>
      <c r="ARD5">
        <f t="shared" si="0"/>
        <v>0</v>
      </c>
      <c r="ARE5">
        <f t="shared" si="0"/>
        <v>0</v>
      </c>
      <c r="ARF5">
        <f t="shared" si="0"/>
        <v>0</v>
      </c>
      <c r="ARG5">
        <f t="shared" si="0"/>
        <v>0</v>
      </c>
      <c r="ARH5">
        <f t="shared" si="0"/>
        <v>0</v>
      </c>
      <c r="ARI5">
        <f t="shared" si="0"/>
        <v>119</v>
      </c>
      <c r="ARJ5">
        <f>SUM(AQY5:ARI5)</f>
        <v>12950</v>
      </c>
      <c r="ARK5">
        <f>COUNT(E5:AQW5)-COUNTIF(E5:AQW5,0)</f>
        <v>34</v>
      </c>
    </row>
    <row r="6" spans="1:1173" x14ac:dyDescent="0.25">
      <c r="A6" t="s">
        <v>1954</v>
      </c>
      <c r="B6" t="s">
        <v>1952</v>
      </c>
      <c r="C6" t="s">
        <v>242</v>
      </c>
      <c r="D6" t="s">
        <v>1955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24</v>
      </c>
      <c r="Q6">
        <v>0</v>
      </c>
      <c r="R6">
        <v>0</v>
      </c>
      <c r="S6">
        <v>0</v>
      </c>
      <c r="T6">
        <v>0</v>
      </c>
      <c r="U6">
        <v>0</v>
      </c>
      <c r="V6">
        <v>60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2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10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256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16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11</v>
      </c>
      <c r="DA6">
        <v>0</v>
      </c>
      <c r="DB6">
        <v>9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71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201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659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22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74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4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136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1</v>
      </c>
      <c r="LA6">
        <v>0</v>
      </c>
      <c r="LB6">
        <v>0</v>
      </c>
      <c r="LC6">
        <v>18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10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3</v>
      </c>
      <c r="QH6">
        <v>610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1</v>
      </c>
      <c r="SF6">
        <v>0</v>
      </c>
      <c r="SG6">
        <v>39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1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7</v>
      </c>
      <c r="WQ6">
        <v>0</v>
      </c>
      <c r="WR6">
        <v>0</v>
      </c>
      <c r="WS6">
        <v>0</v>
      </c>
      <c r="WT6">
        <v>348</v>
      </c>
      <c r="WU6">
        <v>0</v>
      </c>
      <c r="WV6">
        <v>0</v>
      </c>
      <c r="WW6">
        <v>0</v>
      </c>
      <c r="WX6">
        <v>93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5</v>
      </c>
      <c r="XG6">
        <v>0</v>
      </c>
      <c r="XH6">
        <v>28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21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4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2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3</v>
      </c>
      <c r="ABR6">
        <v>0</v>
      </c>
      <c r="ABS6">
        <v>4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108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28</v>
      </c>
      <c r="ACN6">
        <v>0</v>
      </c>
      <c r="ACO6">
        <v>1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3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2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87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20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102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23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119</v>
      </c>
      <c r="AIN6">
        <v>0</v>
      </c>
      <c r="AIO6">
        <v>0</v>
      </c>
      <c r="AIP6">
        <v>31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17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72</v>
      </c>
      <c r="AKI6">
        <v>0</v>
      </c>
      <c r="AKJ6">
        <v>1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88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109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4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7</v>
      </c>
      <c r="ALU6">
        <v>0</v>
      </c>
      <c r="ALV6">
        <v>0</v>
      </c>
      <c r="ALW6">
        <v>157</v>
      </c>
      <c r="ALX6">
        <v>0</v>
      </c>
      <c r="ALY6">
        <v>0</v>
      </c>
      <c r="ALZ6">
        <v>11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146</v>
      </c>
      <c r="AMN6">
        <v>0</v>
      </c>
      <c r="AMO6">
        <v>0</v>
      </c>
      <c r="AMP6">
        <v>44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2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248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7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Y6">
        <f t="shared" si="0"/>
        <v>2418</v>
      </c>
      <c r="AQZ6">
        <f t="shared" si="0"/>
        <v>1329</v>
      </c>
      <c r="ARA6">
        <f t="shared" si="0"/>
        <v>416</v>
      </c>
      <c r="ARB6">
        <f t="shared" si="0"/>
        <v>0</v>
      </c>
      <c r="ARC6">
        <f t="shared" si="0"/>
        <v>23</v>
      </c>
      <c r="ARD6">
        <f t="shared" si="0"/>
        <v>0</v>
      </c>
      <c r="ARE6">
        <f t="shared" si="0"/>
        <v>0</v>
      </c>
      <c r="ARF6">
        <f t="shared" si="0"/>
        <v>0</v>
      </c>
      <c r="ARG6">
        <f t="shared" si="0"/>
        <v>0</v>
      </c>
      <c r="ARH6">
        <f t="shared" si="0"/>
        <v>0</v>
      </c>
      <c r="ARI6">
        <f t="shared" si="0"/>
        <v>4</v>
      </c>
      <c r="ARJ6">
        <f t="shared" ref="ARJ6:ARJ46" si="1">SUM(AQY6:ARI6)</f>
        <v>4190</v>
      </c>
      <c r="ARK6">
        <f t="shared" ref="ARK6:ARK46" si="2">COUNT(E6:AQW6)-COUNTIF(E6:AQW6,0)</f>
        <v>58</v>
      </c>
    </row>
    <row r="7" spans="1:1173" x14ac:dyDescent="0.25">
      <c r="A7" t="s">
        <v>1956</v>
      </c>
      <c r="B7" t="s">
        <v>1956</v>
      </c>
      <c r="C7" t="s">
        <v>242</v>
      </c>
      <c r="D7" t="s">
        <v>1957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38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5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7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13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157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258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190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6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347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8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22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122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51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5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4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1</v>
      </c>
      <c r="AHD7">
        <v>0</v>
      </c>
      <c r="AHE7">
        <v>0</v>
      </c>
      <c r="AHF7">
        <v>25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693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518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1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1038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Y7">
        <f t="shared" si="0"/>
        <v>2170</v>
      </c>
      <c r="AQZ7">
        <f t="shared" si="0"/>
        <v>467</v>
      </c>
      <c r="ARA7">
        <f t="shared" si="0"/>
        <v>865</v>
      </c>
      <c r="ARB7">
        <f t="shared" si="0"/>
        <v>0</v>
      </c>
      <c r="ARC7">
        <f t="shared" si="0"/>
        <v>0</v>
      </c>
      <c r="ARD7">
        <f t="shared" si="0"/>
        <v>0</v>
      </c>
      <c r="ARE7">
        <f t="shared" si="0"/>
        <v>0</v>
      </c>
      <c r="ARF7">
        <f t="shared" si="0"/>
        <v>0</v>
      </c>
      <c r="ARG7">
        <f t="shared" si="0"/>
        <v>0</v>
      </c>
      <c r="ARH7">
        <f t="shared" si="0"/>
        <v>0</v>
      </c>
      <c r="ARI7">
        <f t="shared" si="0"/>
        <v>7</v>
      </c>
      <c r="ARJ7">
        <f t="shared" si="1"/>
        <v>3509</v>
      </c>
      <c r="ARK7">
        <f t="shared" si="2"/>
        <v>21</v>
      </c>
    </row>
    <row r="8" spans="1:1173" x14ac:dyDescent="0.25">
      <c r="A8" t="s">
        <v>1958</v>
      </c>
      <c r="B8" t="s">
        <v>1956</v>
      </c>
      <c r="C8" t="s">
        <v>242</v>
      </c>
      <c r="D8" t="s">
        <v>1959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19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113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3355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58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124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19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57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2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53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277</v>
      </c>
      <c r="JZ8">
        <v>0</v>
      </c>
      <c r="KA8">
        <v>0</v>
      </c>
      <c r="KB8">
        <v>0</v>
      </c>
      <c r="KC8">
        <v>0</v>
      </c>
      <c r="KD8">
        <v>6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10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2</v>
      </c>
      <c r="LW8">
        <v>0</v>
      </c>
      <c r="LX8">
        <v>0</v>
      </c>
      <c r="LY8">
        <v>164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1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39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848</v>
      </c>
      <c r="PH8">
        <v>150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103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86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47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1712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23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4</v>
      </c>
      <c r="VY8">
        <v>0</v>
      </c>
      <c r="VZ8">
        <v>0</v>
      </c>
      <c r="WA8">
        <v>0</v>
      </c>
      <c r="WB8">
        <v>0</v>
      </c>
      <c r="WC8">
        <v>0</v>
      </c>
      <c r="WD8">
        <v>88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235</v>
      </c>
      <c r="WV8">
        <v>0</v>
      </c>
      <c r="WW8">
        <v>0</v>
      </c>
      <c r="WX8">
        <v>0</v>
      </c>
      <c r="WY8">
        <v>286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31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125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124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34</v>
      </c>
      <c r="ACN8">
        <v>732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206</v>
      </c>
      <c r="ACV8">
        <v>0</v>
      </c>
      <c r="ACW8">
        <v>0</v>
      </c>
      <c r="ACX8">
        <v>0</v>
      </c>
      <c r="ACY8">
        <v>149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60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28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355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32</v>
      </c>
      <c r="AHY8">
        <v>0</v>
      </c>
      <c r="AHZ8">
        <v>0</v>
      </c>
      <c r="AIA8">
        <v>30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14</v>
      </c>
      <c r="AIL8">
        <v>4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49</v>
      </c>
      <c r="AIX8">
        <v>0</v>
      </c>
      <c r="AIY8">
        <v>0</v>
      </c>
      <c r="AIZ8">
        <v>16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33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10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744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25</v>
      </c>
      <c r="ANL8">
        <v>0</v>
      </c>
      <c r="ANM8">
        <v>0</v>
      </c>
      <c r="ANN8">
        <v>0</v>
      </c>
      <c r="ANO8">
        <v>0</v>
      </c>
      <c r="ANP8">
        <v>20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167</v>
      </c>
      <c r="ANY8">
        <v>0</v>
      </c>
      <c r="ANZ8">
        <v>0</v>
      </c>
      <c r="AOA8">
        <v>5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155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83</v>
      </c>
      <c r="APG8">
        <v>0</v>
      </c>
      <c r="APH8">
        <v>0</v>
      </c>
      <c r="API8">
        <v>0</v>
      </c>
      <c r="APJ8">
        <v>0</v>
      </c>
      <c r="APK8">
        <v>98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Y8">
        <f t="shared" si="0"/>
        <v>4071</v>
      </c>
      <c r="AQZ8">
        <f t="shared" si="0"/>
        <v>1629</v>
      </c>
      <c r="ARA8">
        <f t="shared" si="0"/>
        <v>1476</v>
      </c>
      <c r="ARB8">
        <f t="shared" si="0"/>
        <v>32</v>
      </c>
      <c r="ARC8">
        <f t="shared" si="0"/>
        <v>135</v>
      </c>
      <c r="ARD8">
        <f t="shared" si="0"/>
        <v>0</v>
      </c>
      <c r="ARE8">
        <f t="shared" si="0"/>
        <v>0</v>
      </c>
      <c r="ARF8">
        <f t="shared" si="0"/>
        <v>0</v>
      </c>
      <c r="ARG8">
        <f t="shared" si="0"/>
        <v>0</v>
      </c>
      <c r="ARH8">
        <f t="shared" si="0"/>
        <v>0</v>
      </c>
      <c r="ARI8">
        <f t="shared" si="0"/>
        <v>3867</v>
      </c>
      <c r="ARJ8">
        <f t="shared" si="1"/>
        <v>11210</v>
      </c>
      <c r="ARK8">
        <f t="shared" si="2"/>
        <v>53</v>
      </c>
    </row>
    <row r="9" spans="1:1173" x14ac:dyDescent="0.25">
      <c r="A9" t="s">
        <v>1960</v>
      </c>
      <c r="B9" t="s">
        <v>1960</v>
      </c>
      <c r="C9" t="s">
        <v>242</v>
      </c>
      <c r="D9" t="s">
        <v>1961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147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39</v>
      </c>
      <c r="AC9">
        <v>0</v>
      </c>
      <c r="AD9">
        <v>97</v>
      </c>
      <c r="AE9">
        <v>0</v>
      </c>
      <c r="AF9">
        <v>0</v>
      </c>
      <c r="AG9">
        <v>18</v>
      </c>
      <c r="AH9">
        <v>0</v>
      </c>
      <c r="AI9">
        <v>0</v>
      </c>
      <c r="AJ9">
        <v>0</v>
      </c>
      <c r="AK9">
        <v>0</v>
      </c>
      <c r="AL9">
        <v>0</v>
      </c>
      <c r="AM9">
        <v>12</v>
      </c>
      <c r="AN9">
        <v>0</v>
      </c>
      <c r="AO9">
        <v>0</v>
      </c>
      <c r="AP9">
        <v>1</v>
      </c>
      <c r="AQ9">
        <v>0</v>
      </c>
      <c r="AR9">
        <v>106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74</v>
      </c>
      <c r="BC9">
        <v>0</v>
      </c>
      <c r="BD9">
        <v>0</v>
      </c>
      <c r="BE9">
        <v>0</v>
      </c>
      <c r="BF9">
        <v>7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13</v>
      </c>
      <c r="BR9">
        <v>0</v>
      </c>
      <c r="BS9">
        <v>122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333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2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173</v>
      </c>
      <c r="CY9">
        <v>0</v>
      </c>
      <c r="CZ9">
        <v>0</v>
      </c>
      <c r="DA9">
        <v>0</v>
      </c>
      <c r="DB9">
        <v>107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130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30</v>
      </c>
      <c r="DY9">
        <v>0</v>
      </c>
      <c r="DZ9">
        <v>0</v>
      </c>
      <c r="EA9">
        <v>0</v>
      </c>
      <c r="EB9">
        <v>261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8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43</v>
      </c>
      <c r="EX9">
        <v>0</v>
      </c>
      <c r="EY9">
        <v>0</v>
      </c>
      <c r="EZ9">
        <v>0</v>
      </c>
      <c r="FA9">
        <v>4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11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134</v>
      </c>
      <c r="HU9">
        <v>0</v>
      </c>
      <c r="HV9">
        <v>0</v>
      </c>
      <c r="HW9">
        <v>0</v>
      </c>
      <c r="HX9">
        <v>179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69</v>
      </c>
      <c r="IG9">
        <v>0</v>
      </c>
      <c r="IH9">
        <v>0</v>
      </c>
      <c r="II9">
        <v>0</v>
      </c>
      <c r="IJ9">
        <v>169</v>
      </c>
      <c r="IK9">
        <v>0</v>
      </c>
      <c r="IL9">
        <v>0</v>
      </c>
      <c r="IM9">
        <v>0</v>
      </c>
      <c r="IN9">
        <v>0</v>
      </c>
      <c r="IO9">
        <v>15</v>
      </c>
      <c r="IP9">
        <v>17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3</v>
      </c>
      <c r="IZ9">
        <v>0</v>
      </c>
      <c r="JA9">
        <v>0</v>
      </c>
      <c r="JB9">
        <v>0</v>
      </c>
      <c r="JC9">
        <v>0</v>
      </c>
      <c r="JD9">
        <v>0</v>
      </c>
      <c r="JE9">
        <v>5</v>
      </c>
      <c r="JF9">
        <v>0</v>
      </c>
      <c r="JG9">
        <v>0</v>
      </c>
      <c r="JH9">
        <v>2</v>
      </c>
      <c r="JI9">
        <v>0</v>
      </c>
      <c r="JJ9">
        <v>0</v>
      </c>
      <c r="JK9">
        <v>0</v>
      </c>
      <c r="JL9">
        <v>0</v>
      </c>
      <c r="JM9">
        <v>33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13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10</v>
      </c>
      <c r="KQ9">
        <v>0</v>
      </c>
      <c r="KR9">
        <v>19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9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24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38</v>
      </c>
      <c r="LX9">
        <v>0</v>
      </c>
      <c r="LY9">
        <v>5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3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2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10</v>
      </c>
      <c r="OA9">
        <v>0</v>
      </c>
      <c r="OB9">
        <v>0</v>
      </c>
      <c r="OC9">
        <v>9</v>
      </c>
      <c r="OD9">
        <v>0</v>
      </c>
      <c r="OE9">
        <v>0</v>
      </c>
      <c r="OF9">
        <v>0</v>
      </c>
      <c r="OG9">
        <v>25</v>
      </c>
      <c r="OH9">
        <v>6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19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15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12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445</v>
      </c>
      <c r="QH9">
        <v>944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7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69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101</v>
      </c>
      <c r="SD9">
        <v>16</v>
      </c>
      <c r="SE9">
        <v>29</v>
      </c>
      <c r="SF9">
        <v>0</v>
      </c>
      <c r="SG9">
        <v>0</v>
      </c>
      <c r="SH9">
        <v>0</v>
      </c>
      <c r="SI9">
        <v>0</v>
      </c>
      <c r="SJ9">
        <v>0</v>
      </c>
      <c r="SK9">
        <v>6</v>
      </c>
      <c r="SL9">
        <v>0</v>
      </c>
      <c r="SM9">
        <v>0</v>
      </c>
      <c r="SN9">
        <v>73</v>
      </c>
      <c r="SO9">
        <v>0</v>
      </c>
      <c r="SP9">
        <v>7</v>
      </c>
      <c r="SQ9">
        <v>0</v>
      </c>
      <c r="SR9">
        <v>0</v>
      </c>
      <c r="SS9">
        <v>0</v>
      </c>
      <c r="ST9">
        <v>0</v>
      </c>
      <c r="SU9">
        <v>0</v>
      </c>
      <c r="SV9">
        <v>12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64</v>
      </c>
      <c r="TN9">
        <v>0</v>
      </c>
      <c r="TO9">
        <v>31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4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94</v>
      </c>
      <c r="UX9">
        <v>0</v>
      </c>
      <c r="UY9">
        <v>0</v>
      </c>
      <c r="UZ9">
        <v>0</v>
      </c>
      <c r="VA9">
        <v>0</v>
      </c>
      <c r="VB9">
        <v>0</v>
      </c>
      <c r="VC9">
        <v>2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3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3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360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1</v>
      </c>
      <c r="XG9">
        <v>0</v>
      </c>
      <c r="XH9">
        <v>136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156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66</v>
      </c>
      <c r="YB9">
        <v>0</v>
      </c>
      <c r="YC9">
        <v>34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6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100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4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3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2</v>
      </c>
      <c r="ABM9">
        <v>0</v>
      </c>
      <c r="ABN9">
        <v>0</v>
      </c>
      <c r="ABO9">
        <v>0</v>
      </c>
      <c r="ABP9">
        <v>0</v>
      </c>
      <c r="ABQ9">
        <v>5</v>
      </c>
      <c r="ABR9">
        <v>0</v>
      </c>
      <c r="ABS9">
        <v>12</v>
      </c>
      <c r="ABT9">
        <v>0</v>
      </c>
      <c r="ABU9">
        <v>105</v>
      </c>
      <c r="ABV9">
        <v>0</v>
      </c>
      <c r="ABW9">
        <v>0</v>
      </c>
      <c r="ABX9">
        <v>2</v>
      </c>
      <c r="ABY9">
        <v>181</v>
      </c>
      <c r="ABZ9">
        <v>100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40</v>
      </c>
      <c r="ACN9">
        <v>0</v>
      </c>
      <c r="ACO9">
        <v>36</v>
      </c>
      <c r="ACP9">
        <v>0</v>
      </c>
      <c r="ACQ9">
        <v>0</v>
      </c>
      <c r="ACR9">
        <v>0</v>
      </c>
      <c r="ACS9">
        <v>22</v>
      </c>
      <c r="ACT9">
        <v>0</v>
      </c>
      <c r="ACU9">
        <v>69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102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1</v>
      </c>
      <c r="ADN9">
        <v>0</v>
      </c>
      <c r="ADO9">
        <v>0</v>
      </c>
      <c r="ADP9">
        <v>0</v>
      </c>
      <c r="ADQ9">
        <v>0</v>
      </c>
      <c r="ADR9">
        <v>63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29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3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2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19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4</v>
      </c>
      <c r="AGY9">
        <v>0</v>
      </c>
      <c r="AGZ9">
        <v>0</v>
      </c>
      <c r="AHA9">
        <v>0</v>
      </c>
      <c r="AHB9">
        <v>3</v>
      </c>
      <c r="AHC9">
        <v>0</v>
      </c>
      <c r="AHD9">
        <v>0</v>
      </c>
      <c r="AHE9">
        <v>0</v>
      </c>
      <c r="AHF9">
        <v>1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63</v>
      </c>
      <c r="AIK9">
        <v>0</v>
      </c>
      <c r="AIL9">
        <v>0</v>
      </c>
      <c r="AIM9">
        <v>0</v>
      </c>
      <c r="AIN9">
        <v>0</v>
      </c>
      <c r="AIO9">
        <v>2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7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2</v>
      </c>
      <c r="AJQ9">
        <v>0</v>
      </c>
      <c r="AJR9">
        <v>0</v>
      </c>
      <c r="AJS9">
        <v>0</v>
      </c>
      <c r="AJT9">
        <v>153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270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170</v>
      </c>
      <c r="ALD9">
        <v>46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27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63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50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155</v>
      </c>
      <c r="AMN9">
        <v>0</v>
      </c>
      <c r="AMO9">
        <v>0</v>
      </c>
      <c r="AMP9">
        <v>0</v>
      </c>
      <c r="AMQ9">
        <v>283</v>
      </c>
      <c r="AMR9">
        <v>0</v>
      </c>
      <c r="AMS9">
        <v>0</v>
      </c>
      <c r="AMT9">
        <v>0</v>
      </c>
      <c r="AMU9">
        <v>2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32</v>
      </c>
      <c r="ANG9">
        <v>0</v>
      </c>
      <c r="ANH9">
        <v>0</v>
      </c>
      <c r="ANI9">
        <v>0</v>
      </c>
      <c r="ANJ9">
        <v>0</v>
      </c>
      <c r="ANK9">
        <v>179</v>
      </c>
      <c r="ANL9">
        <v>0</v>
      </c>
      <c r="ANM9">
        <v>0</v>
      </c>
      <c r="ANN9">
        <v>53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27</v>
      </c>
      <c r="ANW9">
        <v>0</v>
      </c>
      <c r="ANX9">
        <v>0</v>
      </c>
      <c r="ANY9">
        <v>19</v>
      </c>
      <c r="ANZ9">
        <v>0</v>
      </c>
      <c r="AOA9">
        <v>0</v>
      </c>
      <c r="AOB9">
        <v>73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3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151</v>
      </c>
      <c r="AOV9">
        <v>0</v>
      </c>
      <c r="AOW9">
        <v>0</v>
      </c>
      <c r="AOX9">
        <v>0</v>
      </c>
      <c r="AOY9">
        <v>152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1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Y9">
        <f t="shared" si="0"/>
        <v>3901</v>
      </c>
      <c r="AQZ9">
        <f t="shared" si="0"/>
        <v>4042</v>
      </c>
      <c r="ARA9">
        <f t="shared" si="0"/>
        <v>9</v>
      </c>
      <c r="ARB9">
        <f t="shared" si="0"/>
        <v>55</v>
      </c>
      <c r="ARC9">
        <f t="shared" si="0"/>
        <v>8</v>
      </c>
      <c r="ARD9">
        <f t="shared" si="0"/>
        <v>126</v>
      </c>
      <c r="ARE9">
        <f t="shared" si="0"/>
        <v>0</v>
      </c>
      <c r="ARF9">
        <f t="shared" si="0"/>
        <v>2</v>
      </c>
      <c r="ARG9">
        <f t="shared" si="0"/>
        <v>0</v>
      </c>
      <c r="ARH9">
        <f t="shared" si="0"/>
        <v>0</v>
      </c>
      <c r="ARI9">
        <f t="shared" si="0"/>
        <v>0</v>
      </c>
      <c r="ARJ9">
        <f t="shared" si="1"/>
        <v>8143</v>
      </c>
      <c r="ARK9">
        <f t="shared" si="2"/>
        <v>121</v>
      </c>
    </row>
    <row r="10" spans="1:1173" x14ac:dyDescent="0.25">
      <c r="A10" t="s">
        <v>1962</v>
      </c>
      <c r="B10" t="s">
        <v>1960</v>
      </c>
      <c r="C10" t="s">
        <v>242</v>
      </c>
      <c r="D10" t="s">
        <v>1963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56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1078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414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596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7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100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33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1145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328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399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8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96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98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858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218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78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11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49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Y10">
        <f t="shared" si="0"/>
        <v>3737</v>
      </c>
      <c r="AQZ10">
        <f t="shared" si="0"/>
        <v>1738</v>
      </c>
      <c r="ARA10">
        <f t="shared" si="0"/>
        <v>0</v>
      </c>
      <c r="ARB10">
        <f t="shared" si="0"/>
        <v>0</v>
      </c>
      <c r="ARC10">
        <f t="shared" si="0"/>
        <v>0</v>
      </c>
      <c r="ARD10">
        <f t="shared" si="0"/>
        <v>0</v>
      </c>
      <c r="ARE10">
        <f t="shared" si="0"/>
        <v>0</v>
      </c>
      <c r="ARF10">
        <f t="shared" si="0"/>
        <v>0</v>
      </c>
      <c r="ARG10">
        <f t="shared" si="0"/>
        <v>0</v>
      </c>
      <c r="ARH10">
        <f t="shared" si="0"/>
        <v>0</v>
      </c>
      <c r="ARI10">
        <f t="shared" si="0"/>
        <v>98</v>
      </c>
      <c r="ARJ10">
        <f t="shared" si="1"/>
        <v>5573</v>
      </c>
      <c r="ARK10">
        <f t="shared" si="2"/>
        <v>19</v>
      </c>
    </row>
    <row r="11" spans="1:1173" x14ac:dyDescent="0.25">
      <c r="A11" t="s">
        <v>1964</v>
      </c>
      <c r="B11" t="s">
        <v>1964</v>
      </c>
      <c r="C11" t="s">
        <v>242</v>
      </c>
      <c r="D11" t="s">
        <v>1965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29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40</v>
      </c>
      <c r="AX11">
        <v>0</v>
      </c>
      <c r="AY11">
        <v>0</v>
      </c>
      <c r="AZ11">
        <v>0</v>
      </c>
      <c r="BA11">
        <v>23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452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177</v>
      </c>
      <c r="CD11">
        <v>5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83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37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12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67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4</v>
      </c>
      <c r="GC11">
        <v>0</v>
      </c>
      <c r="GD11">
        <v>0</v>
      </c>
      <c r="GE11">
        <v>0</v>
      </c>
      <c r="GF11">
        <v>0</v>
      </c>
      <c r="GG11">
        <v>48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54</v>
      </c>
      <c r="HS11">
        <v>43</v>
      </c>
      <c r="HT11">
        <v>0</v>
      </c>
      <c r="HU11">
        <v>8</v>
      </c>
      <c r="HV11">
        <v>4</v>
      </c>
      <c r="HW11">
        <v>0</v>
      </c>
      <c r="HX11">
        <v>29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28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13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8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49</v>
      </c>
      <c r="LU11">
        <v>0</v>
      </c>
      <c r="LV11">
        <v>0</v>
      </c>
      <c r="LW11">
        <v>0</v>
      </c>
      <c r="LX11">
        <v>0</v>
      </c>
      <c r="LY11">
        <v>5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2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78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62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60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27</v>
      </c>
      <c r="PF11">
        <v>13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86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17</v>
      </c>
      <c r="QE11">
        <v>0</v>
      </c>
      <c r="QF11">
        <v>0</v>
      </c>
      <c r="QG11">
        <v>0</v>
      </c>
      <c r="QH11">
        <v>63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698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14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2</v>
      </c>
      <c r="SD11">
        <v>0</v>
      </c>
      <c r="SE11">
        <v>8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8</v>
      </c>
      <c r="ST11">
        <v>0</v>
      </c>
      <c r="SU11">
        <v>0</v>
      </c>
      <c r="SV11">
        <v>0</v>
      </c>
      <c r="SW11">
        <v>15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2</v>
      </c>
      <c r="UC11">
        <v>0</v>
      </c>
      <c r="UD11">
        <v>0</v>
      </c>
      <c r="UE11">
        <v>5</v>
      </c>
      <c r="UF11">
        <v>1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75</v>
      </c>
      <c r="UV11">
        <v>0</v>
      </c>
      <c r="UW11">
        <v>0</v>
      </c>
      <c r="UX11">
        <v>0</v>
      </c>
      <c r="UY11">
        <v>0</v>
      </c>
      <c r="UZ11">
        <v>11</v>
      </c>
      <c r="VA11">
        <v>0</v>
      </c>
      <c r="VB11">
        <v>0</v>
      </c>
      <c r="VC11">
        <v>0</v>
      </c>
      <c r="VD11">
        <v>3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44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27</v>
      </c>
      <c r="WI11">
        <v>1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7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1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4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11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10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2</v>
      </c>
      <c r="ZQ11">
        <v>15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71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114</v>
      </c>
      <c r="AAJ11">
        <v>0</v>
      </c>
      <c r="AAK11">
        <v>0</v>
      </c>
      <c r="AAL11">
        <v>2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2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9</v>
      </c>
      <c r="ABA11">
        <v>0</v>
      </c>
      <c r="ABB11">
        <v>0</v>
      </c>
      <c r="ABC11">
        <v>0</v>
      </c>
      <c r="ABD11">
        <v>12</v>
      </c>
      <c r="ABE11">
        <v>0</v>
      </c>
      <c r="ABF11">
        <v>0</v>
      </c>
      <c r="ABG11">
        <v>0</v>
      </c>
      <c r="ABH11">
        <v>10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1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56</v>
      </c>
      <c r="ACI11">
        <v>0</v>
      </c>
      <c r="ACJ11">
        <v>0</v>
      </c>
      <c r="ACK11">
        <v>0</v>
      </c>
      <c r="ACL11">
        <v>0</v>
      </c>
      <c r="ACM11">
        <v>39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33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45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9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33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4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9</v>
      </c>
      <c r="AGI11">
        <v>0</v>
      </c>
      <c r="AGJ11">
        <v>0</v>
      </c>
      <c r="AGK11">
        <v>0</v>
      </c>
      <c r="AGL11">
        <v>0</v>
      </c>
      <c r="AGM11">
        <v>6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6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13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27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703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85</v>
      </c>
      <c r="AJB11">
        <v>0</v>
      </c>
      <c r="AJC11">
        <v>42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11</v>
      </c>
      <c r="AKR11">
        <v>0</v>
      </c>
      <c r="AKS11">
        <v>0</v>
      </c>
      <c r="AKT11">
        <v>81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14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2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15</v>
      </c>
      <c r="ANL11">
        <v>0</v>
      </c>
      <c r="ANM11">
        <v>14</v>
      </c>
      <c r="ANN11">
        <v>0</v>
      </c>
      <c r="ANO11">
        <v>0</v>
      </c>
      <c r="ANP11">
        <v>0</v>
      </c>
      <c r="ANQ11">
        <v>0</v>
      </c>
      <c r="ANR11">
        <v>127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2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20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Y11">
        <f t="shared" si="0"/>
        <v>2575</v>
      </c>
      <c r="AQZ11">
        <f t="shared" si="0"/>
        <v>1450</v>
      </c>
      <c r="ARA11">
        <f t="shared" si="0"/>
        <v>134</v>
      </c>
      <c r="ARB11">
        <f t="shared" si="0"/>
        <v>29</v>
      </c>
      <c r="ARC11">
        <f t="shared" si="0"/>
        <v>9</v>
      </c>
      <c r="ARD11">
        <f t="shared" si="0"/>
        <v>22</v>
      </c>
      <c r="ARE11">
        <f t="shared" si="0"/>
        <v>0</v>
      </c>
      <c r="ARF11">
        <f t="shared" si="0"/>
        <v>0</v>
      </c>
      <c r="ARG11">
        <f t="shared" si="0"/>
        <v>0</v>
      </c>
      <c r="ARH11">
        <f t="shared" si="0"/>
        <v>0</v>
      </c>
      <c r="ARI11">
        <f t="shared" si="0"/>
        <v>0</v>
      </c>
      <c r="ARJ11">
        <f t="shared" si="1"/>
        <v>4219</v>
      </c>
      <c r="ARK11">
        <f t="shared" si="2"/>
        <v>88</v>
      </c>
    </row>
    <row r="12" spans="1:1173" x14ac:dyDescent="0.25">
      <c r="A12" t="s">
        <v>1966</v>
      </c>
      <c r="B12" t="s">
        <v>1964</v>
      </c>
      <c r="C12" t="s">
        <v>242</v>
      </c>
      <c r="D12" t="s">
        <v>1967</v>
      </c>
      <c r="E12">
        <v>0</v>
      </c>
      <c r="F12">
        <v>0</v>
      </c>
      <c r="G12">
        <v>351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3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1413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195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137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133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215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Y12">
        <f t="shared" si="0"/>
        <v>543</v>
      </c>
      <c r="AQZ12">
        <f t="shared" si="0"/>
        <v>1413</v>
      </c>
      <c r="ARA12">
        <f t="shared" si="0"/>
        <v>3</v>
      </c>
      <c r="ARB12">
        <f t="shared" si="0"/>
        <v>0</v>
      </c>
      <c r="ARC12">
        <f t="shared" si="0"/>
        <v>0</v>
      </c>
      <c r="ARD12">
        <f t="shared" si="0"/>
        <v>0</v>
      </c>
      <c r="ARE12">
        <f t="shared" si="0"/>
        <v>0</v>
      </c>
      <c r="ARF12">
        <f t="shared" si="0"/>
        <v>0</v>
      </c>
      <c r="ARG12">
        <f t="shared" si="0"/>
        <v>0</v>
      </c>
      <c r="ARH12">
        <f t="shared" si="0"/>
        <v>0</v>
      </c>
      <c r="ARI12">
        <f t="shared" si="0"/>
        <v>488</v>
      </c>
      <c r="ARJ12">
        <f t="shared" si="1"/>
        <v>2447</v>
      </c>
      <c r="ARK12">
        <f t="shared" si="2"/>
        <v>7</v>
      </c>
    </row>
    <row r="13" spans="1:1173" x14ac:dyDescent="0.25">
      <c r="A13" t="s">
        <v>1968</v>
      </c>
      <c r="B13" t="s">
        <v>1968</v>
      </c>
      <c r="C13" t="s">
        <v>242</v>
      </c>
      <c r="D13" t="s">
        <v>1969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4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233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161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761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742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5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1174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58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157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70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123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1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1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1981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12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5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1852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6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3</v>
      </c>
      <c r="AAV13">
        <v>0</v>
      </c>
      <c r="AAW13">
        <v>0</v>
      </c>
      <c r="AAX13">
        <v>0</v>
      </c>
      <c r="AAY13">
        <v>0</v>
      </c>
      <c r="AAZ13">
        <v>151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373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1044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134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1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172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620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112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224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536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Y13">
        <f t="shared" si="0"/>
        <v>6311</v>
      </c>
      <c r="AQZ13">
        <f t="shared" si="0"/>
        <v>1273</v>
      </c>
      <c r="ARA13">
        <f t="shared" si="0"/>
        <v>1765</v>
      </c>
      <c r="ARB13">
        <f t="shared" si="0"/>
        <v>0</v>
      </c>
      <c r="ARC13">
        <f t="shared" si="0"/>
        <v>0</v>
      </c>
      <c r="ARD13">
        <f t="shared" si="0"/>
        <v>0</v>
      </c>
      <c r="ARE13">
        <f t="shared" si="0"/>
        <v>0</v>
      </c>
      <c r="ARF13">
        <f t="shared" si="0"/>
        <v>0</v>
      </c>
      <c r="ARG13">
        <f t="shared" si="0"/>
        <v>0</v>
      </c>
      <c r="ARH13">
        <f t="shared" si="0"/>
        <v>0</v>
      </c>
      <c r="ARI13">
        <f t="shared" si="0"/>
        <v>1367</v>
      </c>
      <c r="ARJ13">
        <f t="shared" si="1"/>
        <v>10716</v>
      </c>
      <c r="ARK13">
        <f t="shared" si="2"/>
        <v>29</v>
      </c>
    </row>
    <row r="14" spans="1:1173" x14ac:dyDescent="0.25">
      <c r="A14" t="s">
        <v>1970</v>
      </c>
      <c r="B14" t="s">
        <v>1968</v>
      </c>
      <c r="C14" t="s">
        <v>242</v>
      </c>
      <c r="D14" t="s">
        <v>1971</v>
      </c>
      <c r="E14">
        <v>0</v>
      </c>
      <c r="F14">
        <v>0</v>
      </c>
      <c r="G14">
        <v>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50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5</v>
      </c>
      <c r="CN14">
        <v>0</v>
      </c>
      <c r="CO14">
        <v>14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454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31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19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1407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307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56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29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1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192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92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4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6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6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12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76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140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3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362</v>
      </c>
      <c r="ZK14">
        <v>0</v>
      </c>
      <c r="ZL14">
        <v>0</v>
      </c>
      <c r="ZM14">
        <v>2557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23</v>
      </c>
      <c r="ZY14">
        <v>575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456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438</v>
      </c>
      <c r="AAV14">
        <v>0</v>
      </c>
      <c r="AAW14">
        <v>0</v>
      </c>
      <c r="AAX14">
        <v>0</v>
      </c>
      <c r="AAY14">
        <v>0</v>
      </c>
      <c r="AAZ14">
        <v>7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2213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18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36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32</v>
      </c>
      <c r="AFO14">
        <v>196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15</v>
      </c>
      <c r="AGT14">
        <v>267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2</v>
      </c>
      <c r="AHD14">
        <v>303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26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272</v>
      </c>
      <c r="AJF14">
        <v>1330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24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29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45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78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9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323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4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148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19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Y14">
        <f t="shared" si="0"/>
        <v>7038</v>
      </c>
      <c r="AQZ14">
        <f t="shared" si="0"/>
        <v>2778</v>
      </c>
      <c r="ARA14">
        <f t="shared" si="0"/>
        <v>2395</v>
      </c>
      <c r="ARB14">
        <f t="shared" si="0"/>
        <v>24</v>
      </c>
      <c r="ARC14">
        <f t="shared" si="0"/>
        <v>5</v>
      </c>
      <c r="ARD14">
        <f t="shared" si="0"/>
        <v>0</v>
      </c>
      <c r="ARE14">
        <f t="shared" si="0"/>
        <v>0</v>
      </c>
      <c r="ARF14">
        <f t="shared" si="0"/>
        <v>0</v>
      </c>
      <c r="ARG14">
        <f t="shared" si="0"/>
        <v>0</v>
      </c>
      <c r="ARH14">
        <f t="shared" si="0"/>
        <v>0</v>
      </c>
      <c r="ARI14">
        <f t="shared" si="0"/>
        <v>480</v>
      </c>
      <c r="ARJ14">
        <f t="shared" si="1"/>
        <v>12720</v>
      </c>
      <c r="ARK14">
        <f t="shared" si="2"/>
        <v>49</v>
      </c>
    </row>
    <row r="15" spans="1:1173" x14ac:dyDescent="0.25">
      <c r="A15" t="s">
        <v>1972</v>
      </c>
      <c r="B15" t="s">
        <v>1972</v>
      </c>
      <c r="C15" t="s">
        <v>242</v>
      </c>
      <c r="D15" t="s">
        <v>1973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6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9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25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77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16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27</v>
      </c>
      <c r="EO15">
        <v>0</v>
      </c>
      <c r="EP15">
        <v>0</v>
      </c>
      <c r="EQ15">
        <v>0</v>
      </c>
      <c r="ER15">
        <v>0</v>
      </c>
      <c r="ES15">
        <v>478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632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14</v>
      </c>
      <c r="GI15">
        <v>2</v>
      </c>
      <c r="GJ15">
        <v>0</v>
      </c>
      <c r="GK15">
        <v>0</v>
      </c>
      <c r="GL15">
        <v>13051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168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270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33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5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260</v>
      </c>
      <c r="LO15">
        <v>2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42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108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22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105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5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520</v>
      </c>
      <c r="AAI15">
        <v>0</v>
      </c>
      <c r="AAJ15">
        <v>37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15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140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2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11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18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544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236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47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260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25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201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Y15">
        <f t="shared" si="0"/>
        <v>16667</v>
      </c>
      <c r="AQZ15">
        <f t="shared" si="0"/>
        <v>746</v>
      </c>
      <c r="ARA15">
        <f t="shared" si="0"/>
        <v>0</v>
      </c>
      <c r="ARB15">
        <f t="shared" si="0"/>
        <v>0</v>
      </c>
      <c r="ARC15">
        <f t="shared" si="0"/>
        <v>0</v>
      </c>
      <c r="ARD15">
        <f t="shared" si="0"/>
        <v>0</v>
      </c>
      <c r="ARE15">
        <f t="shared" si="0"/>
        <v>0</v>
      </c>
      <c r="ARF15">
        <f t="shared" si="0"/>
        <v>0</v>
      </c>
      <c r="ARG15">
        <f t="shared" si="0"/>
        <v>0</v>
      </c>
      <c r="ARH15">
        <f t="shared" si="0"/>
        <v>0</v>
      </c>
      <c r="ARI15">
        <f t="shared" si="0"/>
        <v>0</v>
      </c>
      <c r="ARJ15">
        <f t="shared" si="1"/>
        <v>17413</v>
      </c>
      <c r="ARK15">
        <f t="shared" si="2"/>
        <v>35</v>
      </c>
    </row>
    <row r="16" spans="1:1173" x14ac:dyDescent="0.25">
      <c r="A16" t="s">
        <v>1974</v>
      </c>
      <c r="B16" t="s">
        <v>1972</v>
      </c>
      <c r="C16" t="s">
        <v>242</v>
      </c>
      <c r="D16" t="s">
        <v>1975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106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1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9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7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5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36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23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Y16">
        <f t="shared" si="0"/>
        <v>36</v>
      </c>
      <c r="AQZ16">
        <f t="shared" si="0"/>
        <v>9</v>
      </c>
      <c r="ARA16">
        <f t="shared" si="0"/>
        <v>142</v>
      </c>
      <c r="ARB16">
        <f t="shared" si="0"/>
        <v>0</v>
      </c>
      <c r="ARC16">
        <f t="shared" si="0"/>
        <v>0</v>
      </c>
      <c r="ARD16">
        <f t="shared" si="0"/>
        <v>0</v>
      </c>
      <c r="ARE16">
        <f t="shared" si="0"/>
        <v>0</v>
      </c>
      <c r="ARF16">
        <f t="shared" si="0"/>
        <v>0</v>
      </c>
      <c r="ARG16">
        <f t="shared" si="0"/>
        <v>0</v>
      </c>
      <c r="ARH16">
        <f t="shared" si="0"/>
        <v>0</v>
      </c>
      <c r="ARI16">
        <f t="shared" si="0"/>
        <v>0</v>
      </c>
      <c r="ARJ16">
        <f t="shared" si="1"/>
        <v>187</v>
      </c>
      <c r="ARK16">
        <f t="shared" si="2"/>
        <v>7</v>
      </c>
    </row>
    <row r="17" spans="1:1155" x14ac:dyDescent="0.25">
      <c r="A17" t="s">
        <v>1976</v>
      </c>
      <c r="B17" t="s">
        <v>1976</v>
      </c>
      <c r="C17" t="s">
        <v>242</v>
      </c>
      <c r="D17" t="s">
        <v>1977</v>
      </c>
      <c r="E17">
        <v>40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100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4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50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38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1</v>
      </c>
      <c r="CZ17">
        <v>0</v>
      </c>
      <c r="DA17">
        <v>0</v>
      </c>
      <c r="DB17">
        <v>1</v>
      </c>
      <c r="DC17">
        <v>0</v>
      </c>
      <c r="DD17">
        <v>61</v>
      </c>
      <c r="DE17">
        <v>0</v>
      </c>
      <c r="DF17">
        <v>0</v>
      </c>
      <c r="DG17">
        <v>64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341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24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127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53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3</v>
      </c>
      <c r="FV17">
        <v>0</v>
      </c>
      <c r="FW17">
        <v>5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358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7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19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61</v>
      </c>
      <c r="HO17">
        <v>0</v>
      </c>
      <c r="HP17">
        <v>0</v>
      </c>
      <c r="HQ17">
        <v>0</v>
      </c>
      <c r="HR17">
        <v>1</v>
      </c>
      <c r="HS17">
        <v>0</v>
      </c>
      <c r="HT17">
        <v>0</v>
      </c>
      <c r="HU17">
        <v>2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1492</v>
      </c>
      <c r="IF17">
        <v>34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12</v>
      </c>
      <c r="IP17">
        <v>0</v>
      </c>
      <c r="IQ17">
        <v>0</v>
      </c>
      <c r="IR17">
        <v>133</v>
      </c>
      <c r="IS17">
        <v>0</v>
      </c>
      <c r="IT17">
        <v>46</v>
      </c>
      <c r="IU17">
        <v>0</v>
      </c>
      <c r="IV17">
        <v>0</v>
      </c>
      <c r="IW17">
        <v>0</v>
      </c>
      <c r="IX17">
        <v>0</v>
      </c>
      <c r="IY17">
        <v>5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157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36</v>
      </c>
      <c r="KE17">
        <v>0</v>
      </c>
      <c r="KF17">
        <v>0</v>
      </c>
      <c r="KG17">
        <v>0</v>
      </c>
      <c r="KH17">
        <v>98</v>
      </c>
      <c r="KI17">
        <v>0</v>
      </c>
      <c r="KJ17">
        <v>10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1</v>
      </c>
      <c r="KS17">
        <v>20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1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218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1931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1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105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334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57</v>
      </c>
      <c r="NO17">
        <v>0</v>
      </c>
      <c r="NP17">
        <v>0</v>
      </c>
      <c r="NQ17">
        <v>0</v>
      </c>
      <c r="NR17">
        <v>201</v>
      </c>
      <c r="NS17">
        <v>0</v>
      </c>
      <c r="NT17">
        <v>0</v>
      </c>
      <c r="NU17">
        <v>0</v>
      </c>
      <c r="NV17">
        <v>0</v>
      </c>
      <c r="NW17">
        <v>1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3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138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104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174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33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398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48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34</v>
      </c>
      <c r="SG17">
        <v>0</v>
      </c>
      <c r="SH17">
        <v>407</v>
      </c>
      <c r="SI17">
        <v>0</v>
      </c>
      <c r="SJ17">
        <v>1</v>
      </c>
      <c r="SK17">
        <v>0</v>
      </c>
      <c r="SL17">
        <v>0</v>
      </c>
      <c r="SM17">
        <v>0</v>
      </c>
      <c r="SN17">
        <v>0</v>
      </c>
      <c r="SO17">
        <v>33</v>
      </c>
      <c r="SP17">
        <v>11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80</v>
      </c>
      <c r="SY17">
        <v>0</v>
      </c>
      <c r="SZ17">
        <v>5</v>
      </c>
      <c r="TA17">
        <v>50</v>
      </c>
      <c r="TB17">
        <v>0</v>
      </c>
      <c r="TC17">
        <v>9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12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2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128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98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143</v>
      </c>
      <c r="WB17">
        <v>0</v>
      </c>
      <c r="WC17">
        <v>0</v>
      </c>
      <c r="WD17">
        <v>0</v>
      </c>
      <c r="WE17">
        <v>0</v>
      </c>
      <c r="WF17">
        <v>6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128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35</v>
      </c>
      <c r="XL17">
        <v>0</v>
      </c>
      <c r="XM17">
        <v>0</v>
      </c>
      <c r="XN17">
        <v>0</v>
      </c>
      <c r="XO17">
        <v>4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44</v>
      </c>
      <c r="YK17">
        <v>6</v>
      </c>
      <c r="YL17">
        <v>0</v>
      </c>
      <c r="YM17">
        <v>0</v>
      </c>
      <c r="YN17">
        <v>2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637</v>
      </c>
      <c r="ZI17">
        <v>10</v>
      </c>
      <c r="ZJ17">
        <v>0</v>
      </c>
      <c r="ZK17">
        <v>199</v>
      </c>
      <c r="ZL17">
        <v>0</v>
      </c>
      <c r="ZM17">
        <v>4768</v>
      </c>
      <c r="ZN17">
        <v>0</v>
      </c>
      <c r="ZO17">
        <v>0</v>
      </c>
      <c r="ZP17">
        <v>0</v>
      </c>
      <c r="ZQ17">
        <v>0</v>
      </c>
      <c r="ZR17">
        <v>39</v>
      </c>
      <c r="ZS17">
        <v>0</v>
      </c>
      <c r="ZT17">
        <v>0</v>
      </c>
      <c r="ZU17">
        <v>96</v>
      </c>
      <c r="ZV17">
        <v>0</v>
      </c>
      <c r="ZW17">
        <v>0</v>
      </c>
      <c r="ZX17">
        <v>0</v>
      </c>
      <c r="ZY17">
        <v>0</v>
      </c>
      <c r="ZZ17">
        <v>158</v>
      </c>
      <c r="AAA17">
        <v>0</v>
      </c>
      <c r="AAB17">
        <v>0</v>
      </c>
      <c r="AAC17">
        <v>0</v>
      </c>
      <c r="AAD17">
        <v>59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37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16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24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1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5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4</v>
      </c>
      <c r="ADR17">
        <v>0</v>
      </c>
      <c r="ADS17">
        <v>123</v>
      </c>
      <c r="ADT17">
        <v>2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1</v>
      </c>
      <c r="AEF17">
        <v>0</v>
      </c>
      <c r="AEG17">
        <v>18</v>
      </c>
      <c r="AEH17">
        <v>0</v>
      </c>
      <c r="AEI17">
        <v>0</v>
      </c>
      <c r="AEJ17">
        <v>64</v>
      </c>
      <c r="AEK17">
        <v>165</v>
      </c>
      <c r="AEL17">
        <v>0</v>
      </c>
      <c r="AEM17">
        <v>0</v>
      </c>
      <c r="AEN17">
        <v>61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875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19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5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25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199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48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183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2</v>
      </c>
      <c r="AIY17">
        <v>0</v>
      </c>
      <c r="AIZ17">
        <v>0</v>
      </c>
      <c r="AJA17">
        <v>0</v>
      </c>
      <c r="AJB17">
        <v>0</v>
      </c>
      <c r="AJC17">
        <v>8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8</v>
      </c>
      <c r="AJM17">
        <v>0</v>
      </c>
      <c r="AJN17">
        <v>0</v>
      </c>
      <c r="AJO17">
        <v>2349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68</v>
      </c>
      <c r="AKH17">
        <v>0</v>
      </c>
      <c r="AKI17">
        <v>0</v>
      </c>
      <c r="AKJ17">
        <v>0</v>
      </c>
      <c r="AKK17">
        <v>0</v>
      </c>
      <c r="AKL17">
        <v>50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80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4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22</v>
      </c>
      <c r="ALP17">
        <v>0</v>
      </c>
      <c r="ALQ17">
        <v>14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145</v>
      </c>
      <c r="AMJ17">
        <v>0</v>
      </c>
      <c r="AMK17">
        <v>0</v>
      </c>
      <c r="AML17">
        <v>0</v>
      </c>
      <c r="AMM17">
        <v>31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2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168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54</v>
      </c>
      <c r="AOD17">
        <v>0</v>
      </c>
      <c r="AOE17">
        <v>0</v>
      </c>
      <c r="AOF17">
        <v>59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140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2837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32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9</v>
      </c>
      <c r="AQN17">
        <v>0</v>
      </c>
      <c r="AQO17">
        <v>0</v>
      </c>
      <c r="AQP17">
        <v>22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7</v>
      </c>
      <c r="AQY17">
        <f t="shared" si="0"/>
        <v>19480</v>
      </c>
      <c r="AQZ17">
        <f t="shared" si="0"/>
        <v>1464</v>
      </c>
      <c r="ARA17">
        <f t="shared" si="0"/>
        <v>483</v>
      </c>
      <c r="ARB17">
        <f t="shared" si="0"/>
        <v>372</v>
      </c>
      <c r="ARC17">
        <f t="shared" si="0"/>
        <v>120</v>
      </c>
      <c r="ARD17">
        <f t="shared" si="0"/>
        <v>0</v>
      </c>
      <c r="ARE17">
        <f t="shared" si="0"/>
        <v>0</v>
      </c>
      <c r="ARF17">
        <f t="shared" si="0"/>
        <v>0</v>
      </c>
      <c r="ARG17">
        <f t="shared" si="0"/>
        <v>0</v>
      </c>
      <c r="ARH17">
        <f t="shared" si="0"/>
        <v>0</v>
      </c>
      <c r="ARI17">
        <f t="shared" si="0"/>
        <v>425</v>
      </c>
      <c r="ARJ17">
        <f t="shared" si="1"/>
        <v>22344</v>
      </c>
      <c r="ARK17">
        <f t="shared" si="2"/>
        <v>121</v>
      </c>
    </row>
    <row r="18" spans="1:1155" x14ac:dyDescent="0.25">
      <c r="A18" t="s">
        <v>1978</v>
      </c>
      <c r="B18" t="s">
        <v>1976</v>
      </c>
      <c r="C18" t="s">
        <v>242</v>
      </c>
      <c r="D18" t="s">
        <v>1979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266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120</v>
      </c>
      <c r="BK18">
        <v>10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224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391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7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2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82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80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4</v>
      </c>
      <c r="OC18">
        <v>0</v>
      </c>
      <c r="OD18">
        <v>0</v>
      </c>
      <c r="OE18">
        <v>0</v>
      </c>
      <c r="OF18">
        <v>27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1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49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287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64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69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55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81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1142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1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17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15035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1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10</v>
      </c>
      <c r="ACM18">
        <v>85</v>
      </c>
      <c r="ACN18">
        <v>0</v>
      </c>
      <c r="ACO18">
        <v>0</v>
      </c>
      <c r="ACP18">
        <v>149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11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534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12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57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21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46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Y18">
        <f t="shared" si="0"/>
        <v>18067</v>
      </c>
      <c r="AQZ18">
        <f t="shared" si="0"/>
        <v>758</v>
      </c>
      <c r="ARA18">
        <f t="shared" si="0"/>
        <v>48</v>
      </c>
      <c r="ARB18">
        <f t="shared" si="0"/>
        <v>67</v>
      </c>
      <c r="ARC18">
        <f t="shared" si="0"/>
        <v>0</v>
      </c>
      <c r="ARD18">
        <f t="shared" si="0"/>
        <v>0</v>
      </c>
      <c r="ARE18">
        <f t="shared" si="0"/>
        <v>0</v>
      </c>
      <c r="ARF18">
        <f t="shared" si="0"/>
        <v>0</v>
      </c>
      <c r="ARG18">
        <f t="shared" si="0"/>
        <v>0</v>
      </c>
      <c r="ARH18">
        <f t="shared" si="0"/>
        <v>0</v>
      </c>
      <c r="ARI18">
        <f t="shared" si="0"/>
        <v>0</v>
      </c>
      <c r="ARJ18">
        <f t="shared" si="1"/>
        <v>18940</v>
      </c>
      <c r="ARK18">
        <f t="shared" si="2"/>
        <v>32</v>
      </c>
    </row>
    <row r="19" spans="1:1155" x14ac:dyDescent="0.25">
      <c r="A19" t="s">
        <v>1980</v>
      </c>
      <c r="B19" t="s">
        <v>1980</v>
      </c>
      <c r="C19" t="s">
        <v>243</v>
      </c>
      <c r="D19" t="s">
        <v>1981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6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154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122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455</v>
      </c>
      <c r="IF19">
        <v>1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2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2019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280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161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252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43</v>
      </c>
      <c r="SO19">
        <v>0</v>
      </c>
      <c r="SP19">
        <v>1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382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854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30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137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2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39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2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880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1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103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8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Y19">
        <f t="shared" si="0"/>
        <v>4905</v>
      </c>
      <c r="AQZ19">
        <f t="shared" si="0"/>
        <v>987</v>
      </c>
      <c r="ARA19">
        <f t="shared" si="0"/>
        <v>0</v>
      </c>
      <c r="ARB19">
        <f t="shared" si="0"/>
        <v>0</v>
      </c>
      <c r="ARC19">
        <f t="shared" si="0"/>
        <v>0</v>
      </c>
      <c r="ARD19">
        <f t="shared" si="0"/>
        <v>43</v>
      </c>
      <c r="ARE19">
        <f t="shared" si="0"/>
        <v>0</v>
      </c>
      <c r="ARF19">
        <f t="shared" si="0"/>
        <v>0</v>
      </c>
      <c r="ARG19">
        <f t="shared" si="0"/>
        <v>0</v>
      </c>
      <c r="ARH19">
        <f t="shared" si="0"/>
        <v>0</v>
      </c>
      <c r="ARI19">
        <f t="shared" si="0"/>
        <v>0</v>
      </c>
      <c r="ARJ19">
        <f>SUM(AQY19:ARI19)</f>
        <v>5935</v>
      </c>
      <c r="ARK19">
        <f>COUNT(E19:AQW19)-COUNTIF(E19:AQW19,0)</f>
        <v>24</v>
      </c>
    </row>
    <row r="20" spans="1:1155" x14ac:dyDescent="0.25">
      <c r="A20" t="s">
        <v>1982</v>
      </c>
      <c r="B20" t="s">
        <v>1980</v>
      </c>
      <c r="C20" t="s">
        <v>243</v>
      </c>
      <c r="D20" t="s">
        <v>1983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8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56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171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55</v>
      </c>
      <c r="FI20">
        <v>0</v>
      </c>
      <c r="FJ20">
        <v>0</v>
      </c>
      <c r="FK20">
        <v>16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32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44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425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49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3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1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1188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179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194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149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12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17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6</v>
      </c>
      <c r="AFC20">
        <v>0</v>
      </c>
      <c r="AFD20">
        <v>9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3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12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61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1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13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9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19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Y20">
        <f t="shared" si="0"/>
        <v>1172</v>
      </c>
      <c r="AQZ20">
        <f t="shared" si="0"/>
        <v>1473</v>
      </c>
      <c r="ARA20">
        <f t="shared" si="0"/>
        <v>55</v>
      </c>
      <c r="ARB20">
        <f t="shared" si="0"/>
        <v>0</v>
      </c>
      <c r="ARC20">
        <f t="shared" si="0"/>
        <v>0</v>
      </c>
      <c r="ARD20">
        <f t="shared" si="0"/>
        <v>0</v>
      </c>
      <c r="ARE20">
        <f t="shared" si="0"/>
        <v>0</v>
      </c>
      <c r="ARF20">
        <f t="shared" si="0"/>
        <v>0</v>
      </c>
      <c r="ARG20">
        <f t="shared" si="0"/>
        <v>0</v>
      </c>
      <c r="ARH20">
        <f t="shared" si="0"/>
        <v>0</v>
      </c>
      <c r="ARI20">
        <f t="shared" si="0"/>
        <v>32</v>
      </c>
      <c r="ARJ20">
        <f t="shared" si="1"/>
        <v>2732</v>
      </c>
      <c r="ARK20">
        <f t="shared" si="2"/>
        <v>26</v>
      </c>
    </row>
    <row r="21" spans="1:1155" x14ac:dyDescent="0.25">
      <c r="A21" t="s">
        <v>1984</v>
      </c>
      <c r="B21" t="s">
        <v>1984</v>
      </c>
      <c r="C21" t="s">
        <v>243</v>
      </c>
      <c r="D21" t="s">
        <v>1985</v>
      </c>
      <c r="E21">
        <v>0</v>
      </c>
      <c r="F21">
        <v>0</v>
      </c>
      <c r="G21">
        <v>0</v>
      </c>
      <c r="H21">
        <v>0</v>
      </c>
      <c r="I21">
        <v>18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167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4</v>
      </c>
      <c r="DY21">
        <v>0</v>
      </c>
      <c r="DZ21">
        <v>0</v>
      </c>
      <c r="EA21">
        <v>0</v>
      </c>
      <c r="EB21">
        <v>1396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5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902</v>
      </c>
      <c r="IE21">
        <v>26</v>
      </c>
      <c r="IF21">
        <v>97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1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661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759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200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132</v>
      </c>
      <c r="PS21">
        <v>0</v>
      </c>
      <c r="PT21">
        <v>48</v>
      </c>
      <c r="PU21">
        <v>0</v>
      </c>
      <c r="PV21">
        <v>0</v>
      </c>
      <c r="PW21">
        <v>32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279</v>
      </c>
      <c r="QH21">
        <v>5213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11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8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48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127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37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94</v>
      </c>
      <c r="YB21">
        <v>0</v>
      </c>
      <c r="YC21">
        <v>0</v>
      </c>
      <c r="YD21">
        <v>17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1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182</v>
      </c>
      <c r="ACN21">
        <v>0</v>
      </c>
      <c r="ACO21">
        <v>190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39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3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391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2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29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19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1</v>
      </c>
      <c r="ALS21">
        <v>0</v>
      </c>
      <c r="ALT21">
        <v>0</v>
      </c>
      <c r="ALU21">
        <v>0</v>
      </c>
      <c r="ALV21">
        <v>0</v>
      </c>
      <c r="ALW21">
        <v>22</v>
      </c>
      <c r="ALX21">
        <v>0</v>
      </c>
      <c r="ALY21">
        <v>0</v>
      </c>
      <c r="ALZ21">
        <v>99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53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870</v>
      </c>
      <c r="ANL21">
        <v>0</v>
      </c>
      <c r="ANM21">
        <v>0</v>
      </c>
      <c r="ANN21">
        <v>1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633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1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Y21">
        <f t="shared" si="0"/>
        <v>2828</v>
      </c>
      <c r="AQZ21">
        <f t="shared" si="0"/>
        <v>9491</v>
      </c>
      <c r="ARA21">
        <f t="shared" si="0"/>
        <v>214</v>
      </c>
      <c r="ARB21">
        <f t="shared" si="0"/>
        <v>0</v>
      </c>
      <c r="ARC21">
        <f t="shared" si="0"/>
        <v>237</v>
      </c>
      <c r="ARD21">
        <f t="shared" si="0"/>
        <v>0</v>
      </c>
      <c r="ARE21">
        <f t="shared" si="0"/>
        <v>0</v>
      </c>
      <c r="ARF21">
        <f t="shared" si="0"/>
        <v>0</v>
      </c>
      <c r="ARG21">
        <f t="shared" si="0"/>
        <v>0</v>
      </c>
      <c r="ARH21">
        <f t="shared" si="0"/>
        <v>0</v>
      </c>
      <c r="ARI21">
        <f t="shared" si="0"/>
        <v>48</v>
      </c>
      <c r="ARJ21">
        <f t="shared" si="1"/>
        <v>12818</v>
      </c>
      <c r="ARK21">
        <f t="shared" si="2"/>
        <v>41</v>
      </c>
    </row>
    <row r="22" spans="1:1155" x14ac:dyDescent="0.25">
      <c r="A22" t="s">
        <v>1986</v>
      </c>
      <c r="B22" t="s">
        <v>1984</v>
      </c>
      <c r="C22" t="s">
        <v>243</v>
      </c>
      <c r="D22" t="s">
        <v>1987</v>
      </c>
      <c r="E22">
        <v>0</v>
      </c>
      <c r="F22">
        <v>100</v>
      </c>
      <c r="G22">
        <v>0</v>
      </c>
      <c r="H22">
        <v>0</v>
      </c>
      <c r="I22">
        <v>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13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221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146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403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152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59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41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974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6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15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1524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Y22">
        <f t="shared" si="0"/>
        <v>3584</v>
      </c>
      <c r="AQZ22">
        <f t="shared" si="0"/>
        <v>15</v>
      </c>
      <c r="ARA22">
        <f t="shared" si="0"/>
        <v>65</v>
      </c>
      <c r="ARB22">
        <f t="shared" si="0"/>
        <v>0</v>
      </c>
      <c r="ARC22">
        <f t="shared" si="0"/>
        <v>0</v>
      </c>
      <c r="ARD22">
        <f t="shared" si="0"/>
        <v>0</v>
      </c>
      <c r="ARE22">
        <f t="shared" si="0"/>
        <v>0</v>
      </c>
      <c r="ARF22">
        <f t="shared" si="0"/>
        <v>0</v>
      </c>
      <c r="ARG22">
        <f t="shared" si="0"/>
        <v>0</v>
      </c>
      <c r="ARH22">
        <f t="shared" si="0"/>
        <v>0</v>
      </c>
      <c r="ARI22">
        <f t="shared" si="0"/>
        <v>0</v>
      </c>
      <c r="ARJ22">
        <f t="shared" si="1"/>
        <v>3664</v>
      </c>
      <c r="ARK22">
        <f t="shared" si="2"/>
        <v>14</v>
      </c>
    </row>
    <row r="23" spans="1:1155" x14ac:dyDescent="0.25">
      <c r="A23" t="s">
        <v>1988</v>
      </c>
      <c r="B23" t="s">
        <v>1988</v>
      </c>
      <c r="C23" t="s">
        <v>243</v>
      </c>
      <c r="D23" t="s">
        <v>1989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6337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230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84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9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6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17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228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659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28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3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22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42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59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77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23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13</v>
      </c>
      <c r="ANI23">
        <v>0</v>
      </c>
      <c r="ANJ23">
        <v>0</v>
      </c>
      <c r="ANK23">
        <v>0</v>
      </c>
      <c r="ANL23">
        <v>2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69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226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Y23">
        <f t="shared" si="0"/>
        <v>988</v>
      </c>
      <c r="AQZ23">
        <f t="shared" si="0"/>
        <v>7015</v>
      </c>
      <c r="ARA23">
        <f t="shared" si="0"/>
        <v>119</v>
      </c>
      <c r="ARB23">
        <f t="shared" si="0"/>
        <v>0</v>
      </c>
      <c r="ARC23">
        <f t="shared" si="0"/>
        <v>0</v>
      </c>
      <c r="ARD23">
        <f t="shared" si="0"/>
        <v>0</v>
      </c>
      <c r="ARE23">
        <f t="shared" si="0"/>
        <v>0</v>
      </c>
      <c r="ARF23">
        <f t="shared" si="0"/>
        <v>0</v>
      </c>
      <c r="ARG23">
        <f t="shared" si="0"/>
        <v>0</v>
      </c>
      <c r="ARH23">
        <f t="shared" si="0"/>
        <v>0</v>
      </c>
      <c r="ARI23">
        <f t="shared" si="0"/>
        <v>22</v>
      </c>
      <c r="ARJ23">
        <f t="shared" si="1"/>
        <v>8144</v>
      </c>
      <c r="ARK23">
        <f t="shared" si="2"/>
        <v>20</v>
      </c>
    </row>
    <row r="24" spans="1:1155" x14ac:dyDescent="0.25">
      <c r="A24" t="s">
        <v>1990</v>
      </c>
      <c r="B24" t="s">
        <v>1988</v>
      </c>
      <c r="C24" t="s">
        <v>243</v>
      </c>
      <c r="D24" t="s">
        <v>1991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211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239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107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159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2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315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4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6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Y24">
        <f t="shared" si="0"/>
        <v>715</v>
      </c>
      <c r="AQZ24">
        <f t="shared" si="0"/>
        <v>328</v>
      </c>
      <c r="ARA24">
        <f t="shared" si="0"/>
        <v>0</v>
      </c>
      <c r="ARB24">
        <f t="shared" si="0"/>
        <v>0</v>
      </c>
      <c r="ARC24">
        <f t="shared" si="0"/>
        <v>0</v>
      </c>
      <c r="ARD24">
        <f t="shared" si="0"/>
        <v>0</v>
      </c>
      <c r="ARE24">
        <f t="shared" si="0"/>
        <v>0</v>
      </c>
      <c r="ARF24">
        <f t="shared" si="0"/>
        <v>0</v>
      </c>
      <c r="ARG24">
        <f t="shared" si="0"/>
        <v>0</v>
      </c>
      <c r="ARH24">
        <f t="shared" si="0"/>
        <v>0</v>
      </c>
      <c r="ARI24">
        <f t="shared" si="0"/>
        <v>0</v>
      </c>
      <c r="ARJ24">
        <f t="shared" si="1"/>
        <v>1043</v>
      </c>
      <c r="ARK24">
        <f t="shared" si="2"/>
        <v>8</v>
      </c>
    </row>
    <row r="25" spans="1:1155" x14ac:dyDescent="0.25">
      <c r="A25" t="s">
        <v>1992</v>
      </c>
      <c r="B25" t="s">
        <v>1992</v>
      </c>
      <c r="C25" t="s">
        <v>244</v>
      </c>
      <c r="D25" t="s">
        <v>1993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7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88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1503</v>
      </c>
      <c r="DD25">
        <v>0</v>
      </c>
      <c r="DE25">
        <v>0</v>
      </c>
      <c r="DF25">
        <v>9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169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1505</v>
      </c>
      <c r="JJ25">
        <v>0</v>
      </c>
      <c r="JK25">
        <v>0</v>
      </c>
      <c r="JL25">
        <v>0</v>
      </c>
      <c r="JM25">
        <v>411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32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1548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4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631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653</v>
      </c>
      <c r="XQ25">
        <v>29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657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3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687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849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261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418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Y25">
        <f t="shared" si="0"/>
        <v>5757</v>
      </c>
      <c r="AQZ25">
        <f t="shared" si="0"/>
        <v>3025</v>
      </c>
      <c r="ARA25">
        <f t="shared" si="0"/>
        <v>682</v>
      </c>
      <c r="ARB25">
        <f t="shared" si="0"/>
        <v>0</v>
      </c>
      <c r="ARC25">
        <f t="shared" si="0"/>
        <v>0</v>
      </c>
      <c r="ARD25">
        <f t="shared" si="0"/>
        <v>0</v>
      </c>
      <c r="ARE25">
        <f t="shared" si="0"/>
        <v>0</v>
      </c>
      <c r="ARF25">
        <f t="shared" si="0"/>
        <v>0</v>
      </c>
      <c r="ARG25">
        <f t="shared" si="0"/>
        <v>0</v>
      </c>
      <c r="ARH25">
        <f t="shared" si="0"/>
        <v>0</v>
      </c>
      <c r="ARI25">
        <f t="shared" si="0"/>
        <v>0</v>
      </c>
      <c r="ARJ25">
        <f t="shared" si="1"/>
        <v>9464</v>
      </c>
      <c r="ARK25">
        <f t="shared" si="2"/>
        <v>19</v>
      </c>
    </row>
    <row r="26" spans="1:1155" x14ac:dyDescent="0.25">
      <c r="A26" t="s">
        <v>1994</v>
      </c>
      <c r="B26" t="s">
        <v>1992</v>
      </c>
      <c r="C26" t="s">
        <v>244</v>
      </c>
      <c r="D26" t="s">
        <v>1995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1868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542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1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489</v>
      </c>
      <c r="DZ26">
        <v>0</v>
      </c>
      <c r="EA26">
        <v>0</v>
      </c>
      <c r="EB26">
        <v>0</v>
      </c>
      <c r="EC26">
        <v>4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1182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26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234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7769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672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5898</v>
      </c>
      <c r="SD26">
        <v>0</v>
      </c>
      <c r="SE26">
        <v>0</v>
      </c>
      <c r="SF26">
        <v>0</v>
      </c>
      <c r="SG26">
        <v>66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4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531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913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336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1536</v>
      </c>
      <c r="AFB26">
        <v>0</v>
      </c>
      <c r="AFC26">
        <v>0</v>
      </c>
      <c r="AFD26">
        <v>0</v>
      </c>
      <c r="AFE26">
        <v>0</v>
      </c>
      <c r="AFF26">
        <v>2722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45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166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1677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1047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1870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67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306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Y26">
        <f t="shared" ref="AQY26:ARI46" si="3">SUMIF($E$4:$AQW$4,AQY$4,$E26:$AQW26)</f>
        <v>11489</v>
      </c>
      <c r="AQZ26">
        <f t="shared" si="3"/>
        <v>18142</v>
      </c>
      <c r="ARA26">
        <f t="shared" si="3"/>
        <v>340</v>
      </c>
      <c r="ARB26">
        <f t="shared" si="3"/>
        <v>0</v>
      </c>
      <c r="ARC26">
        <f t="shared" si="3"/>
        <v>0</v>
      </c>
      <c r="ARD26">
        <f t="shared" si="3"/>
        <v>0</v>
      </c>
      <c r="ARE26">
        <f t="shared" si="3"/>
        <v>0</v>
      </c>
      <c r="ARF26">
        <f t="shared" si="3"/>
        <v>0</v>
      </c>
      <c r="ARG26">
        <f t="shared" si="3"/>
        <v>0</v>
      </c>
      <c r="ARH26">
        <f t="shared" si="3"/>
        <v>0</v>
      </c>
      <c r="ARI26">
        <f t="shared" si="3"/>
        <v>0</v>
      </c>
      <c r="ARJ26">
        <f t="shared" si="1"/>
        <v>29971</v>
      </c>
      <c r="ARK26">
        <f t="shared" si="2"/>
        <v>25</v>
      </c>
    </row>
    <row r="27" spans="1:1155" x14ac:dyDescent="0.25">
      <c r="A27" t="s">
        <v>1996</v>
      </c>
      <c r="B27" t="s">
        <v>1996</v>
      </c>
      <c r="C27" t="s">
        <v>244</v>
      </c>
      <c r="D27" t="s">
        <v>1997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2348</v>
      </c>
      <c r="BX27">
        <v>0</v>
      </c>
      <c r="BY27">
        <v>472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506</v>
      </c>
      <c r="CZ27">
        <v>0</v>
      </c>
      <c r="DA27">
        <v>0</v>
      </c>
      <c r="DB27">
        <v>263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2092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2908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109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1821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4429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1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1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35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479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2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186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1566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166</v>
      </c>
      <c r="QO27">
        <v>0</v>
      </c>
      <c r="QP27">
        <v>0</v>
      </c>
      <c r="QQ27">
        <v>2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125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796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347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1726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239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2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823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699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69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1099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1977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59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437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4298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876</v>
      </c>
      <c r="AMN27">
        <v>0</v>
      </c>
      <c r="AMO27">
        <v>0</v>
      </c>
      <c r="AMP27">
        <v>0</v>
      </c>
      <c r="AMQ27">
        <v>19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Y27">
        <f t="shared" si="3"/>
        <v>16881</v>
      </c>
      <c r="AQZ27">
        <f t="shared" si="3"/>
        <v>13506</v>
      </c>
      <c r="ARA27">
        <f t="shared" si="3"/>
        <v>0</v>
      </c>
      <c r="ARB27">
        <f t="shared" si="3"/>
        <v>591</v>
      </c>
      <c r="ARC27">
        <f t="shared" si="3"/>
        <v>0</v>
      </c>
      <c r="ARD27">
        <f t="shared" si="3"/>
        <v>0</v>
      </c>
      <c r="ARE27">
        <f t="shared" si="3"/>
        <v>0</v>
      </c>
      <c r="ARF27">
        <f t="shared" si="3"/>
        <v>0</v>
      </c>
      <c r="ARG27">
        <f t="shared" si="3"/>
        <v>0</v>
      </c>
      <c r="ARH27">
        <f t="shared" si="3"/>
        <v>0</v>
      </c>
      <c r="ARI27">
        <f t="shared" si="3"/>
        <v>0</v>
      </c>
      <c r="ARJ27">
        <f t="shared" si="1"/>
        <v>30978</v>
      </c>
      <c r="ARK27">
        <f t="shared" si="2"/>
        <v>35</v>
      </c>
    </row>
    <row r="28" spans="1:1155" x14ac:dyDescent="0.25">
      <c r="A28" t="s">
        <v>1998</v>
      </c>
      <c r="B28" t="s">
        <v>1996</v>
      </c>
      <c r="C28" t="s">
        <v>244</v>
      </c>
      <c r="D28" t="s">
        <v>1999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963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85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772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5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3</v>
      </c>
      <c r="EU28">
        <v>0</v>
      </c>
      <c r="EV28">
        <v>0</v>
      </c>
      <c r="EW28">
        <v>304</v>
      </c>
      <c r="EX28">
        <v>0</v>
      </c>
      <c r="EY28">
        <v>0</v>
      </c>
      <c r="EZ28">
        <v>0</v>
      </c>
      <c r="FA28">
        <v>332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39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2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13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41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85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1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172</v>
      </c>
      <c r="QG28">
        <v>0</v>
      </c>
      <c r="QH28">
        <v>249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2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420</v>
      </c>
      <c r="SB28">
        <v>0</v>
      </c>
      <c r="SC28">
        <v>0</v>
      </c>
      <c r="SD28">
        <v>0</v>
      </c>
      <c r="SE28">
        <v>9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18</v>
      </c>
      <c r="TJ28">
        <v>0</v>
      </c>
      <c r="TK28">
        <v>0</v>
      </c>
      <c r="TL28">
        <v>0</v>
      </c>
      <c r="TM28">
        <v>0</v>
      </c>
      <c r="TN28">
        <v>74</v>
      </c>
      <c r="TO28">
        <v>0</v>
      </c>
      <c r="TP28">
        <v>0</v>
      </c>
      <c r="TQ28">
        <v>2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7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11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6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29</v>
      </c>
      <c r="AEM28">
        <v>129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4</v>
      </c>
      <c r="AGA28">
        <v>0</v>
      </c>
      <c r="AGB28">
        <v>0</v>
      </c>
      <c r="AGC28">
        <v>100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9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126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2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3</v>
      </c>
      <c r="ANM28">
        <v>0</v>
      </c>
      <c r="ANN28">
        <v>5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291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Y28">
        <f t="shared" si="3"/>
        <v>2009</v>
      </c>
      <c r="AQZ28">
        <f t="shared" si="3"/>
        <v>2295</v>
      </c>
      <c r="ARA28">
        <f t="shared" si="3"/>
        <v>0</v>
      </c>
      <c r="ARB28">
        <f t="shared" si="3"/>
        <v>9</v>
      </c>
      <c r="ARC28">
        <f t="shared" si="3"/>
        <v>0</v>
      </c>
      <c r="ARD28">
        <f t="shared" si="3"/>
        <v>0</v>
      </c>
      <c r="ARE28">
        <f t="shared" si="3"/>
        <v>0</v>
      </c>
      <c r="ARF28">
        <f t="shared" si="3"/>
        <v>0</v>
      </c>
      <c r="ARG28">
        <f t="shared" si="3"/>
        <v>0</v>
      </c>
      <c r="ARH28">
        <f t="shared" si="3"/>
        <v>0</v>
      </c>
      <c r="ARI28">
        <f t="shared" si="3"/>
        <v>0</v>
      </c>
      <c r="ARJ28">
        <f t="shared" si="1"/>
        <v>4313</v>
      </c>
      <c r="ARK28">
        <f t="shared" si="2"/>
        <v>34</v>
      </c>
    </row>
    <row r="29" spans="1:1155" x14ac:dyDescent="0.25">
      <c r="A29" t="s">
        <v>2000</v>
      </c>
      <c r="B29" t="s">
        <v>2000</v>
      </c>
      <c r="C29" t="s">
        <v>244</v>
      </c>
      <c r="D29" t="s">
        <v>2001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933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306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53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Y29">
        <f t="shared" si="3"/>
        <v>53</v>
      </c>
      <c r="AQZ29">
        <f t="shared" si="3"/>
        <v>933</v>
      </c>
      <c r="ARA29">
        <f t="shared" si="3"/>
        <v>306</v>
      </c>
      <c r="ARB29">
        <f t="shared" si="3"/>
        <v>0</v>
      </c>
      <c r="ARC29">
        <f t="shared" si="3"/>
        <v>0</v>
      </c>
      <c r="ARD29">
        <f t="shared" si="3"/>
        <v>0</v>
      </c>
      <c r="ARE29">
        <f t="shared" si="3"/>
        <v>0</v>
      </c>
      <c r="ARF29">
        <f t="shared" si="3"/>
        <v>0</v>
      </c>
      <c r="ARG29">
        <f t="shared" si="3"/>
        <v>0</v>
      </c>
      <c r="ARH29">
        <f t="shared" si="3"/>
        <v>0</v>
      </c>
      <c r="ARI29">
        <f t="shared" si="3"/>
        <v>0</v>
      </c>
      <c r="ARJ29">
        <f t="shared" si="1"/>
        <v>1292</v>
      </c>
      <c r="ARK29">
        <f t="shared" si="2"/>
        <v>3</v>
      </c>
    </row>
    <row r="30" spans="1:1155" x14ac:dyDescent="0.25">
      <c r="A30" t="s">
        <v>2002</v>
      </c>
      <c r="B30" t="s">
        <v>2000</v>
      </c>
      <c r="C30" t="s">
        <v>244</v>
      </c>
      <c r="D30" t="s">
        <v>2003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401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4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990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2517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705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718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1405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1</v>
      </c>
      <c r="HD30">
        <v>0</v>
      </c>
      <c r="HE30">
        <v>0</v>
      </c>
      <c r="HF30">
        <v>0</v>
      </c>
      <c r="HG30">
        <v>0</v>
      </c>
      <c r="HH30">
        <v>394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297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170</v>
      </c>
      <c r="IG30">
        <v>0</v>
      </c>
      <c r="IH30">
        <v>0</v>
      </c>
      <c r="II30">
        <v>0</v>
      </c>
      <c r="IJ30">
        <v>7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132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7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381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1173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44</v>
      </c>
      <c r="MX30">
        <v>0</v>
      </c>
      <c r="MY30">
        <v>28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3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13</v>
      </c>
      <c r="PI30">
        <v>0</v>
      </c>
      <c r="PJ30">
        <v>0</v>
      </c>
      <c r="PK30">
        <v>0</v>
      </c>
      <c r="PL30">
        <v>0</v>
      </c>
      <c r="PM30">
        <v>183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316</v>
      </c>
      <c r="QH30">
        <v>3967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8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94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5</v>
      </c>
      <c r="SM30">
        <v>0</v>
      </c>
      <c r="SN30">
        <v>420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82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712</v>
      </c>
      <c r="TQ30">
        <v>0</v>
      </c>
      <c r="TR30">
        <v>0</v>
      </c>
      <c r="TS30">
        <v>0</v>
      </c>
      <c r="TT30">
        <v>0</v>
      </c>
      <c r="TU30">
        <v>115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2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1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27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2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6</v>
      </c>
      <c r="ACL30">
        <v>0</v>
      </c>
      <c r="ACM30">
        <v>0</v>
      </c>
      <c r="ACN30">
        <v>0</v>
      </c>
      <c r="ACO30">
        <v>825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337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26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301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427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374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11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19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450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16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133</v>
      </c>
      <c r="AQS30">
        <v>0</v>
      </c>
      <c r="AQT30">
        <v>0</v>
      </c>
      <c r="AQU30">
        <v>0</v>
      </c>
      <c r="AQV30">
        <v>0</v>
      </c>
      <c r="AQW30">
        <v>0</v>
      </c>
      <c r="AQY30">
        <f t="shared" si="3"/>
        <v>2279</v>
      </c>
      <c r="AQZ30">
        <f t="shared" si="3"/>
        <v>15358</v>
      </c>
      <c r="ARA30">
        <f t="shared" si="3"/>
        <v>183</v>
      </c>
      <c r="ARB30">
        <f t="shared" si="3"/>
        <v>2</v>
      </c>
      <c r="ARC30">
        <f t="shared" si="3"/>
        <v>7</v>
      </c>
      <c r="ARD30">
        <f t="shared" si="3"/>
        <v>420</v>
      </c>
      <c r="ARE30">
        <f t="shared" si="3"/>
        <v>0</v>
      </c>
      <c r="ARF30">
        <f t="shared" si="3"/>
        <v>0</v>
      </c>
      <c r="ARG30">
        <f t="shared" si="3"/>
        <v>0</v>
      </c>
      <c r="ARH30">
        <f t="shared" si="3"/>
        <v>0</v>
      </c>
      <c r="ARI30">
        <f t="shared" si="3"/>
        <v>0</v>
      </c>
      <c r="ARJ30">
        <f t="shared" si="1"/>
        <v>18249</v>
      </c>
      <c r="ARK30">
        <f t="shared" si="2"/>
        <v>46</v>
      </c>
    </row>
    <row r="31" spans="1:1155" x14ac:dyDescent="0.25">
      <c r="A31" t="s">
        <v>2004</v>
      </c>
      <c r="B31" t="s">
        <v>2004</v>
      </c>
      <c r="C31" t="s">
        <v>245</v>
      </c>
      <c r="D31" t="s">
        <v>2005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16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2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2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232</v>
      </c>
      <c r="ZN31">
        <v>0</v>
      </c>
      <c r="ZO31">
        <v>0</v>
      </c>
      <c r="ZP31">
        <v>3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2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20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3</v>
      </c>
      <c r="AJH31">
        <v>0</v>
      </c>
      <c r="AJI31">
        <v>0</v>
      </c>
      <c r="AJJ31">
        <v>0</v>
      </c>
      <c r="AJK31">
        <v>0</v>
      </c>
      <c r="AJL31">
        <v>8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2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9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Y31">
        <f t="shared" si="3"/>
        <v>284</v>
      </c>
      <c r="AQZ31">
        <f t="shared" si="3"/>
        <v>3</v>
      </c>
      <c r="ARA31">
        <f t="shared" si="3"/>
        <v>5</v>
      </c>
      <c r="ARB31">
        <f t="shared" si="3"/>
        <v>8</v>
      </c>
      <c r="ARC31">
        <f t="shared" si="3"/>
        <v>0</v>
      </c>
      <c r="ARD31">
        <f t="shared" si="3"/>
        <v>0</v>
      </c>
      <c r="ARE31">
        <f t="shared" si="3"/>
        <v>0</v>
      </c>
      <c r="ARF31">
        <f t="shared" si="3"/>
        <v>0</v>
      </c>
      <c r="ARG31">
        <f t="shared" si="3"/>
        <v>0</v>
      </c>
      <c r="ARH31">
        <f t="shared" si="3"/>
        <v>0</v>
      </c>
      <c r="ARI31">
        <f t="shared" si="3"/>
        <v>0</v>
      </c>
      <c r="ARJ31">
        <f t="shared" si="1"/>
        <v>300</v>
      </c>
      <c r="ARK31">
        <f t="shared" si="2"/>
        <v>12</v>
      </c>
    </row>
    <row r="32" spans="1:1155" x14ac:dyDescent="0.25">
      <c r="A32" t="s">
        <v>2006</v>
      </c>
      <c r="B32" t="s">
        <v>2004</v>
      </c>
      <c r="C32" t="s">
        <v>245</v>
      </c>
      <c r="D32" t="s">
        <v>2007</v>
      </c>
      <c r="E32">
        <v>0</v>
      </c>
      <c r="F32">
        <v>0</v>
      </c>
      <c r="G32">
        <v>0</v>
      </c>
      <c r="H32">
        <v>191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45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1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2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74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241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4</v>
      </c>
      <c r="OM32">
        <v>74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1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3</v>
      </c>
      <c r="XB32">
        <v>0</v>
      </c>
      <c r="XC32">
        <v>0</v>
      </c>
      <c r="XD32">
        <v>8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3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36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3878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153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47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7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12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24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5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8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Y32">
        <f t="shared" si="3"/>
        <v>4258</v>
      </c>
      <c r="AQZ32">
        <f t="shared" si="3"/>
        <v>402</v>
      </c>
      <c r="ARA32">
        <f t="shared" si="3"/>
        <v>110</v>
      </c>
      <c r="ARB32">
        <f t="shared" si="3"/>
        <v>47</v>
      </c>
      <c r="ARC32">
        <f t="shared" si="3"/>
        <v>0</v>
      </c>
      <c r="ARD32">
        <f t="shared" si="3"/>
        <v>0</v>
      </c>
      <c r="ARE32">
        <f t="shared" si="3"/>
        <v>0</v>
      </c>
      <c r="ARF32">
        <f t="shared" si="3"/>
        <v>0</v>
      </c>
      <c r="ARG32">
        <f t="shared" si="3"/>
        <v>0</v>
      </c>
      <c r="ARH32">
        <f t="shared" si="3"/>
        <v>0</v>
      </c>
      <c r="ARI32">
        <f t="shared" si="3"/>
        <v>0</v>
      </c>
      <c r="ARJ32">
        <f t="shared" si="1"/>
        <v>4817</v>
      </c>
      <c r="ARK32">
        <f t="shared" si="2"/>
        <v>21</v>
      </c>
    </row>
    <row r="33" spans="1:1155" x14ac:dyDescent="0.25">
      <c r="A33" t="s">
        <v>2008</v>
      </c>
      <c r="B33" t="s">
        <v>2008</v>
      </c>
      <c r="C33" t="s">
        <v>245</v>
      </c>
      <c r="D33" t="s">
        <v>2009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71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10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12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8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3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633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12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4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124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10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3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7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5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270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3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79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10466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3</v>
      </c>
      <c r="APB33">
        <v>3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11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Y33">
        <f t="shared" si="3"/>
        <v>965</v>
      </c>
      <c r="AQZ33">
        <f t="shared" si="3"/>
        <v>10488</v>
      </c>
      <c r="ARA33">
        <f t="shared" si="3"/>
        <v>273</v>
      </c>
      <c r="ARB33">
        <f t="shared" si="3"/>
        <v>0</v>
      </c>
      <c r="ARC33">
        <f t="shared" si="3"/>
        <v>0</v>
      </c>
      <c r="ARD33">
        <f t="shared" si="3"/>
        <v>0</v>
      </c>
      <c r="ARE33">
        <f t="shared" si="3"/>
        <v>0</v>
      </c>
      <c r="ARF33">
        <f t="shared" si="3"/>
        <v>0</v>
      </c>
      <c r="ARG33">
        <f t="shared" si="3"/>
        <v>0</v>
      </c>
      <c r="ARH33">
        <f t="shared" si="3"/>
        <v>0</v>
      </c>
      <c r="ARI33">
        <f t="shared" si="3"/>
        <v>11</v>
      </c>
      <c r="ARJ33">
        <f t="shared" si="1"/>
        <v>11737</v>
      </c>
      <c r="ARK33">
        <f t="shared" si="2"/>
        <v>20</v>
      </c>
    </row>
    <row r="34" spans="1:1155" x14ac:dyDescent="0.25">
      <c r="A34" t="s">
        <v>2010</v>
      </c>
      <c r="B34" t="s">
        <v>2008</v>
      </c>
      <c r="C34" t="s">
        <v>245</v>
      </c>
      <c r="D34" t="s">
        <v>2011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3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4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67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34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4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429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2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1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17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35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3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6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11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3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10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16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12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3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1108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15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Y34">
        <f t="shared" si="3"/>
        <v>590</v>
      </c>
      <c r="AQZ34">
        <f t="shared" si="3"/>
        <v>1150</v>
      </c>
      <c r="ARA34">
        <f t="shared" si="3"/>
        <v>32</v>
      </c>
      <c r="ARB34">
        <f t="shared" si="3"/>
        <v>0</v>
      </c>
      <c r="ARC34">
        <f t="shared" si="3"/>
        <v>0</v>
      </c>
      <c r="ARD34">
        <f t="shared" si="3"/>
        <v>0</v>
      </c>
      <c r="ARE34">
        <f t="shared" si="3"/>
        <v>0</v>
      </c>
      <c r="ARF34">
        <f t="shared" si="3"/>
        <v>0</v>
      </c>
      <c r="ARG34">
        <f t="shared" si="3"/>
        <v>0</v>
      </c>
      <c r="ARH34">
        <f t="shared" si="3"/>
        <v>0</v>
      </c>
      <c r="ARI34">
        <f t="shared" si="3"/>
        <v>11</v>
      </c>
      <c r="ARJ34">
        <f t="shared" si="1"/>
        <v>1783</v>
      </c>
      <c r="ARK34">
        <f t="shared" si="2"/>
        <v>20</v>
      </c>
    </row>
    <row r="35" spans="1:1155" x14ac:dyDescent="0.25">
      <c r="A35" t="s">
        <v>2012</v>
      </c>
      <c r="B35" t="s">
        <v>2012</v>
      </c>
      <c r="C35" t="s">
        <v>245</v>
      </c>
      <c r="D35" t="s">
        <v>2013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140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11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1233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360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417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21</v>
      </c>
      <c r="LC35">
        <v>0</v>
      </c>
      <c r="LD35">
        <v>0</v>
      </c>
      <c r="LE35">
        <v>0</v>
      </c>
      <c r="LF35">
        <v>0</v>
      </c>
      <c r="LG35">
        <v>10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63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1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12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5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10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4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282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761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Y35">
        <f t="shared" si="3"/>
        <v>467</v>
      </c>
      <c r="AQZ35">
        <f t="shared" si="3"/>
        <v>2863</v>
      </c>
      <c r="ARA35">
        <f t="shared" si="3"/>
        <v>0</v>
      </c>
      <c r="ARB35">
        <f t="shared" si="3"/>
        <v>0</v>
      </c>
      <c r="ARC35">
        <f t="shared" si="3"/>
        <v>0</v>
      </c>
      <c r="ARD35">
        <f t="shared" si="3"/>
        <v>0</v>
      </c>
      <c r="ARE35">
        <f t="shared" si="3"/>
        <v>0</v>
      </c>
      <c r="ARF35">
        <f t="shared" si="3"/>
        <v>0</v>
      </c>
      <c r="ARG35">
        <f t="shared" si="3"/>
        <v>0</v>
      </c>
      <c r="ARH35">
        <f t="shared" si="3"/>
        <v>0</v>
      </c>
      <c r="ARI35">
        <f t="shared" si="3"/>
        <v>0</v>
      </c>
      <c r="ARJ35">
        <f t="shared" si="1"/>
        <v>3330</v>
      </c>
      <c r="ARK35">
        <f t="shared" si="2"/>
        <v>15</v>
      </c>
    </row>
    <row r="36" spans="1:1155" x14ac:dyDescent="0.25">
      <c r="A36" t="s">
        <v>2014</v>
      </c>
      <c r="B36" t="s">
        <v>2012</v>
      </c>
      <c r="C36" t="s">
        <v>245</v>
      </c>
      <c r="D36" t="s">
        <v>2015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52</v>
      </c>
      <c r="L36">
        <v>0</v>
      </c>
      <c r="M36">
        <v>0</v>
      </c>
      <c r="N36">
        <v>0</v>
      </c>
      <c r="O36">
        <v>8</v>
      </c>
      <c r="P36">
        <v>16</v>
      </c>
      <c r="Q36">
        <v>0</v>
      </c>
      <c r="R36">
        <v>7</v>
      </c>
      <c r="S36">
        <v>0</v>
      </c>
      <c r="T36">
        <v>0</v>
      </c>
      <c r="U36">
        <v>166</v>
      </c>
      <c r="V36">
        <v>0</v>
      </c>
      <c r="W36">
        <v>34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17</v>
      </c>
      <c r="AF36">
        <v>0</v>
      </c>
      <c r="AG36">
        <v>231</v>
      </c>
      <c r="AH36">
        <v>0</v>
      </c>
      <c r="AI36">
        <v>177</v>
      </c>
      <c r="AJ36">
        <v>113</v>
      </c>
      <c r="AK36">
        <v>76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2</v>
      </c>
      <c r="AY36">
        <v>0</v>
      </c>
      <c r="AZ36">
        <v>22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197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23</v>
      </c>
      <c r="BS36">
        <v>0</v>
      </c>
      <c r="BT36">
        <v>0</v>
      </c>
      <c r="BU36">
        <v>0</v>
      </c>
      <c r="BV36">
        <v>37</v>
      </c>
      <c r="BW36">
        <v>0</v>
      </c>
      <c r="BX36">
        <v>11</v>
      </c>
      <c r="BY36">
        <v>0</v>
      </c>
      <c r="BZ36">
        <v>4</v>
      </c>
      <c r="CA36">
        <v>0</v>
      </c>
      <c r="CB36">
        <v>53</v>
      </c>
      <c r="CC36">
        <v>0</v>
      </c>
      <c r="CD36">
        <v>0</v>
      </c>
      <c r="CE36">
        <v>0</v>
      </c>
      <c r="CF36">
        <v>51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446</v>
      </c>
      <c r="CM36">
        <v>0</v>
      </c>
      <c r="CN36">
        <v>0</v>
      </c>
      <c r="CO36">
        <v>0</v>
      </c>
      <c r="CP36">
        <v>0</v>
      </c>
      <c r="CQ36">
        <v>3</v>
      </c>
      <c r="CR36">
        <v>0</v>
      </c>
      <c r="CS36">
        <v>0</v>
      </c>
      <c r="CT36">
        <v>0</v>
      </c>
      <c r="CU36">
        <v>0</v>
      </c>
      <c r="CV36">
        <v>111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16</v>
      </c>
      <c r="DF36">
        <v>0</v>
      </c>
      <c r="DG36">
        <v>0</v>
      </c>
      <c r="DH36">
        <v>0</v>
      </c>
      <c r="DI36">
        <v>13</v>
      </c>
      <c r="DJ36">
        <v>0</v>
      </c>
      <c r="DK36">
        <v>0</v>
      </c>
      <c r="DL36">
        <v>0</v>
      </c>
      <c r="DM36">
        <v>318</v>
      </c>
      <c r="DN36">
        <v>0</v>
      </c>
      <c r="DO36">
        <v>0</v>
      </c>
      <c r="DP36">
        <v>0</v>
      </c>
      <c r="DQ36">
        <v>0</v>
      </c>
      <c r="DR36">
        <v>89</v>
      </c>
      <c r="DS36">
        <v>1853</v>
      </c>
      <c r="DT36">
        <v>0</v>
      </c>
      <c r="DU36">
        <v>16</v>
      </c>
      <c r="DV36">
        <v>515</v>
      </c>
      <c r="DW36">
        <v>27</v>
      </c>
      <c r="DX36">
        <v>0</v>
      </c>
      <c r="DY36">
        <v>0</v>
      </c>
      <c r="DZ36">
        <v>0</v>
      </c>
      <c r="EA36">
        <v>0</v>
      </c>
      <c r="EB36">
        <v>60</v>
      </c>
      <c r="EC36">
        <v>0</v>
      </c>
      <c r="ED36">
        <v>0</v>
      </c>
      <c r="EE36">
        <v>4</v>
      </c>
      <c r="EF36">
        <v>122</v>
      </c>
      <c r="EG36">
        <v>216</v>
      </c>
      <c r="EH36">
        <v>0</v>
      </c>
      <c r="EI36">
        <v>13</v>
      </c>
      <c r="EJ36">
        <v>0</v>
      </c>
      <c r="EK36">
        <v>0</v>
      </c>
      <c r="EL36">
        <v>196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139</v>
      </c>
      <c r="ES36">
        <v>0</v>
      </c>
      <c r="ET36">
        <v>0</v>
      </c>
      <c r="EU36">
        <v>0</v>
      </c>
      <c r="EV36">
        <v>280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8</v>
      </c>
      <c r="FD36">
        <v>0</v>
      </c>
      <c r="FE36">
        <v>122</v>
      </c>
      <c r="FF36">
        <v>0</v>
      </c>
      <c r="FG36">
        <v>0</v>
      </c>
      <c r="FH36">
        <v>0</v>
      </c>
      <c r="FI36">
        <v>0</v>
      </c>
      <c r="FJ36">
        <v>7</v>
      </c>
      <c r="FK36">
        <v>431</v>
      </c>
      <c r="FL36">
        <v>0</v>
      </c>
      <c r="FM36">
        <v>0</v>
      </c>
      <c r="FN36">
        <v>213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1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297</v>
      </c>
      <c r="GM36">
        <v>0</v>
      </c>
      <c r="GN36">
        <v>206</v>
      </c>
      <c r="GO36">
        <v>3</v>
      </c>
      <c r="GP36">
        <v>0</v>
      </c>
      <c r="GQ36">
        <v>0</v>
      </c>
      <c r="GR36">
        <v>0</v>
      </c>
      <c r="GS36">
        <v>148</v>
      </c>
      <c r="GT36">
        <v>0</v>
      </c>
      <c r="GU36">
        <v>0</v>
      </c>
      <c r="GV36">
        <v>0</v>
      </c>
      <c r="GW36">
        <v>0</v>
      </c>
      <c r="GX36">
        <v>248</v>
      </c>
      <c r="GY36">
        <v>0</v>
      </c>
      <c r="GZ36">
        <v>0</v>
      </c>
      <c r="HA36">
        <v>0</v>
      </c>
      <c r="HB36">
        <v>0</v>
      </c>
      <c r="HC36">
        <v>72</v>
      </c>
      <c r="HD36">
        <v>2</v>
      </c>
      <c r="HE36">
        <v>110</v>
      </c>
      <c r="HF36">
        <v>0</v>
      </c>
      <c r="HG36">
        <v>0</v>
      </c>
      <c r="HH36">
        <v>0</v>
      </c>
      <c r="HI36">
        <v>32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13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27</v>
      </c>
      <c r="ID36">
        <v>0</v>
      </c>
      <c r="IE36">
        <v>0</v>
      </c>
      <c r="IF36">
        <v>2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41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905</v>
      </c>
      <c r="JC36">
        <v>0</v>
      </c>
      <c r="JD36">
        <v>0</v>
      </c>
      <c r="JE36">
        <v>0</v>
      </c>
      <c r="JF36">
        <v>5</v>
      </c>
      <c r="JG36">
        <v>71</v>
      </c>
      <c r="JH36">
        <v>0</v>
      </c>
      <c r="JI36">
        <v>0</v>
      </c>
      <c r="JJ36">
        <v>0</v>
      </c>
      <c r="JK36">
        <v>42</v>
      </c>
      <c r="JL36">
        <v>0</v>
      </c>
      <c r="JM36">
        <v>120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8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6</v>
      </c>
      <c r="KG36">
        <v>0</v>
      </c>
      <c r="KH36">
        <v>0</v>
      </c>
      <c r="KI36">
        <v>0</v>
      </c>
      <c r="KJ36">
        <v>1018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163</v>
      </c>
      <c r="LI36">
        <v>0</v>
      </c>
      <c r="LJ36">
        <v>85</v>
      </c>
      <c r="LK36">
        <v>73</v>
      </c>
      <c r="LL36">
        <v>17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184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1295</v>
      </c>
      <c r="MM36">
        <v>203</v>
      </c>
      <c r="MN36">
        <v>0</v>
      </c>
      <c r="MO36">
        <v>0</v>
      </c>
      <c r="MP36">
        <v>431</v>
      </c>
      <c r="MQ36">
        <v>0</v>
      </c>
      <c r="MR36">
        <v>0</v>
      </c>
      <c r="MS36">
        <v>0</v>
      </c>
      <c r="MT36">
        <v>92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84</v>
      </c>
      <c r="NG36">
        <v>0</v>
      </c>
      <c r="NH36">
        <v>0</v>
      </c>
      <c r="NI36">
        <v>0</v>
      </c>
      <c r="NJ36">
        <v>35</v>
      </c>
      <c r="NK36">
        <v>64</v>
      </c>
      <c r="NL36">
        <v>0</v>
      </c>
      <c r="NM36">
        <v>20</v>
      </c>
      <c r="NN36">
        <v>233</v>
      </c>
      <c r="NO36">
        <v>0</v>
      </c>
      <c r="NP36">
        <v>0</v>
      </c>
      <c r="NQ36">
        <v>0</v>
      </c>
      <c r="NR36">
        <v>0</v>
      </c>
      <c r="NS36">
        <v>743</v>
      </c>
      <c r="NT36">
        <v>0</v>
      </c>
      <c r="NU36">
        <v>0</v>
      </c>
      <c r="NV36">
        <v>10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344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3</v>
      </c>
      <c r="OW36">
        <v>0</v>
      </c>
      <c r="OX36">
        <v>0</v>
      </c>
      <c r="OY36">
        <v>0</v>
      </c>
      <c r="OZ36">
        <v>0</v>
      </c>
      <c r="PA36">
        <v>24</v>
      </c>
      <c r="PB36">
        <v>0</v>
      </c>
      <c r="PC36">
        <v>53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1893</v>
      </c>
      <c r="PJ36">
        <v>0</v>
      </c>
      <c r="PK36">
        <v>0</v>
      </c>
      <c r="PL36">
        <v>2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56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78</v>
      </c>
      <c r="QN36">
        <v>1</v>
      </c>
      <c r="QO36">
        <v>0</v>
      </c>
      <c r="QP36">
        <v>0</v>
      </c>
      <c r="QQ36">
        <v>0</v>
      </c>
      <c r="QR36">
        <v>816</v>
      </c>
      <c r="QS36">
        <v>0</v>
      </c>
      <c r="QT36">
        <v>0</v>
      </c>
      <c r="QU36">
        <v>8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25</v>
      </c>
      <c r="RE36">
        <v>0</v>
      </c>
      <c r="RF36">
        <v>0</v>
      </c>
      <c r="RG36">
        <v>0</v>
      </c>
      <c r="RH36">
        <v>0</v>
      </c>
      <c r="RI36">
        <v>170</v>
      </c>
      <c r="RJ36">
        <v>0</v>
      </c>
      <c r="RK36">
        <v>0</v>
      </c>
      <c r="RL36">
        <v>0</v>
      </c>
      <c r="RM36">
        <v>6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146</v>
      </c>
      <c r="SA36">
        <v>0</v>
      </c>
      <c r="SB36">
        <v>0</v>
      </c>
      <c r="SC36">
        <v>2</v>
      </c>
      <c r="SD36">
        <v>0</v>
      </c>
      <c r="SE36">
        <v>15</v>
      </c>
      <c r="SF36">
        <v>0</v>
      </c>
      <c r="SG36">
        <v>0</v>
      </c>
      <c r="SH36">
        <v>0</v>
      </c>
      <c r="SI36">
        <v>26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1491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12</v>
      </c>
      <c r="TL36">
        <v>0</v>
      </c>
      <c r="TM36">
        <v>567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8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227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22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311</v>
      </c>
      <c r="VC36">
        <v>0</v>
      </c>
      <c r="VD36">
        <v>0</v>
      </c>
      <c r="VE36">
        <v>0</v>
      </c>
      <c r="VF36">
        <v>5</v>
      </c>
      <c r="VG36">
        <v>3</v>
      </c>
      <c r="VH36">
        <v>0</v>
      </c>
      <c r="VI36">
        <v>0</v>
      </c>
      <c r="VJ36">
        <v>0</v>
      </c>
      <c r="VK36">
        <v>35</v>
      </c>
      <c r="VL36">
        <v>0</v>
      </c>
      <c r="VM36">
        <v>0</v>
      </c>
      <c r="VN36">
        <v>112</v>
      </c>
      <c r="VO36">
        <v>0</v>
      </c>
      <c r="VP36">
        <v>0</v>
      </c>
      <c r="VQ36">
        <v>8</v>
      </c>
      <c r="VR36">
        <v>1068</v>
      </c>
      <c r="VS36">
        <v>71</v>
      </c>
      <c r="VT36">
        <v>220</v>
      </c>
      <c r="VU36">
        <v>0</v>
      </c>
      <c r="VV36">
        <v>0</v>
      </c>
      <c r="VW36">
        <v>8</v>
      </c>
      <c r="VX36">
        <v>0</v>
      </c>
      <c r="VY36">
        <v>7</v>
      </c>
      <c r="VZ36">
        <v>0</v>
      </c>
      <c r="WA36">
        <v>0</v>
      </c>
      <c r="WB36">
        <v>445</v>
      </c>
      <c r="WC36">
        <v>4</v>
      </c>
      <c r="WD36">
        <v>0</v>
      </c>
      <c r="WE36">
        <v>0</v>
      </c>
      <c r="WF36">
        <v>0</v>
      </c>
      <c r="WG36">
        <v>30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1397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211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338</v>
      </c>
      <c r="XW36">
        <v>0</v>
      </c>
      <c r="XX36">
        <v>0</v>
      </c>
      <c r="XY36">
        <v>0</v>
      </c>
      <c r="XZ36">
        <v>64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7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30</v>
      </c>
      <c r="YR36">
        <v>0</v>
      </c>
      <c r="YS36">
        <v>0</v>
      </c>
      <c r="YT36">
        <v>109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42</v>
      </c>
      <c r="ZA36">
        <v>0</v>
      </c>
      <c r="ZB36">
        <v>0</v>
      </c>
      <c r="ZC36">
        <v>15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17</v>
      </c>
      <c r="ZN36">
        <v>106</v>
      </c>
      <c r="ZO36">
        <v>132</v>
      </c>
      <c r="ZP36">
        <v>0</v>
      </c>
      <c r="ZQ36">
        <v>0</v>
      </c>
      <c r="ZR36">
        <v>0</v>
      </c>
      <c r="ZS36">
        <v>0</v>
      </c>
      <c r="ZT36">
        <v>38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61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15</v>
      </c>
      <c r="AAL36">
        <v>3</v>
      </c>
      <c r="AAM36">
        <v>1248</v>
      </c>
      <c r="AAN36">
        <v>0</v>
      </c>
      <c r="AAO36">
        <v>0</v>
      </c>
      <c r="AAP36">
        <v>55</v>
      </c>
      <c r="AAQ36">
        <v>0</v>
      </c>
      <c r="AAR36">
        <v>0</v>
      </c>
      <c r="AAS36">
        <v>0</v>
      </c>
      <c r="AAT36">
        <v>40</v>
      </c>
      <c r="AAU36">
        <v>0</v>
      </c>
      <c r="AAV36">
        <v>0</v>
      </c>
      <c r="AAW36">
        <v>15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391</v>
      </c>
      <c r="ABF36">
        <v>0</v>
      </c>
      <c r="ABG36">
        <v>0</v>
      </c>
      <c r="ABH36">
        <v>0</v>
      </c>
      <c r="ABI36">
        <v>73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212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10</v>
      </c>
      <c r="ACK36">
        <v>0</v>
      </c>
      <c r="ACL36">
        <v>0</v>
      </c>
      <c r="ACM36">
        <v>246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175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113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376</v>
      </c>
      <c r="ADZ36">
        <v>0</v>
      </c>
      <c r="AEA36">
        <v>57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14</v>
      </c>
      <c r="AEX36">
        <v>0</v>
      </c>
      <c r="AEY36">
        <v>118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139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129</v>
      </c>
      <c r="AGM36">
        <v>0</v>
      </c>
      <c r="AGN36">
        <v>0</v>
      </c>
      <c r="AGO36">
        <v>23</v>
      </c>
      <c r="AGP36">
        <v>0</v>
      </c>
      <c r="AGQ36">
        <v>0</v>
      </c>
      <c r="AGR36">
        <v>881</v>
      </c>
      <c r="AGS36">
        <v>0</v>
      </c>
      <c r="AGT36">
        <v>0</v>
      </c>
      <c r="AGU36">
        <v>0</v>
      </c>
      <c r="AGV36">
        <v>236</v>
      </c>
      <c r="AGW36">
        <v>0</v>
      </c>
      <c r="AGX36">
        <v>0</v>
      </c>
      <c r="AGY36">
        <v>126</v>
      </c>
      <c r="AGZ36">
        <v>0</v>
      </c>
      <c r="AHA36">
        <v>28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19</v>
      </c>
      <c r="AHJ36">
        <v>0</v>
      </c>
      <c r="AHK36">
        <v>27</v>
      </c>
      <c r="AHL36">
        <v>0</v>
      </c>
      <c r="AHM36">
        <v>0</v>
      </c>
      <c r="AHN36">
        <v>0</v>
      </c>
      <c r="AHO36">
        <v>0</v>
      </c>
      <c r="AHP36">
        <v>17</v>
      </c>
      <c r="AHQ36">
        <v>0</v>
      </c>
      <c r="AHR36">
        <v>25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89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4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62</v>
      </c>
      <c r="AIZ36">
        <v>0</v>
      </c>
      <c r="AJA36">
        <v>0</v>
      </c>
      <c r="AJB36">
        <v>0</v>
      </c>
      <c r="AJC36">
        <v>0</v>
      </c>
      <c r="AJD36">
        <v>343</v>
      </c>
      <c r="AJE36">
        <v>0</v>
      </c>
      <c r="AJF36">
        <v>0</v>
      </c>
      <c r="AJG36">
        <v>0</v>
      </c>
      <c r="AJH36">
        <v>0</v>
      </c>
      <c r="AJI36">
        <v>362</v>
      </c>
      <c r="AJJ36">
        <v>0</v>
      </c>
      <c r="AJK36">
        <v>0</v>
      </c>
      <c r="AJL36">
        <v>0</v>
      </c>
      <c r="AJM36">
        <v>0</v>
      </c>
      <c r="AJN36">
        <v>29</v>
      </c>
      <c r="AJO36">
        <v>0</v>
      </c>
      <c r="AJP36">
        <v>0</v>
      </c>
      <c r="AJQ36">
        <v>8</v>
      </c>
      <c r="AJR36">
        <v>9</v>
      </c>
      <c r="AJS36">
        <v>0</v>
      </c>
      <c r="AJT36">
        <v>0</v>
      </c>
      <c r="AJU36">
        <v>28</v>
      </c>
      <c r="AJV36">
        <v>0</v>
      </c>
      <c r="AJW36">
        <v>0</v>
      </c>
      <c r="AJX36">
        <v>198</v>
      </c>
      <c r="AJY36">
        <v>66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350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9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309</v>
      </c>
      <c r="ALF36">
        <v>0</v>
      </c>
      <c r="ALG36">
        <v>48</v>
      </c>
      <c r="ALH36">
        <v>344</v>
      </c>
      <c r="ALI36">
        <v>79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417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5</v>
      </c>
      <c r="ALY36">
        <v>0</v>
      </c>
      <c r="ALZ36">
        <v>0</v>
      </c>
      <c r="AMA36">
        <v>2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6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2</v>
      </c>
      <c r="AMN36">
        <v>0</v>
      </c>
      <c r="AMO36">
        <v>0</v>
      </c>
      <c r="AMP36">
        <v>0</v>
      </c>
      <c r="AMQ36">
        <v>60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480</v>
      </c>
      <c r="AMZ36">
        <v>0</v>
      </c>
      <c r="ANA36">
        <v>63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1</v>
      </c>
      <c r="ANL36">
        <v>1090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46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2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271</v>
      </c>
      <c r="AOQ36">
        <v>213</v>
      </c>
      <c r="AOR36">
        <v>0</v>
      </c>
      <c r="AOS36">
        <v>0</v>
      </c>
      <c r="AOT36">
        <v>0</v>
      </c>
      <c r="AOU36">
        <v>557</v>
      </c>
      <c r="AOV36">
        <v>0</v>
      </c>
      <c r="AOW36">
        <v>0</v>
      </c>
      <c r="AOX36">
        <v>0</v>
      </c>
      <c r="AOY36">
        <v>68</v>
      </c>
      <c r="AOZ36">
        <v>0</v>
      </c>
      <c r="APA36">
        <v>0</v>
      </c>
      <c r="APB36">
        <v>0</v>
      </c>
      <c r="APC36">
        <v>0</v>
      </c>
      <c r="APD36">
        <v>66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70</v>
      </c>
      <c r="APV36">
        <v>0</v>
      </c>
      <c r="APW36">
        <v>0</v>
      </c>
      <c r="APX36">
        <v>0</v>
      </c>
      <c r="APY36">
        <v>99</v>
      </c>
      <c r="APZ36">
        <v>0</v>
      </c>
      <c r="AQA36">
        <v>0</v>
      </c>
      <c r="AQB36">
        <v>0</v>
      </c>
      <c r="AQC36">
        <v>21</v>
      </c>
      <c r="AQD36">
        <v>0</v>
      </c>
      <c r="AQE36">
        <v>0</v>
      </c>
      <c r="AQF36">
        <v>7</v>
      </c>
      <c r="AQG36">
        <v>0</v>
      </c>
      <c r="AQH36">
        <v>0</v>
      </c>
      <c r="AQI36">
        <v>0</v>
      </c>
      <c r="AQJ36">
        <v>0</v>
      </c>
      <c r="AQK36">
        <v>4</v>
      </c>
      <c r="AQL36">
        <v>48</v>
      </c>
      <c r="AQM36">
        <v>0</v>
      </c>
      <c r="AQN36">
        <v>24</v>
      </c>
      <c r="AQO36">
        <v>234</v>
      </c>
      <c r="AQP36">
        <v>0</v>
      </c>
      <c r="AQQ36">
        <v>0</v>
      </c>
      <c r="AQR36">
        <v>0</v>
      </c>
      <c r="AQS36">
        <v>275</v>
      </c>
      <c r="AQT36">
        <v>749</v>
      </c>
      <c r="AQU36">
        <v>0</v>
      </c>
      <c r="AQV36">
        <v>0</v>
      </c>
      <c r="AQW36">
        <v>0</v>
      </c>
      <c r="AQY36">
        <f t="shared" si="3"/>
        <v>17931</v>
      </c>
      <c r="AQZ36">
        <f t="shared" si="3"/>
        <v>18313</v>
      </c>
      <c r="ARA36">
        <f t="shared" si="3"/>
        <v>125</v>
      </c>
      <c r="ARB36">
        <f t="shared" si="3"/>
        <v>157</v>
      </c>
      <c r="ARC36">
        <f t="shared" si="3"/>
        <v>0</v>
      </c>
      <c r="ARD36">
        <f t="shared" si="3"/>
        <v>0</v>
      </c>
      <c r="ARE36">
        <f t="shared" si="3"/>
        <v>0</v>
      </c>
      <c r="ARF36">
        <f t="shared" si="3"/>
        <v>0</v>
      </c>
      <c r="ARG36">
        <f t="shared" si="3"/>
        <v>0</v>
      </c>
      <c r="ARH36">
        <f t="shared" si="3"/>
        <v>0</v>
      </c>
      <c r="ARI36">
        <f t="shared" si="3"/>
        <v>15</v>
      </c>
      <c r="ARJ36">
        <f t="shared" si="1"/>
        <v>36541</v>
      </c>
      <c r="ARK36">
        <f t="shared" si="2"/>
        <v>206</v>
      </c>
    </row>
    <row r="37" spans="1:1155" x14ac:dyDescent="0.25">
      <c r="A37" t="s">
        <v>2016</v>
      </c>
      <c r="B37" t="s">
        <v>2016</v>
      </c>
      <c r="C37" t="s">
        <v>245</v>
      </c>
      <c r="D37" t="s">
        <v>2017</v>
      </c>
      <c r="E37">
        <v>0</v>
      </c>
      <c r="F37">
        <v>0</v>
      </c>
      <c r="G37">
        <v>0</v>
      </c>
      <c r="H37">
        <v>0</v>
      </c>
      <c r="I37">
        <v>0</v>
      </c>
      <c r="J37">
        <v>2</v>
      </c>
      <c r="K37">
        <v>0</v>
      </c>
      <c r="L37">
        <v>6</v>
      </c>
      <c r="M37">
        <v>0</v>
      </c>
      <c r="N37">
        <v>0</v>
      </c>
      <c r="O37">
        <v>0</v>
      </c>
      <c r="P37">
        <v>142</v>
      </c>
      <c r="Q37">
        <v>0</v>
      </c>
      <c r="R37">
        <v>22</v>
      </c>
      <c r="S37">
        <v>0</v>
      </c>
      <c r="T37">
        <v>45</v>
      </c>
      <c r="U37">
        <v>0</v>
      </c>
      <c r="V37">
        <v>3</v>
      </c>
      <c r="W37">
        <v>1</v>
      </c>
      <c r="X37">
        <v>29</v>
      </c>
      <c r="Y37">
        <v>0</v>
      </c>
      <c r="Z37">
        <v>0</v>
      </c>
      <c r="AA37">
        <v>2</v>
      </c>
      <c r="AB37">
        <v>0</v>
      </c>
      <c r="AC37">
        <v>0</v>
      </c>
      <c r="AD37">
        <v>0</v>
      </c>
      <c r="AE37">
        <v>0</v>
      </c>
      <c r="AF37">
        <v>2</v>
      </c>
      <c r="AG37">
        <v>90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16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3</v>
      </c>
      <c r="BF37">
        <v>70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2</v>
      </c>
      <c r="BR37">
        <v>0</v>
      </c>
      <c r="BS37">
        <v>116</v>
      </c>
      <c r="BT37">
        <v>0</v>
      </c>
      <c r="BU37">
        <v>0</v>
      </c>
      <c r="BV37">
        <v>8</v>
      </c>
      <c r="BW37">
        <v>0</v>
      </c>
      <c r="BX37">
        <v>102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33</v>
      </c>
      <c r="CH37">
        <v>0</v>
      </c>
      <c r="CI37">
        <v>56</v>
      </c>
      <c r="CJ37">
        <v>83</v>
      </c>
      <c r="CK37">
        <v>0</v>
      </c>
      <c r="CL37">
        <v>0</v>
      </c>
      <c r="CM37">
        <v>0</v>
      </c>
      <c r="CN37">
        <v>4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5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61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8</v>
      </c>
      <c r="DK37">
        <v>0</v>
      </c>
      <c r="DL37">
        <v>56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11</v>
      </c>
      <c r="DT37">
        <v>0</v>
      </c>
      <c r="DU37">
        <v>0</v>
      </c>
      <c r="DV37">
        <v>50</v>
      </c>
      <c r="DW37">
        <v>0</v>
      </c>
      <c r="DX37">
        <v>48</v>
      </c>
      <c r="DY37">
        <v>0</v>
      </c>
      <c r="DZ37">
        <v>0</v>
      </c>
      <c r="EA37">
        <v>26</v>
      </c>
      <c r="EB37">
        <v>408</v>
      </c>
      <c r="EC37">
        <v>0</v>
      </c>
      <c r="ED37">
        <v>0</v>
      </c>
      <c r="EE37">
        <v>0</v>
      </c>
      <c r="EF37">
        <v>182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7</v>
      </c>
      <c r="EP37">
        <v>0</v>
      </c>
      <c r="EQ37">
        <v>4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3</v>
      </c>
      <c r="EY37">
        <v>0</v>
      </c>
      <c r="EZ37">
        <v>0</v>
      </c>
      <c r="FA37">
        <v>464</v>
      </c>
      <c r="FB37">
        <v>0</v>
      </c>
      <c r="FC37">
        <v>25</v>
      </c>
      <c r="FD37">
        <v>0</v>
      </c>
      <c r="FE37">
        <v>21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29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44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5</v>
      </c>
      <c r="GI37">
        <v>0</v>
      </c>
      <c r="GJ37">
        <v>0</v>
      </c>
      <c r="GK37">
        <v>0</v>
      </c>
      <c r="GL37">
        <v>140</v>
      </c>
      <c r="GM37">
        <v>26</v>
      </c>
      <c r="GN37">
        <v>0</v>
      </c>
      <c r="GO37">
        <v>0</v>
      </c>
      <c r="GP37">
        <v>0</v>
      </c>
      <c r="GQ37">
        <v>9</v>
      </c>
      <c r="GR37">
        <v>94</v>
      </c>
      <c r="GS37">
        <v>0</v>
      </c>
      <c r="GT37">
        <v>0</v>
      </c>
      <c r="GU37">
        <v>0</v>
      </c>
      <c r="GV37">
        <v>88</v>
      </c>
      <c r="GW37">
        <v>0</v>
      </c>
      <c r="GX37">
        <v>0</v>
      </c>
      <c r="GY37">
        <v>0</v>
      </c>
      <c r="GZ37">
        <v>57</v>
      </c>
      <c r="HA37">
        <v>51</v>
      </c>
      <c r="HB37">
        <v>0</v>
      </c>
      <c r="HC37">
        <v>1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194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2437</v>
      </c>
      <c r="IF37">
        <v>98</v>
      </c>
      <c r="IG37">
        <v>0</v>
      </c>
      <c r="IH37">
        <v>80</v>
      </c>
      <c r="II37">
        <v>0</v>
      </c>
      <c r="IJ37">
        <v>57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3</v>
      </c>
      <c r="IX37">
        <v>179</v>
      </c>
      <c r="IY37">
        <v>0</v>
      </c>
      <c r="IZ37">
        <v>0</v>
      </c>
      <c r="JA37">
        <v>0</v>
      </c>
      <c r="JB37">
        <v>0</v>
      </c>
      <c r="JC37">
        <v>86</v>
      </c>
      <c r="JD37">
        <v>3</v>
      </c>
      <c r="JE37">
        <v>4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1</v>
      </c>
      <c r="JW37">
        <v>0</v>
      </c>
      <c r="JX37">
        <v>0</v>
      </c>
      <c r="JY37">
        <v>0</v>
      </c>
      <c r="JZ37">
        <v>30</v>
      </c>
      <c r="KA37">
        <v>20</v>
      </c>
      <c r="KB37">
        <v>2</v>
      </c>
      <c r="KC37">
        <v>0</v>
      </c>
      <c r="KD37">
        <v>15</v>
      </c>
      <c r="KE37">
        <v>0</v>
      </c>
      <c r="KF37">
        <v>0</v>
      </c>
      <c r="KG37">
        <v>0</v>
      </c>
      <c r="KH37">
        <v>133</v>
      </c>
      <c r="KI37">
        <v>0</v>
      </c>
      <c r="KJ37">
        <v>35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15</v>
      </c>
      <c r="KW37">
        <v>0</v>
      </c>
      <c r="KX37">
        <v>18</v>
      </c>
      <c r="KY37">
        <v>0</v>
      </c>
      <c r="KZ37">
        <v>0</v>
      </c>
      <c r="LA37">
        <v>0</v>
      </c>
      <c r="LB37">
        <v>6</v>
      </c>
      <c r="LC37">
        <v>60</v>
      </c>
      <c r="LD37">
        <v>5</v>
      </c>
      <c r="LE37">
        <v>0</v>
      </c>
      <c r="LF37">
        <v>0</v>
      </c>
      <c r="LG37">
        <v>0</v>
      </c>
      <c r="LH37">
        <v>0</v>
      </c>
      <c r="LI37">
        <v>20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53</v>
      </c>
      <c r="LP37">
        <v>17</v>
      </c>
      <c r="LQ37">
        <v>0</v>
      </c>
      <c r="LR37">
        <v>13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193</v>
      </c>
      <c r="LZ37">
        <v>0</v>
      </c>
      <c r="MA37">
        <v>0</v>
      </c>
      <c r="MB37">
        <v>78</v>
      </c>
      <c r="MC37">
        <v>0</v>
      </c>
      <c r="MD37">
        <v>0</v>
      </c>
      <c r="ME37">
        <v>0</v>
      </c>
      <c r="MF37">
        <v>0</v>
      </c>
      <c r="MG37">
        <v>17</v>
      </c>
      <c r="MH37">
        <v>0</v>
      </c>
      <c r="MI37">
        <v>0</v>
      </c>
      <c r="MJ37">
        <v>19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46</v>
      </c>
      <c r="MW37">
        <v>17</v>
      </c>
      <c r="MX37">
        <v>15</v>
      </c>
      <c r="MY37">
        <v>0</v>
      </c>
      <c r="MZ37">
        <v>0</v>
      </c>
      <c r="NA37">
        <v>0</v>
      </c>
      <c r="NB37">
        <v>55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4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10</v>
      </c>
      <c r="NV37">
        <v>0</v>
      </c>
      <c r="NW37">
        <v>0</v>
      </c>
      <c r="NX37">
        <v>0</v>
      </c>
      <c r="NY37">
        <v>22</v>
      </c>
      <c r="NZ37">
        <v>0</v>
      </c>
      <c r="OA37">
        <v>24</v>
      </c>
      <c r="OB37">
        <v>0</v>
      </c>
      <c r="OC37">
        <v>0</v>
      </c>
      <c r="OD37">
        <v>8</v>
      </c>
      <c r="OE37">
        <v>2</v>
      </c>
      <c r="OF37">
        <v>0</v>
      </c>
      <c r="OG37">
        <v>0</v>
      </c>
      <c r="OH37">
        <v>49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12</v>
      </c>
      <c r="OO37">
        <v>0</v>
      </c>
      <c r="OP37">
        <v>4</v>
      </c>
      <c r="OQ37">
        <v>0</v>
      </c>
      <c r="OR37">
        <v>0</v>
      </c>
      <c r="OS37">
        <v>161</v>
      </c>
      <c r="OT37">
        <v>15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1</v>
      </c>
      <c r="PR37">
        <v>1</v>
      </c>
      <c r="PS37">
        <v>0</v>
      </c>
      <c r="PT37">
        <v>0</v>
      </c>
      <c r="PU37">
        <v>0</v>
      </c>
      <c r="PV37">
        <v>3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192</v>
      </c>
      <c r="QF37">
        <v>0</v>
      </c>
      <c r="QG37">
        <v>481</v>
      </c>
      <c r="QH37">
        <v>858</v>
      </c>
      <c r="QI37">
        <v>0</v>
      </c>
      <c r="QJ37">
        <v>46</v>
      </c>
      <c r="QK37">
        <v>0</v>
      </c>
      <c r="QL37">
        <v>47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87</v>
      </c>
      <c r="RB37">
        <v>0</v>
      </c>
      <c r="RC37">
        <v>0</v>
      </c>
      <c r="RD37">
        <v>0</v>
      </c>
      <c r="RE37">
        <v>0</v>
      </c>
      <c r="RF37">
        <v>8</v>
      </c>
      <c r="RG37">
        <v>0</v>
      </c>
      <c r="RH37">
        <v>0</v>
      </c>
      <c r="RI37">
        <v>0</v>
      </c>
      <c r="RJ37">
        <v>0</v>
      </c>
      <c r="RK37">
        <v>17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18</v>
      </c>
      <c r="RX37">
        <v>22</v>
      </c>
      <c r="RY37">
        <v>8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6</v>
      </c>
      <c r="SF37">
        <v>0</v>
      </c>
      <c r="SG37">
        <v>0</v>
      </c>
      <c r="SH37">
        <v>0</v>
      </c>
      <c r="SI37">
        <v>0</v>
      </c>
      <c r="SJ37">
        <v>35</v>
      </c>
      <c r="SK37">
        <v>0</v>
      </c>
      <c r="SL37">
        <v>147</v>
      </c>
      <c r="SM37">
        <v>3</v>
      </c>
      <c r="SN37">
        <v>263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205</v>
      </c>
      <c r="SU37">
        <v>0</v>
      </c>
      <c r="SV37">
        <v>15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3</v>
      </c>
      <c r="TC37">
        <v>0</v>
      </c>
      <c r="TD37">
        <v>0</v>
      </c>
      <c r="TE37">
        <v>0</v>
      </c>
      <c r="TF37">
        <v>27</v>
      </c>
      <c r="TG37">
        <v>0</v>
      </c>
      <c r="TH37">
        <v>0</v>
      </c>
      <c r="TI37">
        <v>33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1</v>
      </c>
      <c r="TU37">
        <v>0</v>
      </c>
      <c r="TV37">
        <v>0</v>
      </c>
      <c r="TW37">
        <v>0</v>
      </c>
      <c r="TX37">
        <v>21</v>
      </c>
      <c r="TY37">
        <v>36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87</v>
      </c>
      <c r="UG37">
        <v>0</v>
      </c>
      <c r="UH37">
        <v>23</v>
      </c>
      <c r="UI37">
        <v>0</v>
      </c>
      <c r="UJ37">
        <v>0</v>
      </c>
      <c r="UK37">
        <v>0</v>
      </c>
      <c r="UL37">
        <v>68</v>
      </c>
      <c r="UM37">
        <v>0</v>
      </c>
      <c r="UN37">
        <v>0</v>
      </c>
      <c r="UO37">
        <v>0</v>
      </c>
      <c r="UP37">
        <v>95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242</v>
      </c>
      <c r="UX37">
        <v>2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7</v>
      </c>
      <c r="VE37">
        <v>53</v>
      </c>
      <c r="VF37">
        <v>0</v>
      </c>
      <c r="VG37">
        <v>0</v>
      </c>
      <c r="VH37">
        <v>0</v>
      </c>
      <c r="VI37">
        <v>87</v>
      </c>
      <c r="VJ37">
        <v>0</v>
      </c>
      <c r="VK37">
        <v>17</v>
      </c>
      <c r="VL37">
        <v>0</v>
      </c>
      <c r="VM37">
        <v>0</v>
      </c>
      <c r="VN37">
        <v>98</v>
      </c>
      <c r="VO37">
        <v>43</v>
      </c>
      <c r="VP37">
        <v>0</v>
      </c>
      <c r="VQ37">
        <v>0</v>
      </c>
      <c r="VR37">
        <v>0</v>
      </c>
      <c r="VS37">
        <v>33</v>
      </c>
      <c r="VT37">
        <v>0</v>
      </c>
      <c r="VU37">
        <v>0</v>
      </c>
      <c r="VV37">
        <v>0</v>
      </c>
      <c r="VW37">
        <v>0</v>
      </c>
      <c r="VX37">
        <v>2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120</v>
      </c>
      <c r="WL37">
        <v>0</v>
      </c>
      <c r="WM37">
        <v>0</v>
      </c>
      <c r="WN37">
        <v>0</v>
      </c>
      <c r="WO37">
        <v>12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762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8</v>
      </c>
      <c r="XG37">
        <v>0</v>
      </c>
      <c r="XH37">
        <v>104</v>
      </c>
      <c r="XI37">
        <v>4</v>
      </c>
      <c r="XJ37">
        <v>27</v>
      </c>
      <c r="XK37">
        <v>0</v>
      </c>
      <c r="XL37">
        <v>0</v>
      </c>
      <c r="XM37">
        <v>0</v>
      </c>
      <c r="XN37">
        <v>141</v>
      </c>
      <c r="XO37">
        <v>0</v>
      </c>
      <c r="XP37">
        <v>0</v>
      </c>
      <c r="XQ37">
        <v>0</v>
      </c>
      <c r="XR37">
        <v>14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37</v>
      </c>
      <c r="XY37">
        <v>27</v>
      </c>
      <c r="XZ37">
        <v>0</v>
      </c>
      <c r="YA37">
        <v>0</v>
      </c>
      <c r="YB37">
        <v>1</v>
      </c>
      <c r="YC37">
        <v>0</v>
      </c>
      <c r="YD37">
        <v>0</v>
      </c>
      <c r="YE37">
        <v>0</v>
      </c>
      <c r="YF37">
        <v>1</v>
      </c>
      <c r="YG37">
        <v>0</v>
      </c>
      <c r="YH37">
        <v>0</v>
      </c>
      <c r="YI37">
        <v>2</v>
      </c>
      <c r="YJ37">
        <v>0</v>
      </c>
      <c r="YK37">
        <v>0</v>
      </c>
      <c r="YL37">
        <v>0</v>
      </c>
      <c r="YM37">
        <v>0</v>
      </c>
      <c r="YN37">
        <v>61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15</v>
      </c>
      <c r="YW37">
        <v>0</v>
      </c>
      <c r="YX37">
        <v>0</v>
      </c>
      <c r="YY37">
        <v>37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42</v>
      </c>
      <c r="ZG37">
        <v>25</v>
      </c>
      <c r="ZH37">
        <v>0</v>
      </c>
      <c r="ZI37">
        <v>0</v>
      </c>
      <c r="ZJ37">
        <v>0</v>
      </c>
      <c r="ZK37">
        <v>0</v>
      </c>
      <c r="ZL37">
        <v>3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21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12</v>
      </c>
      <c r="AAI37">
        <v>0</v>
      </c>
      <c r="AAJ37">
        <v>0</v>
      </c>
      <c r="AAK37">
        <v>0</v>
      </c>
      <c r="AAL37">
        <v>0</v>
      </c>
      <c r="AAM37">
        <v>126</v>
      </c>
      <c r="AAN37">
        <v>0</v>
      </c>
      <c r="AAO37">
        <v>0</v>
      </c>
      <c r="AAP37">
        <v>0</v>
      </c>
      <c r="AAQ37">
        <v>0</v>
      </c>
      <c r="AAR37">
        <v>6</v>
      </c>
      <c r="AAS37">
        <v>0</v>
      </c>
      <c r="AAT37">
        <v>14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38</v>
      </c>
      <c r="ABA37">
        <v>0</v>
      </c>
      <c r="ABB37">
        <v>0</v>
      </c>
      <c r="ABC37">
        <v>13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2</v>
      </c>
      <c r="ABL37">
        <v>0</v>
      </c>
      <c r="ABM37">
        <v>0</v>
      </c>
      <c r="ABN37">
        <v>10</v>
      </c>
      <c r="ABO37">
        <v>0</v>
      </c>
      <c r="ABP37">
        <v>0</v>
      </c>
      <c r="ABQ37">
        <v>28</v>
      </c>
      <c r="ABR37">
        <v>0</v>
      </c>
      <c r="ABS37">
        <v>23</v>
      </c>
      <c r="ABT37">
        <v>13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17</v>
      </c>
      <c r="ACH37">
        <v>0</v>
      </c>
      <c r="ACI37">
        <v>109</v>
      </c>
      <c r="ACJ37">
        <v>0</v>
      </c>
      <c r="ACK37">
        <v>0</v>
      </c>
      <c r="ACL37">
        <v>0</v>
      </c>
      <c r="ACM37">
        <v>203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12</v>
      </c>
      <c r="ACT37">
        <v>0</v>
      </c>
      <c r="ACU37">
        <v>186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4</v>
      </c>
      <c r="ADG37">
        <v>2</v>
      </c>
      <c r="ADH37">
        <v>0</v>
      </c>
      <c r="ADI37">
        <v>0</v>
      </c>
      <c r="ADJ37">
        <v>0</v>
      </c>
      <c r="ADK37">
        <v>0</v>
      </c>
      <c r="ADL37">
        <v>4</v>
      </c>
      <c r="ADM37">
        <v>60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18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68</v>
      </c>
      <c r="AEH37">
        <v>0</v>
      </c>
      <c r="AEI37">
        <v>0</v>
      </c>
      <c r="AEJ37">
        <v>0</v>
      </c>
      <c r="AEK37">
        <v>0</v>
      </c>
      <c r="AEL37">
        <v>82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63</v>
      </c>
      <c r="AES37">
        <v>0</v>
      </c>
      <c r="AET37">
        <v>104</v>
      </c>
      <c r="AEU37">
        <v>13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27</v>
      </c>
      <c r="AFH37">
        <v>31</v>
      </c>
      <c r="AFI37">
        <v>0</v>
      </c>
      <c r="AFJ37">
        <v>0</v>
      </c>
      <c r="AFK37">
        <v>2</v>
      </c>
      <c r="AFL37">
        <v>0</v>
      </c>
      <c r="AFM37">
        <v>0</v>
      </c>
      <c r="AFN37">
        <v>0</v>
      </c>
      <c r="AFO37">
        <v>4</v>
      </c>
      <c r="AFP37">
        <v>0</v>
      </c>
      <c r="AFQ37">
        <v>81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2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90</v>
      </c>
      <c r="AGG37">
        <v>0</v>
      </c>
      <c r="AGH37">
        <v>0</v>
      </c>
      <c r="AGI37">
        <v>0</v>
      </c>
      <c r="AGJ37">
        <v>0</v>
      </c>
      <c r="AGK37">
        <v>69</v>
      </c>
      <c r="AGL37">
        <v>0</v>
      </c>
      <c r="AGM37">
        <v>0</v>
      </c>
      <c r="AGN37">
        <v>3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24</v>
      </c>
      <c r="AGV37">
        <v>0</v>
      </c>
      <c r="AGW37">
        <v>0</v>
      </c>
      <c r="AGX37">
        <v>15</v>
      </c>
      <c r="AGY37">
        <v>9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106</v>
      </c>
      <c r="AHF37">
        <v>173</v>
      </c>
      <c r="AHG37">
        <v>0</v>
      </c>
      <c r="AHH37">
        <v>0</v>
      </c>
      <c r="AHI37">
        <v>0</v>
      </c>
      <c r="AHJ37">
        <v>17</v>
      </c>
      <c r="AHK37">
        <v>0</v>
      </c>
      <c r="AHL37">
        <v>0</v>
      </c>
      <c r="AHM37">
        <v>0</v>
      </c>
      <c r="AHN37">
        <v>11</v>
      </c>
      <c r="AHO37">
        <v>0</v>
      </c>
      <c r="AHP37">
        <v>0</v>
      </c>
      <c r="AHQ37">
        <v>0</v>
      </c>
      <c r="AHR37">
        <v>0</v>
      </c>
      <c r="AHS37">
        <v>21</v>
      </c>
      <c r="AHT37">
        <v>0</v>
      </c>
      <c r="AHU37">
        <v>10</v>
      </c>
      <c r="AHV37">
        <v>0</v>
      </c>
      <c r="AHW37">
        <v>0</v>
      </c>
      <c r="AHX37">
        <v>68</v>
      </c>
      <c r="AHY37">
        <v>0</v>
      </c>
      <c r="AHZ37">
        <v>79</v>
      </c>
      <c r="AIA37">
        <v>16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6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162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3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2</v>
      </c>
      <c r="AJI37">
        <v>0</v>
      </c>
      <c r="AJJ37">
        <v>5</v>
      </c>
      <c r="AJK37">
        <v>0</v>
      </c>
      <c r="AJL37">
        <v>0</v>
      </c>
      <c r="AJM37">
        <v>21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62</v>
      </c>
      <c r="AKC37">
        <v>0</v>
      </c>
      <c r="AKD37">
        <v>0</v>
      </c>
      <c r="AKE37">
        <v>136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102</v>
      </c>
      <c r="AKO37">
        <v>0</v>
      </c>
      <c r="AKP37">
        <v>148</v>
      </c>
      <c r="AKQ37">
        <v>0</v>
      </c>
      <c r="AKR37">
        <v>0</v>
      </c>
      <c r="AKS37">
        <v>7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242</v>
      </c>
      <c r="ALE37">
        <v>31</v>
      </c>
      <c r="ALF37">
        <v>2</v>
      </c>
      <c r="ALG37">
        <v>0</v>
      </c>
      <c r="ALH37">
        <v>9</v>
      </c>
      <c r="ALI37">
        <v>0</v>
      </c>
      <c r="ALJ37">
        <v>6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1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49</v>
      </c>
      <c r="AMA37">
        <v>0</v>
      </c>
      <c r="AMB37">
        <v>38</v>
      </c>
      <c r="AMC37">
        <v>16</v>
      </c>
      <c r="AMD37">
        <v>0</v>
      </c>
      <c r="AME37">
        <v>27</v>
      </c>
      <c r="AMF37">
        <v>0</v>
      </c>
      <c r="AMG37">
        <v>0</v>
      </c>
      <c r="AMH37">
        <v>2</v>
      </c>
      <c r="AMI37">
        <v>0</v>
      </c>
      <c r="AMJ37">
        <v>0</v>
      </c>
      <c r="AMK37">
        <v>47</v>
      </c>
      <c r="AML37">
        <v>0</v>
      </c>
      <c r="AMM37">
        <v>575</v>
      </c>
      <c r="AMN37">
        <v>23</v>
      </c>
      <c r="AMO37">
        <v>0</v>
      </c>
      <c r="AMP37">
        <v>0</v>
      </c>
      <c r="AMQ37">
        <v>103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33</v>
      </c>
      <c r="AMY37">
        <v>0</v>
      </c>
      <c r="AMZ37">
        <v>0</v>
      </c>
      <c r="ANA37">
        <v>0</v>
      </c>
      <c r="ANB37">
        <v>19</v>
      </c>
      <c r="ANC37">
        <v>2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213</v>
      </c>
      <c r="ANL37">
        <v>0</v>
      </c>
      <c r="ANM37">
        <v>0</v>
      </c>
      <c r="ANN37">
        <v>26</v>
      </c>
      <c r="ANO37">
        <v>0</v>
      </c>
      <c r="ANP37">
        <v>0</v>
      </c>
      <c r="ANQ37">
        <v>18</v>
      </c>
      <c r="ANR37">
        <v>0</v>
      </c>
      <c r="ANS37">
        <v>35</v>
      </c>
      <c r="ANT37">
        <v>0</v>
      </c>
      <c r="ANU37">
        <v>0</v>
      </c>
      <c r="ANV37">
        <v>0</v>
      </c>
      <c r="ANW37">
        <v>0</v>
      </c>
      <c r="ANX37">
        <v>94</v>
      </c>
      <c r="ANY37">
        <v>0</v>
      </c>
      <c r="ANZ37">
        <v>0</v>
      </c>
      <c r="AOA37">
        <v>0</v>
      </c>
      <c r="AOB37">
        <v>143</v>
      </c>
      <c r="AOC37">
        <v>0</v>
      </c>
      <c r="AOD37">
        <v>94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35</v>
      </c>
      <c r="AOL37">
        <v>32</v>
      </c>
      <c r="AOM37">
        <v>0</v>
      </c>
      <c r="AON37">
        <v>86</v>
      </c>
      <c r="AOO37">
        <v>0</v>
      </c>
      <c r="AOP37">
        <v>0</v>
      </c>
      <c r="AOQ37">
        <v>36</v>
      </c>
      <c r="AOR37">
        <v>6</v>
      </c>
      <c r="AOS37">
        <v>11</v>
      </c>
      <c r="AOT37">
        <v>0</v>
      </c>
      <c r="AOU37">
        <v>250</v>
      </c>
      <c r="AOV37">
        <v>0</v>
      </c>
      <c r="AOW37">
        <v>35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19</v>
      </c>
      <c r="APP37">
        <v>0</v>
      </c>
      <c r="APQ37">
        <v>0</v>
      </c>
      <c r="APR37">
        <v>80</v>
      </c>
      <c r="APS37">
        <v>0</v>
      </c>
      <c r="APT37">
        <v>59</v>
      </c>
      <c r="APU37">
        <v>0</v>
      </c>
      <c r="APV37">
        <v>41</v>
      </c>
      <c r="APW37">
        <v>65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1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47</v>
      </c>
      <c r="AQN37">
        <v>0</v>
      </c>
      <c r="AQO37">
        <v>2</v>
      </c>
      <c r="AQP37">
        <v>0</v>
      </c>
      <c r="AQQ37">
        <v>0</v>
      </c>
      <c r="AQR37">
        <v>6</v>
      </c>
      <c r="AQS37">
        <v>0</v>
      </c>
      <c r="AQT37">
        <v>0</v>
      </c>
      <c r="AQU37">
        <v>0</v>
      </c>
      <c r="AQV37">
        <v>0</v>
      </c>
      <c r="AQW37">
        <v>0</v>
      </c>
      <c r="AQY37">
        <f t="shared" si="3"/>
        <v>9575</v>
      </c>
      <c r="AQZ37">
        <f t="shared" si="3"/>
        <v>6607</v>
      </c>
      <c r="ARA37">
        <f t="shared" si="3"/>
        <v>208</v>
      </c>
      <c r="ARB37">
        <f t="shared" si="3"/>
        <v>192</v>
      </c>
      <c r="ARC37">
        <f t="shared" si="3"/>
        <v>97</v>
      </c>
      <c r="ARD37">
        <f t="shared" si="3"/>
        <v>272</v>
      </c>
      <c r="ARE37">
        <f t="shared" si="3"/>
        <v>8</v>
      </c>
      <c r="ARF37">
        <f t="shared" si="3"/>
        <v>0</v>
      </c>
      <c r="ARG37">
        <f t="shared" si="3"/>
        <v>7</v>
      </c>
      <c r="ARH37">
        <f t="shared" si="3"/>
        <v>0</v>
      </c>
      <c r="ARI37">
        <f t="shared" si="3"/>
        <v>446</v>
      </c>
      <c r="ARJ37">
        <f t="shared" si="1"/>
        <v>17412</v>
      </c>
      <c r="ARK37">
        <f t="shared" si="2"/>
        <v>257</v>
      </c>
    </row>
    <row r="38" spans="1:1155" x14ac:dyDescent="0.25">
      <c r="A38" t="s">
        <v>2018</v>
      </c>
      <c r="B38" t="s">
        <v>2016</v>
      </c>
      <c r="C38" t="s">
        <v>245</v>
      </c>
      <c r="D38" t="s">
        <v>2019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10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5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1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2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2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1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6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11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2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2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Y38">
        <f t="shared" si="3"/>
        <v>19</v>
      </c>
      <c r="AQZ38">
        <f t="shared" si="3"/>
        <v>18</v>
      </c>
      <c r="ARA38">
        <f t="shared" si="3"/>
        <v>3</v>
      </c>
      <c r="ARB38">
        <f t="shared" si="3"/>
        <v>0</v>
      </c>
      <c r="ARC38">
        <f t="shared" si="3"/>
        <v>0</v>
      </c>
      <c r="ARD38">
        <f t="shared" si="3"/>
        <v>0</v>
      </c>
      <c r="ARE38">
        <f t="shared" si="3"/>
        <v>0</v>
      </c>
      <c r="ARF38">
        <f t="shared" si="3"/>
        <v>0</v>
      </c>
      <c r="ARG38">
        <f t="shared" si="3"/>
        <v>0</v>
      </c>
      <c r="ARH38">
        <f t="shared" si="3"/>
        <v>2</v>
      </c>
      <c r="ARI38">
        <f t="shared" si="3"/>
        <v>0</v>
      </c>
      <c r="ARJ38">
        <f t="shared" si="1"/>
        <v>42</v>
      </c>
      <c r="ARK38">
        <f t="shared" si="2"/>
        <v>10</v>
      </c>
    </row>
    <row r="39" spans="1:1155" x14ac:dyDescent="0.25">
      <c r="A39" t="s">
        <v>2020</v>
      </c>
      <c r="B39" t="s">
        <v>2020</v>
      </c>
      <c r="C39" t="s">
        <v>245</v>
      </c>
      <c r="D39" t="s">
        <v>2021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2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65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17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1689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3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194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643</v>
      </c>
      <c r="FL39">
        <v>0</v>
      </c>
      <c r="FM39">
        <v>50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26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13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9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13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1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504</v>
      </c>
      <c r="KK39">
        <v>0</v>
      </c>
      <c r="KL39">
        <v>0</v>
      </c>
      <c r="KM39">
        <v>0</v>
      </c>
      <c r="KN39">
        <v>37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8</v>
      </c>
      <c r="LT39">
        <v>0</v>
      </c>
      <c r="LU39">
        <v>0</v>
      </c>
      <c r="LV39">
        <v>0</v>
      </c>
      <c r="LW39">
        <v>0</v>
      </c>
      <c r="LX39">
        <v>22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1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15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13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4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5</v>
      </c>
      <c r="QO39">
        <v>0</v>
      </c>
      <c r="QP39">
        <v>0</v>
      </c>
      <c r="QQ39">
        <v>0</v>
      </c>
      <c r="QR39">
        <v>0</v>
      </c>
      <c r="QS39">
        <v>15</v>
      </c>
      <c r="QT39">
        <v>0</v>
      </c>
      <c r="QU39">
        <v>0</v>
      </c>
      <c r="QV39">
        <v>0</v>
      </c>
      <c r="QW39">
        <v>0</v>
      </c>
      <c r="QX39">
        <v>9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16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19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2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74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9</v>
      </c>
      <c r="XA39">
        <v>0</v>
      </c>
      <c r="XB39">
        <v>0</v>
      </c>
      <c r="XC39">
        <v>2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51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95</v>
      </c>
      <c r="AEI39">
        <v>38</v>
      </c>
      <c r="AEJ39">
        <v>0</v>
      </c>
      <c r="AEK39">
        <v>0</v>
      </c>
      <c r="AEL39">
        <v>0</v>
      </c>
      <c r="AEM39">
        <v>38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16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45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50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15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17</v>
      </c>
      <c r="AMX39">
        <v>0</v>
      </c>
      <c r="AMY39">
        <v>0</v>
      </c>
      <c r="AMZ39">
        <v>0</v>
      </c>
      <c r="ANA39">
        <v>0</v>
      </c>
      <c r="ANB39">
        <v>5</v>
      </c>
      <c r="ANC39">
        <v>0</v>
      </c>
      <c r="AND39">
        <v>0</v>
      </c>
      <c r="ANE39">
        <v>8</v>
      </c>
      <c r="ANF39">
        <v>0</v>
      </c>
      <c r="ANG39">
        <v>31</v>
      </c>
      <c r="ANH39">
        <v>0</v>
      </c>
      <c r="ANI39">
        <v>0</v>
      </c>
      <c r="ANJ39">
        <v>0</v>
      </c>
      <c r="ANK39">
        <v>0</v>
      </c>
      <c r="ANL39">
        <v>1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3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7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10</v>
      </c>
      <c r="APT39">
        <v>0</v>
      </c>
      <c r="APU39">
        <v>0</v>
      </c>
      <c r="APV39">
        <v>0</v>
      </c>
      <c r="APW39">
        <v>0</v>
      </c>
      <c r="APX39">
        <v>4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16</v>
      </c>
      <c r="AQM39">
        <v>0</v>
      </c>
      <c r="AQN39">
        <v>1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Y39">
        <f t="shared" si="3"/>
        <v>480</v>
      </c>
      <c r="AQZ39">
        <f t="shared" si="3"/>
        <v>3220</v>
      </c>
      <c r="ARA39">
        <f t="shared" si="3"/>
        <v>44</v>
      </c>
      <c r="ARB39">
        <f t="shared" si="3"/>
        <v>10</v>
      </c>
      <c r="ARC39">
        <f t="shared" si="3"/>
        <v>0</v>
      </c>
      <c r="ARD39">
        <f t="shared" si="3"/>
        <v>16</v>
      </c>
      <c r="ARE39">
        <f t="shared" si="3"/>
        <v>0</v>
      </c>
      <c r="ARF39">
        <f t="shared" si="3"/>
        <v>0</v>
      </c>
      <c r="ARG39">
        <f t="shared" si="3"/>
        <v>0</v>
      </c>
      <c r="ARH39">
        <f t="shared" si="3"/>
        <v>0</v>
      </c>
      <c r="ARI39">
        <f t="shared" si="3"/>
        <v>172</v>
      </c>
      <c r="ARJ39">
        <f t="shared" si="1"/>
        <v>3942</v>
      </c>
      <c r="ARK39">
        <f t="shared" si="2"/>
        <v>50</v>
      </c>
    </row>
    <row r="40" spans="1:1155" x14ac:dyDescent="0.25">
      <c r="A40" t="s">
        <v>2022</v>
      </c>
      <c r="B40" t="s">
        <v>2020</v>
      </c>
      <c r="C40" t="s">
        <v>245</v>
      </c>
      <c r="D40" t="s">
        <v>2023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140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8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9082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1527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31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1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124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101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1766</v>
      </c>
      <c r="KK40">
        <v>0</v>
      </c>
      <c r="KL40">
        <v>0</v>
      </c>
      <c r="KM40">
        <v>15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72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9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1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2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11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12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56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1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6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3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91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7</v>
      </c>
      <c r="AED40">
        <v>0</v>
      </c>
      <c r="AEE40">
        <v>0</v>
      </c>
      <c r="AEF40">
        <v>0</v>
      </c>
      <c r="AEG40">
        <v>0</v>
      </c>
      <c r="AEH40">
        <v>58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2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3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35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9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66</v>
      </c>
      <c r="APA40">
        <v>88</v>
      </c>
      <c r="APB40">
        <v>0</v>
      </c>
      <c r="APC40">
        <v>9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64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10</v>
      </c>
      <c r="AQM40">
        <v>0</v>
      </c>
      <c r="AQN40">
        <v>79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Y40">
        <f t="shared" si="3"/>
        <v>599</v>
      </c>
      <c r="AQZ40">
        <f t="shared" si="3"/>
        <v>12718</v>
      </c>
      <c r="ARA40">
        <f t="shared" si="3"/>
        <v>49</v>
      </c>
      <c r="ARB40">
        <f t="shared" si="3"/>
        <v>0</v>
      </c>
      <c r="ARC40">
        <f t="shared" si="3"/>
        <v>0</v>
      </c>
      <c r="ARD40">
        <f t="shared" si="3"/>
        <v>0</v>
      </c>
      <c r="ARE40">
        <f t="shared" si="3"/>
        <v>0</v>
      </c>
      <c r="ARF40">
        <f t="shared" si="3"/>
        <v>0</v>
      </c>
      <c r="ARG40">
        <f t="shared" si="3"/>
        <v>0</v>
      </c>
      <c r="ARH40">
        <f t="shared" si="3"/>
        <v>0</v>
      </c>
      <c r="ARI40">
        <f t="shared" si="3"/>
        <v>123</v>
      </c>
      <c r="ARJ40">
        <f t="shared" si="1"/>
        <v>13489</v>
      </c>
      <c r="ARK40">
        <f t="shared" si="2"/>
        <v>33</v>
      </c>
    </row>
    <row r="41" spans="1:1155" x14ac:dyDescent="0.25">
      <c r="A41" t="s">
        <v>2024</v>
      </c>
      <c r="B41" t="s">
        <v>2024</v>
      </c>
      <c r="C41" t="s">
        <v>245</v>
      </c>
      <c r="D41" t="s">
        <v>2025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23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36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33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1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2</v>
      </c>
      <c r="EE41">
        <v>0</v>
      </c>
      <c r="EF41">
        <v>1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4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3</v>
      </c>
      <c r="FU41">
        <v>10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1</v>
      </c>
      <c r="IC41">
        <v>0</v>
      </c>
      <c r="ID41">
        <v>0</v>
      </c>
      <c r="IE41">
        <v>0</v>
      </c>
      <c r="IF41">
        <v>8</v>
      </c>
      <c r="IG41">
        <v>5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4</v>
      </c>
      <c r="JV41">
        <v>0</v>
      </c>
      <c r="JW41">
        <v>18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154</v>
      </c>
      <c r="KI41">
        <v>0</v>
      </c>
      <c r="KJ41">
        <v>4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6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19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29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8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1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4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3</v>
      </c>
      <c r="PO41">
        <v>0</v>
      </c>
      <c r="PP41">
        <v>0</v>
      </c>
      <c r="PQ41">
        <v>8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3</v>
      </c>
      <c r="QZ41">
        <v>17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45</v>
      </c>
      <c r="SC41">
        <v>21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8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3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4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15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3</v>
      </c>
      <c r="WX41">
        <v>1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14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2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22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3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8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22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5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7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3</v>
      </c>
      <c r="ADS41">
        <v>0</v>
      </c>
      <c r="ADT41">
        <v>0</v>
      </c>
      <c r="ADU41">
        <v>0</v>
      </c>
      <c r="ADV41">
        <v>0</v>
      </c>
      <c r="ADW41">
        <v>15</v>
      </c>
      <c r="ADX41">
        <v>0</v>
      </c>
      <c r="ADY41">
        <v>0</v>
      </c>
      <c r="ADZ41">
        <v>4</v>
      </c>
      <c r="AEA41">
        <v>0</v>
      </c>
      <c r="AEB41">
        <v>0</v>
      </c>
      <c r="AEC41">
        <v>0</v>
      </c>
      <c r="AED41">
        <v>0</v>
      </c>
      <c r="AEE41">
        <v>4</v>
      </c>
      <c r="AEF41">
        <v>0</v>
      </c>
      <c r="AEG41">
        <v>13</v>
      </c>
      <c r="AEH41">
        <v>0</v>
      </c>
      <c r="AEI41">
        <v>0</v>
      </c>
      <c r="AEJ41">
        <v>1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6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2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35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19</v>
      </c>
      <c r="AKV41">
        <v>25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1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6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4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1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Y41">
        <f t="shared" si="3"/>
        <v>213</v>
      </c>
      <c r="AQZ41">
        <f t="shared" si="3"/>
        <v>438</v>
      </c>
      <c r="ARA41">
        <f t="shared" si="3"/>
        <v>8</v>
      </c>
      <c r="ARB41">
        <f t="shared" si="3"/>
        <v>10</v>
      </c>
      <c r="ARC41">
        <f t="shared" si="3"/>
        <v>0</v>
      </c>
      <c r="ARD41">
        <f t="shared" si="3"/>
        <v>0</v>
      </c>
      <c r="ARE41">
        <f t="shared" si="3"/>
        <v>0</v>
      </c>
      <c r="ARF41">
        <f t="shared" si="3"/>
        <v>0</v>
      </c>
      <c r="ARG41">
        <f t="shared" si="3"/>
        <v>0</v>
      </c>
      <c r="ARH41">
        <f t="shared" si="3"/>
        <v>0</v>
      </c>
      <c r="ARI41">
        <f t="shared" si="3"/>
        <v>68</v>
      </c>
      <c r="ARJ41">
        <f t="shared" si="1"/>
        <v>737</v>
      </c>
      <c r="ARK41">
        <f t="shared" si="2"/>
        <v>58</v>
      </c>
    </row>
    <row r="42" spans="1:1155" x14ac:dyDescent="0.25">
      <c r="A42" t="s">
        <v>2026</v>
      </c>
      <c r="B42" t="s">
        <v>2024</v>
      </c>
      <c r="C42" t="s">
        <v>245</v>
      </c>
      <c r="D42" t="s">
        <v>2027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110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2</v>
      </c>
      <c r="EA42">
        <v>0</v>
      </c>
      <c r="EB42">
        <v>0</v>
      </c>
      <c r="EC42">
        <v>0</v>
      </c>
      <c r="ED42">
        <v>11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12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28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11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46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496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17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1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24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8</v>
      </c>
      <c r="LZ42">
        <v>0</v>
      </c>
      <c r="MA42">
        <v>459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546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57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83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191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157</v>
      </c>
      <c r="SC42">
        <v>202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5</v>
      </c>
      <c r="TK42">
        <v>0</v>
      </c>
      <c r="TL42">
        <v>0</v>
      </c>
      <c r="TM42">
        <v>287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156</v>
      </c>
      <c r="YD42">
        <v>0</v>
      </c>
      <c r="YE42">
        <v>32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246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138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60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4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26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167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7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2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65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13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50</v>
      </c>
      <c r="ANI42">
        <v>13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16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35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9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32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Y42">
        <f t="shared" si="3"/>
        <v>1483</v>
      </c>
      <c r="AQZ42">
        <f t="shared" si="3"/>
        <v>1436</v>
      </c>
      <c r="ARA42">
        <f t="shared" si="3"/>
        <v>122</v>
      </c>
      <c r="ARB42">
        <f t="shared" si="3"/>
        <v>0</v>
      </c>
      <c r="ARC42">
        <f t="shared" si="3"/>
        <v>0</v>
      </c>
      <c r="ARD42">
        <f t="shared" si="3"/>
        <v>0</v>
      </c>
      <c r="ARE42">
        <f t="shared" si="3"/>
        <v>0</v>
      </c>
      <c r="ARF42">
        <f t="shared" si="3"/>
        <v>0</v>
      </c>
      <c r="ARG42">
        <f t="shared" si="3"/>
        <v>0</v>
      </c>
      <c r="ARH42">
        <f t="shared" si="3"/>
        <v>0</v>
      </c>
      <c r="ARI42">
        <f t="shared" si="3"/>
        <v>783</v>
      </c>
      <c r="ARJ42">
        <f t="shared" si="1"/>
        <v>3824</v>
      </c>
      <c r="ARK42">
        <f t="shared" si="2"/>
        <v>39</v>
      </c>
    </row>
    <row r="43" spans="1:1155" s="2" customFormat="1" x14ac:dyDescent="0.25">
      <c r="A43" s="2" t="s">
        <v>2028</v>
      </c>
      <c r="B43" s="2" t="s">
        <v>2028</v>
      </c>
      <c r="D43" s="2" t="s">
        <v>2029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4025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10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2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</v>
      </c>
      <c r="FO43" s="2">
        <v>0</v>
      </c>
      <c r="FP43" s="2">
        <v>0</v>
      </c>
      <c r="FQ43" s="2">
        <v>0</v>
      </c>
      <c r="FR43" s="2">
        <v>0</v>
      </c>
      <c r="FS43" s="2">
        <v>0</v>
      </c>
      <c r="FT43" s="2">
        <v>0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0</v>
      </c>
      <c r="HX43" s="2">
        <v>0</v>
      </c>
      <c r="HY43" s="2">
        <v>0</v>
      </c>
      <c r="HZ43" s="2">
        <v>0</v>
      </c>
      <c r="IA43" s="2">
        <v>0</v>
      </c>
      <c r="IB43" s="2">
        <v>0</v>
      </c>
      <c r="IC43" s="2">
        <v>0</v>
      </c>
      <c r="ID43" s="2">
        <v>0</v>
      </c>
      <c r="IE43" s="2">
        <v>0</v>
      </c>
      <c r="IF43" s="2">
        <v>6</v>
      </c>
      <c r="IG43" s="2">
        <v>0</v>
      </c>
      <c r="IH43" s="2">
        <v>0</v>
      </c>
      <c r="II43" s="2">
        <v>0</v>
      </c>
      <c r="IJ43" s="2">
        <v>0</v>
      </c>
      <c r="IK43" s="2">
        <v>0</v>
      </c>
      <c r="IL43" s="2">
        <v>0</v>
      </c>
      <c r="IM43" s="2">
        <v>0</v>
      </c>
      <c r="IN43" s="2">
        <v>0</v>
      </c>
      <c r="IO43" s="2">
        <v>0</v>
      </c>
      <c r="IP43" s="2">
        <v>0</v>
      </c>
      <c r="IQ43" s="2">
        <v>0</v>
      </c>
      <c r="IR43" s="2">
        <v>0</v>
      </c>
      <c r="IS43" s="2">
        <v>0</v>
      </c>
      <c r="IT43" s="2">
        <v>0</v>
      </c>
      <c r="IU43" s="2">
        <v>0</v>
      </c>
      <c r="IV43" s="2">
        <v>0</v>
      </c>
      <c r="IW43" s="2">
        <v>0</v>
      </c>
      <c r="IX43" s="2">
        <v>0</v>
      </c>
      <c r="IY43" s="2">
        <v>0</v>
      </c>
      <c r="IZ43" s="2">
        <v>0</v>
      </c>
      <c r="JA43" s="2">
        <v>0</v>
      </c>
      <c r="JB43" s="2">
        <v>0</v>
      </c>
      <c r="JC43" s="2">
        <v>0</v>
      </c>
      <c r="JD43" s="2">
        <v>0</v>
      </c>
      <c r="JE43" s="2">
        <v>0</v>
      </c>
      <c r="JF43" s="2">
        <v>0</v>
      </c>
      <c r="JG43" s="2">
        <v>0</v>
      </c>
      <c r="JH43" s="2">
        <v>0</v>
      </c>
      <c r="JI43" s="2">
        <v>0</v>
      </c>
      <c r="JJ43" s="2">
        <v>0</v>
      </c>
      <c r="JK43" s="2">
        <v>0</v>
      </c>
      <c r="JL43" s="2">
        <v>0</v>
      </c>
      <c r="JM43" s="2">
        <v>0</v>
      </c>
      <c r="JN43" s="2">
        <v>0</v>
      </c>
      <c r="JO43" s="2">
        <v>0</v>
      </c>
      <c r="JP43" s="2">
        <v>0</v>
      </c>
      <c r="JQ43" s="2">
        <v>0</v>
      </c>
      <c r="JR43" s="2">
        <v>0</v>
      </c>
      <c r="JS43" s="2">
        <v>0</v>
      </c>
      <c r="JT43" s="2">
        <v>0</v>
      </c>
      <c r="JU43" s="2">
        <v>0</v>
      </c>
      <c r="JV43" s="2">
        <v>0</v>
      </c>
      <c r="JW43" s="2">
        <v>0</v>
      </c>
      <c r="JX43" s="2">
        <v>0</v>
      </c>
      <c r="JY43" s="2">
        <v>0</v>
      </c>
      <c r="JZ43" s="2">
        <v>0</v>
      </c>
      <c r="KA43" s="2">
        <v>0</v>
      </c>
      <c r="KB43" s="2">
        <v>0</v>
      </c>
      <c r="KC43" s="2">
        <v>0</v>
      </c>
      <c r="KD43" s="2">
        <v>0</v>
      </c>
      <c r="KE43" s="2">
        <v>0</v>
      </c>
      <c r="KF43" s="2">
        <v>0</v>
      </c>
      <c r="KG43" s="2">
        <v>0</v>
      </c>
      <c r="KH43" s="2">
        <v>0</v>
      </c>
      <c r="KI43" s="2">
        <v>0</v>
      </c>
      <c r="KJ43" s="2">
        <v>0</v>
      </c>
      <c r="KK43" s="2">
        <v>0</v>
      </c>
      <c r="KL43" s="2">
        <v>0</v>
      </c>
      <c r="KM43" s="2">
        <v>0</v>
      </c>
      <c r="KN43" s="2">
        <v>0</v>
      </c>
      <c r="KO43" s="2">
        <v>0</v>
      </c>
      <c r="KP43" s="2">
        <v>0</v>
      </c>
      <c r="KQ43" s="2">
        <v>0</v>
      </c>
      <c r="KR43" s="2">
        <v>0</v>
      </c>
      <c r="KS43" s="2">
        <v>0</v>
      </c>
      <c r="KT43" s="2">
        <v>0</v>
      </c>
      <c r="KU43" s="2">
        <v>0</v>
      </c>
      <c r="KV43" s="2">
        <v>0</v>
      </c>
      <c r="KW43" s="2">
        <v>0</v>
      </c>
      <c r="KX43" s="2">
        <v>0</v>
      </c>
      <c r="KY43" s="2">
        <v>0</v>
      </c>
      <c r="KZ43" s="2">
        <v>0</v>
      </c>
      <c r="LA43" s="2">
        <v>0</v>
      </c>
      <c r="LB43" s="2">
        <v>0</v>
      </c>
      <c r="LC43" s="2">
        <v>0</v>
      </c>
      <c r="LD43" s="2">
        <v>0</v>
      </c>
      <c r="LE43" s="2">
        <v>0</v>
      </c>
      <c r="LF43" s="2">
        <v>0</v>
      </c>
      <c r="LG43" s="2">
        <v>0</v>
      </c>
      <c r="LH43" s="2">
        <v>0</v>
      </c>
      <c r="LI43" s="2">
        <v>0</v>
      </c>
      <c r="LJ43" s="2">
        <v>0</v>
      </c>
      <c r="LK43" s="2">
        <v>0</v>
      </c>
      <c r="LL43" s="2">
        <v>0</v>
      </c>
      <c r="LM43" s="2">
        <v>0</v>
      </c>
      <c r="LN43" s="2">
        <v>0</v>
      </c>
      <c r="LO43" s="2">
        <v>0</v>
      </c>
      <c r="LP43" s="2">
        <v>0</v>
      </c>
      <c r="LQ43" s="2">
        <v>0</v>
      </c>
      <c r="LR43" s="2">
        <v>0</v>
      </c>
      <c r="LS43" s="2">
        <v>0</v>
      </c>
      <c r="LT43" s="2">
        <v>0</v>
      </c>
      <c r="LU43" s="2">
        <v>0</v>
      </c>
      <c r="LV43" s="2">
        <v>0</v>
      </c>
      <c r="LW43" s="2">
        <v>0</v>
      </c>
      <c r="LX43" s="2">
        <v>0</v>
      </c>
      <c r="LY43" s="2">
        <v>0</v>
      </c>
      <c r="LZ43" s="2">
        <v>0</v>
      </c>
      <c r="MA43" s="2">
        <v>0</v>
      </c>
      <c r="MB43" s="2">
        <v>0</v>
      </c>
      <c r="MC43" s="2">
        <v>0</v>
      </c>
      <c r="MD43" s="2">
        <v>0</v>
      </c>
      <c r="ME43" s="2">
        <v>0</v>
      </c>
      <c r="MF43" s="2">
        <v>0</v>
      </c>
      <c r="MG43" s="2">
        <v>0</v>
      </c>
      <c r="MH43" s="2">
        <v>0</v>
      </c>
      <c r="MI43" s="2">
        <v>0</v>
      </c>
      <c r="MJ43" s="2">
        <v>0</v>
      </c>
      <c r="MK43" s="2">
        <v>0</v>
      </c>
      <c r="ML43" s="2">
        <v>0</v>
      </c>
      <c r="MM43" s="2">
        <v>0</v>
      </c>
      <c r="MN43" s="2">
        <v>0</v>
      </c>
      <c r="MO43" s="2">
        <v>0</v>
      </c>
      <c r="MP43" s="2">
        <v>0</v>
      </c>
      <c r="MQ43" s="2">
        <v>0</v>
      </c>
      <c r="MR43" s="2">
        <v>0</v>
      </c>
      <c r="MS43" s="2">
        <v>0</v>
      </c>
      <c r="MT43" s="2">
        <v>0</v>
      </c>
      <c r="MU43" s="2">
        <v>0</v>
      </c>
      <c r="MV43" s="2">
        <v>0</v>
      </c>
      <c r="MW43" s="2">
        <v>0</v>
      </c>
      <c r="MX43" s="2">
        <v>0</v>
      </c>
      <c r="MY43" s="2">
        <v>0</v>
      </c>
      <c r="MZ43" s="2">
        <v>0</v>
      </c>
      <c r="NA43" s="2">
        <v>0</v>
      </c>
      <c r="NB43" s="2">
        <v>0</v>
      </c>
      <c r="NC43" s="2">
        <v>0</v>
      </c>
      <c r="ND43" s="2">
        <v>0</v>
      </c>
      <c r="NE43" s="2">
        <v>0</v>
      </c>
      <c r="NF43" s="2">
        <v>0</v>
      </c>
      <c r="NG43" s="2">
        <v>0</v>
      </c>
      <c r="NH43" s="2">
        <v>0</v>
      </c>
      <c r="NI43" s="2">
        <v>0</v>
      </c>
      <c r="NJ43" s="2">
        <v>0</v>
      </c>
      <c r="NK43" s="2">
        <v>0</v>
      </c>
      <c r="NL43" s="2">
        <v>0</v>
      </c>
      <c r="NM43" s="2">
        <v>0</v>
      </c>
      <c r="NN43" s="2">
        <v>0</v>
      </c>
      <c r="NO43" s="2">
        <v>0</v>
      </c>
      <c r="NP43" s="2">
        <v>0</v>
      </c>
      <c r="NQ43" s="2">
        <v>0</v>
      </c>
      <c r="NR43" s="2">
        <v>0</v>
      </c>
      <c r="NS43" s="2">
        <v>0</v>
      </c>
      <c r="NT43" s="2">
        <v>0</v>
      </c>
      <c r="NU43" s="2">
        <v>0</v>
      </c>
      <c r="NV43" s="2">
        <v>0</v>
      </c>
      <c r="NW43" s="2">
        <v>0</v>
      </c>
      <c r="NX43" s="2">
        <v>0</v>
      </c>
      <c r="NY43" s="2">
        <v>0</v>
      </c>
      <c r="NZ43" s="2">
        <v>0</v>
      </c>
      <c r="OA43" s="2">
        <v>0</v>
      </c>
      <c r="OB43" s="2">
        <v>0</v>
      </c>
      <c r="OC43" s="2">
        <v>0</v>
      </c>
      <c r="OD43" s="2">
        <v>0</v>
      </c>
      <c r="OE43" s="2">
        <v>0</v>
      </c>
      <c r="OF43" s="2">
        <v>0</v>
      </c>
      <c r="OG43" s="2">
        <v>0</v>
      </c>
      <c r="OH43" s="2">
        <v>0</v>
      </c>
      <c r="OI43" s="2">
        <v>0</v>
      </c>
      <c r="OJ43" s="2">
        <v>0</v>
      </c>
      <c r="OK43" s="2">
        <v>0</v>
      </c>
      <c r="OL43" s="2">
        <v>0</v>
      </c>
      <c r="OM43" s="2">
        <v>0</v>
      </c>
      <c r="ON43" s="2">
        <v>0</v>
      </c>
      <c r="OO43" s="2">
        <v>0</v>
      </c>
      <c r="OP43" s="2">
        <v>0</v>
      </c>
      <c r="OQ43" s="2">
        <v>0</v>
      </c>
      <c r="OR43" s="2">
        <v>0</v>
      </c>
      <c r="OS43" s="2">
        <v>0</v>
      </c>
      <c r="OT43" s="2">
        <v>0</v>
      </c>
      <c r="OU43" s="2">
        <v>0</v>
      </c>
      <c r="OV43" s="2">
        <v>0</v>
      </c>
      <c r="OW43" s="2">
        <v>0</v>
      </c>
      <c r="OX43" s="2">
        <v>0</v>
      </c>
      <c r="OY43" s="2">
        <v>0</v>
      </c>
      <c r="OZ43" s="2">
        <v>0</v>
      </c>
      <c r="PA43" s="2">
        <v>0</v>
      </c>
      <c r="PB43" s="2">
        <v>0</v>
      </c>
      <c r="PC43" s="2">
        <v>0</v>
      </c>
      <c r="PD43" s="2">
        <v>0</v>
      </c>
      <c r="PE43" s="2">
        <v>0</v>
      </c>
      <c r="PF43" s="2">
        <v>0</v>
      </c>
      <c r="PG43" s="2">
        <v>0</v>
      </c>
      <c r="PH43" s="2">
        <v>0</v>
      </c>
      <c r="PI43" s="2">
        <v>0</v>
      </c>
      <c r="PJ43" s="2">
        <v>0</v>
      </c>
      <c r="PK43" s="2">
        <v>0</v>
      </c>
      <c r="PL43" s="2">
        <v>0</v>
      </c>
      <c r="PM43" s="2">
        <v>0</v>
      </c>
      <c r="PN43" s="2">
        <v>0</v>
      </c>
      <c r="PO43" s="2">
        <v>0</v>
      </c>
      <c r="PP43" s="2">
        <v>0</v>
      </c>
      <c r="PQ43" s="2">
        <v>0</v>
      </c>
      <c r="PR43" s="2">
        <v>0</v>
      </c>
      <c r="PS43" s="2">
        <v>0</v>
      </c>
      <c r="PT43" s="2">
        <v>0</v>
      </c>
      <c r="PU43" s="2">
        <v>0</v>
      </c>
      <c r="PV43" s="2">
        <v>0</v>
      </c>
      <c r="PW43" s="2">
        <v>0</v>
      </c>
      <c r="PX43" s="2">
        <v>0</v>
      </c>
      <c r="PY43" s="2">
        <v>0</v>
      </c>
      <c r="PZ43" s="2">
        <v>0</v>
      </c>
      <c r="QA43" s="2">
        <v>0</v>
      </c>
      <c r="QB43" s="2">
        <v>0</v>
      </c>
      <c r="QC43" s="2">
        <v>0</v>
      </c>
      <c r="QD43" s="2">
        <v>0</v>
      </c>
      <c r="QE43" s="2">
        <v>0</v>
      </c>
      <c r="QF43" s="2">
        <v>0</v>
      </c>
      <c r="QG43" s="2">
        <v>0</v>
      </c>
      <c r="QH43" s="2">
        <v>0</v>
      </c>
      <c r="QI43" s="2">
        <v>0</v>
      </c>
      <c r="QJ43" s="2">
        <v>0</v>
      </c>
      <c r="QK43" s="2">
        <v>0</v>
      </c>
      <c r="QL43" s="2">
        <v>0</v>
      </c>
      <c r="QM43" s="2">
        <v>0</v>
      </c>
      <c r="QN43" s="2">
        <v>0</v>
      </c>
      <c r="QO43" s="2">
        <v>0</v>
      </c>
      <c r="QP43" s="2">
        <v>0</v>
      </c>
      <c r="QQ43" s="2">
        <v>0</v>
      </c>
      <c r="QR43" s="2">
        <v>0</v>
      </c>
      <c r="QS43" s="2">
        <v>0</v>
      </c>
      <c r="QT43" s="2">
        <v>0</v>
      </c>
      <c r="QU43" s="2">
        <v>0</v>
      </c>
      <c r="QV43" s="2">
        <v>0</v>
      </c>
      <c r="QW43" s="2">
        <v>0</v>
      </c>
      <c r="QX43" s="2">
        <v>0</v>
      </c>
      <c r="QY43" s="2">
        <v>0</v>
      </c>
      <c r="QZ43" s="2">
        <v>0</v>
      </c>
      <c r="RA43" s="2">
        <v>0</v>
      </c>
      <c r="RB43" s="2">
        <v>0</v>
      </c>
      <c r="RC43" s="2">
        <v>0</v>
      </c>
      <c r="RD43" s="2">
        <v>0</v>
      </c>
      <c r="RE43" s="2">
        <v>0</v>
      </c>
      <c r="RF43" s="2">
        <v>0</v>
      </c>
      <c r="RG43" s="2">
        <v>0</v>
      </c>
      <c r="RH43" s="2">
        <v>0</v>
      </c>
      <c r="RI43" s="2">
        <v>3</v>
      </c>
      <c r="RJ43" s="2">
        <v>0</v>
      </c>
      <c r="RK43" s="2">
        <v>0</v>
      </c>
      <c r="RL43" s="2">
        <v>0</v>
      </c>
      <c r="RM43" s="2">
        <v>0</v>
      </c>
      <c r="RN43" s="2">
        <v>0</v>
      </c>
      <c r="RO43" s="2">
        <v>0</v>
      </c>
      <c r="RP43" s="2">
        <v>0</v>
      </c>
      <c r="RQ43" s="2">
        <v>0</v>
      </c>
      <c r="RR43" s="2">
        <v>0</v>
      </c>
      <c r="RS43" s="2">
        <v>0</v>
      </c>
      <c r="RT43" s="2">
        <v>0</v>
      </c>
      <c r="RU43" s="2">
        <v>0</v>
      </c>
      <c r="RV43" s="2">
        <v>0</v>
      </c>
      <c r="RW43" s="2">
        <v>0</v>
      </c>
      <c r="RX43" s="2">
        <v>0</v>
      </c>
      <c r="RY43" s="2">
        <v>0</v>
      </c>
      <c r="RZ43" s="2">
        <v>0</v>
      </c>
      <c r="SA43" s="2">
        <v>0</v>
      </c>
      <c r="SB43" s="2">
        <v>0</v>
      </c>
      <c r="SC43" s="2">
        <v>0</v>
      </c>
      <c r="SD43" s="2">
        <v>0</v>
      </c>
      <c r="SE43" s="2">
        <v>0</v>
      </c>
      <c r="SF43" s="2">
        <v>0</v>
      </c>
      <c r="SG43" s="2">
        <v>0</v>
      </c>
      <c r="SH43" s="2">
        <v>0</v>
      </c>
      <c r="SI43" s="2">
        <v>0</v>
      </c>
      <c r="SJ43" s="2">
        <v>0</v>
      </c>
      <c r="SK43" s="2">
        <v>0</v>
      </c>
      <c r="SL43" s="2">
        <v>0</v>
      </c>
      <c r="SM43" s="2">
        <v>0</v>
      </c>
      <c r="SN43" s="2">
        <v>0</v>
      </c>
      <c r="SO43" s="2">
        <v>0</v>
      </c>
      <c r="SP43" s="2">
        <v>0</v>
      </c>
      <c r="SQ43" s="2">
        <v>0</v>
      </c>
      <c r="SR43" s="2">
        <v>0</v>
      </c>
      <c r="SS43" s="2">
        <v>0</v>
      </c>
      <c r="ST43" s="2">
        <v>0</v>
      </c>
      <c r="SU43" s="2">
        <v>0</v>
      </c>
      <c r="SV43" s="2">
        <v>0</v>
      </c>
      <c r="SW43" s="2">
        <v>0</v>
      </c>
      <c r="SX43" s="2">
        <v>0</v>
      </c>
      <c r="SY43" s="2">
        <v>0</v>
      </c>
      <c r="SZ43" s="2">
        <v>0</v>
      </c>
      <c r="TA43" s="2">
        <v>0</v>
      </c>
      <c r="TB43" s="2">
        <v>0</v>
      </c>
      <c r="TC43" s="2">
        <v>0</v>
      </c>
      <c r="TD43" s="2">
        <v>0</v>
      </c>
      <c r="TE43" s="2">
        <v>0</v>
      </c>
      <c r="TF43" s="2">
        <v>0</v>
      </c>
      <c r="TG43" s="2">
        <v>0</v>
      </c>
      <c r="TH43" s="2">
        <v>0</v>
      </c>
      <c r="TI43" s="2">
        <v>0</v>
      </c>
      <c r="TJ43" s="2">
        <v>0</v>
      </c>
      <c r="TK43" s="2">
        <v>0</v>
      </c>
      <c r="TL43" s="2">
        <v>0</v>
      </c>
      <c r="TM43" s="2">
        <v>0</v>
      </c>
      <c r="TN43" s="2">
        <v>0</v>
      </c>
      <c r="TO43" s="2">
        <v>0</v>
      </c>
      <c r="TP43" s="2">
        <v>0</v>
      </c>
      <c r="TQ43" s="2">
        <v>0</v>
      </c>
      <c r="TR43" s="2">
        <v>0</v>
      </c>
      <c r="TS43" s="2">
        <v>0</v>
      </c>
      <c r="TT43" s="2">
        <v>0</v>
      </c>
      <c r="TU43" s="2">
        <v>0</v>
      </c>
      <c r="TV43" s="2">
        <v>0</v>
      </c>
      <c r="TW43" s="2">
        <v>0</v>
      </c>
      <c r="TX43" s="2">
        <v>0</v>
      </c>
      <c r="TY43" s="2">
        <v>0</v>
      </c>
      <c r="TZ43" s="2">
        <v>0</v>
      </c>
      <c r="UA43" s="2">
        <v>0</v>
      </c>
      <c r="UB43" s="2">
        <v>0</v>
      </c>
      <c r="UC43" s="2">
        <v>0</v>
      </c>
      <c r="UD43" s="2">
        <v>0</v>
      </c>
      <c r="UE43" s="2">
        <v>0</v>
      </c>
      <c r="UF43" s="2">
        <v>0</v>
      </c>
      <c r="UG43" s="2">
        <v>0</v>
      </c>
      <c r="UH43" s="2">
        <v>0</v>
      </c>
      <c r="UI43" s="2">
        <v>0</v>
      </c>
      <c r="UJ43" s="2">
        <v>0</v>
      </c>
      <c r="UK43" s="2">
        <v>0</v>
      </c>
      <c r="UL43" s="2">
        <v>0</v>
      </c>
      <c r="UM43" s="2">
        <v>0</v>
      </c>
      <c r="UN43" s="2">
        <v>0</v>
      </c>
      <c r="UO43" s="2">
        <v>0</v>
      </c>
      <c r="UP43" s="2">
        <v>0</v>
      </c>
      <c r="UQ43" s="2">
        <v>0</v>
      </c>
      <c r="UR43" s="2">
        <v>0</v>
      </c>
      <c r="US43" s="2">
        <v>0</v>
      </c>
      <c r="UT43" s="2">
        <v>0</v>
      </c>
      <c r="UU43" s="2">
        <v>0</v>
      </c>
      <c r="UV43" s="2">
        <v>0</v>
      </c>
      <c r="UW43" s="2">
        <v>0</v>
      </c>
      <c r="UX43" s="2">
        <v>0</v>
      </c>
      <c r="UY43" s="2">
        <v>0</v>
      </c>
      <c r="UZ43" s="2">
        <v>0</v>
      </c>
      <c r="VA43" s="2">
        <v>0</v>
      </c>
      <c r="VB43" s="2">
        <v>0</v>
      </c>
      <c r="VC43" s="2">
        <v>0</v>
      </c>
      <c r="VD43" s="2">
        <v>570</v>
      </c>
      <c r="VE43" s="2">
        <v>0</v>
      </c>
      <c r="VF43" s="2">
        <v>0</v>
      </c>
      <c r="VG43" s="2">
        <v>0</v>
      </c>
      <c r="VH43" s="2">
        <v>0</v>
      </c>
      <c r="VI43" s="2">
        <v>0</v>
      </c>
      <c r="VJ43" s="2">
        <v>0</v>
      </c>
      <c r="VK43" s="2">
        <v>0</v>
      </c>
      <c r="VL43" s="2">
        <v>0</v>
      </c>
      <c r="VM43" s="2">
        <v>0</v>
      </c>
      <c r="VN43" s="2">
        <v>0</v>
      </c>
      <c r="VO43" s="2">
        <v>0</v>
      </c>
      <c r="VP43" s="2">
        <v>0</v>
      </c>
      <c r="VQ43" s="2">
        <v>0</v>
      </c>
      <c r="VR43" s="2">
        <v>0</v>
      </c>
      <c r="VS43" s="2">
        <v>0</v>
      </c>
      <c r="VT43" s="2">
        <v>0</v>
      </c>
      <c r="VU43" s="2">
        <v>0</v>
      </c>
      <c r="VV43" s="2">
        <v>0</v>
      </c>
      <c r="VW43" s="2">
        <v>0</v>
      </c>
      <c r="VX43" s="2">
        <v>0</v>
      </c>
      <c r="VY43" s="2">
        <v>0</v>
      </c>
      <c r="VZ43" s="2">
        <v>0</v>
      </c>
      <c r="WA43" s="2">
        <v>0</v>
      </c>
      <c r="WB43" s="2">
        <v>0</v>
      </c>
      <c r="WC43" s="2">
        <v>0</v>
      </c>
      <c r="WD43" s="2">
        <v>0</v>
      </c>
      <c r="WE43" s="2">
        <v>0</v>
      </c>
      <c r="WF43" s="2">
        <v>0</v>
      </c>
      <c r="WG43" s="2">
        <v>0</v>
      </c>
      <c r="WH43" s="2">
        <v>0</v>
      </c>
      <c r="WI43" s="2">
        <v>0</v>
      </c>
      <c r="WJ43" s="2">
        <v>0</v>
      </c>
      <c r="WK43" s="2">
        <v>0</v>
      </c>
      <c r="WL43" s="2">
        <v>0</v>
      </c>
      <c r="WM43" s="2">
        <v>0</v>
      </c>
      <c r="WN43" s="2">
        <v>0</v>
      </c>
      <c r="WO43" s="2">
        <v>0</v>
      </c>
      <c r="WP43" s="2">
        <v>0</v>
      </c>
      <c r="WQ43" s="2">
        <v>0</v>
      </c>
      <c r="WR43" s="2">
        <v>0</v>
      </c>
      <c r="WS43" s="2">
        <v>0</v>
      </c>
      <c r="WT43" s="2">
        <v>0</v>
      </c>
      <c r="WU43" s="2">
        <v>0</v>
      </c>
      <c r="WV43" s="2">
        <v>0</v>
      </c>
      <c r="WW43" s="2">
        <v>0</v>
      </c>
      <c r="WX43" s="2">
        <v>0</v>
      </c>
      <c r="WY43" s="2">
        <v>0</v>
      </c>
      <c r="WZ43" s="2">
        <v>0</v>
      </c>
      <c r="XA43" s="2">
        <v>0</v>
      </c>
      <c r="XB43" s="2">
        <v>0</v>
      </c>
      <c r="XC43" s="2">
        <v>0</v>
      </c>
      <c r="XD43" s="2">
        <v>0</v>
      </c>
      <c r="XE43" s="2">
        <v>0</v>
      </c>
      <c r="XF43" s="2">
        <v>0</v>
      </c>
      <c r="XG43" s="2">
        <v>0</v>
      </c>
      <c r="XH43" s="2">
        <v>0</v>
      </c>
      <c r="XI43" s="2">
        <v>0</v>
      </c>
      <c r="XJ43" s="2">
        <v>0</v>
      </c>
      <c r="XK43" s="2">
        <v>0</v>
      </c>
      <c r="XL43" s="2">
        <v>0</v>
      </c>
      <c r="XM43" s="2">
        <v>0</v>
      </c>
      <c r="XN43" s="2">
        <v>0</v>
      </c>
      <c r="XO43" s="2">
        <v>0</v>
      </c>
      <c r="XP43" s="2">
        <v>0</v>
      </c>
      <c r="XQ43" s="2">
        <v>0</v>
      </c>
      <c r="XR43" s="2">
        <v>0</v>
      </c>
      <c r="XS43" s="2">
        <v>0</v>
      </c>
      <c r="XT43" s="2">
        <v>0</v>
      </c>
      <c r="XU43" s="2">
        <v>0</v>
      </c>
      <c r="XV43" s="2">
        <v>0</v>
      </c>
      <c r="XW43" s="2">
        <v>0</v>
      </c>
      <c r="XX43" s="2">
        <v>0</v>
      </c>
      <c r="XY43" s="2">
        <v>0</v>
      </c>
      <c r="XZ43" s="2">
        <v>0</v>
      </c>
      <c r="YA43" s="2">
        <v>0</v>
      </c>
      <c r="YB43" s="2">
        <v>0</v>
      </c>
      <c r="YC43" s="2">
        <v>0</v>
      </c>
      <c r="YD43" s="2">
        <v>0</v>
      </c>
      <c r="YE43" s="2">
        <v>0</v>
      </c>
      <c r="YF43" s="2">
        <v>0</v>
      </c>
      <c r="YG43" s="2">
        <v>0</v>
      </c>
      <c r="YH43" s="2">
        <v>0</v>
      </c>
      <c r="YI43" s="2">
        <v>0</v>
      </c>
      <c r="YJ43" s="2">
        <v>0</v>
      </c>
      <c r="YK43" s="2">
        <v>0</v>
      </c>
      <c r="YL43" s="2">
        <v>0</v>
      </c>
      <c r="YM43" s="2">
        <v>0</v>
      </c>
      <c r="YN43" s="2">
        <v>0</v>
      </c>
      <c r="YO43" s="2">
        <v>0</v>
      </c>
      <c r="YP43" s="2">
        <v>0</v>
      </c>
      <c r="YQ43" s="2">
        <v>0</v>
      </c>
      <c r="YR43" s="2">
        <v>0</v>
      </c>
      <c r="YS43" s="2">
        <v>0</v>
      </c>
      <c r="YT43" s="2">
        <v>0</v>
      </c>
      <c r="YU43" s="2">
        <v>0</v>
      </c>
      <c r="YV43" s="2">
        <v>0</v>
      </c>
      <c r="YW43" s="2">
        <v>0</v>
      </c>
      <c r="YX43" s="2">
        <v>0</v>
      </c>
      <c r="YY43" s="2">
        <v>0</v>
      </c>
      <c r="YZ43" s="2">
        <v>0</v>
      </c>
      <c r="ZA43" s="2">
        <v>0</v>
      </c>
      <c r="ZB43" s="2">
        <v>0</v>
      </c>
      <c r="ZC43" s="2">
        <v>0</v>
      </c>
      <c r="ZD43" s="2">
        <v>0</v>
      </c>
      <c r="ZE43" s="2">
        <v>0</v>
      </c>
      <c r="ZF43" s="2">
        <v>0</v>
      </c>
      <c r="ZG43" s="2">
        <v>0</v>
      </c>
      <c r="ZH43" s="2">
        <v>0</v>
      </c>
      <c r="ZI43" s="2">
        <v>0</v>
      </c>
      <c r="ZJ43" s="2">
        <v>0</v>
      </c>
      <c r="ZK43" s="2">
        <v>0</v>
      </c>
      <c r="ZL43" s="2">
        <v>0</v>
      </c>
      <c r="ZM43" s="2">
        <v>0</v>
      </c>
      <c r="ZN43" s="2">
        <v>0</v>
      </c>
      <c r="ZO43" s="2">
        <v>0</v>
      </c>
      <c r="ZP43" s="2">
        <v>0</v>
      </c>
      <c r="ZQ43" s="2">
        <v>0</v>
      </c>
      <c r="ZR43" s="2">
        <v>0</v>
      </c>
      <c r="ZS43" s="2">
        <v>0</v>
      </c>
      <c r="ZT43" s="2">
        <v>0</v>
      </c>
      <c r="ZU43" s="2">
        <v>0</v>
      </c>
      <c r="ZV43" s="2">
        <v>0</v>
      </c>
      <c r="ZW43" s="2">
        <v>0</v>
      </c>
      <c r="ZX43" s="2">
        <v>0</v>
      </c>
      <c r="ZY43" s="2">
        <v>0</v>
      </c>
      <c r="ZZ43" s="2">
        <v>0</v>
      </c>
      <c r="AAA43" s="2">
        <v>0</v>
      </c>
      <c r="AAB43" s="2">
        <v>0</v>
      </c>
      <c r="AAC43" s="2">
        <v>0</v>
      </c>
      <c r="AAD43" s="2">
        <v>0</v>
      </c>
      <c r="AAE43" s="2">
        <v>0</v>
      </c>
      <c r="AAF43" s="2">
        <v>0</v>
      </c>
      <c r="AAG43" s="2">
        <v>0</v>
      </c>
      <c r="AAH43" s="2">
        <v>0</v>
      </c>
      <c r="AAI43" s="2">
        <v>0</v>
      </c>
      <c r="AAJ43" s="2">
        <v>0</v>
      </c>
      <c r="AAK43" s="2">
        <v>0</v>
      </c>
      <c r="AAL43" s="2">
        <v>0</v>
      </c>
      <c r="AAM43" s="2">
        <v>0</v>
      </c>
      <c r="AAN43" s="2">
        <v>0</v>
      </c>
      <c r="AAO43" s="2">
        <v>0</v>
      </c>
      <c r="AAP43" s="2">
        <v>0</v>
      </c>
      <c r="AAQ43" s="2">
        <v>0</v>
      </c>
      <c r="AAR43" s="2">
        <v>0</v>
      </c>
      <c r="AAS43" s="2">
        <v>0</v>
      </c>
      <c r="AAT43" s="2">
        <v>0</v>
      </c>
      <c r="AAU43" s="2">
        <v>0</v>
      </c>
      <c r="AAV43" s="2">
        <v>0</v>
      </c>
      <c r="AAW43" s="2">
        <v>0</v>
      </c>
      <c r="AAX43" s="2">
        <v>0</v>
      </c>
      <c r="AAY43" s="2">
        <v>0</v>
      </c>
      <c r="AAZ43" s="2">
        <v>2</v>
      </c>
      <c r="ABA43" s="2">
        <v>0</v>
      </c>
      <c r="ABB43" s="2">
        <v>0</v>
      </c>
      <c r="ABC43" s="2">
        <v>0</v>
      </c>
      <c r="ABD43" s="2">
        <v>0</v>
      </c>
      <c r="ABE43" s="2">
        <v>0</v>
      </c>
      <c r="ABF43" s="2">
        <v>0</v>
      </c>
      <c r="ABG43" s="2">
        <v>0</v>
      </c>
      <c r="ABH43" s="2">
        <v>0</v>
      </c>
      <c r="ABI43" s="2">
        <v>0</v>
      </c>
      <c r="ABJ43" s="2">
        <v>0</v>
      </c>
      <c r="ABK43" s="2">
        <v>0</v>
      </c>
      <c r="ABL43" s="2">
        <v>0</v>
      </c>
      <c r="ABM43" s="2">
        <v>0</v>
      </c>
      <c r="ABN43" s="2">
        <v>0</v>
      </c>
      <c r="ABO43" s="2">
        <v>0</v>
      </c>
      <c r="ABP43" s="2">
        <v>0</v>
      </c>
      <c r="ABQ43" s="2">
        <v>0</v>
      </c>
      <c r="ABR43" s="2">
        <v>0</v>
      </c>
      <c r="ABS43" s="2">
        <v>0</v>
      </c>
      <c r="ABT43" s="2">
        <v>0</v>
      </c>
      <c r="ABU43" s="2">
        <v>0</v>
      </c>
      <c r="ABV43" s="2">
        <v>0</v>
      </c>
      <c r="ABW43" s="2">
        <v>0</v>
      </c>
      <c r="ABX43" s="2">
        <v>0</v>
      </c>
      <c r="ABY43" s="2">
        <v>0</v>
      </c>
      <c r="ABZ43" s="2">
        <v>0</v>
      </c>
      <c r="ACA43" s="2">
        <v>0</v>
      </c>
      <c r="ACB43" s="2">
        <v>0</v>
      </c>
      <c r="ACC43" s="2">
        <v>0</v>
      </c>
      <c r="ACD43" s="2">
        <v>0</v>
      </c>
      <c r="ACE43" s="2">
        <v>0</v>
      </c>
      <c r="ACF43" s="2">
        <v>0</v>
      </c>
      <c r="ACG43" s="2">
        <v>0</v>
      </c>
      <c r="ACH43" s="2">
        <v>0</v>
      </c>
      <c r="ACI43" s="2">
        <v>0</v>
      </c>
      <c r="ACJ43" s="2">
        <v>0</v>
      </c>
      <c r="ACK43" s="2">
        <v>0</v>
      </c>
      <c r="ACL43" s="2">
        <v>0</v>
      </c>
      <c r="ACM43" s="2">
        <v>0</v>
      </c>
      <c r="ACN43" s="2">
        <v>0</v>
      </c>
      <c r="ACO43" s="2">
        <v>0</v>
      </c>
      <c r="ACP43" s="2">
        <v>0</v>
      </c>
      <c r="ACQ43" s="2">
        <v>0</v>
      </c>
      <c r="ACR43" s="2">
        <v>0</v>
      </c>
      <c r="ACS43" s="2">
        <v>0</v>
      </c>
      <c r="ACT43" s="2">
        <v>0</v>
      </c>
      <c r="ACU43" s="2">
        <v>0</v>
      </c>
      <c r="ACV43" s="2">
        <v>0</v>
      </c>
      <c r="ACW43" s="2">
        <v>0</v>
      </c>
      <c r="ACX43" s="2">
        <v>0</v>
      </c>
      <c r="ACY43" s="2">
        <v>0</v>
      </c>
      <c r="ACZ43" s="2">
        <v>0</v>
      </c>
      <c r="ADA43" s="2">
        <v>0</v>
      </c>
      <c r="ADB43" s="2">
        <v>0</v>
      </c>
      <c r="ADC43" s="2">
        <v>0</v>
      </c>
      <c r="ADD43" s="2">
        <v>0</v>
      </c>
      <c r="ADE43" s="2">
        <v>0</v>
      </c>
      <c r="ADF43" s="2">
        <v>0</v>
      </c>
      <c r="ADG43" s="2">
        <v>0</v>
      </c>
      <c r="ADH43" s="2">
        <v>0</v>
      </c>
      <c r="ADI43" s="2">
        <v>0</v>
      </c>
      <c r="ADJ43" s="2">
        <v>0</v>
      </c>
      <c r="ADK43" s="2">
        <v>0</v>
      </c>
      <c r="ADL43" s="2">
        <v>0</v>
      </c>
      <c r="ADM43" s="2">
        <v>0</v>
      </c>
      <c r="ADN43" s="2">
        <v>0</v>
      </c>
      <c r="ADO43" s="2">
        <v>0</v>
      </c>
      <c r="ADP43" s="2">
        <v>0</v>
      </c>
      <c r="ADQ43" s="2">
        <v>0</v>
      </c>
      <c r="ADR43" s="2">
        <v>0</v>
      </c>
      <c r="ADS43" s="2">
        <v>0</v>
      </c>
      <c r="ADT43" s="2">
        <v>0</v>
      </c>
      <c r="ADU43" s="2">
        <v>0</v>
      </c>
      <c r="ADV43" s="2">
        <v>0</v>
      </c>
      <c r="ADW43" s="2">
        <v>0</v>
      </c>
      <c r="ADX43" s="2">
        <v>0</v>
      </c>
      <c r="ADY43" s="2">
        <v>0</v>
      </c>
      <c r="ADZ43" s="2">
        <v>0</v>
      </c>
      <c r="AEA43" s="2">
        <v>0</v>
      </c>
      <c r="AEB43" s="2">
        <v>0</v>
      </c>
      <c r="AEC43" s="2">
        <v>0</v>
      </c>
      <c r="AED43" s="2">
        <v>0</v>
      </c>
      <c r="AEE43" s="2">
        <v>0</v>
      </c>
      <c r="AEF43" s="2">
        <v>0</v>
      </c>
      <c r="AEG43" s="2">
        <v>0</v>
      </c>
      <c r="AEH43" s="2">
        <v>0</v>
      </c>
      <c r="AEI43" s="2">
        <v>0</v>
      </c>
      <c r="AEJ43" s="2">
        <v>0</v>
      </c>
      <c r="AEK43" s="2">
        <v>0</v>
      </c>
      <c r="AEL43" s="2">
        <v>0</v>
      </c>
      <c r="AEM43" s="2">
        <v>0</v>
      </c>
      <c r="AEN43" s="2">
        <v>0</v>
      </c>
      <c r="AEO43" s="2">
        <v>0</v>
      </c>
      <c r="AEP43" s="2">
        <v>0</v>
      </c>
      <c r="AEQ43" s="2">
        <v>0</v>
      </c>
      <c r="AER43" s="2">
        <v>0</v>
      </c>
      <c r="AES43" s="2">
        <v>0</v>
      </c>
      <c r="AET43" s="2">
        <v>0</v>
      </c>
      <c r="AEU43" s="2">
        <v>0</v>
      </c>
      <c r="AEV43" s="2">
        <v>0</v>
      </c>
      <c r="AEW43" s="2">
        <v>0</v>
      </c>
      <c r="AEX43" s="2">
        <v>0</v>
      </c>
      <c r="AEY43" s="2">
        <v>0</v>
      </c>
      <c r="AEZ43" s="2">
        <v>0</v>
      </c>
      <c r="AFA43" s="2">
        <v>0</v>
      </c>
      <c r="AFB43" s="2">
        <v>0</v>
      </c>
      <c r="AFC43" s="2">
        <v>0</v>
      </c>
      <c r="AFD43" s="2">
        <v>0</v>
      </c>
      <c r="AFE43" s="2">
        <v>0</v>
      </c>
      <c r="AFF43" s="2">
        <v>0</v>
      </c>
      <c r="AFG43" s="2">
        <v>0</v>
      </c>
      <c r="AFH43" s="2">
        <v>0</v>
      </c>
      <c r="AFI43" s="2">
        <v>0</v>
      </c>
      <c r="AFJ43" s="2">
        <v>0</v>
      </c>
      <c r="AFK43" s="2">
        <v>0</v>
      </c>
      <c r="AFL43" s="2">
        <v>0</v>
      </c>
      <c r="AFM43" s="2">
        <v>0</v>
      </c>
      <c r="AFN43" s="2">
        <v>0</v>
      </c>
      <c r="AFO43" s="2">
        <v>0</v>
      </c>
      <c r="AFP43" s="2">
        <v>0</v>
      </c>
      <c r="AFQ43" s="2">
        <v>0</v>
      </c>
      <c r="AFR43" s="2">
        <v>0</v>
      </c>
      <c r="AFS43" s="2">
        <v>0</v>
      </c>
      <c r="AFT43" s="2">
        <v>0</v>
      </c>
      <c r="AFU43" s="2">
        <v>0</v>
      </c>
      <c r="AFV43" s="2">
        <v>0</v>
      </c>
      <c r="AFW43" s="2">
        <v>0</v>
      </c>
      <c r="AFX43" s="2">
        <v>0</v>
      </c>
      <c r="AFY43" s="2">
        <v>0</v>
      </c>
      <c r="AFZ43" s="2">
        <v>0</v>
      </c>
      <c r="AGA43" s="2">
        <v>0</v>
      </c>
      <c r="AGB43" s="2">
        <v>0</v>
      </c>
      <c r="AGC43" s="2">
        <v>0</v>
      </c>
      <c r="AGD43" s="2">
        <v>0</v>
      </c>
      <c r="AGE43" s="2">
        <v>0</v>
      </c>
      <c r="AGF43" s="2">
        <v>0</v>
      </c>
      <c r="AGG43" s="2">
        <v>0</v>
      </c>
      <c r="AGH43" s="2">
        <v>0</v>
      </c>
      <c r="AGI43" s="2">
        <v>0</v>
      </c>
      <c r="AGJ43" s="2">
        <v>0</v>
      </c>
      <c r="AGK43" s="2">
        <v>0</v>
      </c>
      <c r="AGL43" s="2">
        <v>0</v>
      </c>
      <c r="AGM43" s="2">
        <v>0</v>
      </c>
      <c r="AGN43" s="2">
        <v>0</v>
      </c>
      <c r="AGO43" s="2">
        <v>0</v>
      </c>
      <c r="AGP43" s="2">
        <v>0</v>
      </c>
      <c r="AGQ43" s="2">
        <v>0</v>
      </c>
      <c r="AGR43" s="2">
        <v>0</v>
      </c>
      <c r="AGS43" s="2">
        <v>0</v>
      </c>
      <c r="AGT43" s="2">
        <v>0</v>
      </c>
      <c r="AGU43" s="2">
        <v>0</v>
      </c>
      <c r="AGV43" s="2">
        <v>0</v>
      </c>
      <c r="AGW43" s="2">
        <v>0</v>
      </c>
      <c r="AGX43" s="2">
        <v>0</v>
      </c>
      <c r="AGY43" s="2">
        <v>0</v>
      </c>
      <c r="AGZ43" s="2">
        <v>0</v>
      </c>
      <c r="AHA43" s="2">
        <v>0</v>
      </c>
      <c r="AHB43" s="2">
        <v>0</v>
      </c>
      <c r="AHC43" s="2">
        <v>0</v>
      </c>
      <c r="AHD43" s="2">
        <v>0</v>
      </c>
      <c r="AHE43" s="2">
        <v>0</v>
      </c>
      <c r="AHF43" s="2">
        <v>0</v>
      </c>
      <c r="AHG43" s="2">
        <v>0</v>
      </c>
      <c r="AHH43" s="2">
        <v>0</v>
      </c>
      <c r="AHI43" s="2">
        <v>0</v>
      </c>
      <c r="AHJ43" s="2">
        <v>0</v>
      </c>
      <c r="AHK43" s="2">
        <v>0</v>
      </c>
      <c r="AHL43" s="2">
        <v>0</v>
      </c>
      <c r="AHM43" s="2">
        <v>0</v>
      </c>
      <c r="AHN43" s="2">
        <v>0</v>
      </c>
      <c r="AHO43" s="2">
        <v>0</v>
      </c>
      <c r="AHP43" s="2">
        <v>0</v>
      </c>
      <c r="AHQ43" s="2">
        <v>0</v>
      </c>
      <c r="AHR43" s="2">
        <v>0</v>
      </c>
      <c r="AHS43" s="2">
        <v>0</v>
      </c>
      <c r="AHT43" s="2">
        <v>0</v>
      </c>
      <c r="AHU43" s="2">
        <v>0</v>
      </c>
      <c r="AHV43" s="2">
        <v>0</v>
      </c>
      <c r="AHW43" s="2">
        <v>0</v>
      </c>
      <c r="AHX43" s="2">
        <v>0</v>
      </c>
      <c r="AHY43" s="2">
        <v>0</v>
      </c>
      <c r="AHZ43" s="2">
        <v>0</v>
      </c>
      <c r="AIA43" s="2">
        <v>0</v>
      </c>
      <c r="AIB43" s="2">
        <v>0</v>
      </c>
      <c r="AIC43" s="2">
        <v>0</v>
      </c>
      <c r="AID43" s="2">
        <v>0</v>
      </c>
      <c r="AIE43" s="2">
        <v>0</v>
      </c>
      <c r="AIF43" s="2">
        <v>0</v>
      </c>
      <c r="AIG43" s="2">
        <v>0</v>
      </c>
      <c r="AIH43" s="2">
        <v>0</v>
      </c>
      <c r="AII43" s="2">
        <v>0</v>
      </c>
      <c r="AIJ43" s="2">
        <v>0</v>
      </c>
      <c r="AIK43" s="2">
        <v>0</v>
      </c>
      <c r="AIL43" s="2">
        <v>0</v>
      </c>
      <c r="AIM43" s="2">
        <v>0</v>
      </c>
      <c r="AIN43" s="2">
        <v>0</v>
      </c>
      <c r="AIO43" s="2">
        <v>0</v>
      </c>
      <c r="AIP43" s="2">
        <v>0</v>
      </c>
      <c r="AIQ43" s="2">
        <v>0</v>
      </c>
      <c r="AIR43" s="2">
        <v>0</v>
      </c>
      <c r="AIS43" s="2">
        <v>0</v>
      </c>
      <c r="AIT43" s="2">
        <v>0</v>
      </c>
      <c r="AIU43" s="2">
        <v>0</v>
      </c>
      <c r="AIV43" s="2">
        <v>0</v>
      </c>
      <c r="AIW43" s="2">
        <v>0</v>
      </c>
      <c r="AIX43" s="2">
        <v>0</v>
      </c>
      <c r="AIY43" s="2">
        <v>0</v>
      </c>
      <c r="AIZ43" s="2">
        <v>0</v>
      </c>
      <c r="AJA43" s="2">
        <v>0</v>
      </c>
      <c r="AJB43" s="2">
        <v>0</v>
      </c>
      <c r="AJC43" s="2">
        <v>0</v>
      </c>
      <c r="AJD43" s="2">
        <v>0</v>
      </c>
      <c r="AJE43" s="2">
        <v>0</v>
      </c>
      <c r="AJF43" s="2">
        <v>0</v>
      </c>
      <c r="AJG43" s="2">
        <v>0</v>
      </c>
      <c r="AJH43" s="2">
        <v>0</v>
      </c>
      <c r="AJI43" s="2">
        <v>0</v>
      </c>
      <c r="AJJ43" s="2">
        <v>0</v>
      </c>
      <c r="AJK43" s="2">
        <v>0</v>
      </c>
      <c r="AJL43" s="2">
        <v>0</v>
      </c>
      <c r="AJM43" s="2">
        <v>0</v>
      </c>
      <c r="AJN43" s="2">
        <v>0</v>
      </c>
      <c r="AJO43" s="2">
        <v>0</v>
      </c>
      <c r="AJP43" s="2">
        <v>0</v>
      </c>
      <c r="AJQ43" s="2">
        <v>0</v>
      </c>
      <c r="AJR43" s="2">
        <v>0</v>
      </c>
      <c r="AJS43" s="2">
        <v>0</v>
      </c>
      <c r="AJT43" s="2">
        <v>0</v>
      </c>
      <c r="AJU43" s="2">
        <v>0</v>
      </c>
      <c r="AJV43" s="2">
        <v>0</v>
      </c>
      <c r="AJW43" s="2">
        <v>0</v>
      </c>
      <c r="AJX43" s="2">
        <v>0</v>
      </c>
      <c r="AJY43" s="2">
        <v>0</v>
      </c>
      <c r="AJZ43" s="2">
        <v>0</v>
      </c>
      <c r="AKA43" s="2">
        <v>0</v>
      </c>
      <c r="AKB43" s="2">
        <v>0</v>
      </c>
      <c r="AKC43" s="2">
        <v>0</v>
      </c>
      <c r="AKD43" s="2">
        <v>0</v>
      </c>
      <c r="AKE43" s="2">
        <v>0</v>
      </c>
      <c r="AKF43" s="2">
        <v>0</v>
      </c>
      <c r="AKG43" s="2">
        <v>0</v>
      </c>
      <c r="AKH43" s="2">
        <v>0</v>
      </c>
      <c r="AKI43" s="2">
        <v>0</v>
      </c>
      <c r="AKJ43" s="2">
        <v>0</v>
      </c>
      <c r="AKK43" s="2">
        <v>0</v>
      </c>
      <c r="AKL43" s="2">
        <v>0</v>
      </c>
      <c r="AKM43" s="2">
        <v>0</v>
      </c>
      <c r="AKN43" s="2">
        <v>0</v>
      </c>
      <c r="AKO43" s="2">
        <v>0</v>
      </c>
      <c r="AKP43" s="2">
        <v>0</v>
      </c>
      <c r="AKQ43" s="2">
        <v>0</v>
      </c>
      <c r="AKR43" s="2">
        <v>0</v>
      </c>
      <c r="AKS43" s="2">
        <v>0</v>
      </c>
      <c r="AKT43" s="2">
        <v>0</v>
      </c>
      <c r="AKU43" s="2">
        <v>0</v>
      </c>
      <c r="AKV43" s="2">
        <v>0</v>
      </c>
      <c r="AKW43" s="2">
        <v>0</v>
      </c>
      <c r="AKX43" s="2">
        <v>0</v>
      </c>
      <c r="AKY43" s="2">
        <v>0</v>
      </c>
      <c r="AKZ43" s="2">
        <v>0</v>
      </c>
      <c r="ALA43" s="2">
        <v>0</v>
      </c>
      <c r="ALB43" s="2">
        <v>0</v>
      </c>
      <c r="ALC43" s="2">
        <v>0</v>
      </c>
      <c r="ALD43" s="2">
        <v>0</v>
      </c>
      <c r="ALE43" s="2">
        <v>0</v>
      </c>
      <c r="ALF43" s="2">
        <v>0</v>
      </c>
      <c r="ALG43" s="2">
        <v>0</v>
      </c>
      <c r="ALH43" s="2">
        <v>0</v>
      </c>
      <c r="ALI43" s="2">
        <v>0</v>
      </c>
      <c r="ALJ43" s="2">
        <v>0</v>
      </c>
      <c r="ALK43" s="2">
        <v>0</v>
      </c>
      <c r="ALL43" s="2">
        <v>0</v>
      </c>
      <c r="ALM43" s="2">
        <v>0</v>
      </c>
      <c r="ALN43" s="2">
        <v>0</v>
      </c>
      <c r="ALO43" s="2">
        <v>0</v>
      </c>
      <c r="ALP43" s="2">
        <v>0</v>
      </c>
      <c r="ALQ43" s="2">
        <v>0</v>
      </c>
      <c r="ALR43" s="2">
        <v>0</v>
      </c>
      <c r="ALS43" s="2">
        <v>0</v>
      </c>
      <c r="ALT43" s="2">
        <v>0</v>
      </c>
      <c r="ALU43" s="2">
        <v>0</v>
      </c>
      <c r="ALV43" s="2">
        <v>0</v>
      </c>
      <c r="ALW43" s="2">
        <v>0</v>
      </c>
      <c r="ALX43" s="2">
        <v>0</v>
      </c>
      <c r="ALY43" s="2">
        <v>0</v>
      </c>
      <c r="ALZ43" s="2">
        <v>0</v>
      </c>
      <c r="AMA43" s="2">
        <v>0</v>
      </c>
      <c r="AMB43" s="2">
        <v>0</v>
      </c>
      <c r="AMC43" s="2">
        <v>0</v>
      </c>
      <c r="AMD43" s="2">
        <v>0</v>
      </c>
      <c r="AME43" s="2">
        <v>0</v>
      </c>
      <c r="AMF43" s="2">
        <v>0</v>
      </c>
      <c r="AMG43" s="2">
        <v>0</v>
      </c>
      <c r="AMH43" s="2">
        <v>0</v>
      </c>
      <c r="AMI43" s="2">
        <v>0</v>
      </c>
      <c r="AMJ43" s="2">
        <v>0</v>
      </c>
      <c r="AMK43" s="2">
        <v>0</v>
      </c>
      <c r="AML43" s="2">
        <v>0</v>
      </c>
      <c r="AMM43" s="2">
        <v>0</v>
      </c>
      <c r="AMN43" s="2">
        <v>0</v>
      </c>
      <c r="AMO43" s="2">
        <v>0</v>
      </c>
      <c r="AMP43" s="2">
        <v>0</v>
      </c>
      <c r="AMQ43" s="2">
        <v>0</v>
      </c>
      <c r="AMR43" s="2">
        <v>0</v>
      </c>
      <c r="AMS43" s="2">
        <v>0</v>
      </c>
      <c r="AMT43" s="2">
        <v>0</v>
      </c>
      <c r="AMU43" s="2">
        <v>0</v>
      </c>
      <c r="AMV43" s="2">
        <v>0</v>
      </c>
      <c r="AMW43" s="2">
        <v>0</v>
      </c>
      <c r="AMX43" s="2">
        <v>0</v>
      </c>
      <c r="AMY43" s="2">
        <v>0</v>
      </c>
      <c r="AMZ43" s="2">
        <v>0</v>
      </c>
      <c r="ANA43" s="2">
        <v>0</v>
      </c>
      <c r="ANB43" s="2">
        <v>0</v>
      </c>
      <c r="ANC43" s="2">
        <v>0</v>
      </c>
      <c r="AND43" s="2">
        <v>0</v>
      </c>
      <c r="ANE43" s="2">
        <v>0</v>
      </c>
      <c r="ANF43" s="2">
        <v>0</v>
      </c>
      <c r="ANG43" s="2">
        <v>0</v>
      </c>
      <c r="ANH43" s="2">
        <v>0</v>
      </c>
      <c r="ANI43" s="2">
        <v>0</v>
      </c>
      <c r="ANJ43" s="2">
        <v>0</v>
      </c>
      <c r="ANK43" s="2">
        <v>12</v>
      </c>
      <c r="ANL43" s="2">
        <v>0</v>
      </c>
      <c r="ANM43" s="2">
        <v>0</v>
      </c>
      <c r="ANN43" s="2">
        <v>3</v>
      </c>
      <c r="ANO43" s="2">
        <v>0</v>
      </c>
      <c r="ANP43" s="2">
        <v>0</v>
      </c>
      <c r="ANQ43" s="2">
        <v>0</v>
      </c>
      <c r="ANR43" s="2">
        <v>0</v>
      </c>
      <c r="ANS43" s="2">
        <v>0</v>
      </c>
      <c r="ANT43" s="2">
        <v>0</v>
      </c>
      <c r="ANU43" s="2">
        <v>0</v>
      </c>
      <c r="ANV43" s="2">
        <v>0</v>
      </c>
      <c r="ANW43" s="2">
        <v>0</v>
      </c>
      <c r="ANX43" s="2">
        <v>0</v>
      </c>
      <c r="ANY43" s="2">
        <v>0</v>
      </c>
      <c r="ANZ43" s="2">
        <v>0</v>
      </c>
      <c r="AOA43" s="2">
        <v>0</v>
      </c>
      <c r="AOB43" s="2">
        <v>0</v>
      </c>
      <c r="AOC43" s="2">
        <v>0</v>
      </c>
      <c r="AOD43" s="2">
        <v>0</v>
      </c>
      <c r="AOE43" s="2">
        <v>0</v>
      </c>
      <c r="AOF43" s="2">
        <v>0</v>
      </c>
      <c r="AOG43" s="2">
        <v>0</v>
      </c>
      <c r="AOH43" s="2">
        <v>0</v>
      </c>
      <c r="AOI43" s="2">
        <v>0</v>
      </c>
      <c r="AOJ43" s="2">
        <v>0</v>
      </c>
      <c r="AOK43" s="2">
        <v>0</v>
      </c>
      <c r="AOL43" s="2">
        <v>0</v>
      </c>
      <c r="AOM43" s="2">
        <v>0</v>
      </c>
      <c r="AON43" s="2">
        <v>0</v>
      </c>
      <c r="AOO43" s="2">
        <v>0</v>
      </c>
      <c r="AOP43" s="2">
        <v>0</v>
      </c>
      <c r="AOQ43" s="2">
        <v>0</v>
      </c>
      <c r="AOR43" s="2">
        <v>0</v>
      </c>
      <c r="AOS43" s="2">
        <v>0</v>
      </c>
      <c r="AOT43" s="2">
        <v>0</v>
      </c>
      <c r="AOU43" s="2">
        <v>0</v>
      </c>
      <c r="AOV43" s="2">
        <v>0</v>
      </c>
      <c r="AOW43" s="2">
        <v>0</v>
      </c>
      <c r="AOX43" s="2">
        <v>0</v>
      </c>
      <c r="AOY43" s="2">
        <v>0</v>
      </c>
      <c r="AOZ43" s="2">
        <v>0</v>
      </c>
      <c r="APA43" s="2">
        <v>0</v>
      </c>
      <c r="APB43" s="2">
        <v>0</v>
      </c>
      <c r="APC43" s="2">
        <v>0</v>
      </c>
      <c r="APD43" s="2">
        <v>0</v>
      </c>
      <c r="APE43" s="2">
        <v>0</v>
      </c>
      <c r="APF43" s="2">
        <v>0</v>
      </c>
      <c r="APG43" s="2">
        <v>0</v>
      </c>
      <c r="APH43" s="2">
        <v>0</v>
      </c>
      <c r="API43" s="2">
        <v>0</v>
      </c>
      <c r="APJ43" s="2">
        <v>0</v>
      </c>
      <c r="APK43" s="2">
        <v>0</v>
      </c>
      <c r="APL43" s="2">
        <v>0</v>
      </c>
      <c r="APM43" s="2">
        <v>0</v>
      </c>
      <c r="APN43" s="2">
        <v>0</v>
      </c>
      <c r="APO43" s="2">
        <v>0</v>
      </c>
      <c r="APP43" s="2">
        <v>0</v>
      </c>
      <c r="APQ43" s="2">
        <v>0</v>
      </c>
      <c r="APR43" s="2">
        <v>0</v>
      </c>
      <c r="APS43" s="2">
        <v>0</v>
      </c>
      <c r="APT43" s="2">
        <v>0</v>
      </c>
      <c r="APU43" s="2">
        <v>0</v>
      </c>
      <c r="APV43" s="2">
        <v>0</v>
      </c>
      <c r="APW43" s="2">
        <v>0</v>
      </c>
      <c r="APX43" s="2">
        <v>0</v>
      </c>
      <c r="APY43" s="2">
        <v>0</v>
      </c>
      <c r="APZ43" s="2">
        <v>0</v>
      </c>
      <c r="AQA43" s="2">
        <v>0</v>
      </c>
      <c r="AQB43" s="2">
        <v>0</v>
      </c>
      <c r="AQC43" s="2">
        <v>0</v>
      </c>
      <c r="AQD43" s="2">
        <v>0</v>
      </c>
      <c r="AQE43" s="2">
        <v>0</v>
      </c>
      <c r="AQF43" s="2">
        <v>0</v>
      </c>
      <c r="AQG43" s="2">
        <v>0</v>
      </c>
      <c r="AQH43" s="2">
        <v>0</v>
      </c>
      <c r="AQI43" s="2">
        <v>0</v>
      </c>
      <c r="AQJ43" s="2">
        <v>0</v>
      </c>
      <c r="AQK43" s="2">
        <v>0</v>
      </c>
      <c r="AQL43" s="2">
        <v>0</v>
      </c>
      <c r="AQM43" s="2">
        <v>0</v>
      </c>
      <c r="AQN43" s="2">
        <v>0</v>
      </c>
      <c r="AQO43" s="2">
        <v>0</v>
      </c>
      <c r="AQP43" s="2">
        <v>0</v>
      </c>
      <c r="AQQ43" s="2">
        <v>0</v>
      </c>
      <c r="AQR43" s="2">
        <v>0</v>
      </c>
      <c r="AQS43" s="2">
        <v>0</v>
      </c>
      <c r="AQT43" s="2">
        <v>0</v>
      </c>
      <c r="AQU43" s="2">
        <v>0</v>
      </c>
      <c r="AQV43" s="2">
        <v>0</v>
      </c>
      <c r="AQW43" s="2">
        <v>0</v>
      </c>
      <c r="AQY43" s="2">
        <f t="shared" si="3"/>
        <v>4041</v>
      </c>
      <c r="AQZ43" s="2">
        <f t="shared" si="3"/>
        <v>592</v>
      </c>
      <c r="ARA43" s="2">
        <f t="shared" si="3"/>
        <v>0</v>
      </c>
      <c r="ARB43" s="2">
        <f t="shared" si="3"/>
        <v>0</v>
      </c>
      <c r="ARC43" s="2">
        <f t="shared" si="3"/>
        <v>0</v>
      </c>
      <c r="ARD43" s="2">
        <f t="shared" si="3"/>
        <v>0</v>
      </c>
      <c r="ARE43" s="2">
        <f t="shared" si="3"/>
        <v>0</v>
      </c>
      <c r="ARF43" s="2">
        <f t="shared" si="3"/>
        <v>0</v>
      </c>
      <c r="ARG43" s="2">
        <f t="shared" si="3"/>
        <v>0</v>
      </c>
      <c r="ARH43" s="2">
        <f t="shared" si="3"/>
        <v>0</v>
      </c>
      <c r="ARI43" s="2">
        <f t="shared" si="3"/>
        <v>0</v>
      </c>
      <c r="ARJ43" s="2">
        <f t="shared" si="1"/>
        <v>4633</v>
      </c>
      <c r="ARK43" s="2">
        <f t="shared" si="2"/>
        <v>9</v>
      </c>
    </row>
    <row r="44" spans="1:1155" x14ac:dyDescent="0.25">
      <c r="A44" t="s">
        <v>2030</v>
      </c>
      <c r="B44" t="s">
        <v>2030</v>
      </c>
      <c r="C44" s="3" t="s">
        <v>2040</v>
      </c>
      <c r="D44" t="s">
        <v>2031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72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92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2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551</v>
      </c>
      <c r="IF44">
        <v>16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3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21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169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19</v>
      </c>
      <c r="LR44">
        <v>0</v>
      </c>
      <c r="LS44">
        <v>0</v>
      </c>
      <c r="LT44">
        <v>0</v>
      </c>
      <c r="LU44">
        <v>138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33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23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85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6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108</v>
      </c>
      <c r="RW44">
        <v>0</v>
      </c>
      <c r="RX44">
        <v>6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5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9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1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11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10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38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149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34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68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12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128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35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38</v>
      </c>
      <c r="AGJ44">
        <v>4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12</v>
      </c>
      <c r="AIC44">
        <v>0</v>
      </c>
      <c r="AID44">
        <v>0</v>
      </c>
      <c r="AIE44">
        <v>102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81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1</v>
      </c>
      <c r="AKJ44">
        <v>0</v>
      </c>
      <c r="AKK44">
        <v>0</v>
      </c>
      <c r="AKL44">
        <v>0</v>
      </c>
      <c r="AKM44">
        <v>7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5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560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55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Y44">
        <f t="shared" si="3"/>
        <v>1834</v>
      </c>
      <c r="AQZ44">
        <f t="shared" si="3"/>
        <v>823</v>
      </c>
      <c r="ARA44">
        <f t="shared" si="3"/>
        <v>0</v>
      </c>
      <c r="ARB44">
        <f t="shared" si="3"/>
        <v>34</v>
      </c>
      <c r="ARC44">
        <f t="shared" si="3"/>
        <v>0</v>
      </c>
      <c r="ARD44">
        <f t="shared" si="3"/>
        <v>9</v>
      </c>
      <c r="ARE44">
        <f t="shared" si="3"/>
        <v>0</v>
      </c>
      <c r="ARF44">
        <f t="shared" si="3"/>
        <v>0</v>
      </c>
      <c r="ARG44">
        <f t="shared" si="3"/>
        <v>0</v>
      </c>
      <c r="ARH44">
        <f t="shared" si="3"/>
        <v>0</v>
      </c>
      <c r="ARI44">
        <f t="shared" si="3"/>
        <v>12</v>
      </c>
      <c r="ARJ44">
        <f t="shared" si="1"/>
        <v>2712</v>
      </c>
      <c r="ARK44">
        <f t="shared" si="2"/>
        <v>39</v>
      </c>
    </row>
    <row r="45" spans="1:1155" x14ac:dyDescent="0.25">
      <c r="A45" t="s">
        <v>2032</v>
      </c>
      <c r="B45" t="s">
        <v>2032</v>
      </c>
      <c r="D45" t="s">
        <v>2033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39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1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67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4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270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9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1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21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82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5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3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11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540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29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148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Y45">
        <f t="shared" si="3"/>
        <v>431</v>
      </c>
      <c r="AQZ45">
        <f t="shared" si="3"/>
        <v>797</v>
      </c>
      <c r="ARA45">
        <f t="shared" si="3"/>
        <v>0</v>
      </c>
      <c r="ARB45">
        <f t="shared" si="3"/>
        <v>0</v>
      </c>
      <c r="ARC45">
        <f t="shared" si="3"/>
        <v>0</v>
      </c>
      <c r="ARD45">
        <f t="shared" si="3"/>
        <v>0</v>
      </c>
      <c r="ARE45">
        <f t="shared" si="3"/>
        <v>0</v>
      </c>
      <c r="ARF45">
        <f t="shared" si="3"/>
        <v>0</v>
      </c>
      <c r="ARG45">
        <f t="shared" si="3"/>
        <v>0</v>
      </c>
      <c r="ARH45">
        <f t="shared" si="3"/>
        <v>0</v>
      </c>
      <c r="ARI45">
        <f t="shared" si="3"/>
        <v>3</v>
      </c>
      <c r="ARJ45">
        <f t="shared" si="1"/>
        <v>1231</v>
      </c>
      <c r="ARK45">
        <f t="shared" si="2"/>
        <v>16</v>
      </c>
    </row>
    <row r="46" spans="1:1155" x14ac:dyDescent="0.25">
      <c r="A46" t="s">
        <v>2034</v>
      </c>
      <c r="B46" t="s">
        <v>2032</v>
      </c>
      <c r="D46" t="s">
        <v>2035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4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12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4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6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6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2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1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Y46">
        <f t="shared" si="3"/>
        <v>22</v>
      </c>
      <c r="AQZ46">
        <f t="shared" si="3"/>
        <v>6</v>
      </c>
      <c r="ARA46">
        <f t="shared" si="3"/>
        <v>1</v>
      </c>
      <c r="ARB46">
        <f t="shared" si="3"/>
        <v>0</v>
      </c>
      <c r="ARC46">
        <f t="shared" si="3"/>
        <v>0</v>
      </c>
      <c r="ARD46">
        <f t="shared" si="3"/>
        <v>0</v>
      </c>
      <c r="ARE46">
        <f t="shared" si="3"/>
        <v>0</v>
      </c>
      <c r="ARF46">
        <f t="shared" si="3"/>
        <v>0</v>
      </c>
      <c r="ARG46">
        <f t="shared" si="3"/>
        <v>0</v>
      </c>
      <c r="ARH46">
        <f t="shared" si="3"/>
        <v>0</v>
      </c>
      <c r="ARI46">
        <f t="shared" si="3"/>
        <v>6</v>
      </c>
      <c r="ARJ46">
        <f t="shared" si="1"/>
        <v>35</v>
      </c>
      <c r="ARK46">
        <f t="shared" si="2"/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A9530-59DE-4EFC-BE5F-FF861D43389A}">
  <dimension ref="A1:ASD131"/>
  <sheetViews>
    <sheetView topLeftCell="A100" workbookViewId="0">
      <selection activeCell="C94" sqref="C94"/>
    </sheetView>
  </sheetViews>
  <sheetFormatPr defaultRowHeight="15" x14ac:dyDescent="0.25"/>
  <cols>
    <col min="5" max="5" width="12" bestFit="1" customWidth="1"/>
  </cols>
  <sheetData>
    <row r="1" spans="1:1174" x14ac:dyDescent="0.25">
      <c r="D1" t="s">
        <v>250</v>
      </c>
      <c r="E1" t="s">
        <v>251</v>
      </c>
      <c r="F1" t="s">
        <v>252</v>
      </c>
      <c r="G1" t="s">
        <v>253</v>
      </c>
      <c r="H1" t="s">
        <v>254</v>
      </c>
      <c r="I1" t="s">
        <v>255</v>
      </c>
      <c r="J1" t="s">
        <v>256</v>
      </c>
      <c r="K1" t="s">
        <v>257</v>
      </c>
      <c r="L1" t="s">
        <v>258</v>
      </c>
      <c r="M1" t="s">
        <v>259</v>
      </c>
      <c r="N1" t="s">
        <v>260</v>
      </c>
      <c r="O1" t="s">
        <v>261</v>
      </c>
      <c r="P1" t="s">
        <v>262</v>
      </c>
      <c r="Q1" t="s">
        <v>263</v>
      </c>
      <c r="R1" t="s">
        <v>264</v>
      </c>
      <c r="S1" t="s">
        <v>265</v>
      </c>
      <c r="T1" t="s">
        <v>266</v>
      </c>
      <c r="U1" t="s">
        <v>267</v>
      </c>
      <c r="V1" t="s">
        <v>268</v>
      </c>
      <c r="W1" t="s">
        <v>269</v>
      </c>
      <c r="X1" t="s">
        <v>270</v>
      </c>
      <c r="Y1" t="s">
        <v>271</v>
      </c>
      <c r="Z1" t="s">
        <v>272</v>
      </c>
      <c r="AA1" t="s">
        <v>273</v>
      </c>
      <c r="AB1" t="s">
        <v>274</v>
      </c>
      <c r="AC1" t="s">
        <v>275</v>
      </c>
      <c r="AD1" t="s">
        <v>276</v>
      </c>
      <c r="AE1" t="s">
        <v>277</v>
      </c>
      <c r="AF1" t="s">
        <v>278</v>
      </c>
      <c r="AG1" t="s">
        <v>279</v>
      </c>
      <c r="AH1" t="s">
        <v>280</v>
      </c>
      <c r="AI1" t="s">
        <v>281</v>
      </c>
      <c r="AJ1" t="s">
        <v>282</v>
      </c>
      <c r="AK1" t="s">
        <v>283</v>
      </c>
      <c r="AL1" t="s">
        <v>284</v>
      </c>
      <c r="AM1" t="s">
        <v>285</v>
      </c>
      <c r="AN1" t="s">
        <v>286</v>
      </c>
      <c r="AO1" t="s">
        <v>287</v>
      </c>
      <c r="AP1" t="s">
        <v>288</v>
      </c>
      <c r="AQ1" t="s">
        <v>289</v>
      </c>
      <c r="AR1" t="s">
        <v>290</v>
      </c>
      <c r="AS1" t="s">
        <v>291</v>
      </c>
      <c r="AT1" t="s">
        <v>292</v>
      </c>
      <c r="AU1" t="s">
        <v>293</v>
      </c>
      <c r="AV1" t="s">
        <v>294</v>
      </c>
      <c r="AW1" t="s">
        <v>295</v>
      </c>
      <c r="AX1" t="s">
        <v>296</v>
      </c>
      <c r="AY1" t="s">
        <v>297</v>
      </c>
      <c r="AZ1" t="s">
        <v>298</v>
      </c>
      <c r="BA1" t="s">
        <v>299</v>
      </c>
      <c r="BB1" t="s">
        <v>300</v>
      </c>
      <c r="BC1" t="s">
        <v>301</v>
      </c>
      <c r="BD1" t="s">
        <v>302</v>
      </c>
      <c r="BE1" t="s">
        <v>303</v>
      </c>
      <c r="BF1" t="s">
        <v>304</v>
      </c>
      <c r="BG1" t="s">
        <v>305</v>
      </c>
      <c r="BH1" t="s">
        <v>306</v>
      </c>
      <c r="BI1" t="s">
        <v>307</v>
      </c>
      <c r="BJ1" t="s">
        <v>308</v>
      </c>
      <c r="BK1" t="s">
        <v>309</v>
      </c>
      <c r="BL1" t="s">
        <v>310</v>
      </c>
      <c r="BM1" t="s">
        <v>311</v>
      </c>
      <c r="BN1" t="s">
        <v>312</v>
      </c>
      <c r="BO1" t="s">
        <v>313</v>
      </c>
      <c r="BP1" t="s">
        <v>314</v>
      </c>
      <c r="BQ1" t="s">
        <v>315</v>
      </c>
      <c r="BR1" t="s">
        <v>316</v>
      </c>
      <c r="BS1" t="s">
        <v>317</v>
      </c>
      <c r="BT1" t="s">
        <v>318</v>
      </c>
      <c r="BU1" t="s">
        <v>319</v>
      </c>
      <c r="BV1" t="s">
        <v>320</v>
      </c>
      <c r="BW1" t="s">
        <v>321</v>
      </c>
      <c r="BX1" t="s">
        <v>322</v>
      </c>
      <c r="BY1" t="s">
        <v>323</v>
      </c>
      <c r="BZ1" t="s">
        <v>324</v>
      </c>
      <c r="CA1" t="s">
        <v>325</v>
      </c>
      <c r="CB1" t="s">
        <v>326</v>
      </c>
      <c r="CC1" t="s">
        <v>327</v>
      </c>
      <c r="CD1" t="s">
        <v>328</v>
      </c>
      <c r="CE1" t="s">
        <v>329</v>
      </c>
      <c r="CF1" t="s">
        <v>330</v>
      </c>
      <c r="CG1" t="s">
        <v>331</v>
      </c>
      <c r="CH1" t="s">
        <v>332</v>
      </c>
      <c r="CI1" t="s">
        <v>333</v>
      </c>
      <c r="CJ1" t="s">
        <v>334</v>
      </c>
      <c r="CK1" t="s">
        <v>335</v>
      </c>
      <c r="CL1" t="s">
        <v>336</v>
      </c>
      <c r="CM1" t="s">
        <v>337</v>
      </c>
      <c r="CN1" t="s">
        <v>338</v>
      </c>
      <c r="CO1" t="s">
        <v>339</v>
      </c>
      <c r="CP1" t="s">
        <v>340</v>
      </c>
      <c r="CQ1" t="s">
        <v>341</v>
      </c>
      <c r="CR1" t="s">
        <v>342</v>
      </c>
      <c r="CS1" t="s">
        <v>343</v>
      </c>
      <c r="CT1" t="s">
        <v>344</v>
      </c>
      <c r="CU1" t="s">
        <v>345</v>
      </c>
      <c r="CV1" t="s">
        <v>346</v>
      </c>
      <c r="CW1" t="s">
        <v>347</v>
      </c>
      <c r="CX1" t="s">
        <v>348</v>
      </c>
      <c r="CY1" t="s">
        <v>349</v>
      </c>
      <c r="CZ1" t="s">
        <v>350</v>
      </c>
      <c r="DA1" t="s">
        <v>351</v>
      </c>
      <c r="DB1" t="s">
        <v>352</v>
      </c>
      <c r="DC1" t="s">
        <v>353</v>
      </c>
      <c r="DD1" t="s">
        <v>354</v>
      </c>
      <c r="DE1" t="s">
        <v>355</v>
      </c>
      <c r="DF1" t="s">
        <v>356</v>
      </c>
      <c r="DG1" t="s">
        <v>357</v>
      </c>
      <c r="DH1" t="s">
        <v>358</v>
      </c>
      <c r="DI1" t="s">
        <v>359</v>
      </c>
      <c r="DJ1" t="s">
        <v>360</v>
      </c>
      <c r="DK1" t="s">
        <v>361</v>
      </c>
      <c r="DL1" t="s">
        <v>362</v>
      </c>
      <c r="DM1" t="s">
        <v>363</v>
      </c>
      <c r="DN1" t="s">
        <v>364</v>
      </c>
      <c r="DO1" t="s">
        <v>365</v>
      </c>
      <c r="DP1" t="s">
        <v>366</v>
      </c>
      <c r="DQ1" t="s">
        <v>367</v>
      </c>
      <c r="DR1" t="s">
        <v>368</v>
      </c>
      <c r="DS1" t="s">
        <v>369</v>
      </c>
      <c r="DT1" t="s">
        <v>370</v>
      </c>
      <c r="DU1" t="s">
        <v>371</v>
      </c>
      <c r="DV1" t="s">
        <v>372</v>
      </c>
      <c r="DW1" t="s">
        <v>373</v>
      </c>
      <c r="DX1" t="s">
        <v>374</v>
      </c>
      <c r="DY1" t="s">
        <v>375</v>
      </c>
      <c r="DZ1" t="s">
        <v>376</v>
      </c>
      <c r="EA1" t="s">
        <v>377</v>
      </c>
      <c r="EB1" t="s">
        <v>378</v>
      </c>
      <c r="EC1" t="s">
        <v>379</v>
      </c>
      <c r="ED1" t="s">
        <v>380</v>
      </c>
      <c r="EE1" t="s">
        <v>381</v>
      </c>
      <c r="EF1" t="s">
        <v>382</v>
      </c>
      <c r="EG1" t="s">
        <v>383</v>
      </c>
      <c r="EH1" t="s">
        <v>384</v>
      </c>
      <c r="EI1" t="s">
        <v>385</v>
      </c>
      <c r="EJ1" t="s">
        <v>386</v>
      </c>
      <c r="EK1" t="s">
        <v>387</v>
      </c>
      <c r="EL1" t="s">
        <v>388</v>
      </c>
      <c r="EM1" t="s">
        <v>389</v>
      </c>
      <c r="EN1" t="s">
        <v>390</v>
      </c>
      <c r="EO1" t="s">
        <v>391</v>
      </c>
      <c r="EP1" t="s">
        <v>392</v>
      </c>
      <c r="EQ1" t="s">
        <v>393</v>
      </c>
      <c r="ER1" t="s">
        <v>394</v>
      </c>
      <c r="ES1" t="s">
        <v>395</v>
      </c>
      <c r="ET1" t="s">
        <v>396</v>
      </c>
      <c r="EU1" t="s">
        <v>397</v>
      </c>
      <c r="EV1" t="s">
        <v>398</v>
      </c>
      <c r="EW1" t="s">
        <v>399</v>
      </c>
      <c r="EX1" t="s">
        <v>400</v>
      </c>
      <c r="EY1" t="s">
        <v>401</v>
      </c>
      <c r="EZ1" t="s">
        <v>402</v>
      </c>
      <c r="FA1" t="s">
        <v>403</v>
      </c>
      <c r="FB1" t="s">
        <v>404</v>
      </c>
      <c r="FC1" t="s">
        <v>405</v>
      </c>
      <c r="FD1" t="s">
        <v>406</v>
      </c>
      <c r="FE1" t="s">
        <v>407</v>
      </c>
      <c r="FF1" t="s">
        <v>408</v>
      </c>
      <c r="FG1" t="s">
        <v>409</v>
      </c>
      <c r="FH1" t="s">
        <v>410</v>
      </c>
      <c r="FI1" t="s">
        <v>411</v>
      </c>
      <c r="FJ1" t="s">
        <v>412</v>
      </c>
      <c r="FK1" t="s">
        <v>413</v>
      </c>
      <c r="FL1" t="s">
        <v>414</v>
      </c>
      <c r="FM1" t="s">
        <v>415</v>
      </c>
      <c r="FN1" t="s">
        <v>416</v>
      </c>
      <c r="FO1" t="s">
        <v>417</v>
      </c>
      <c r="FP1" t="s">
        <v>418</v>
      </c>
      <c r="FQ1" t="s">
        <v>419</v>
      </c>
      <c r="FR1" t="s">
        <v>420</v>
      </c>
      <c r="FS1" t="s">
        <v>421</v>
      </c>
      <c r="FT1" t="s">
        <v>422</v>
      </c>
      <c r="FU1" t="s">
        <v>423</v>
      </c>
      <c r="FV1" t="s">
        <v>424</v>
      </c>
      <c r="FW1" t="s">
        <v>425</v>
      </c>
      <c r="FX1" t="s">
        <v>426</v>
      </c>
      <c r="FY1" t="s">
        <v>427</v>
      </c>
      <c r="FZ1" t="s">
        <v>428</v>
      </c>
      <c r="GA1" t="s">
        <v>429</v>
      </c>
      <c r="GB1" t="s">
        <v>430</v>
      </c>
      <c r="GC1" t="s">
        <v>431</v>
      </c>
      <c r="GD1" t="s">
        <v>432</v>
      </c>
      <c r="GE1" t="s">
        <v>433</v>
      </c>
      <c r="GF1" t="s">
        <v>434</v>
      </c>
      <c r="GG1" t="s">
        <v>435</v>
      </c>
      <c r="GH1" t="s">
        <v>436</v>
      </c>
      <c r="GI1" t="s">
        <v>437</v>
      </c>
      <c r="GJ1" t="s">
        <v>438</v>
      </c>
      <c r="GK1" t="s">
        <v>439</v>
      </c>
      <c r="GL1" t="s">
        <v>440</v>
      </c>
      <c r="GM1" t="s">
        <v>441</v>
      </c>
      <c r="GN1" t="s">
        <v>442</v>
      </c>
      <c r="GO1" t="s">
        <v>443</v>
      </c>
      <c r="GP1" t="s">
        <v>444</v>
      </c>
      <c r="GQ1" t="s">
        <v>445</v>
      </c>
      <c r="GR1" t="s">
        <v>446</v>
      </c>
      <c r="GS1" t="s">
        <v>447</v>
      </c>
      <c r="GT1" t="s">
        <v>448</v>
      </c>
      <c r="GU1" t="s">
        <v>449</v>
      </c>
      <c r="GV1" t="s">
        <v>450</v>
      </c>
      <c r="GW1" t="s">
        <v>451</v>
      </c>
      <c r="GX1" t="s">
        <v>452</v>
      </c>
      <c r="GY1" t="s">
        <v>453</v>
      </c>
      <c r="GZ1" t="s">
        <v>454</v>
      </c>
      <c r="HA1" t="s">
        <v>455</v>
      </c>
      <c r="HB1" t="s">
        <v>456</v>
      </c>
      <c r="HC1" t="s">
        <v>457</v>
      </c>
      <c r="HD1" t="s">
        <v>458</v>
      </c>
      <c r="HE1" t="s">
        <v>459</v>
      </c>
      <c r="HF1" t="s">
        <v>460</v>
      </c>
      <c r="HG1" t="s">
        <v>461</v>
      </c>
      <c r="HH1" t="s">
        <v>462</v>
      </c>
      <c r="HI1" t="s">
        <v>463</v>
      </c>
      <c r="HJ1" t="s">
        <v>464</v>
      </c>
      <c r="HK1" t="s">
        <v>465</v>
      </c>
      <c r="HL1" t="s">
        <v>466</v>
      </c>
      <c r="HM1" t="s">
        <v>467</v>
      </c>
      <c r="HN1" t="s">
        <v>468</v>
      </c>
      <c r="HO1" t="s">
        <v>469</v>
      </c>
      <c r="HP1" t="s">
        <v>470</v>
      </c>
      <c r="HQ1" t="s">
        <v>471</v>
      </c>
      <c r="HR1" t="s">
        <v>472</v>
      </c>
      <c r="HS1" t="s">
        <v>473</v>
      </c>
      <c r="HT1" t="s">
        <v>474</v>
      </c>
      <c r="HU1" t="s">
        <v>475</v>
      </c>
      <c r="HV1" t="s">
        <v>476</v>
      </c>
      <c r="HW1" t="s">
        <v>477</v>
      </c>
      <c r="HX1" t="s">
        <v>478</v>
      </c>
      <c r="HY1" t="s">
        <v>479</v>
      </c>
      <c r="HZ1" t="s">
        <v>480</v>
      </c>
      <c r="IA1" t="s">
        <v>481</v>
      </c>
      <c r="IB1" t="s">
        <v>482</v>
      </c>
      <c r="IC1" t="s">
        <v>483</v>
      </c>
      <c r="ID1" t="s">
        <v>484</v>
      </c>
      <c r="IE1" t="s">
        <v>485</v>
      </c>
      <c r="IF1" t="s">
        <v>486</v>
      </c>
      <c r="IG1" t="s">
        <v>487</v>
      </c>
      <c r="IH1" t="s">
        <v>488</v>
      </c>
      <c r="II1" t="s">
        <v>489</v>
      </c>
      <c r="IJ1" t="s">
        <v>490</v>
      </c>
      <c r="IK1" t="s">
        <v>491</v>
      </c>
      <c r="IL1" t="s">
        <v>492</v>
      </c>
      <c r="IM1" t="s">
        <v>493</v>
      </c>
      <c r="IN1" t="s">
        <v>494</v>
      </c>
      <c r="IO1" t="s">
        <v>495</v>
      </c>
      <c r="IP1" t="s">
        <v>496</v>
      </c>
      <c r="IQ1" t="s">
        <v>497</v>
      </c>
      <c r="IR1" t="s">
        <v>498</v>
      </c>
      <c r="IS1" t="s">
        <v>499</v>
      </c>
      <c r="IT1" t="s">
        <v>500</v>
      </c>
      <c r="IU1" t="s">
        <v>501</v>
      </c>
      <c r="IV1" t="s">
        <v>502</v>
      </c>
      <c r="IW1" t="s">
        <v>503</v>
      </c>
      <c r="IX1" t="s">
        <v>504</v>
      </c>
      <c r="IY1" t="s">
        <v>505</v>
      </c>
      <c r="IZ1" t="s">
        <v>506</v>
      </c>
      <c r="JA1" t="s">
        <v>507</v>
      </c>
      <c r="JB1" t="s">
        <v>508</v>
      </c>
      <c r="JC1" t="s">
        <v>509</v>
      </c>
      <c r="JD1" t="s">
        <v>510</v>
      </c>
      <c r="JE1" t="s">
        <v>511</v>
      </c>
      <c r="JF1" t="s">
        <v>512</v>
      </c>
      <c r="JG1" t="s">
        <v>513</v>
      </c>
      <c r="JH1" t="s">
        <v>514</v>
      </c>
      <c r="JI1" t="s">
        <v>515</v>
      </c>
      <c r="JJ1" t="s">
        <v>516</v>
      </c>
      <c r="JK1" t="s">
        <v>517</v>
      </c>
      <c r="JL1" t="s">
        <v>518</v>
      </c>
      <c r="JM1" t="s">
        <v>519</v>
      </c>
      <c r="JN1" t="s">
        <v>520</v>
      </c>
      <c r="JO1" t="s">
        <v>521</v>
      </c>
      <c r="JP1" t="s">
        <v>522</v>
      </c>
      <c r="JQ1" t="s">
        <v>523</v>
      </c>
      <c r="JR1" t="s">
        <v>524</v>
      </c>
      <c r="JS1" t="s">
        <v>525</v>
      </c>
      <c r="JT1" t="s">
        <v>526</v>
      </c>
      <c r="JU1" t="s">
        <v>527</v>
      </c>
      <c r="JV1" t="s">
        <v>528</v>
      </c>
      <c r="JW1" t="s">
        <v>529</v>
      </c>
      <c r="JX1" t="s">
        <v>530</v>
      </c>
      <c r="JY1" t="s">
        <v>531</v>
      </c>
      <c r="JZ1" t="s">
        <v>532</v>
      </c>
      <c r="KA1" t="s">
        <v>533</v>
      </c>
      <c r="KB1" t="s">
        <v>534</v>
      </c>
      <c r="KC1" t="s">
        <v>535</v>
      </c>
      <c r="KD1" t="s">
        <v>536</v>
      </c>
      <c r="KE1" t="s">
        <v>537</v>
      </c>
      <c r="KF1" t="s">
        <v>538</v>
      </c>
      <c r="KG1" t="s">
        <v>539</v>
      </c>
      <c r="KH1" t="s">
        <v>540</v>
      </c>
      <c r="KI1" t="s">
        <v>541</v>
      </c>
      <c r="KJ1" t="s">
        <v>542</v>
      </c>
      <c r="KK1" t="s">
        <v>543</v>
      </c>
      <c r="KL1" t="s">
        <v>544</v>
      </c>
      <c r="KM1" t="s">
        <v>545</v>
      </c>
      <c r="KN1" t="s">
        <v>546</v>
      </c>
      <c r="KO1" t="s">
        <v>547</v>
      </c>
      <c r="KP1" t="s">
        <v>548</v>
      </c>
      <c r="KQ1" t="s">
        <v>549</v>
      </c>
      <c r="KR1" t="s">
        <v>550</v>
      </c>
      <c r="KS1" t="s">
        <v>551</v>
      </c>
      <c r="KT1" t="s">
        <v>552</v>
      </c>
      <c r="KU1" t="s">
        <v>553</v>
      </c>
      <c r="KV1" t="s">
        <v>554</v>
      </c>
      <c r="KW1" t="s">
        <v>555</v>
      </c>
      <c r="KX1" t="s">
        <v>556</v>
      </c>
      <c r="KY1" t="s">
        <v>557</v>
      </c>
      <c r="KZ1" t="s">
        <v>558</v>
      </c>
      <c r="LA1" t="s">
        <v>559</v>
      </c>
      <c r="LB1" t="s">
        <v>560</v>
      </c>
      <c r="LC1" t="s">
        <v>561</v>
      </c>
      <c r="LD1" t="s">
        <v>562</v>
      </c>
      <c r="LE1" t="s">
        <v>563</v>
      </c>
      <c r="LF1" t="s">
        <v>564</v>
      </c>
      <c r="LG1" t="s">
        <v>565</v>
      </c>
      <c r="LH1" t="s">
        <v>566</v>
      </c>
      <c r="LI1" t="s">
        <v>567</v>
      </c>
      <c r="LJ1" t="s">
        <v>568</v>
      </c>
      <c r="LK1" t="s">
        <v>569</v>
      </c>
      <c r="LL1" t="s">
        <v>570</v>
      </c>
      <c r="LM1" t="s">
        <v>571</v>
      </c>
      <c r="LN1" t="s">
        <v>572</v>
      </c>
      <c r="LO1" t="s">
        <v>573</v>
      </c>
      <c r="LP1" t="s">
        <v>574</v>
      </c>
      <c r="LQ1" t="s">
        <v>575</v>
      </c>
      <c r="LR1" t="s">
        <v>576</v>
      </c>
      <c r="LS1" t="s">
        <v>577</v>
      </c>
      <c r="LT1" t="s">
        <v>578</v>
      </c>
      <c r="LU1" t="s">
        <v>579</v>
      </c>
      <c r="LV1" t="s">
        <v>580</v>
      </c>
      <c r="LW1" t="s">
        <v>581</v>
      </c>
      <c r="LX1" t="s">
        <v>582</v>
      </c>
      <c r="LY1" t="s">
        <v>583</v>
      </c>
      <c r="LZ1" t="s">
        <v>584</v>
      </c>
      <c r="MA1" t="s">
        <v>585</v>
      </c>
      <c r="MB1" t="s">
        <v>586</v>
      </c>
      <c r="MC1" t="s">
        <v>587</v>
      </c>
      <c r="MD1" t="s">
        <v>588</v>
      </c>
      <c r="ME1" t="s">
        <v>589</v>
      </c>
      <c r="MF1" t="s">
        <v>590</v>
      </c>
      <c r="MG1" t="s">
        <v>591</v>
      </c>
      <c r="MH1" t="s">
        <v>592</v>
      </c>
      <c r="MI1" t="s">
        <v>593</v>
      </c>
      <c r="MJ1" t="s">
        <v>594</v>
      </c>
      <c r="MK1" t="s">
        <v>595</v>
      </c>
      <c r="ML1" t="s">
        <v>596</v>
      </c>
      <c r="MM1" t="s">
        <v>597</v>
      </c>
      <c r="MN1" t="s">
        <v>598</v>
      </c>
      <c r="MO1" t="s">
        <v>599</v>
      </c>
      <c r="MP1" t="s">
        <v>600</v>
      </c>
      <c r="MQ1" t="s">
        <v>601</v>
      </c>
      <c r="MR1" t="s">
        <v>602</v>
      </c>
      <c r="MS1" t="s">
        <v>603</v>
      </c>
      <c r="MT1" t="s">
        <v>604</v>
      </c>
      <c r="MU1" t="s">
        <v>605</v>
      </c>
      <c r="MV1" t="s">
        <v>606</v>
      </c>
      <c r="MW1" t="s">
        <v>607</v>
      </c>
      <c r="MX1" t="s">
        <v>608</v>
      </c>
      <c r="MY1" t="s">
        <v>609</v>
      </c>
      <c r="MZ1" t="s">
        <v>610</v>
      </c>
      <c r="NA1" t="s">
        <v>611</v>
      </c>
      <c r="NB1" t="s">
        <v>612</v>
      </c>
      <c r="NC1" t="s">
        <v>613</v>
      </c>
      <c r="ND1" t="s">
        <v>614</v>
      </c>
      <c r="NE1" t="s">
        <v>615</v>
      </c>
      <c r="NF1" t="s">
        <v>616</v>
      </c>
      <c r="NG1" t="s">
        <v>617</v>
      </c>
      <c r="NH1" t="s">
        <v>618</v>
      </c>
      <c r="NI1" t="s">
        <v>619</v>
      </c>
      <c r="NJ1" t="s">
        <v>620</v>
      </c>
      <c r="NK1" t="s">
        <v>621</v>
      </c>
      <c r="NL1" t="s">
        <v>622</v>
      </c>
      <c r="NM1" t="s">
        <v>623</v>
      </c>
      <c r="NN1" t="s">
        <v>624</v>
      </c>
      <c r="NO1" t="s">
        <v>625</v>
      </c>
      <c r="NP1" t="s">
        <v>626</v>
      </c>
      <c r="NQ1" t="s">
        <v>627</v>
      </c>
      <c r="NR1" t="s">
        <v>628</v>
      </c>
      <c r="NS1" t="s">
        <v>629</v>
      </c>
      <c r="NT1" t="s">
        <v>630</v>
      </c>
      <c r="NU1" t="s">
        <v>631</v>
      </c>
      <c r="NV1" t="s">
        <v>632</v>
      </c>
      <c r="NW1" t="s">
        <v>633</v>
      </c>
      <c r="NX1" t="s">
        <v>634</v>
      </c>
      <c r="NY1" t="s">
        <v>635</v>
      </c>
      <c r="NZ1" t="s">
        <v>636</v>
      </c>
      <c r="OA1" t="s">
        <v>637</v>
      </c>
      <c r="OB1" t="s">
        <v>638</v>
      </c>
      <c r="OC1" t="s">
        <v>639</v>
      </c>
      <c r="OD1" t="s">
        <v>640</v>
      </c>
      <c r="OE1" t="s">
        <v>641</v>
      </c>
      <c r="OF1" t="s">
        <v>642</v>
      </c>
      <c r="OG1" t="s">
        <v>643</v>
      </c>
      <c r="OH1" t="s">
        <v>644</v>
      </c>
      <c r="OI1" t="s">
        <v>645</v>
      </c>
      <c r="OJ1" t="s">
        <v>646</v>
      </c>
      <c r="OK1" t="s">
        <v>647</v>
      </c>
      <c r="OL1" t="s">
        <v>648</v>
      </c>
      <c r="OM1" t="s">
        <v>649</v>
      </c>
      <c r="ON1" t="s">
        <v>650</v>
      </c>
      <c r="OO1" t="s">
        <v>651</v>
      </c>
      <c r="OP1" t="s">
        <v>652</v>
      </c>
      <c r="OQ1" t="s">
        <v>653</v>
      </c>
      <c r="OR1" t="s">
        <v>654</v>
      </c>
      <c r="OS1" t="s">
        <v>655</v>
      </c>
      <c r="OT1" t="s">
        <v>656</v>
      </c>
      <c r="OU1" t="s">
        <v>657</v>
      </c>
      <c r="OV1" t="s">
        <v>658</v>
      </c>
      <c r="OW1" t="s">
        <v>659</v>
      </c>
      <c r="OX1" t="s">
        <v>660</v>
      </c>
      <c r="OY1" t="s">
        <v>661</v>
      </c>
      <c r="OZ1" t="s">
        <v>662</v>
      </c>
      <c r="PA1" t="s">
        <v>663</v>
      </c>
      <c r="PB1" t="s">
        <v>664</v>
      </c>
      <c r="PC1" t="s">
        <v>665</v>
      </c>
      <c r="PD1" t="s">
        <v>666</v>
      </c>
      <c r="PE1" t="s">
        <v>667</v>
      </c>
      <c r="PF1" t="s">
        <v>668</v>
      </c>
      <c r="PG1" t="s">
        <v>669</v>
      </c>
      <c r="PH1" t="s">
        <v>670</v>
      </c>
      <c r="PI1" t="s">
        <v>671</v>
      </c>
      <c r="PJ1" t="s">
        <v>672</v>
      </c>
      <c r="PK1" t="s">
        <v>673</v>
      </c>
      <c r="PL1" t="s">
        <v>674</v>
      </c>
      <c r="PM1" t="s">
        <v>675</v>
      </c>
      <c r="PN1" t="s">
        <v>676</v>
      </c>
      <c r="PO1" t="s">
        <v>677</v>
      </c>
      <c r="PP1" t="s">
        <v>678</v>
      </c>
      <c r="PQ1" t="s">
        <v>679</v>
      </c>
      <c r="PR1" t="s">
        <v>680</v>
      </c>
      <c r="PS1" t="s">
        <v>681</v>
      </c>
      <c r="PT1" t="s">
        <v>682</v>
      </c>
      <c r="PU1" t="s">
        <v>683</v>
      </c>
      <c r="PV1" t="s">
        <v>684</v>
      </c>
      <c r="PW1" t="s">
        <v>685</v>
      </c>
      <c r="PX1" t="s">
        <v>686</v>
      </c>
      <c r="PY1" t="s">
        <v>687</v>
      </c>
      <c r="PZ1" t="s">
        <v>688</v>
      </c>
      <c r="QA1" t="s">
        <v>689</v>
      </c>
      <c r="QB1" t="s">
        <v>690</v>
      </c>
      <c r="QC1" t="s">
        <v>691</v>
      </c>
      <c r="QD1" t="s">
        <v>692</v>
      </c>
      <c r="QE1" t="s">
        <v>693</v>
      </c>
      <c r="QF1" t="s">
        <v>694</v>
      </c>
      <c r="QG1" t="s">
        <v>695</v>
      </c>
      <c r="QH1" t="s">
        <v>696</v>
      </c>
      <c r="QI1" t="s">
        <v>697</v>
      </c>
      <c r="QJ1" t="s">
        <v>698</v>
      </c>
      <c r="QK1" t="s">
        <v>699</v>
      </c>
      <c r="QL1" t="s">
        <v>700</v>
      </c>
      <c r="QM1" t="s">
        <v>701</v>
      </c>
      <c r="QN1" t="s">
        <v>702</v>
      </c>
      <c r="QO1" t="s">
        <v>703</v>
      </c>
      <c r="QP1" t="s">
        <v>704</v>
      </c>
      <c r="QQ1" t="s">
        <v>705</v>
      </c>
      <c r="QR1" t="s">
        <v>706</v>
      </c>
      <c r="QS1" t="s">
        <v>707</v>
      </c>
      <c r="QT1" t="s">
        <v>708</v>
      </c>
      <c r="QU1" t="s">
        <v>709</v>
      </c>
      <c r="QV1" t="s">
        <v>710</v>
      </c>
      <c r="QW1" t="s">
        <v>711</v>
      </c>
      <c r="QX1" t="s">
        <v>712</v>
      </c>
      <c r="QY1" t="s">
        <v>713</v>
      </c>
      <c r="QZ1" t="s">
        <v>714</v>
      </c>
      <c r="RA1" t="s">
        <v>715</v>
      </c>
      <c r="RB1" t="s">
        <v>716</v>
      </c>
      <c r="RC1" t="s">
        <v>717</v>
      </c>
      <c r="RD1" t="s">
        <v>718</v>
      </c>
      <c r="RE1" t="s">
        <v>719</v>
      </c>
      <c r="RF1" t="s">
        <v>720</v>
      </c>
      <c r="RG1" t="s">
        <v>721</v>
      </c>
      <c r="RH1" t="s">
        <v>722</v>
      </c>
      <c r="RI1" t="s">
        <v>723</v>
      </c>
      <c r="RJ1" t="s">
        <v>724</v>
      </c>
      <c r="RK1" t="s">
        <v>725</v>
      </c>
      <c r="RL1" t="s">
        <v>726</v>
      </c>
      <c r="RM1" t="s">
        <v>727</v>
      </c>
      <c r="RN1" t="s">
        <v>728</v>
      </c>
      <c r="RO1" t="s">
        <v>729</v>
      </c>
      <c r="RP1" t="s">
        <v>730</v>
      </c>
      <c r="RQ1" t="s">
        <v>731</v>
      </c>
      <c r="RR1" t="s">
        <v>732</v>
      </c>
      <c r="RS1" t="s">
        <v>733</v>
      </c>
      <c r="RT1" t="s">
        <v>734</v>
      </c>
      <c r="RU1" t="s">
        <v>735</v>
      </c>
      <c r="RV1" t="s">
        <v>736</v>
      </c>
      <c r="RW1" t="s">
        <v>737</v>
      </c>
      <c r="RX1" t="s">
        <v>738</v>
      </c>
      <c r="RY1" t="s">
        <v>739</v>
      </c>
      <c r="RZ1" t="s">
        <v>740</v>
      </c>
      <c r="SA1" t="s">
        <v>741</v>
      </c>
      <c r="SB1" t="s">
        <v>742</v>
      </c>
      <c r="SC1" t="s">
        <v>743</v>
      </c>
      <c r="SD1" t="s">
        <v>744</v>
      </c>
      <c r="SE1" t="s">
        <v>745</v>
      </c>
      <c r="SF1" t="s">
        <v>746</v>
      </c>
      <c r="SG1" t="s">
        <v>747</v>
      </c>
      <c r="SH1" t="s">
        <v>748</v>
      </c>
      <c r="SI1" t="s">
        <v>749</v>
      </c>
      <c r="SJ1" t="s">
        <v>750</v>
      </c>
      <c r="SK1" t="s">
        <v>751</v>
      </c>
      <c r="SL1" t="s">
        <v>752</v>
      </c>
      <c r="SM1" t="s">
        <v>753</v>
      </c>
      <c r="SN1" t="s">
        <v>754</v>
      </c>
      <c r="SO1" t="s">
        <v>755</v>
      </c>
      <c r="SP1" t="s">
        <v>756</v>
      </c>
      <c r="SQ1" t="s">
        <v>757</v>
      </c>
      <c r="SR1" t="s">
        <v>758</v>
      </c>
      <c r="SS1" t="s">
        <v>759</v>
      </c>
      <c r="ST1" t="s">
        <v>760</v>
      </c>
      <c r="SU1" t="s">
        <v>761</v>
      </c>
      <c r="SV1" t="s">
        <v>762</v>
      </c>
      <c r="SW1" t="s">
        <v>763</v>
      </c>
      <c r="SX1" t="s">
        <v>764</v>
      </c>
      <c r="SY1" t="s">
        <v>765</v>
      </c>
      <c r="SZ1" t="s">
        <v>766</v>
      </c>
      <c r="TA1" t="s">
        <v>767</v>
      </c>
      <c r="TB1" t="s">
        <v>768</v>
      </c>
      <c r="TC1" t="s">
        <v>769</v>
      </c>
      <c r="TD1" t="s">
        <v>770</v>
      </c>
      <c r="TE1" t="s">
        <v>771</v>
      </c>
      <c r="TF1" t="s">
        <v>772</v>
      </c>
      <c r="TG1" t="s">
        <v>773</v>
      </c>
      <c r="TH1" t="s">
        <v>774</v>
      </c>
      <c r="TI1" t="s">
        <v>775</v>
      </c>
      <c r="TJ1" t="s">
        <v>776</v>
      </c>
      <c r="TK1" t="s">
        <v>777</v>
      </c>
      <c r="TL1" t="s">
        <v>778</v>
      </c>
      <c r="TM1" t="s">
        <v>779</v>
      </c>
      <c r="TN1" t="s">
        <v>780</v>
      </c>
      <c r="TO1" t="s">
        <v>781</v>
      </c>
      <c r="TP1" t="s">
        <v>782</v>
      </c>
      <c r="TQ1" t="s">
        <v>783</v>
      </c>
      <c r="TR1" t="s">
        <v>784</v>
      </c>
      <c r="TS1" t="s">
        <v>785</v>
      </c>
      <c r="TT1" t="s">
        <v>786</v>
      </c>
      <c r="TU1" t="s">
        <v>787</v>
      </c>
      <c r="TV1" t="s">
        <v>788</v>
      </c>
      <c r="TW1" t="s">
        <v>789</v>
      </c>
      <c r="TX1" t="s">
        <v>790</v>
      </c>
      <c r="TY1" t="s">
        <v>791</v>
      </c>
      <c r="TZ1" t="s">
        <v>792</v>
      </c>
      <c r="UA1" t="s">
        <v>793</v>
      </c>
      <c r="UB1" t="s">
        <v>794</v>
      </c>
      <c r="UC1" t="s">
        <v>795</v>
      </c>
      <c r="UD1" t="s">
        <v>796</v>
      </c>
      <c r="UE1" t="s">
        <v>797</v>
      </c>
      <c r="UF1" t="s">
        <v>798</v>
      </c>
      <c r="UG1" t="s">
        <v>799</v>
      </c>
      <c r="UH1" t="s">
        <v>800</v>
      </c>
      <c r="UI1" t="s">
        <v>801</v>
      </c>
      <c r="UJ1" t="s">
        <v>802</v>
      </c>
      <c r="UK1" t="s">
        <v>803</v>
      </c>
      <c r="UL1" t="s">
        <v>804</v>
      </c>
      <c r="UM1" t="s">
        <v>805</v>
      </c>
      <c r="UN1" t="s">
        <v>806</v>
      </c>
      <c r="UO1" t="s">
        <v>807</v>
      </c>
      <c r="UP1" t="s">
        <v>808</v>
      </c>
      <c r="UQ1" t="s">
        <v>809</v>
      </c>
      <c r="UR1" t="s">
        <v>810</v>
      </c>
      <c r="US1" t="s">
        <v>811</v>
      </c>
      <c r="UT1" t="s">
        <v>812</v>
      </c>
      <c r="UU1" t="s">
        <v>813</v>
      </c>
      <c r="UV1" t="s">
        <v>814</v>
      </c>
      <c r="UW1" t="s">
        <v>815</v>
      </c>
      <c r="UX1" t="s">
        <v>816</v>
      </c>
      <c r="UY1" t="s">
        <v>817</v>
      </c>
      <c r="UZ1" t="s">
        <v>818</v>
      </c>
      <c r="VA1" t="s">
        <v>819</v>
      </c>
      <c r="VB1" t="s">
        <v>820</v>
      </c>
      <c r="VC1" t="s">
        <v>821</v>
      </c>
      <c r="VD1" t="s">
        <v>822</v>
      </c>
      <c r="VE1" t="s">
        <v>823</v>
      </c>
      <c r="VF1" t="s">
        <v>824</v>
      </c>
      <c r="VG1" t="s">
        <v>825</v>
      </c>
      <c r="VH1" t="s">
        <v>826</v>
      </c>
      <c r="VI1" t="s">
        <v>827</v>
      </c>
      <c r="VJ1" t="s">
        <v>828</v>
      </c>
      <c r="VK1" t="s">
        <v>829</v>
      </c>
      <c r="VL1" t="s">
        <v>830</v>
      </c>
      <c r="VM1" t="s">
        <v>831</v>
      </c>
      <c r="VN1" t="s">
        <v>832</v>
      </c>
      <c r="VO1" t="s">
        <v>833</v>
      </c>
      <c r="VP1" t="s">
        <v>834</v>
      </c>
      <c r="VQ1" t="s">
        <v>835</v>
      </c>
      <c r="VR1" t="s">
        <v>836</v>
      </c>
      <c r="VS1" t="s">
        <v>837</v>
      </c>
      <c r="VT1" t="s">
        <v>838</v>
      </c>
      <c r="VU1" t="s">
        <v>839</v>
      </c>
      <c r="VV1" t="s">
        <v>840</v>
      </c>
      <c r="VW1" t="s">
        <v>841</v>
      </c>
      <c r="VX1" t="s">
        <v>842</v>
      </c>
      <c r="VY1" t="s">
        <v>843</v>
      </c>
      <c r="VZ1" t="s">
        <v>844</v>
      </c>
      <c r="WA1" t="s">
        <v>845</v>
      </c>
      <c r="WB1" t="s">
        <v>846</v>
      </c>
      <c r="WC1" t="s">
        <v>847</v>
      </c>
      <c r="WD1" t="s">
        <v>848</v>
      </c>
      <c r="WE1" t="s">
        <v>849</v>
      </c>
      <c r="WF1" t="s">
        <v>850</v>
      </c>
      <c r="WG1" t="s">
        <v>851</v>
      </c>
      <c r="WH1" t="s">
        <v>852</v>
      </c>
      <c r="WI1" t="s">
        <v>853</v>
      </c>
      <c r="WJ1" t="s">
        <v>854</v>
      </c>
      <c r="WK1" t="s">
        <v>855</v>
      </c>
      <c r="WL1" t="s">
        <v>856</v>
      </c>
      <c r="WM1" t="s">
        <v>857</v>
      </c>
      <c r="WN1" t="s">
        <v>858</v>
      </c>
      <c r="WO1" t="s">
        <v>859</v>
      </c>
      <c r="WP1" t="s">
        <v>860</v>
      </c>
      <c r="WQ1" t="s">
        <v>861</v>
      </c>
      <c r="WR1" t="s">
        <v>862</v>
      </c>
      <c r="WS1" t="s">
        <v>863</v>
      </c>
      <c r="WT1" t="s">
        <v>864</v>
      </c>
      <c r="WU1" t="s">
        <v>865</v>
      </c>
      <c r="WV1" t="s">
        <v>866</v>
      </c>
      <c r="WW1" t="s">
        <v>867</v>
      </c>
      <c r="WX1" t="s">
        <v>868</v>
      </c>
      <c r="WY1" t="s">
        <v>869</v>
      </c>
      <c r="WZ1" t="s">
        <v>870</v>
      </c>
      <c r="XA1" t="s">
        <v>871</v>
      </c>
      <c r="XB1" t="s">
        <v>872</v>
      </c>
      <c r="XC1" t="s">
        <v>873</v>
      </c>
      <c r="XD1" t="s">
        <v>874</v>
      </c>
      <c r="XE1" t="s">
        <v>875</v>
      </c>
      <c r="XF1" t="s">
        <v>876</v>
      </c>
      <c r="XG1" t="s">
        <v>877</v>
      </c>
      <c r="XH1" t="s">
        <v>878</v>
      </c>
      <c r="XI1" t="s">
        <v>879</v>
      </c>
      <c r="XJ1" t="s">
        <v>880</v>
      </c>
      <c r="XK1" t="s">
        <v>881</v>
      </c>
      <c r="XL1" t="s">
        <v>882</v>
      </c>
      <c r="XM1" t="s">
        <v>883</v>
      </c>
      <c r="XN1" t="s">
        <v>884</v>
      </c>
      <c r="XO1" t="s">
        <v>885</v>
      </c>
      <c r="XP1" t="s">
        <v>886</v>
      </c>
      <c r="XQ1" t="s">
        <v>887</v>
      </c>
      <c r="XR1" t="s">
        <v>888</v>
      </c>
      <c r="XS1" t="s">
        <v>889</v>
      </c>
      <c r="XT1" t="s">
        <v>890</v>
      </c>
      <c r="XU1" t="s">
        <v>891</v>
      </c>
      <c r="XV1" t="s">
        <v>892</v>
      </c>
      <c r="XW1" t="s">
        <v>893</v>
      </c>
      <c r="XX1" t="s">
        <v>894</v>
      </c>
      <c r="XY1" t="s">
        <v>895</v>
      </c>
      <c r="XZ1" t="s">
        <v>896</v>
      </c>
      <c r="YA1" t="s">
        <v>897</v>
      </c>
      <c r="YB1" t="s">
        <v>898</v>
      </c>
      <c r="YC1" t="s">
        <v>899</v>
      </c>
      <c r="YD1" t="s">
        <v>900</v>
      </c>
      <c r="YE1" t="s">
        <v>901</v>
      </c>
      <c r="YF1" t="s">
        <v>902</v>
      </c>
      <c r="YG1" t="s">
        <v>903</v>
      </c>
      <c r="YH1" t="s">
        <v>904</v>
      </c>
      <c r="YI1" t="s">
        <v>905</v>
      </c>
      <c r="YJ1" t="s">
        <v>906</v>
      </c>
      <c r="YK1" t="s">
        <v>907</v>
      </c>
      <c r="YL1" t="s">
        <v>908</v>
      </c>
      <c r="YM1" t="s">
        <v>909</v>
      </c>
      <c r="YN1" t="s">
        <v>910</v>
      </c>
      <c r="YO1" t="s">
        <v>911</v>
      </c>
      <c r="YP1" t="s">
        <v>912</v>
      </c>
      <c r="YQ1" t="s">
        <v>913</v>
      </c>
      <c r="YR1" t="s">
        <v>914</v>
      </c>
      <c r="YS1" t="s">
        <v>915</v>
      </c>
      <c r="YT1" t="s">
        <v>916</v>
      </c>
      <c r="YU1" t="s">
        <v>917</v>
      </c>
      <c r="YV1" t="s">
        <v>918</v>
      </c>
      <c r="YW1" t="s">
        <v>919</v>
      </c>
      <c r="YX1" t="s">
        <v>920</v>
      </c>
      <c r="YY1" t="s">
        <v>921</v>
      </c>
      <c r="YZ1" t="s">
        <v>922</v>
      </c>
      <c r="ZA1" t="s">
        <v>923</v>
      </c>
      <c r="ZB1" t="s">
        <v>924</v>
      </c>
      <c r="ZC1" t="s">
        <v>925</v>
      </c>
      <c r="ZD1" t="s">
        <v>926</v>
      </c>
      <c r="ZE1" t="s">
        <v>927</v>
      </c>
      <c r="ZF1" t="s">
        <v>928</v>
      </c>
      <c r="ZG1" t="s">
        <v>929</v>
      </c>
      <c r="ZH1" t="s">
        <v>930</v>
      </c>
      <c r="ZI1" t="s">
        <v>931</v>
      </c>
      <c r="ZJ1" t="s">
        <v>932</v>
      </c>
      <c r="ZK1" t="s">
        <v>933</v>
      </c>
      <c r="ZL1" t="s">
        <v>934</v>
      </c>
      <c r="ZM1" t="s">
        <v>935</v>
      </c>
      <c r="ZN1" t="s">
        <v>936</v>
      </c>
      <c r="ZO1" t="s">
        <v>937</v>
      </c>
      <c r="ZP1" t="s">
        <v>938</v>
      </c>
      <c r="ZQ1" t="s">
        <v>939</v>
      </c>
      <c r="ZR1" t="s">
        <v>940</v>
      </c>
      <c r="ZS1" t="s">
        <v>941</v>
      </c>
      <c r="ZT1" t="s">
        <v>942</v>
      </c>
      <c r="ZU1" t="s">
        <v>943</v>
      </c>
      <c r="ZV1" t="s">
        <v>944</v>
      </c>
      <c r="ZW1" t="s">
        <v>945</v>
      </c>
      <c r="ZX1" t="s">
        <v>946</v>
      </c>
      <c r="ZY1" t="s">
        <v>947</v>
      </c>
      <c r="ZZ1" t="s">
        <v>948</v>
      </c>
      <c r="AAA1" t="s">
        <v>949</v>
      </c>
      <c r="AAB1" t="s">
        <v>950</v>
      </c>
      <c r="AAC1" t="s">
        <v>951</v>
      </c>
      <c r="AAD1" t="s">
        <v>952</v>
      </c>
      <c r="AAE1" t="s">
        <v>953</v>
      </c>
      <c r="AAF1" t="s">
        <v>954</v>
      </c>
      <c r="AAG1" t="s">
        <v>955</v>
      </c>
      <c r="AAH1" t="s">
        <v>956</v>
      </c>
      <c r="AAI1" t="s">
        <v>957</v>
      </c>
      <c r="AAJ1" t="s">
        <v>958</v>
      </c>
      <c r="AAK1" t="s">
        <v>959</v>
      </c>
      <c r="AAL1" t="s">
        <v>960</v>
      </c>
      <c r="AAM1" t="s">
        <v>961</v>
      </c>
      <c r="AAN1" t="s">
        <v>962</v>
      </c>
      <c r="AAO1" t="s">
        <v>963</v>
      </c>
      <c r="AAP1" t="s">
        <v>964</v>
      </c>
      <c r="AAQ1" t="s">
        <v>965</v>
      </c>
      <c r="AAR1" t="s">
        <v>966</v>
      </c>
      <c r="AAS1" t="s">
        <v>967</v>
      </c>
      <c r="AAT1" t="s">
        <v>968</v>
      </c>
      <c r="AAU1" t="s">
        <v>969</v>
      </c>
      <c r="AAV1" t="s">
        <v>970</v>
      </c>
      <c r="AAW1" t="s">
        <v>971</v>
      </c>
      <c r="AAX1" t="s">
        <v>972</v>
      </c>
      <c r="AAY1" t="s">
        <v>973</v>
      </c>
      <c r="AAZ1" t="s">
        <v>974</v>
      </c>
      <c r="ABA1" t="s">
        <v>975</v>
      </c>
      <c r="ABB1" t="s">
        <v>976</v>
      </c>
      <c r="ABC1" t="s">
        <v>977</v>
      </c>
      <c r="ABD1" t="s">
        <v>978</v>
      </c>
      <c r="ABE1" t="s">
        <v>979</v>
      </c>
      <c r="ABF1" t="s">
        <v>980</v>
      </c>
      <c r="ABG1" t="s">
        <v>981</v>
      </c>
      <c r="ABH1" t="s">
        <v>982</v>
      </c>
      <c r="ABI1" t="s">
        <v>983</v>
      </c>
      <c r="ABJ1" t="s">
        <v>984</v>
      </c>
      <c r="ABK1" t="s">
        <v>985</v>
      </c>
      <c r="ABL1" t="s">
        <v>986</v>
      </c>
      <c r="ABM1" t="s">
        <v>987</v>
      </c>
      <c r="ABN1" t="s">
        <v>988</v>
      </c>
      <c r="ABO1" t="s">
        <v>989</v>
      </c>
      <c r="ABP1" t="s">
        <v>990</v>
      </c>
      <c r="ABQ1" t="s">
        <v>991</v>
      </c>
      <c r="ABR1" t="s">
        <v>992</v>
      </c>
      <c r="ABS1" t="s">
        <v>993</v>
      </c>
      <c r="ABT1" t="s">
        <v>994</v>
      </c>
      <c r="ABU1" t="s">
        <v>995</v>
      </c>
      <c r="ABV1" t="s">
        <v>996</v>
      </c>
      <c r="ABW1" t="s">
        <v>997</v>
      </c>
      <c r="ABX1" t="s">
        <v>998</v>
      </c>
      <c r="ABY1" t="s">
        <v>999</v>
      </c>
      <c r="ABZ1" t="s">
        <v>1000</v>
      </c>
      <c r="ACA1" t="s">
        <v>1001</v>
      </c>
      <c r="ACB1" t="s">
        <v>1002</v>
      </c>
      <c r="ACC1" t="s">
        <v>1003</v>
      </c>
      <c r="ACD1" t="s">
        <v>1004</v>
      </c>
      <c r="ACE1" t="s">
        <v>1005</v>
      </c>
      <c r="ACF1" t="s">
        <v>1006</v>
      </c>
      <c r="ACG1" t="s">
        <v>1007</v>
      </c>
      <c r="ACH1" t="s">
        <v>1008</v>
      </c>
      <c r="ACI1" t="s">
        <v>1009</v>
      </c>
      <c r="ACJ1" t="s">
        <v>1010</v>
      </c>
      <c r="ACK1" t="s">
        <v>1011</v>
      </c>
      <c r="ACL1" t="s">
        <v>1012</v>
      </c>
      <c r="ACM1" t="s">
        <v>1013</v>
      </c>
      <c r="ACN1" t="s">
        <v>1014</v>
      </c>
      <c r="ACO1" t="s">
        <v>1015</v>
      </c>
      <c r="ACP1" t="s">
        <v>1016</v>
      </c>
      <c r="ACQ1" t="s">
        <v>1017</v>
      </c>
      <c r="ACR1" t="s">
        <v>1018</v>
      </c>
      <c r="ACS1" t="s">
        <v>1019</v>
      </c>
      <c r="ACT1" t="s">
        <v>1020</v>
      </c>
      <c r="ACU1" t="s">
        <v>1021</v>
      </c>
      <c r="ACV1" t="s">
        <v>1022</v>
      </c>
      <c r="ACW1" t="s">
        <v>1023</v>
      </c>
      <c r="ACX1" t="s">
        <v>1024</v>
      </c>
      <c r="ACY1" t="s">
        <v>1025</v>
      </c>
      <c r="ACZ1" t="s">
        <v>1026</v>
      </c>
      <c r="ADA1" t="s">
        <v>1027</v>
      </c>
      <c r="ADB1" t="s">
        <v>1028</v>
      </c>
      <c r="ADC1" t="s">
        <v>1029</v>
      </c>
      <c r="ADD1" t="s">
        <v>1030</v>
      </c>
      <c r="ADE1" t="s">
        <v>1031</v>
      </c>
      <c r="ADF1" t="s">
        <v>1032</v>
      </c>
      <c r="ADG1" t="s">
        <v>1033</v>
      </c>
      <c r="ADH1" t="s">
        <v>1034</v>
      </c>
      <c r="ADI1" t="s">
        <v>1035</v>
      </c>
      <c r="ADJ1" t="s">
        <v>1036</v>
      </c>
      <c r="ADK1" t="s">
        <v>1037</v>
      </c>
      <c r="ADL1" t="s">
        <v>1038</v>
      </c>
      <c r="ADM1" t="s">
        <v>1039</v>
      </c>
      <c r="ADN1" t="s">
        <v>1040</v>
      </c>
      <c r="ADO1" t="s">
        <v>1041</v>
      </c>
      <c r="ADP1" t="s">
        <v>1042</v>
      </c>
      <c r="ADQ1" t="s">
        <v>1043</v>
      </c>
      <c r="ADR1" t="s">
        <v>1044</v>
      </c>
      <c r="ADS1" t="s">
        <v>1045</v>
      </c>
      <c r="ADT1" t="s">
        <v>1046</v>
      </c>
      <c r="ADU1" t="s">
        <v>1047</v>
      </c>
      <c r="ADV1" t="s">
        <v>1048</v>
      </c>
      <c r="ADW1" t="s">
        <v>1049</v>
      </c>
      <c r="ADX1" t="s">
        <v>1050</v>
      </c>
      <c r="ADY1" t="s">
        <v>1051</v>
      </c>
      <c r="ADZ1" t="s">
        <v>1052</v>
      </c>
      <c r="AEA1" t="s">
        <v>1053</v>
      </c>
      <c r="AEB1" t="s">
        <v>1054</v>
      </c>
      <c r="AEC1" t="s">
        <v>1055</v>
      </c>
      <c r="AED1" t="s">
        <v>1056</v>
      </c>
      <c r="AEE1" t="s">
        <v>1057</v>
      </c>
      <c r="AEF1" t="s">
        <v>1058</v>
      </c>
      <c r="AEG1" t="s">
        <v>1059</v>
      </c>
      <c r="AEH1" t="s">
        <v>1060</v>
      </c>
      <c r="AEI1" t="s">
        <v>1061</v>
      </c>
      <c r="AEJ1" t="s">
        <v>1062</v>
      </c>
      <c r="AEK1" t="s">
        <v>1063</v>
      </c>
      <c r="AEL1" t="s">
        <v>1064</v>
      </c>
      <c r="AEM1" t="s">
        <v>1065</v>
      </c>
      <c r="AEN1" t="s">
        <v>1066</v>
      </c>
      <c r="AEO1" t="s">
        <v>1067</v>
      </c>
      <c r="AEP1" t="s">
        <v>1068</v>
      </c>
      <c r="AEQ1" t="s">
        <v>1069</v>
      </c>
      <c r="AER1" t="s">
        <v>1070</v>
      </c>
      <c r="AES1" t="s">
        <v>1071</v>
      </c>
      <c r="AET1" t="s">
        <v>1072</v>
      </c>
      <c r="AEU1" t="s">
        <v>1073</v>
      </c>
      <c r="AEV1" t="s">
        <v>1074</v>
      </c>
      <c r="AEW1" t="s">
        <v>1075</v>
      </c>
      <c r="AEX1" t="s">
        <v>1076</v>
      </c>
      <c r="AEY1" t="s">
        <v>1077</v>
      </c>
      <c r="AEZ1" t="s">
        <v>1078</v>
      </c>
      <c r="AFA1" t="s">
        <v>1079</v>
      </c>
      <c r="AFB1" t="s">
        <v>1080</v>
      </c>
      <c r="AFC1" t="s">
        <v>1081</v>
      </c>
      <c r="AFD1" t="s">
        <v>1082</v>
      </c>
      <c r="AFE1" t="s">
        <v>1083</v>
      </c>
      <c r="AFF1" t="s">
        <v>1084</v>
      </c>
      <c r="AFG1" t="s">
        <v>1085</v>
      </c>
      <c r="AFH1" t="s">
        <v>1086</v>
      </c>
      <c r="AFI1" t="s">
        <v>1087</v>
      </c>
      <c r="AFJ1" t="s">
        <v>1088</v>
      </c>
      <c r="AFK1" t="s">
        <v>1089</v>
      </c>
      <c r="AFL1" t="s">
        <v>1090</v>
      </c>
      <c r="AFM1" t="s">
        <v>1091</v>
      </c>
      <c r="AFN1" t="s">
        <v>1092</v>
      </c>
      <c r="AFO1" t="s">
        <v>1093</v>
      </c>
      <c r="AFP1" t="s">
        <v>1094</v>
      </c>
      <c r="AFQ1" t="s">
        <v>1095</v>
      </c>
      <c r="AFR1" t="s">
        <v>1096</v>
      </c>
      <c r="AFS1" t="s">
        <v>1097</v>
      </c>
      <c r="AFT1" t="s">
        <v>1098</v>
      </c>
      <c r="AFU1" t="s">
        <v>1099</v>
      </c>
      <c r="AFV1" t="s">
        <v>1100</v>
      </c>
      <c r="AFW1" t="s">
        <v>1101</v>
      </c>
      <c r="AFX1" t="s">
        <v>1102</v>
      </c>
      <c r="AFY1" t="s">
        <v>1103</v>
      </c>
      <c r="AFZ1" t="s">
        <v>1104</v>
      </c>
      <c r="AGA1" t="s">
        <v>1105</v>
      </c>
      <c r="AGB1" t="s">
        <v>1106</v>
      </c>
      <c r="AGC1" t="s">
        <v>1107</v>
      </c>
      <c r="AGD1" t="s">
        <v>1108</v>
      </c>
      <c r="AGE1" t="s">
        <v>1109</v>
      </c>
      <c r="AGF1" t="s">
        <v>1110</v>
      </c>
      <c r="AGG1" t="s">
        <v>1111</v>
      </c>
      <c r="AGH1" t="s">
        <v>1112</v>
      </c>
      <c r="AGI1" t="s">
        <v>1113</v>
      </c>
      <c r="AGJ1" t="s">
        <v>1114</v>
      </c>
      <c r="AGK1" t="s">
        <v>1115</v>
      </c>
      <c r="AGL1" t="s">
        <v>1116</v>
      </c>
      <c r="AGM1" t="s">
        <v>1117</v>
      </c>
      <c r="AGN1" t="s">
        <v>1118</v>
      </c>
      <c r="AGO1" t="s">
        <v>1119</v>
      </c>
      <c r="AGP1" t="s">
        <v>1120</v>
      </c>
      <c r="AGQ1" t="s">
        <v>1121</v>
      </c>
      <c r="AGR1" t="s">
        <v>1122</v>
      </c>
      <c r="AGS1" t="s">
        <v>1123</v>
      </c>
      <c r="AGT1" t="s">
        <v>1124</v>
      </c>
      <c r="AGU1" t="s">
        <v>1125</v>
      </c>
      <c r="AGV1" t="s">
        <v>1126</v>
      </c>
      <c r="AGW1" t="s">
        <v>1127</v>
      </c>
      <c r="AGX1" t="s">
        <v>1128</v>
      </c>
      <c r="AGY1" t="s">
        <v>1129</v>
      </c>
      <c r="AGZ1" t="s">
        <v>1130</v>
      </c>
      <c r="AHA1" t="s">
        <v>1131</v>
      </c>
      <c r="AHB1" t="s">
        <v>1132</v>
      </c>
      <c r="AHC1" t="s">
        <v>1133</v>
      </c>
      <c r="AHD1" t="s">
        <v>1134</v>
      </c>
      <c r="AHE1" t="s">
        <v>1135</v>
      </c>
      <c r="AHF1" t="s">
        <v>1136</v>
      </c>
      <c r="AHG1" t="s">
        <v>1137</v>
      </c>
      <c r="AHH1" t="s">
        <v>1138</v>
      </c>
      <c r="AHI1" t="s">
        <v>1139</v>
      </c>
      <c r="AHJ1" t="s">
        <v>1140</v>
      </c>
      <c r="AHK1" t="s">
        <v>1141</v>
      </c>
      <c r="AHL1" t="s">
        <v>1142</v>
      </c>
      <c r="AHM1" t="s">
        <v>1143</v>
      </c>
      <c r="AHN1" t="s">
        <v>1144</v>
      </c>
      <c r="AHO1" t="s">
        <v>1145</v>
      </c>
      <c r="AHP1" t="s">
        <v>1146</v>
      </c>
      <c r="AHQ1" t="s">
        <v>1147</v>
      </c>
      <c r="AHR1" t="s">
        <v>1148</v>
      </c>
      <c r="AHS1" t="s">
        <v>1149</v>
      </c>
      <c r="AHT1" t="s">
        <v>1150</v>
      </c>
      <c r="AHU1" t="s">
        <v>1151</v>
      </c>
      <c r="AHV1" t="s">
        <v>1152</v>
      </c>
      <c r="AHW1" t="s">
        <v>1153</v>
      </c>
      <c r="AHX1" t="s">
        <v>1154</v>
      </c>
      <c r="AHY1" t="s">
        <v>1155</v>
      </c>
      <c r="AHZ1" t="s">
        <v>1156</v>
      </c>
      <c r="AIA1" t="s">
        <v>1157</v>
      </c>
      <c r="AIB1" t="s">
        <v>1158</v>
      </c>
      <c r="AIC1" t="s">
        <v>1159</v>
      </c>
      <c r="AID1" t="s">
        <v>1160</v>
      </c>
      <c r="AIE1" t="s">
        <v>1161</v>
      </c>
      <c r="AIF1" t="s">
        <v>1162</v>
      </c>
      <c r="AIG1" t="s">
        <v>1163</v>
      </c>
      <c r="AIH1" t="s">
        <v>1164</v>
      </c>
      <c r="AII1" t="s">
        <v>1165</v>
      </c>
      <c r="AIJ1" t="s">
        <v>1166</v>
      </c>
      <c r="AIK1" t="s">
        <v>1167</v>
      </c>
      <c r="AIL1" t="s">
        <v>1168</v>
      </c>
      <c r="AIM1" t="s">
        <v>1169</v>
      </c>
      <c r="AIN1" t="s">
        <v>1170</v>
      </c>
      <c r="AIO1" t="s">
        <v>1171</v>
      </c>
      <c r="AIP1" t="s">
        <v>1172</v>
      </c>
      <c r="AIQ1" t="s">
        <v>1173</v>
      </c>
      <c r="AIR1" t="s">
        <v>1174</v>
      </c>
      <c r="AIS1" t="s">
        <v>1175</v>
      </c>
      <c r="AIT1" t="s">
        <v>1176</v>
      </c>
      <c r="AIU1" t="s">
        <v>1177</v>
      </c>
      <c r="AIV1" t="s">
        <v>1178</v>
      </c>
      <c r="AIW1" t="s">
        <v>1179</v>
      </c>
      <c r="AIX1" t="s">
        <v>1180</v>
      </c>
      <c r="AIY1" t="s">
        <v>1181</v>
      </c>
      <c r="AIZ1" t="s">
        <v>1182</v>
      </c>
      <c r="AJA1" t="s">
        <v>1183</v>
      </c>
      <c r="AJB1" t="s">
        <v>1184</v>
      </c>
      <c r="AJC1" t="s">
        <v>1185</v>
      </c>
      <c r="AJD1" t="s">
        <v>1186</v>
      </c>
      <c r="AJE1" t="s">
        <v>1187</v>
      </c>
      <c r="AJF1" t="s">
        <v>1188</v>
      </c>
      <c r="AJG1" t="s">
        <v>1189</v>
      </c>
      <c r="AJH1" t="s">
        <v>1190</v>
      </c>
      <c r="AJI1" t="s">
        <v>1191</v>
      </c>
      <c r="AJJ1" t="s">
        <v>1192</v>
      </c>
      <c r="AJK1" t="s">
        <v>1193</v>
      </c>
      <c r="AJL1" t="s">
        <v>1194</v>
      </c>
      <c r="AJM1" t="s">
        <v>1195</v>
      </c>
      <c r="AJN1" t="s">
        <v>1196</v>
      </c>
      <c r="AJO1" t="s">
        <v>1197</v>
      </c>
      <c r="AJP1" t="s">
        <v>1198</v>
      </c>
      <c r="AJQ1" t="s">
        <v>1199</v>
      </c>
      <c r="AJR1" t="s">
        <v>1200</v>
      </c>
      <c r="AJS1" t="s">
        <v>1201</v>
      </c>
      <c r="AJT1" t="s">
        <v>1202</v>
      </c>
      <c r="AJU1" t="s">
        <v>1203</v>
      </c>
      <c r="AJV1" t="s">
        <v>1204</v>
      </c>
      <c r="AJW1" t="s">
        <v>1205</v>
      </c>
      <c r="AJX1" t="s">
        <v>1206</v>
      </c>
      <c r="AJY1" t="s">
        <v>1207</v>
      </c>
      <c r="AJZ1" t="s">
        <v>1208</v>
      </c>
      <c r="AKA1" t="s">
        <v>1209</v>
      </c>
      <c r="AKB1" t="s">
        <v>1210</v>
      </c>
      <c r="AKC1" t="s">
        <v>1211</v>
      </c>
      <c r="AKD1" t="s">
        <v>1212</v>
      </c>
      <c r="AKE1" t="s">
        <v>1213</v>
      </c>
      <c r="AKF1" t="s">
        <v>1214</v>
      </c>
      <c r="AKG1" t="s">
        <v>1215</v>
      </c>
      <c r="AKH1" t="s">
        <v>1216</v>
      </c>
      <c r="AKI1" t="s">
        <v>1217</v>
      </c>
      <c r="AKJ1" t="s">
        <v>1218</v>
      </c>
      <c r="AKK1" t="s">
        <v>1219</v>
      </c>
      <c r="AKL1" t="s">
        <v>1220</v>
      </c>
      <c r="AKM1" t="s">
        <v>1221</v>
      </c>
      <c r="AKN1" t="s">
        <v>1222</v>
      </c>
      <c r="AKO1" t="s">
        <v>1223</v>
      </c>
      <c r="AKP1" t="s">
        <v>1224</v>
      </c>
      <c r="AKQ1" t="s">
        <v>1225</v>
      </c>
      <c r="AKR1" t="s">
        <v>1226</v>
      </c>
      <c r="AKS1" t="s">
        <v>1227</v>
      </c>
      <c r="AKT1" t="s">
        <v>1228</v>
      </c>
      <c r="AKU1" t="s">
        <v>1229</v>
      </c>
      <c r="AKV1" t="s">
        <v>1230</v>
      </c>
      <c r="AKW1" t="s">
        <v>1231</v>
      </c>
      <c r="AKX1" t="s">
        <v>1232</v>
      </c>
      <c r="AKY1" t="s">
        <v>1233</v>
      </c>
      <c r="AKZ1" t="s">
        <v>1234</v>
      </c>
      <c r="ALA1" t="s">
        <v>1235</v>
      </c>
      <c r="ALB1" t="s">
        <v>1236</v>
      </c>
      <c r="ALC1" t="s">
        <v>1237</v>
      </c>
      <c r="ALD1" t="s">
        <v>1238</v>
      </c>
      <c r="ALE1" t="s">
        <v>1239</v>
      </c>
      <c r="ALF1" t="s">
        <v>1240</v>
      </c>
      <c r="ALG1" t="s">
        <v>1241</v>
      </c>
      <c r="ALH1" t="s">
        <v>1242</v>
      </c>
      <c r="ALI1" t="s">
        <v>1243</v>
      </c>
      <c r="ALJ1" t="s">
        <v>1244</v>
      </c>
      <c r="ALK1" t="s">
        <v>1245</v>
      </c>
      <c r="ALL1" t="s">
        <v>1246</v>
      </c>
      <c r="ALM1" t="s">
        <v>1247</v>
      </c>
      <c r="ALN1" t="s">
        <v>1248</v>
      </c>
      <c r="ALO1" t="s">
        <v>1249</v>
      </c>
      <c r="ALP1" t="s">
        <v>1250</v>
      </c>
      <c r="ALQ1" t="s">
        <v>1251</v>
      </c>
      <c r="ALR1" t="s">
        <v>1252</v>
      </c>
      <c r="ALS1" t="s">
        <v>1253</v>
      </c>
      <c r="ALT1" t="s">
        <v>1254</v>
      </c>
      <c r="ALU1" t="s">
        <v>1255</v>
      </c>
      <c r="ALV1" t="s">
        <v>1256</v>
      </c>
      <c r="ALW1" t="s">
        <v>1257</v>
      </c>
      <c r="ALX1" t="s">
        <v>1258</v>
      </c>
      <c r="ALY1" t="s">
        <v>1259</v>
      </c>
      <c r="ALZ1" t="s">
        <v>1260</v>
      </c>
      <c r="AMA1" t="s">
        <v>1261</v>
      </c>
      <c r="AMB1" t="s">
        <v>1262</v>
      </c>
      <c r="AMC1" t="s">
        <v>1263</v>
      </c>
      <c r="AMD1" t="s">
        <v>1264</v>
      </c>
      <c r="AME1" t="s">
        <v>1265</v>
      </c>
      <c r="AMF1" t="s">
        <v>1266</v>
      </c>
      <c r="AMG1" t="s">
        <v>1267</v>
      </c>
      <c r="AMH1" t="s">
        <v>1268</v>
      </c>
      <c r="AMI1" t="s">
        <v>1269</v>
      </c>
      <c r="AMJ1" t="s">
        <v>1270</v>
      </c>
      <c r="AMK1" t="s">
        <v>1271</v>
      </c>
      <c r="AML1" t="s">
        <v>1272</v>
      </c>
      <c r="AMM1" t="s">
        <v>1273</v>
      </c>
      <c r="AMN1" t="s">
        <v>1274</v>
      </c>
      <c r="AMO1" t="s">
        <v>1275</v>
      </c>
      <c r="AMP1" t="s">
        <v>1276</v>
      </c>
      <c r="AMQ1" t="s">
        <v>1277</v>
      </c>
      <c r="AMR1" t="s">
        <v>1278</v>
      </c>
      <c r="AMS1" t="s">
        <v>1279</v>
      </c>
      <c r="AMT1" t="s">
        <v>1280</v>
      </c>
      <c r="AMU1" t="s">
        <v>1281</v>
      </c>
      <c r="AMV1" t="s">
        <v>1282</v>
      </c>
      <c r="AMW1" t="s">
        <v>1283</v>
      </c>
      <c r="AMX1" t="s">
        <v>1284</v>
      </c>
      <c r="AMY1" t="s">
        <v>1285</v>
      </c>
      <c r="AMZ1" t="s">
        <v>1286</v>
      </c>
      <c r="ANA1" t="s">
        <v>1287</v>
      </c>
      <c r="ANB1" t="s">
        <v>1288</v>
      </c>
      <c r="ANC1" t="s">
        <v>1289</v>
      </c>
      <c r="AND1" t="s">
        <v>1290</v>
      </c>
      <c r="ANE1" t="s">
        <v>1291</v>
      </c>
      <c r="ANF1" t="s">
        <v>1292</v>
      </c>
      <c r="ANG1" t="s">
        <v>1293</v>
      </c>
      <c r="ANH1" t="s">
        <v>1294</v>
      </c>
      <c r="ANI1" t="s">
        <v>1295</v>
      </c>
      <c r="ANJ1" t="s">
        <v>1296</v>
      </c>
      <c r="ANK1" t="s">
        <v>1297</v>
      </c>
      <c r="ANL1" t="s">
        <v>1298</v>
      </c>
      <c r="ANM1" t="s">
        <v>1299</v>
      </c>
      <c r="ANN1" t="s">
        <v>1300</v>
      </c>
      <c r="ANO1" t="s">
        <v>1301</v>
      </c>
      <c r="ANP1" t="s">
        <v>1302</v>
      </c>
      <c r="ANQ1" t="s">
        <v>1303</v>
      </c>
      <c r="ANR1" t="s">
        <v>1304</v>
      </c>
      <c r="ANS1" t="s">
        <v>1305</v>
      </c>
      <c r="ANT1" t="s">
        <v>1306</v>
      </c>
      <c r="ANU1" t="s">
        <v>1307</v>
      </c>
      <c r="ANV1" t="s">
        <v>1308</v>
      </c>
      <c r="ANW1" t="s">
        <v>1309</v>
      </c>
      <c r="ANX1" t="s">
        <v>1310</v>
      </c>
      <c r="ANY1" t="s">
        <v>1311</v>
      </c>
      <c r="ANZ1" t="s">
        <v>1312</v>
      </c>
      <c r="AOA1" t="s">
        <v>1313</v>
      </c>
      <c r="AOB1" t="s">
        <v>1314</v>
      </c>
      <c r="AOC1" t="s">
        <v>1315</v>
      </c>
      <c r="AOD1" t="s">
        <v>1316</v>
      </c>
      <c r="AOE1" t="s">
        <v>1317</v>
      </c>
      <c r="AOF1" t="s">
        <v>1318</v>
      </c>
      <c r="AOG1" t="s">
        <v>1319</v>
      </c>
      <c r="AOH1" t="s">
        <v>1320</v>
      </c>
      <c r="AOI1" t="s">
        <v>1321</v>
      </c>
      <c r="AOJ1" t="s">
        <v>1322</v>
      </c>
      <c r="AOK1" t="s">
        <v>1323</v>
      </c>
      <c r="AOL1" t="s">
        <v>1324</v>
      </c>
      <c r="AOM1" t="s">
        <v>1325</v>
      </c>
      <c r="AON1" t="s">
        <v>1326</v>
      </c>
      <c r="AOO1" t="s">
        <v>1327</v>
      </c>
      <c r="AOP1" t="s">
        <v>1328</v>
      </c>
      <c r="AOQ1" t="s">
        <v>1329</v>
      </c>
      <c r="AOR1" t="s">
        <v>1330</v>
      </c>
      <c r="AOS1" t="s">
        <v>1331</v>
      </c>
      <c r="AOT1" t="s">
        <v>1332</v>
      </c>
      <c r="AOU1" t="s">
        <v>1333</v>
      </c>
      <c r="AOV1" t="s">
        <v>1334</v>
      </c>
      <c r="AOW1" t="s">
        <v>1335</v>
      </c>
      <c r="AOX1" t="s">
        <v>1336</v>
      </c>
      <c r="AOY1" t="s">
        <v>1337</v>
      </c>
      <c r="AOZ1" t="s">
        <v>1338</v>
      </c>
      <c r="APA1" t="s">
        <v>1339</v>
      </c>
      <c r="APB1" t="s">
        <v>1340</v>
      </c>
      <c r="APC1" t="s">
        <v>1341</v>
      </c>
      <c r="APD1" t="s">
        <v>1342</v>
      </c>
      <c r="APE1" t="s">
        <v>1343</v>
      </c>
      <c r="APF1" t="s">
        <v>1344</v>
      </c>
      <c r="APG1" t="s">
        <v>1345</v>
      </c>
      <c r="APH1" t="s">
        <v>1346</v>
      </c>
      <c r="API1" t="s">
        <v>1347</v>
      </c>
      <c r="APJ1" t="s">
        <v>1348</v>
      </c>
      <c r="APK1" t="s">
        <v>1349</v>
      </c>
      <c r="APL1" t="s">
        <v>1350</v>
      </c>
      <c r="APM1" t="s">
        <v>1351</v>
      </c>
      <c r="APN1" t="s">
        <v>1352</v>
      </c>
      <c r="APO1" t="s">
        <v>1353</v>
      </c>
      <c r="APP1" t="s">
        <v>1354</v>
      </c>
      <c r="APQ1" t="s">
        <v>1355</v>
      </c>
      <c r="APR1" t="s">
        <v>1356</v>
      </c>
      <c r="APS1" t="s">
        <v>1357</v>
      </c>
      <c r="APT1" t="s">
        <v>1358</v>
      </c>
      <c r="APU1" t="s">
        <v>1359</v>
      </c>
      <c r="APV1" t="s">
        <v>1360</v>
      </c>
      <c r="APW1" t="s">
        <v>1361</v>
      </c>
      <c r="APX1" t="s">
        <v>1362</v>
      </c>
      <c r="APY1" t="s">
        <v>1363</v>
      </c>
      <c r="APZ1" t="s">
        <v>1364</v>
      </c>
      <c r="AQA1" t="s">
        <v>1365</v>
      </c>
      <c r="AQB1" t="s">
        <v>1366</v>
      </c>
      <c r="AQC1" t="s">
        <v>1367</v>
      </c>
      <c r="AQD1" t="s">
        <v>1368</v>
      </c>
      <c r="AQE1" t="s">
        <v>1369</v>
      </c>
      <c r="AQF1" t="s">
        <v>1370</v>
      </c>
      <c r="AQG1" t="s">
        <v>1371</v>
      </c>
      <c r="AQH1" t="s">
        <v>1372</v>
      </c>
      <c r="AQI1" t="s">
        <v>1373</v>
      </c>
      <c r="AQJ1" t="s">
        <v>1374</v>
      </c>
      <c r="AQK1" t="s">
        <v>1375</v>
      </c>
      <c r="AQL1" t="s">
        <v>1376</v>
      </c>
      <c r="AQM1" t="s">
        <v>1377</v>
      </c>
      <c r="AQN1" t="s">
        <v>1378</v>
      </c>
      <c r="AQO1" t="s">
        <v>1379</v>
      </c>
      <c r="AQP1" t="s">
        <v>1380</v>
      </c>
      <c r="AQQ1" t="s">
        <v>1381</v>
      </c>
      <c r="AQR1" t="s">
        <v>1382</v>
      </c>
      <c r="AQS1" t="s">
        <v>1383</v>
      </c>
      <c r="AQT1" t="s">
        <v>1384</v>
      </c>
      <c r="AQU1" t="s">
        <v>1385</v>
      </c>
      <c r="AQV1" t="s">
        <v>1386</v>
      </c>
      <c r="AQW1" t="s">
        <v>1387</v>
      </c>
    </row>
    <row r="2" spans="1:1174" x14ac:dyDescent="0.25">
      <c r="D2" t="s">
        <v>1388</v>
      </c>
      <c r="E2" t="s">
        <v>1389</v>
      </c>
      <c r="F2" t="s">
        <v>1390</v>
      </c>
      <c r="G2" t="s">
        <v>1391</v>
      </c>
      <c r="H2" t="s">
        <v>1392</v>
      </c>
      <c r="I2" t="s">
        <v>1393</v>
      </c>
      <c r="J2" t="s">
        <v>1394</v>
      </c>
      <c r="K2" t="s">
        <v>1395</v>
      </c>
      <c r="L2" t="s">
        <v>1396</v>
      </c>
      <c r="M2" t="s">
        <v>1397</v>
      </c>
      <c r="N2" t="s">
        <v>1398</v>
      </c>
      <c r="O2" t="s">
        <v>1395</v>
      </c>
      <c r="P2" t="s">
        <v>1395</v>
      </c>
      <c r="Q2" t="s">
        <v>1399</v>
      </c>
      <c r="R2" t="s">
        <v>1400</v>
      </c>
      <c r="S2" t="s">
        <v>1401</v>
      </c>
      <c r="T2" t="s">
        <v>1402</v>
      </c>
      <c r="U2" t="s">
        <v>1403</v>
      </c>
      <c r="V2" t="s">
        <v>1404</v>
      </c>
      <c r="W2" t="s">
        <v>1405</v>
      </c>
      <c r="X2" t="s">
        <v>1406</v>
      </c>
      <c r="Y2" t="s">
        <v>1407</v>
      </c>
      <c r="Z2" t="s">
        <v>1408</v>
      </c>
      <c r="AA2" t="s">
        <v>1395</v>
      </c>
      <c r="AB2" t="s">
        <v>1409</v>
      </c>
      <c r="AC2" t="s">
        <v>1410</v>
      </c>
      <c r="AD2" t="s">
        <v>1411</v>
      </c>
      <c r="AE2" t="s">
        <v>1412</v>
      </c>
      <c r="AF2" t="s">
        <v>1413</v>
      </c>
      <c r="AG2" t="s">
        <v>1414</v>
      </c>
      <c r="AH2" t="s">
        <v>1415</v>
      </c>
      <c r="AI2" t="s">
        <v>1407</v>
      </c>
      <c r="AJ2" t="s">
        <v>1416</v>
      </c>
      <c r="AK2" t="s">
        <v>1417</v>
      </c>
      <c r="AL2" t="s">
        <v>1418</v>
      </c>
      <c r="AM2" t="s">
        <v>1395</v>
      </c>
      <c r="AN2" t="s">
        <v>1391</v>
      </c>
      <c r="AO2" t="s">
        <v>1419</v>
      </c>
      <c r="AP2" t="s">
        <v>1420</v>
      </c>
      <c r="AQ2" t="s">
        <v>1421</v>
      </c>
      <c r="AR2" t="s">
        <v>1422</v>
      </c>
      <c r="AS2" t="s">
        <v>1423</v>
      </c>
      <c r="AT2" t="s">
        <v>1391</v>
      </c>
      <c r="AU2" t="s">
        <v>1424</v>
      </c>
      <c r="AV2" t="s">
        <v>1425</v>
      </c>
      <c r="AW2" t="s">
        <v>1426</v>
      </c>
      <c r="AX2" t="s">
        <v>1427</v>
      </c>
      <c r="AY2" t="s">
        <v>1428</v>
      </c>
      <c r="AZ2" t="s">
        <v>1395</v>
      </c>
      <c r="BA2" t="s">
        <v>1429</v>
      </c>
      <c r="BB2" t="s">
        <v>1430</v>
      </c>
      <c r="BC2" t="s">
        <v>1431</v>
      </c>
      <c r="BD2" t="s">
        <v>1393</v>
      </c>
      <c r="BE2" t="s">
        <v>1432</v>
      </c>
      <c r="BF2" t="s">
        <v>1407</v>
      </c>
      <c r="BG2" t="s">
        <v>1395</v>
      </c>
      <c r="BH2" t="s">
        <v>1433</v>
      </c>
      <c r="BI2" t="s">
        <v>1434</v>
      </c>
      <c r="BJ2" t="s">
        <v>1435</v>
      </c>
      <c r="BK2" t="s">
        <v>1436</v>
      </c>
      <c r="BL2" t="s">
        <v>1428</v>
      </c>
      <c r="BM2" t="s">
        <v>1420</v>
      </c>
      <c r="BN2" t="s">
        <v>1437</v>
      </c>
      <c r="BO2" t="s">
        <v>1438</v>
      </c>
      <c r="BP2" t="s">
        <v>1439</v>
      </c>
      <c r="BQ2" t="s">
        <v>1440</v>
      </c>
      <c r="BR2" t="s">
        <v>1441</v>
      </c>
      <c r="BS2" t="s">
        <v>1395</v>
      </c>
      <c r="BT2" t="s">
        <v>1442</v>
      </c>
      <c r="BU2" t="s">
        <v>1418</v>
      </c>
      <c r="BV2" t="s">
        <v>1443</v>
      </c>
      <c r="BW2" t="s">
        <v>1444</v>
      </c>
      <c r="BX2" t="s">
        <v>1445</v>
      </c>
      <c r="BY2" t="s">
        <v>1446</v>
      </c>
      <c r="BZ2" t="s">
        <v>1447</v>
      </c>
      <c r="CA2" t="s">
        <v>1448</v>
      </c>
      <c r="CB2" t="s">
        <v>1449</v>
      </c>
      <c r="CC2" t="s">
        <v>1450</v>
      </c>
      <c r="CD2" t="s">
        <v>1451</v>
      </c>
      <c r="CE2" t="s">
        <v>1452</v>
      </c>
      <c r="CF2" t="s">
        <v>1453</v>
      </c>
      <c r="CG2" t="s">
        <v>1430</v>
      </c>
      <c r="CH2" t="s">
        <v>1454</v>
      </c>
      <c r="CI2" t="s">
        <v>1455</v>
      </c>
      <c r="CJ2" t="s">
        <v>1456</v>
      </c>
      <c r="CK2" t="s">
        <v>1457</v>
      </c>
      <c r="CL2" t="s">
        <v>1458</v>
      </c>
      <c r="CM2" t="s">
        <v>1459</v>
      </c>
      <c r="CN2" t="s">
        <v>1460</v>
      </c>
      <c r="CO2" t="s">
        <v>1461</v>
      </c>
      <c r="CP2" t="s">
        <v>1462</v>
      </c>
      <c r="CQ2" t="s">
        <v>1463</v>
      </c>
      <c r="CR2" t="s">
        <v>1464</v>
      </c>
      <c r="CS2" t="s">
        <v>1465</v>
      </c>
      <c r="CT2" t="s">
        <v>1466</v>
      </c>
      <c r="CU2" t="s">
        <v>1395</v>
      </c>
      <c r="CV2" t="s">
        <v>1389</v>
      </c>
      <c r="CW2" t="s">
        <v>1395</v>
      </c>
      <c r="CX2" t="s">
        <v>1467</v>
      </c>
      <c r="CY2" t="s">
        <v>1468</v>
      </c>
      <c r="CZ2" t="s">
        <v>1469</v>
      </c>
      <c r="DA2" t="s">
        <v>1470</v>
      </c>
      <c r="DB2" t="s">
        <v>1404</v>
      </c>
      <c r="DC2" t="s">
        <v>1471</v>
      </c>
      <c r="DD2" t="s">
        <v>1472</v>
      </c>
      <c r="DE2" t="s">
        <v>1473</v>
      </c>
      <c r="DF2" t="s">
        <v>1474</v>
      </c>
      <c r="DG2" t="s">
        <v>1475</v>
      </c>
      <c r="DH2" t="s">
        <v>1428</v>
      </c>
      <c r="DI2" t="s">
        <v>1476</v>
      </c>
      <c r="DJ2" t="s">
        <v>1477</v>
      </c>
      <c r="DK2" t="s">
        <v>1420</v>
      </c>
      <c r="DL2" t="s">
        <v>1478</v>
      </c>
      <c r="DM2" t="s">
        <v>1395</v>
      </c>
      <c r="DN2" t="s">
        <v>1479</v>
      </c>
      <c r="DO2" t="s">
        <v>1395</v>
      </c>
      <c r="DP2" t="s">
        <v>1480</v>
      </c>
      <c r="DQ2" t="s">
        <v>1389</v>
      </c>
      <c r="DR2" t="s">
        <v>1481</v>
      </c>
      <c r="DS2" t="s">
        <v>1482</v>
      </c>
      <c r="DT2" t="s">
        <v>1483</v>
      </c>
      <c r="DU2" t="s">
        <v>1484</v>
      </c>
      <c r="DV2" t="s">
        <v>1440</v>
      </c>
      <c r="DW2" t="s">
        <v>1485</v>
      </c>
      <c r="DX2" t="s">
        <v>1486</v>
      </c>
      <c r="DY2" t="s">
        <v>1487</v>
      </c>
      <c r="DZ2" t="s">
        <v>1484</v>
      </c>
      <c r="EA2" t="s">
        <v>1488</v>
      </c>
      <c r="EB2" t="s">
        <v>1404</v>
      </c>
      <c r="EC2" t="s">
        <v>1418</v>
      </c>
      <c r="ED2" t="s">
        <v>1489</v>
      </c>
      <c r="EE2" t="s">
        <v>1490</v>
      </c>
      <c r="EF2" t="s">
        <v>1488</v>
      </c>
      <c r="EG2" t="s">
        <v>1404</v>
      </c>
      <c r="EH2" t="s">
        <v>1491</v>
      </c>
      <c r="EI2" t="s">
        <v>1492</v>
      </c>
      <c r="EJ2" t="s">
        <v>1493</v>
      </c>
      <c r="EK2" t="s">
        <v>1391</v>
      </c>
      <c r="EL2" t="s">
        <v>1404</v>
      </c>
      <c r="EM2" t="s">
        <v>1494</v>
      </c>
      <c r="EN2" t="s">
        <v>1495</v>
      </c>
      <c r="EO2" t="s">
        <v>1496</v>
      </c>
      <c r="EP2" t="s">
        <v>1389</v>
      </c>
      <c r="EQ2" t="s">
        <v>1497</v>
      </c>
      <c r="ER2" t="s">
        <v>1498</v>
      </c>
      <c r="ES2" t="s">
        <v>1499</v>
      </c>
      <c r="ET2" t="s">
        <v>1500</v>
      </c>
      <c r="EU2" t="s">
        <v>1501</v>
      </c>
      <c r="EV2" t="s">
        <v>1502</v>
      </c>
      <c r="EW2" t="s">
        <v>1407</v>
      </c>
      <c r="EX2" t="s">
        <v>1503</v>
      </c>
      <c r="EY2" t="s">
        <v>1504</v>
      </c>
      <c r="EZ2" t="s">
        <v>1395</v>
      </c>
      <c r="FA2" t="s">
        <v>1404</v>
      </c>
      <c r="FB2" t="s">
        <v>1505</v>
      </c>
      <c r="FC2" t="s">
        <v>1506</v>
      </c>
      <c r="FD2" t="s">
        <v>1507</v>
      </c>
      <c r="FE2" t="s">
        <v>1508</v>
      </c>
      <c r="FF2" t="s">
        <v>1509</v>
      </c>
      <c r="FG2" t="s">
        <v>1510</v>
      </c>
      <c r="FH2" t="s">
        <v>1389</v>
      </c>
      <c r="FI2" t="s">
        <v>1511</v>
      </c>
      <c r="FJ2" t="s">
        <v>1502</v>
      </c>
      <c r="FK2" t="s">
        <v>1512</v>
      </c>
      <c r="FL2" t="s">
        <v>1513</v>
      </c>
      <c r="FM2" t="s">
        <v>1391</v>
      </c>
      <c r="FN2" t="s">
        <v>1514</v>
      </c>
      <c r="FO2" t="s">
        <v>1397</v>
      </c>
      <c r="FP2" t="s">
        <v>1515</v>
      </c>
      <c r="FQ2" t="s">
        <v>1516</v>
      </c>
      <c r="FR2" t="s">
        <v>1391</v>
      </c>
      <c r="FS2" t="s">
        <v>1391</v>
      </c>
      <c r="FT2" t="s">
        <v>1517</v>
      </c>
      <c r="FU2" t="s">
        <v>1407</v>
      </c>
      <c r="FV2" t="s">
        <v>1518</v>
      </c>
      <c r="FW2" t="s">
        <v>1519</v>
      </c>
      <c r="FX2" t="s">
        <v>1520</v>
      </c>
      <c r="FY2" t="s">
        <v>1521</v>
      </c>
      <c r="FZ2" t="s">
        <v>1522</v>
      </c>
      <c r="GA2" t="s">
        <v>1523</v>
      </c>
      <c r="GB2" t="s">
        <v>1395</v>
      </c>
      <c r="GC2" t="s">
        <v>1524</v>
      </c>
      <c r="GD2" t="s">
        <v>1525</v>
      </c>
      <c r="GE2" t="s">
        <v>1523</v>
      </c>
      <c r="GF2" t="s">
        <v>1389</v>
      </c>
      <c r="GG2" t="s">
        <v>1526</v>
      </c>
      <c r="GH2" t="s">
        <v>1527</v>
      </c>
      <c r="GI2" t="s">
        <v>1455</v>
      </c>
      <c r="GJ2" t="s">
        <v>1528</v>
      </c>
      <c r="GK2" t="s">
        <v>1389</v>
      </c>
      <c r="GL2" t="s">
        <v>1529</v>
      </c>
      <c r="GM2" t="s">
        <v>1530</v>
      </c>
      <c r="GN2" t="s">
        <v>1531</v>
      </c>
      <c r="GO2" t="s">
        <v>1532</v>
      </c>
      <c r="GP2" t="s">
        <v>1533</v>
      </c>
      <c r="GQ2" t="s">
        <v>1391</v>
      </c>
      <c r="GR2" t="s">
        <v>1534</v>
      </c>
      <c r="GS2" t="s">
        <v>1535</v>
      </c>
      <c r="GT2" t="s">
        <v>1536</v>
      </c>
      <c r="GU2" t="s">
        <v>1537</v>
      </c>
      <c r="GV2" t="s">
        <v>1538</v>
      </c>
      <c r="GW2" t="s">
        <v>1391</v>
      </c>
      <c r="GX2" t="s">
        <v>1395</v>
      </c>
      <c r="GY2" t="s">
        <v>1539</v>
      </c>
      <c r="GZ2" t="s">
        <v>1391</v>
      </c>
      <c r="HA2" t="s">
        <v>1391</v>
      </c>
      <c r="HB2" t="s">
        <v>1540</v>
      </c>
      <c r="HC2" t="s">
        <v>1404</v>
      </c>
      <c r="HD2" t="s">
        <v>1460</v>
      </c>
      <c r="HE2" t="s">
        <v>1502</v>
      </c>
      <c r="HF2" t="s">
        <v>1541</v>
      </c>
      <c r="HG2" t="s">
        <v>1542</v>
      </c>
      <c r="HH2" t="s">
        <v>1404</v>
      </c>
      <c r="HI2" t="s">
        <v>1543</v>
      </c>
      <c r="HJ2" t="s">
        <v>1544</v>
      </c>
      <c r="HK2" t="s">
        <v>1448</v>
      </c>
      <c r="HL2" t="s">
        <v>1545</v>
      </c>
      <c r="HM2" t="s">
        <v>1531</v>
      </c>
      <c r="HN2" t="s">
        <v>1546</v>
      </c>
      <c r="HO2" t="s">
        <v>1438</v>
      </c>
      <c r="HP2" t="s">
        <v>1404</v>
      </c>
      <c r="HQ2" t="s">
        <v>1418</v>
      </c>
      <c r="HR2" t="s">
        <v>1547</v>
      </c>
      <c r="HS2" t="s">
        <v>1548</v>
      </c>
      <c r="HT2" t="s">
        <v>1549</v>
      </c>
      <c r="HU2" t="s">
        <v>1550</v>
      </c>
      <c r="HV2" t="s">
        <v>1484</v>
      </c>
      <c r="HW2" t="s">
        <v>1389</v>
      </c>
      <c r="HX2" t="s">
        <v>1395</v>
      </c>
      <c r="HY2" t="s">
        <v>1551</v>
      </c>
      <c r="HZ2" t="s">
        <v>1391</v>
      </c>
      <c r="IA2" t="s">
        <v>1402</v>
      </c>
      <c r="IB2" t="s">
        <v>1552</v>
      </c>
      <c r="IC2" t="s">
        <v>1513</v>
      </c>
      <c r="ID2" t="s">
        <v>1553</v>
      </c>
      <c r="IE2" t="s">
        <v>1554</v>
      </c>
      <c r="IF2" t="s">
        <v>1404</v>
      </c>
      <c r="IG2" t="s">
        <v>1555</v>
      </c>
      <c r="IH2" t="s">
        <v>1556</v>
      </c>
      <c r="II2" t="s">
        <v>1557</v>
      </c>
      <c r="IJ2" t="s">
        <v>1395</v>
      </c>
      <c r="IK2" t="s">
        <v>1558</v>
      </c>
      <c r="IL2" t="s">
        <v>1389</v>
      </c>
      <c r="IM2" t="s">
        <v>1559</v>
      </c>
      <c r="IN2" t="s">
        <v>1560</v>
      </c>
      <c r="IO2" t="s">
        <v>1561</v>
      </c>
      <c r="IP2" t="s">
        <v>1407</v>
      </c>
      <c r="IQ2" t="s">
        <v>1562</v>
      </c>
      <c r="IR2" t="s">
        <v>1428</v>
      </c>
      <c r="IS2" t="s">
        <v>1563</v>
      </c>
      <c r="IT2" t="s">
        <v>1477</v>
      </c>
      <c r="IU2" t="s">
        <v>1564</v>
      </c>
      <c r="IV2" t="s">
        <v>1391</v>
      </c>
      <c r="IW2" t="s">
        <v>1391</v>
      </c>
      <c r="IX2" t="s">
        <v>1565</v>
      </c>
      <c r="IY2" t="s">
        <v>1495</v>
      </c>
      <c r="IZ2" t="s">
        <v>1389</v>
      </c>
      <c r="JA2" t="s">
        <v>1564</v>
      </c>
      <c r="JB2" t="s">
        <v>1566</v>
      </c>
      <c r="JC2" t="s">
        <v>1567</v>
      </c>
      <c r="JD2" t="s">
        <v>1394</v>
      </c>
      <c r="JE2" t="s">
        <v>1568</v>
      </c>
      <c r="JF2" t="s">
        <v>1569</v>
      </c>
      <c r="JG2" t="s">
        <v>1395</v>
      </c>
      <c r="JH2" t="s">
        <v>1570</v>
      </c>
      <c r="JI2" t="s">
        <v>1571</v>
      </c>
      <c r="JJ2" t="s">
        <v>1572</v>
      </c>
      <c r="JK2" t="s">
        <v>1488</v>
      </c>
      <c r="JL2" t="s">
        <v>1389</v>
      </c>
      <c r="JM2" t="s">
        <v>1395</v>
      </c>
      <c r="JN2" t="s">
        <v>1573</v>
      </c>
      <c r="JO2" t="s">
        <v>1574</v>
      </c>
      <c r="JP2" t="s">
        <v>1575</v>
      </c>
      <c r="JQ2" t="s">
        <v>1576</v>
      </c>
      <c r="JR2" t="s">
        <v>1577</v>
      </c>
      <c r="JS2" t="s">
        <v>1578</v>
      </c>
      <c r="JT2" t="s">
        <v>1564</v>
      </c>
      <c r="JU2" t="s">
        <v>1579</v>
      </c>
      <c r="JV2" t="s">
        <v>1395</v>
      </c>
      <c r="JW2" t="s">
        <v>1418</v>
      </c>
      <c r="JX2" t="s">
        <v>1580</v>
      </c>
      <c r="JY2" t="s">
        <v>1391</v>
      </c>
      <c r="JZ2" t="s">
        <v>1581</v>
      </c>
      <c r="KA2" t="s">
        <v>1582</v>
      </c>
      <c r="KB2" t="s">
        <v>1583</v>
      </c>
      <c r="KC2" t="s">
        <v>1584</v>
      </c>
      <c r="KD2" t="s">
        <v>1585</v>
      </c>
      <c r="KE2" t="s">
        <v>1586</v>
      </c>
      <c r="KF2" t="s">
        <v>1449</v>
      </c>
      <c r="KG2" t="s">
        <v>1587</v>
      </c>
      <c r="KH2" t="s">
        <v>1404</v>
      </c>
      <c r="KI2" t="s">
        <v>1389</v>
      </c>
      <c r="KJ2" t="s">
        <v>1512</v>
      </c>
      <c r="KK2" t="s">
        <v>1391</v>
      </c>
      <c r="KL2" t="s">
        <v>1531</v>
      </c>
      <c r="KM2" t="s">
        <v>1482</v>
      </c>
      <c r="KN2" t="s">
        <v>1588</v>
      </c>
      <c r="KO2" t="s">
        <v>1459</v>
      </c>
      <c r="KP2" t="s">
        <v>1589</v>
      </c>
      <c r="KQ2" t="s">
        <v>1590</v>
      </c>
      <c r="KR2" t="s">
        <v>1394</v>
      </c>
      <c r="KS2" t="s">
        <v>1582</v>
      </c>
      <c r="KT2" t="s">
        <v>1547</v>
      </c>
      <c r="KU2" t="s">
        <v>1591</v>
      </c>
      <c r="KV2" t="s">
        <v>1412</v>
      </c>
      <c r="KW2" t="s">
        <v>1592</v>
      </c>
      <c r="KX2" t="s">
        <v>1389</v>
      </c>
      <c r="KY2" t="s">
        <v>1593</v>
      </c>
      <c r="KZ2" t="s">
        <v>1404</v>
      </c>
      <c r="LA2" t="s">
        <v>1399</v>
      </c>
      <c r="LB2" t="s">
        <v>1594</v>
      </c>
      <c r="LC2" t="s">
        <v>1455</v>
      </c>
      <c r="LD2" t="s">
        <v>1593</v>
      </c>
      <c r="LE2" t="s">
        <v>1395</v>
      </c>
      <c r="LF2" t="s">
        <v>1423</v>
      </c>
      <c r="LG2" t="s">
        <v>1449</v>
      </c>
      <c r="LH2" t="s">
        <v>1408</v>
      </c>
      <c r="LI2" t="s">
        <v>1595</v>
      </c>
      <c r="LJ2" t="s">
        <v>1596</v>
      </c>
      <c r="LK2" t="s">
        <v>1392</v>
      </c>
      <c r="LL2" t="s">
        <v>1597</v>
      </c>
      <c r="LM2" t="s">
        <v>1598</v>
      </c>
      <c r="LN2" t="s">
        <v>1599</v>
      </c>
      <c r="LO2" t="s">
        <v>1451</v>
      </c>
      <c r="LP2" t="s">
        <v>1600</v>
      </c>
      <c r="LQ2" t="s">
        <v>1601</v>
      </c>
      <c r="LR2" t="s">
        <v>1602</v>
      </c>
      <c r="LS2" t="s">
        <v>1428</v>
      </c>
      <c r="LT2" t="s">
        <v>1603</v>
      </c>
      <c r="LU2" t="s">
        <v>1604</v>
      </c>
      <c r="LV2" t="s">
        <v>1392</v>
      </c>
      <c r="LW2" t="s">
        <v>1605</v>
      </c>
      <c r="LX2" t="s">
        <v>1428</v>
      </c>
      <c r="LY2" t="s">
        <v>1606</v>
      </c>
      <c r="LZ2" t="s">
        <v>1607</v>
      </c>
      <c r="MA2" t="s">
        <v>1391</v>
      </c>
      <c r="MB2" t="s">
        <v>1608</v>
      </c>
      <c r="MC2" t="s">
        <v>1609</v>
      </c>
      <c r="MD2" t="s">
        <v>1431</v>
      </c>
      <c r="ME2" t="s">
        <v>1610</v>
      </c>
      <c r="MF2" t="s">
        <v>1483</v>
      </c>
      <c r="MG2" t="s">
        <v>1432</v>
      </c>
      <c r="MH2" t="s">
        <v>1395</v>
      </c>
      <c r="MI2" t="s">
        <v>1611</v>
      </c>
      <c r="MJ2" t="s">
        <v>1612</v>
      </c>
      <c r="MK2" t="s">
        <v>1613</v>
      </c>
      <c r="ML2" t="s">
        <v>1614</v>
      </c>
      <c r="MM2" t="s">
        <v>1615</v>
      </c>
      <c r="MN2" t="s">
        <v>1547</v>
      </c>
      <c r="MO2" t="s">
        <v>1616</v>
      </c>
      <c r="MP2" t="s">
        <v>1614</v>
      </c>
      <c r="MQ2" t="s">
        <v>1617</v>
      </c>
      <c r="MR2" t="s">
        <v>1428</v>
      </c>
      <c r="MS2" t="s">
        <v>1502</v>
      </c>
      <c r="MT2" t="s">
        <v>1458</v>
      </c>
      <c r="MU2" t="s">
        <v>1446</v>
      </c>
      <c r="MV2" t="s">
        <v>1618</v>
      </c>
      <c r="MW2" t="s">
        <v>1458</v>
      </c>
      <c r="MX2" t="s">
        <v>1564</v>
      </c>
      <c r="MY2" t="s">
        <v>1393</v>
      </c>
      <c r="MZ2" t="s">
        <v>1610</v>
      </c>
      <c r="NA2" t="s">
        <v>1420</v>
      </c>
      <c r="NB2" t="s">
        <v>1619</v>
      </c>
      <c r="NC2" t="s">
        <v>1620</v>
      </c>
      <c r="ND2" t="s">
        <v>1420</v>
      </c>
      <c r="NE2" t="s">
        <v>1547</v>
      </c>
      <c r="NF2" t="s">
        <v>1621</v>
      </c>
      <c r="NG2" t="s">
        <v>1622</v>
      </c>
      <c r="NH2" t="s">
        <v>1389</v>
      </c>
      <c r="NI2" t="s">
        <v>1389</v>
      </c>
      <c r="NJ2" t="s">
        <v>1458</v>
      </c>
      <c r="NK2" t="s">
        <v>1623</v>
      </c>
      <c r="NL2" t="s">
        <v>1624</v>
      </c>
      <c r="NM2" t="s">
        <v>1404</v>
      </c>
      <c r="NN2" t="s">
        <v>1395</v>
      </c>
      <c r="NO2" t="s">
        <v>1625</v>
      </c>
      <c r="NP2" t="s">
        <v>1626</v>
      </c>
      <c r="NQ2" t="s">
        <v>1627</v>
      </c>
      <c r="NR2" t="s">
        <v>1391</v>
      </c>
      <c r="NS2" t="s">
        <v>1566</v>
      </c>
      <c r="NT2" t="s">
        <v>1512</v>
      </c>
      <c r="NU2" t="s">
        <v>1620</v>
      </c>
      <c r="NV2" t="s">
        <v>1628</v>
      </c>
      <c r="NW2" t="s">
        <v>1483</v>
      </c>
      <c r="NX2" t="s">
        <v>1629</v>
      </c>
      <c r="NY2" t="s">
        <v>1419</v>
      </c>
      <c r="NZ2" t="s">
        <v>1428</v>
      </c>
      <c r="OA2" t="s">
        <v>1630</v>
      </c>
      <c r="OB2" t="s">
        <v>1631</v>
      </c>
      <c r="OC2" t="s">
        <v>1632</v>
      </c>
      <c r="OD2" t="s">
        <v>1633</v>
      </c>
      <c r="OE2" t="s">
        <v>1502</v>
      </c>
      <c r="OF2" t="s">
        <v>1389</v>
      </c>
      <c r="OG2" t="s">
        <v>1634</v>
      </c>
      <c r="OH2" t="s">
        <v>1395</v>
      </c>
      <c r="OI2" t="s">
        <v>1635</v>
      </c>
      <c r="OJ2" t="s">
        <v>1636</v>
      </c>
      <c r="OK2" t="s">
        <v>1637</v>
      </c>
      <c r="OL2" t="s">
        <v>1638</v>
      </c>
      <c r="OM2" t="s">
        <v>1639</v>
      </c>
      <c r="ON2" t="s">
        <v>1395</v>
      </c>
      <c r="OO2" t="s">
        <v>1391</v>
      </c>
      <c r="OP2" t="s">
        <v>1423</v>
      </c>
      <c r="OQ2" t="s">
        <v>1395</v>
      </c>
      <c r="OR2" t="s">
        <v>1640</v>
      </c>
      <c r="OS2" t="s">
        <v>1641</v>
      </c>
      <c r="OT2" t="s">
        <v>1642</v>
      </c>
      <c r="OU2" t="s">
        <v>1643</v>
      </c>
      <c r="OV2" t="s">
        <v>1644</v>
      </c>
      <c r="OW2" t="s">
        <v>1645</v>
      </c>
      <c r="OX2" t="s">
        <v>1582</v>
      </c>
      <c r="OY2" t="s">
        <v>1646</v>
      </c>
      <c r="OZ2" t="s">
        <v>1647</v>
      </c>
      <c r="PA2" t="s">
        <v>1648</v>
      </c>
      <c r="PB2" t="s">
        <v>1649</v>
      </c>
      <c r="PC2" t="s">
        <v>1650</v>
      </c>
      <c r="PD2" t="s">
        <v>1461</v>
      </c>
      <c r="PE2" t="s">
        <v>1564</v>
      </c>
      <c r="PF2" t="s">
        <v>1449</v>
      </c>
      <c r="PG2" t="s">
        <v>1564</v>
      </c>
      <c r="PH2" t="s">
        <v>1651</v>
      </c>
      <c r="PI2" t="s">
        <v>1615</v>
      </c>
      <c r="PJ2" t="s">
        <v>1394</v>
      </c>
      <c r="PK2" t="s">
        <v>1399</v>
      </c>
      <c r="PL2" t="s">
        <v>1623</v>
      </c>
      <c r="PM2" t="s">
        <v>1423</v>
      </c>
      <c r="PN2" t="s">
        <v>1596</v>
      </c>
      <c r="PO2" t="s">
        <v>1482</v>
      </c>
      <c r="PP2" t="s">
        <v>1389</v>
      </c>
      <c r="PQ2" t="s">
        <v>1404</v>
      </c>
      <c r="PR2" t="s">
        <v>1484</v>
      </c>
      <c r="PS2" t="s">
        <v>1652</v>
      </c>
      <c r="PT2" t="s">
        <v>1391</v>
      </c>
      <c r="PU2" t="s">
        <v>1428</v>
      </c>
      <c r="PV2" t="s">
        <v>1410</v>
      </c>
      <c r="PW2" t="s">
        <v>1414</v>
      </c>
      <c r="PX2" t="s">
        <v>1653</v>
      </c>
      <c r="PY2" t="s">
        <v>1654</v>
      </c>
      <c r="PZ2" t="s">
        <v>1392</v>
      </c>
      <c r="QA2" t="s">
        <v>1655</v>
      </c>
      <c r="QB2" t="s">
        <v>1391</v>
      </c>
      <c r="QC2" t="s">
        <v>1656</v>
      </c>
      <c r="QD2" t="s">
        <v>1403</v>
      </c>
      <c r="QE2" t="s">
        <v>1428</v>
      </c>
      <c r="QF2" t="s">
        <v>1657</v>
      </c>
      <c r="QG2" t="s">
        <v>1407</v>
      </c>
      <c r="QH2" t="s">
        <v>1395</v>
      </c>
      <c r="QI2" t="s">
        <v>1658</v>
      </c>
      <c r="QJ2" t="s">
        <v>1395</v>
      </c>
      <c r="QK2" t="s">
        <v>1499</v>
      </c>
      <c r="QL2" t="s">
        <v>1540</v>
      </c>
      <c r="QM2" t="s">
        <v>1449</v>
      </c>
      <c r="QN2" t="s">
        <v>1394</v>
      </c>
      <c r="QO2" t="s">
        <v>1659</v>
      </c>
      <c r="QP2" t="s">
        <v>1660</v>
      </c>
      <c r="QQ2" t="s">
        <v>1483</v>
      </c>
      <c r="QR2" t="s">
        <v>1498</v>
      </c>
      <c r="QS2" t="s">
        <v>1661</v>
      </c>
      <c r="QT2" t="s">
        <v>1566</v>
      </c>
      <c r="QU2" t="s">
        <v>1426</v>
      </c>
      <c r="QV2" t="s">
        <v>1662</v>
      </c>
      <c r="QW2" t="s">
        <v>1663</v>
      </c>
      <c r="QX2" t="s">
        <v>1389</v>
      </c>
      <c r="QY2" t="s">
        <v>1430</v>
      </c>
      <c r="QZ2" t="s">
        <v>1664</v>
      </c>
      <c r="RA2" t="s">
        <v>1391</v>
      </c>
      <c r="RB2" t="s">
        <v>1389</v>
      </c>
      <c r="RC2" t="s">
        <v>1610</v>
      </c>
      <c r="RD2" t="s">
        <v>1665</v>
      </c>
      <c r="RE2" t="s">
        <v>1620</v>
      </c>
      <c r="RF2" t="s">
        <v>1666</v>
      </c>
      <c r="RG2" t="s">
        <v>1667</v>
      </c>
      <c r="RH2" t="s">
        <v>1440</v>
      </c>
      <c r="RI2" t="s">
        <v>1440</v>
      </c>
      <c r="RJ2" t="s">
        <v>1668</v>
      </c>
      <c r="RK2" t="s">
        <v>1669</v>
      </c>
      <c r="RL2" t="s">
        <v>1670</v>
      </c>
      <c r="RM2" t="s">
        <v>1407</v>
      </c>
      <c r="RN2" t="s">
        <v>1560</v>
      </c>
      <c r="RO2" t="s">
        <v>1671</v>
      </c>
      <c r="RP2" t="s">
        <v>1672</v>
      </c>
      <c r="RQ2" t="s">
        <v>1673</v>
      </c>
      <c r="RR2" t="s">
        <v>1674</v>
      </c>
      <c r="RS2" t="s">
        <v>1426</v>
      </c>
      <c r="RT2" t="s">
        <v>1389</v>
      </c>
      <c r="RU2" t="s">
        <v>1675</v>
      </c>
      <c r="RV2" t="s">
        <v>1676</v>
      </c>
      <c r="RW2" t="s">
        <v>1395</v>
      </c>
      <c r="RX2" t="s">
        <v>1677</v>
      </c>
      <c r="RY2" t="s">
        <v>1407</v>
      </c>
      <c r="RZ2" t="s">
        <v>1407</v>
      </c>
      <c r="SA2" t="s">
        <v>1675</v>
      </c>
      <c r="SB2" t="s">
        <v>1391</v>
      </c>
      <c r="SC2" t="s">
        <v>1395</v>
      </c>
      <c r="SD2" t="s">
        <v>1620</v>
      </c>
      <c r="SE2" t="s">
        <v>1678</v>
      </c>
      <c r="SF2" t="s">
        <v>1395</v>
      </c>
      <c r="SG2" t="s">
        <v>1679</v>
      </c>
      <c r="SH2" t="s">
        <v>1680</v>
      </c>
      <c r="SI2" t="s">
        <v>1395</v>
      </c>
      <c r="SJ2" t="s">
        <v>1681</v>
      </c>
      <c r="SK2" t="s">
        <v>1499</v>
      </c>
      <c r="SL2" t="s">
        <v>1395</v>
      </c>
      <c r="SM2" t="s">
        <v>1682</v>
      </c>
      <c r="SN2" t="s">
        <v>1683</v>
      </c>
      <c r="SO2" t="s">
        <v>1684</v>
      </c>
      <c r="SP2" t="s">
        <v>1685</v>
      </c>
      <c r="SQ2" t="s">
        <v>1686</v>
      </c>
      <c r="SR2" t="s">
        <v>1636</v>
      </c>
      <c r="SS2" t="s">
        <v>1687</v>
      </c>
      <c r="ST2" t="s">
        <v>1688</v>
      </c>
      <c r="SU2" t="s">
        <v>1689</v>
      </c>
      <c r="SV2" t="s">
        <v>1404</v>
      </c>
      <c r="SW2" t="s">
        <v>1448</v>
      </c>
      <c r="SX2" t="s">
        <v>1652</v>
      </c>
      <c r="SY2" t="s">
        <v>1391</v>
      </c>
      <c r="SZ2" t="s">
        <v>1459</v>
      </c>
      <c r="TA2" t="s">
        <v>1498</v>
      </c>
      <c r="TB2" t="s">
        <v>1395</v>
      </c>
      <c r="TC2" t="s">
        <v>1690</v>
      </c>
      <c r="TD2" t="s">
        <v>1675</v>
      </c>
      <c r="TE2" t="s">
        <v>1391</v>
      </c>
      <c r="TF2" t="s">
        <v>1407</v>
      </c>
      <c r="TG2" t="s">
        <v>1691</v>
      </c>
      <c r="TH2" t="s">
        <v>1692</v>
      </c>
      <c r="TI2" t="s">
        <v>1693</v>
      </c>
      <c r="TJ2" t="s">
        <v>1555</v>
      </c>
      <c r="TK2" t="s">
        <v>1694</v>
      </c>
      <c r="TL2" t="s">
        <v>1547</v>
      </c>
      <c r="TM2" t="s">
        <v>1449</v>
      </c>
      <c r="TN2" t="s">
        <v>1610</v>
      </c>
      <c r="TO2" t="s">
        <v>1695</v>
      </c>
      <c r="TP2" t="s">
        <v>1696</v>
      </c>
      <c r="TQ2" t="s">
        <v>1697</v>
      </c>
      <c r="TR2" t="s">
        <v>1389</v>
      </c>
      <c r="TS2" t="s">
        <v>1434</v>
      </c>
      <c r="TT2" t="s">
        <v>1455</v>
      </c>
      <c r="TU2" t="s">
        <v>1657</v>
      </c>
      <c r="TV2" t="s">
        <v>1698</v>
      </c>
      <c r="TW2" t="s">
        <v>1699</v>
      </c>
      <c r="TX2" t="s">
        <v>1700</v>
      </c>
      <c r="TY2" t="s">
        <v>1701</v>
      </c>
      <c r="TZ2" t="s">
        <v>1702</v>
      </c>
      <c r="UA2" t="s">
        <v>1648</v>
      </c>
      <c r="UB2" t="s">
        <v>1703</v>
      </c>
      <c r="UC2" t="s">
        <v>1626</v>
      </c>
      <c r="UD2" t="s">
        <v>1704</v>
      </c>
      <c r="UE2" t="s">
        <v>1431</v>
      </c>
      <c r="UF2" t="s">
        <v>1705</v>
      </c>
      <c r="UG2" t="s">
        <v>1394</v>
      </c>
      <c r="UH2" t="s">
        <v>1706</v>
      </c>
      <c r="UI2" t="s">
        <v>1394</v>
      </c>
      <c r="UJ2" t="s">
        <v>1395</v>
      </c>
      <c r="UK2" t="s">
        <v>1391</v>
      </c>
      <c r="UL2" t="s">
        <v>1707</v>
      </c>
      <c r="UM2" t="s">
        <v>1423</v>
      </c>
      <c r="UN2" t="s">
        <v>1399</v>
      </c>
      <c r="UO2" t="s">
        <v>1708</v>
      </c>
      <c r="UP2" t="s">
        <v>1709</v>
      </c>
      <c r="UQ2" t="s">
        <v>1710</v>
      </c>
      <c r="UR2" t="s">
        <v>1428</v>
      </c>
      <c r="US2" t="s">
        <v>1420</v>
      </c>
      <c r="UT2" t="s">
        <v>1399</v>
      </c>
      <c r="UU2" t="s">
        <v>1711</v>
      </c>
      <c r="UV2" t="s">
        <v>1428</v>
      </c>
      <c r="UW2" t="s">
        <v>1395</v>
      </c>
      <c r="UX2" t="s">
        <v>1712</v>
      </c>
      <c r="UY2" t="s">
        <v>1389</v>
      </c>
      <c r="UZ2" t="s">
        <v>1484</v>
      </c>
      <c r="VA2" t="s">
        <v>1713</v>
      </c>
      <c r="VB2" t="s">
        <v>1714</v>
      </c>
      <c r="VC2" t="s">
        <v>1715</v>
      </c>
      <c r="VD2" t="s">
        <v>1716</v>
      </c>
      <c r="VE2" t="s">
        <v>1391</v>
      </c>
      <c r="VF2" t="s">
        <v>1717</v>
      </c>
      <c r="VG2" t="s">
        <v>1404</v>
      </c>
      <c r="VH2" t="s">
        <v>1389</v>
      </c>
      <c r="VI2" t="s">
        <v>1564</v>
      </c>
      <c r="VJ2" t="s">
        <v>1718</v>
      </c>
      <c r="VK2" t="s">
        <v>1394</v>
      </c>
      <c r="VL2" t="s">
        <v>1389</v>
      </c>
      <c r="VM2" t="s">
        <v>1719</v>
      </c>
      <c r="VN2" t="s">
        <v>1449</v>
      </c>
      <c r="VO2" t="s">
        <v>1402</v>
      </c>
      <c r="VP2" t="s">
        <v>1564</v>
      </c>
      <c r="VQ2" t="s">
        <v>1418</v>
      </c>
      <c r="VR2" t="s">
        <v>1440</v>
      </c>
      <c r="VS2" t="s">
        <v>1581</v>
      </c>
      <c r="VT2" t="s">
        <v>1720</v>
      </c>
      <c r="VU2" t="s">
        <v>1721</v>
      </c>
      <c r="VV2" t="s">
        <v>1389</v>
      </c>
      <c r="VW2" t="s">
        <v>1722</v>
      </c>
      <c r="VX2" t="s">
        <v>1404</v>
      </c>
      <c r="VY2" t="s">
        <v>1723</v>
      </c>
      <c r="VZ2" t="s">
        <v>1391</v>
      </c>
      <c r="WA2" t="s">
        <v>1560</v>
      </c>
      <c r="WB2" t="s">
        <v>1724</v>
      </c>
      <c r="WC2" t="s">
        <v>1725</v>
      </c>
      <c r="WD2" t="s">
        <v>1710</v>
      </c>
      <c r="WE2" t="s">
        <v>1726</v>
      </c>
      <c r="WF2" t="s">
        <v>1727</v>
      </c>
      <c r="WG2" t="s">
        <v>1566</v>
      </c>
      <c r="WH2" t="s">
        <v>1728</v>
      </c>
      <c r="WI2" t="s">
        <v>1591</v>
      </c>
      <c r="WJ2" t="s">
        <v>1729</v>
      </c>
      <c r="WK2" t="s">
        <v>1730</v>
      </c>
      <c r="WL2" t="s">
        <v>1731</v>
      </c>
      <c r="WM2" t="s">
        <v>1732</v>
      </c>
      <c r="WN2" t="s">
        <v>1685</v>
      </c>
      <c r="WO2" t="s">
        <v>1395</v>
      </c>
      <c r="WP2" t="s">
        <v>1733</v>
      </c>
      <c r="WQ2" t="s">
        <v>1734</v>
      </c>
      <c r="WR2" t="s">
        <v>1735</v>
      </c>
      <c r="WS2" t="s">
        <v>1423</v>
      </c>
      <c r="WT2" t="s">
        <v>1428</v>
      </c>
      <c r="WU2" t="s">
        <v>1391</v>
      </c>
      <c r="WV2" t="s">
        <v>1736</v>
      </c>
      <c r="WW2" t="s">
        <v>1737</v>
      </c>
      <c r="WX2" t="s">
        <v>1738</v>
      </c>
      <c r="WY2" t="s">
        <v>1739</v>
      </c>
      <c r="WZ2" t="s">
        <v>1582</v>
      </c>
      <c r="XA2" t="s">
        <v>1389</v>
      </c>
      <c r="XB2" t="s">
        <v>1428</v>
      </c>
      <c r="XC2" t="s">
        <v>1428</v>
      </c>
      <c r="XD2" t="s">
        <v>1389</v>
      </c>
      <c r="XE2" t="s">
        <v>1740</v>
      </c>
      <c r="XF2" t="s">
        <v>1407</v>
      </c>
      <c r="XG2" t="s">
        <v>1741</v>
      </c>
      <c r="XH2" t="s">
        <v>1395</v>
      </c>
      <c r="XI2" t="s">
        <v>1438</v>
      </c>
      <c r="XJ2" t="s">
        <v>1742</v>
      </c>
      <c r="XK2" t="s">
        <v>1743</v>
      </c>
      <c r="XL2" t="s">
        <v>1744</v>
      </c>
      <c r="XM2" t="s">
        <v>1499</v>
      </c>
      <c r="XN2" t="s">
        <v>1745</v>
      </c>
      <c r="XO2" t="s">
        <v>1746</v>
      </c>
      <c r="XP2" t="s">
        <v>1389</v>
      </c>
      <c r="XQ2" t="s">
        <v>1389</v>
      </c>
      <c r="XR2" t="s">
        <v>1747</v>
      </c>
      <c r="XS2" t="s">
        <v>1459</v>
      </c>
      <c r="XT2" t="s">
        <v>1639</v>
      </c>
      <c r="XU2" t="s">
        <v>1604</v>
      </c>
      <c r="XV2" t="s">
        <v>1395</v>
      </c>
      <c r="XW2" t="s">
        <v>1618</v>
      </c>
      <c r="XX2" t="s">
        <v>1389</v>
      </c>
      <c r="XY2" t="s">
        <v>1564</v>
      </c>
      <c r="XZ2" t="s">
        <v>1404</v>
      </c>
      <c r="YA2" t="s">
        <v>1731</v>
      </c>
      <c r="YB2" t="s">
        <v>1395</v>
      </c>
      <c r="YC2" t="s">
        <v>1395</v>
      </c>
      <c r="YD2" t="s">
        <v>1389</v>
      </c>
      <c r="YE2" t="s">
        <v>1395</v>
      </c>
      <c r="YF2" t="s">
        <v>1748</v>
      </c>
      <c r="YG2" t="s">
        <v>1749</v>
      </c>
      <c r="YH2" t="s">
        <v>1750</v>
      </c>
      <c r="YI2" t="s">
        <v>1389</v>
      </c>
      <c r="YJ2" t="s">
        <v>1704</v>
      </c>
      <c r="YK2" t="s">
        <v>1637</v>
      </c>
      <c r="YL2" t="s">
        <v>1479</v>
      </c>
      <c r="YM2" t="s">
        <v>1431</v>
      </c>
      <c r="YN2" t="s">
        <v>1751</v>
      </c>
      <c r="YO2" t="s">
        <v>1582</v>
      </c>
      <c r="YP2" t="s">
        <v>1462</v>
      </c>
      <c r="YQ2" t="s">
        <v>1752</v>
      </c>
      <c r="YR2" t="s">
        <v>1392</v>
      </c>
      <c r="YS2" t="s">
        <v>1753</v>
      </c>
      <c r="YT2" t="s">
        <v>1535</v>
      </c>
      <c r="YU2" t="s">
        <v>1391</v>
      </c>
      <c r="YV2" t="s">
        <v>1564</v>
      </c>
      <c r="YW2" t="s">
        <v>1754</v>
      </c>
      <c r="YX2" t="s">
        <v>1755</v>
      </c>
      <c r="YY2" t="s">
        <v>1756</v>
      </c>
      <c r="YZ2" t="s">
        <v>1426</v>
      </c>
      <c r="ZA2" t="s">
        <v>1757</v>
      </c>
      <c r="ZB2" t="s">
        <v>1758</v>
      </c>
      <c r="ZC2" t="s">
        <v>1395</v>
      </c>
      <c r="ZD2" t="s">
        <v>1759</v>
      </c>
      <c r="ZE2" t="s">
        <v>1760</v>
      </c>
      <c r="ZF2" t="s">
        <v>1761</v>
      </c>
      <c r="ZG2" t="s">
        <v>1428</v>
      </c>
      <c r="ZH2" t="s">
        <v>1762</v>
      </c>
      <c r="ZI2" t="s">
        <v>1428</v>
      </c>
      <c r="ZJ2" t="s">
        <v>1763</v>
      </c>
      <c r="ZK2" t="s">
        <v>1394</v>
      </c>
      <c r="ZL2" t="s">
        <v>1394</v>
      </c>
      <c r="ZM2" t="s">
        <v>1560</v>
      </c>
      <c r="ZN2" t="s">
        <v>1764</v>
      </c>
      <c r="ZO2" t="s">
        <v>1426</v>
      </c>
      <c r="ZP2" t="s">
        <v>1389</v>
      </c>
      <c r="ZQ2" t="s">
        <v>1765</v>
      </c>
      <c r="ZR2" t="s">
        <v>1391</v>
      </c>
      <c r="ZS2" t="s">
        <v>1610</v>
      </c>
      <c r="ZT2" t="s">
        <v>1564</v>
      </c>
      <c r="ZU2" t="s">
        <v>1391</v>
      </c>
      <c r="ZV2" t="s">
        <v>1508</v>
      </c>
      <c r="ZW2" t="s">
        <v>1531</v>
      </c>
      <c r="ZX2" t="s">
        <v>1685</v>
      </c>
      <c r="ZY2" t="s">
        <v>1423</v>
      </c>
      <c r="ZZ2" t="s">
        <v>1450</v>
      </c>
      <c r="AAA2" t="s">
        <v>1766</v>
      </c>
      <c r="AAB2" t="s">
        <v>1767</v>
      </c>
      <c r="AAC2" t="s">
        <v>1484</v>
      </c>
      <c r="AAD2" t="s">
        <v>1768</v>
      </c>
      <c r="AAE2" t="s">
        <v>1389</v>
      </c>
      <c r="AAF2" t="s">
        <v>1395</v>
      </c>
      <c r="AAG2" t="s">
        <v>1769</v>
      </c>
      <c r="AAH2" t="s">
        <v>1770</v>
      </c>
      <c r="AAI2" t="s">
        <v>1448</v>
      </c>
      <c r="AAJ2" t="s">
        <v>1771</v>
      </c>
      <c r="AAK2" t="s">
        <v>1772</v>
      </c>
      <c r="AAL2" t="s">
        <v>1394</v>
      </c>
      <c r="AAM2" t="s">
        <v>1402</v>
      </c>
      <c r="AAN2" t="s">
        <v>1484</v>
      </c>
      <c r="AAO2" t="s">
        <v>1389</v>
      </c>
      <c r="AAP2" t="s">
        <v>1395</v>
      </c>
      <c r="AAQ2" t="s">
        <v>1389</v>
      </c>
      <c r="AAR2" t="s">
        <v>1773</v>
      </c>
      <c r="AAS2" t="s">
        <v>1774</v>
      </c>
      <c r="AAT2" t="s">
        <v>1404</v>
      </c>
      <c r="AAU2" t="s">
        <v>1428</v>
      </c>
      <c r="AAV2" t="s">
        <v>1775</v>
      </c>
      <c r="AAW2" t="s">
        <v>1391</v>
      </c>
      <c r="AAX2" t="s">
        <v>1391</v>
      </c>
      <c r="AAY2" t="s">
        <v>1776</v>
      </c>
      <c r="AAZ2" t="s">
        <v>1685</v>
      </c>
      <c r="ABA2" t="s">
        <v>1777</v>
      </c>
      <c r="ABB2" t="s">
        <v>1499</v>
      </c>
      <c r="ABC2" t="s">
        <v>1778</v>
      </c>
      <c r="ABD2" t="s">
        <v>1779</v>
      </c>
      <c r="ABE2" t="s">
        <v>1404</v>
      </c>
      <c r="ABF2" t="s">
        <v>1780</v>
      </c>
      <c r="ABG2" t="s">
        <v>1781</v>
      </c>
      <c r="ABH2" t="s">
        <v>1782</v>
      </c>
      <c r="ABI2" t="s">
        <v>1440</v>
      </c>
      <c r="ABJ2" t="s">
        <v>1453</v>
      </c>
      <c r="ABK2" t="s">
        <v>1783</v>
      </c>
      <c r="ABL2" t="s">
        <v>1394</v>
      </c>
      <c r="ABM2" t="s">
        <v>1675</v>
      </c>
      <c r="ABN2" t="s">
        <v>1391</v>
      </c>
      <c r="ABO2" t="s">
        <v>1784</v>
      </c>
      <c r="ABP2" t="s">
        <v>1420</v>
      </c>
      <c r="ABQ2" t="s">
        <v>1395</v>
      </c>
      <c r="ABR2" t="s">
        <v>1785</v>
      </c>
      <c r="ABS2" t="s">
        <v>1761</v>
      </c>
      <c r="ABT2" t="s">
        <v>1786</v>
      </c>
      <c r="ABU2" t="s">
        <v>1787</v>
      </c>
      <c r="ABV2" t="s">
        <v>1391</v>
      </c>
      <c r="ABW2" t="s">
        <v>1511</v>
      </c>
      <c r="ABX2" t="s">
        <v>1392</v>
      </c>
      <c r="ABY2" t="s">
        <v>1487</v>
      </c>
      <c r="ABZ2" t="s">
        <v>1788</v>
      </c>
      <c r="ACA2" t="s">
        <v>1789</v>
      </c>
      <c r="ACB2" t="s">
        <v>1587</v>
      </c>
      <c r="ACC2" t="s">
        <v>1460</v>
      </c>
      <c r="ACD2" t="s">
        <v>1790</v>
      </c>
      <c r="ACE2" t="s">
        <v>1395</v>
      </c>
      <c r="ACF2" t="s">
        <v>1391</v>
      </c>
      <c r="ACG2" t="s">
        <v>1604</v>
      </c>
      <c r="ACH2" t="s">
        <v>1750</v>
      </c>
      <c r="ACI2" t="s">
        <v>1402</v>
      </c>
      <c r="ACJ2" t="s">
        <v>1389</v>
      </c>
      <c r="ACK2" t="s">
        <v>1791</v>
      </c>
      <c r="ACL2" t="s">
        <v>1394</v>
      </c>
      <c r="ACM2" t="s">
        <v>1440</v>
      </c>
      <c r="ACN2" t="s">
        <v>1389</v>
      </c>
      <c r="ACO2" t="s">
        <v>1407</v>
      </c>
      <c r="ACP2" t="s">
        <v>1792</v>
      </c>
      <c r="ACQ2" t="s">
        <v>1391</v>
      </c>
      <c r="ACR2" t="s">
        <v>1440</v>
      </c>
      <c r="ACS2" t="s">
        <v>1394</v>
      </c>
      <c r="ACT2" t="s">
        <v>1389</v>
      </c>
      <c r="ACU2" t="s">
        <v>1404</v>
      </c>
      <c r="ACV2" t="s">
        <v>1476</v>
      </c>
      <c r="ACW2" t="s">
        <v>1793</v>
      </c>
      <c r="ACX2" t="s">
        <v>1794</v>
      </c>
      <c r="ACY2" t="s">
        <v>1462</v>
      </c>
      <c r="ACZ2" t="s">
        <v>1795</v>
      </c>
      <c r="ADA2" t="s">
        <v>1552</v>
      </c>
      <c r="ADB2" t="s">
        <v>1796</v>
      </c>
      <c r="ADC2" t="s">
        <v>1797</v>
      </c>
      <c r="ADD2" t="s">
        <v>1499</v>
      </c>
      <c r="ADE2" t="s">
        <v>1798</v>
      </c>
      <c r="ADF2" t="s">
        <v>1459</v>
      </c>
      <c r="ADG2" t="s">
        <v>1799</v>
      </c>
      <c r="ADH2" t="s">
        <v>1434</v>
      </c>
      <c r="ADI2" t="s">
        <v>1456</v>
      </c>
      <c r="ADJ2" t="s">
        <v>1800</v>
      </c>
      <c r="ADK2" t="s">
        <v>1801</v>
      </c>
      <c r="ADL2" t="s">
        <v>1564</v>
      </c>
      <c r="ADM2" t="s">
        <v>1802</v>
      </c>
      <c r="ADN2" t="s">
        <v>1803</v>
      </c>
      <c r="ADO2" t="s">
        <v>1395</v>
      </c>
      <c r="ADP2" t="s">
        <v>1801</v>
      </c>
      <c r="ADQ2" t="s">
        <v>1564</v>
      </c>
      <c r="ADR2" t="s">
        <v>1596</v>
      </c>
      <c r="ADS2" t="s">
        <v>1394</v>
      </c>
      <c r="ADT2" t="s">
        <v>1542</v>
      </c>
      <c r="ADU2" t="s">
        <v>1692</v>
      </c>
      <c r="ADV2" t="s">
        <v>1449</v>
      </c>
      <c r="ADW2" t="s">
        <v>1395</v>
      </c>
      <c r="ADX2" t="s">
        <v>1604</v>
      </c>
      <c r="ADY2" t="s">
        <v>1804</v>
      </c>
      <c r="ADZ2" t="s">
        <v>1391</v>
      </c>
      <c r="AEA2" t="s">
        <v>1805</v>
      </c>
      <c r="AEB2" t="s">
        <v>1806</v>
      </c>
      <c r="AEC2" t="s">
        <v>1389</v>
      </c>
      <c r="AED2" t="s">
        <v>1807</v>
      </c>
      <c r="AEE2" t="s">
        <v>1578</v>
      </c>
      <c r="AEF2" t="s">
        <v>1484</v>
      </c>
      <c r="AEG2" t="s">
        <v>1808</v>
      </c>
      <c r="AEH2" t="s">
        <v>1391</v>
      </c>
      <c r="AEI2" t="s">
        <v>1395</v>
      </c>
      <c r="AEJ2" t="s">
        <v>1395</v>
      </c>
      <c r="AEK2" t="s">
        <v>1495</v>
      </c>
      <c r="AEL2" t="s">
        <v>1809</v>
      </c>
      <c r="AEM2" t="s">
        <v>1720</v>
      </c>
      <c r="AEN2" t="s">
        <v>1389</v>
      </c>
      <c r="AEO2" t="s">
        <v>1389</v>
      </c>
      <c r="AEP2" t="s">
        <v>1810</v>
      </c>
      <c r="AEQ2" t="s">
        <v>1391</v>
      </c>
      <c r="AER2" t="s">
        <v>1811</v>
      </c>
      <c r="AES2" t="s">
        <v>1812</v>
      </c>
      <c r="AET2" t="s">
        <v>1813</v>
      </c>
      <c r="AEU2" t="s">
        <v>1426</v>
      </c>
      <c r="AEV2" t="s">
        <v>1814</v>
      </c>
      <c r="AEW2" t="s">
        <v>1815</v>
      </c>
      <c r="AEX2" t="s">
        <v>1815</v>
      </c>
      <c r="AEY2" t="s">
        <v>1394</v>
      </c>
      <c r="AEZ2" t="s">
        <v>1479</v>
      </c>
      <c r="AFA2" t="s">
        <v>1816</v>
      </c>
      <c r="AFB2" t="s">
        <v>1692</v>
      </c>
      <c r="AFC2" t="s">
        <v>1389</v>
      </c>
      <c r="AFD2" t="s">
        <v>1428</v>
      </c>
      <c r="AFE2" t="s">
        <v>1598</v>
      </c>
      <c r="AFF2" t="s">
        <v>1731</v>
      </c>
      <c r="AFG2" t="s">
        <v>1817</v>
      </c>
      <c r="AFH2" t="s">
        <v>1818</v>
      </c>
      <c r="AFI2" t="s">
        <v>1819</v>
      </c>
      <c r="AFJ2" t="s">
        <v>1649</v>
      </c>
      <c r="AFK2" t="s">
        <v>1455</v>
      </c>
      <c r="AFL2" t="s">
        <v>1449</v>
      </c>
      <c r="AFM2" t="s">
        <v>1820</v>
      </c>
      <c r="AFN2" t="s">
        <v>1389</v>
      </c>
      <c r="AFO2" t="s">
        <v>1821</v>
      </c>
      <c r="AFP2" t="s">
        <v>1822</v>
      </c>
      <c r="AFQ2" t="s">
        <v>1660</v>
      </c>
      <c r="AFR2" t="s">
        <v>1776</v>
      </c>
      <c r="AFS2" t="s">
        <v>1823</v>
      </c>
      <c r="AFT2" t="s">
        <v>1418</v>
      </c>
      <c r="AFU2" t="s">
        <v>1635</v>
      </c>
      <c r="AFV2" t="s">
        <v>1632</v>
      </c>
      <c r="AFW2" t="s">
        <v>1399</v>
      </c>
      <c r="AFX2" t="s">
        <v>1535</v>
      </c>
      <c r="AFY2" t="s">
        <v>1824</v>
      </c>
      <c r="AFZ2" t="s">
        <v>1825</v>
      </c>
      <c r="AGA2" t="s">
        <v>1826</v>
      </c>
      <c r="AGB2" t="s">
        <v>1827</v>
      </c>
      <c r="AGC2" t="s">
        <v>1767</v>
      </c>
      <c r="AGD2" t="s">
        <v>1389</v>
      </c>
      <c r="AGE2" t="s">
        <v>1444</v>
      </c>
      <c r="AGF2" t="s">
        <v>1828</v>
      </c>
      <c r="AGG2" t="s">
        <v>1829</v>
      </c>
      <c r="AGH2" t="s">
        <v>1830</v>
      </c>
      <c r="AGI2" t="s">
        <v>1831</v>
      </c>
      <c r="AGJ2" t="s">
        <v>1800</v>
      </c>
      <c r="AGK2" t="s">
        <v>1601</v>
      </c>
      <c r="AGL2" t="s">
        <v>1476</v>
      </c>
      <c r="AGM2" t="s">
        <v>1489</v>
      </c>
      <c r="AGN2" t="s">
        <v>1733</v>
      </c>
      <c r="AGO2" t="s">
        <v>1404</v>
      </c>
      <c r="AGP2" t="s">
        <v>1389</v>
      </c>
      <c r="AGQ2" t="s">
        <v>1479</v>
      </c>
      <c r="AGR2" t="s">
        <v>1404</v>
      </c>
      <c r="AGS2" t="s">
        <v>1390</v>
      </c>
      <c r="AGT2" t="s">
        <v>1720</v>
      </c>
      <c r="AGU2" t="s">
        <v>1832</v>
      </c>
      <c r="AGV2" t="s">
        <v>1407</v>
      </c>
      <c r="AGW2" t="s">
        <v>1426</v>
      </c>
      <c r="AGX2" t="s">
        <v>1404</v>
      </c>
      <c r="AGY2" t="s">
        <v>1495</v>
      </c>
      <c r="AGZ2" t="s">
        <v>1833</v>
      </c>
      <c r="AHA2" t="s">
        <v>1490</v>
      </c>
      <c r="AHB2" t="s">
        <v>1834</v>
      </c>
      <c r="AHC2" t="s">
        <v>1835</v>
      </c>
      <c r="AHD2" t="s">
        <v>1389</v>
      </c>
      <c r="AHE2" t="s">
        <v>1564</v>
      </c>
      <c r="AHF2" t="s">
        <v>1395</v>
      </c>
      <c r="AHG2" t="s">
        <v>1538</v>
      </c>
      <c r="AHH2" t="s">
        <v>1637</v>
      </c>
      <c r="AHI2" t="s">
        <v>1767</v>
      </c>
      <c r="AHJ2" t="s">
        <v>1391</v>
      </c>
      <c r="AHK2" t="s">
        <v>1635</v>
      </c>
      <c r="AHL2" t="s">
        <v>1389</v>
      </c>
      <c r="AHM2" t="s">
        <v>1459</v>
      </c>
      <c r="AHN2" t="s">
        <v>1836</v>
      </c>
      <c r="AHO2" t="s">
        <v>1837</v>
      </c>
      <c r="AHP2" t="s">
        <v>1430</v>
      </c>
      <c r="AHQ2" t="s">
        <v>1838</v>
      </c>
      <c r="AHR2" t="s">
        <v>1395</v>
      </c>
      <c r="AHS2" t="s">
        <v>1391</v>
      </c>
      <c r="AHT2" t="s">
        <v>1651</v>
      </c>
      <c r="AHU2" t="s">
        <v>1395</v>
      </c>
      <c r="AHV2" t="s">
        <v>1839</v>
      </c>
      <c r="AHW2" t="s">
        <v>1840</v>
      </c>
      <c r="AHX2" t="s">
        <v>1394</v>
      </c>
      <c r="AHY2" t="s">
        <v>1404</v>
      </c>
      <c r="AHZ2" t="s">
        <v>1841</v>
      </c>
      <c r="AIA2" t="s">
        <v>1842</v>
      </c>
      <c r="AIB2" t="s">
        <v>1843</v>
      </c>
      <c r="AIC2" t="s">
        <v>1692</v>
      </c>
      <c r="AID2" t="s">
        <v>1564</v>
      </c>
      <c r="AIE2" t="s">
        <v>1435</v>
      </c>
      <c r="AIF2" t="s">
        <v>1389</v>
      </c>
      <c r="AIG2" t="s">
        <v>1404</v>
      </c>
      <c r="AIH2" t="s">
        <v>1703</v>
      </c>
      <c r="AII2" t="s">
        <v>1844</v>
      </c>
      <c r="AIJ2" t="s">
        <v>1484</v>
      </c>
      <c r="AIK2" t="s">
        <v>1845</v>
      </c>
      <c r="AIL2" t="s">
        <v>1691</v>
      </c>
      <c r="AIM2" t="s">
        <v>1846</v>
      </c>
      <c r="AIN2" t="s">
        <v>1620</v>
      </c>
      <c r="AIO2" t="s">
        <v>1419</v>
      </c>
      <c r="AIP2" t="s">
        <v>1531</v>
      </c>
      <c r="AIQ2" t="s">
        <v>1847</v>
      </c>
      <c r="AIR2" t="s">
        <v>1848</v>
      </c>
      <c r="AIS2" t="s">
        <v>1428</v>
      </c>
      <c r="AIT2" t="s">
        <v>1849</v>
      </c>
      <c r="AIU2" t="s">
        <v>1850</v>
      </c>
      <c r="AIV2" t="s">
        <v>1851</v>
      </c>
      <c r="AIW2" t="s">
        <v>1682</v>
      </c>
      <c r="AIX2" t="s">
        <v>1391</v>
      </c>
      <c r="AIY2" t="s">
        <v>1564</v>
      </c>
      <c r="AIZ2" t="s">
        <v>1392</v>
      </c>
      <c r="AJA2" t="s">
        <v>1852</v>
      </c>
      <c r="AJB2" t="s">
        <v>1853</v>
      </c>
      <c r="AJC2" t="s">
        <v>1854</v>
      </c>
      <c r="AJD2" t="s">
        <v>1449</v>
      </c>
      <c r="AJE2" t="s">
        <v>1389</v>
      </c>
      <c r="AJF2" t="s">
        <v>1511</v>
      </c>
      <c r="AJG2" t="s">
        <v>1855</v>
      </c>
      <c r="AJH2" t="s">
        <v>1602</v>
      </c>
      <c r="AJI2" t="s">
        <v>1395</v>
      </c>
      <c r="AJJ2" t="s">
        <v>1856</v>
      </c>
      <c r="AJK2" t="s">
        <v>1857</v>
      </c>
      <c r="AJL2" t="s">
        <v>1394</v>
      </c>
      <c r="AJM2" t="s">
        <v>1479</v>
      </c>
      <c r="AJN2" t="s">
        <v>1426</v>
      </c>
      <c r="AJO2" t="s">
        <v>1399</v>
      </c>
      <c r="AJP2" t="s">
        <v>1430</v>
      </c>
      <c r="AJQ2" t="s">
        <v>1484</v>
      </c>
      <c r="AJR2" t="s">
        <v>1858</v>
      </c>
      <c r="AJS2" t="s">
        <v>1389</v>
      </c>
      <c r="AJT2" t="s">
        <v>1409</v>
      </c>
      <c r="AJU2" t="s">
        <v>1687</v>
      </c>
      <c r="AJV2" t="s">
        <v>1483</v>
      </c>
      <c r="AJW2" t="s">
        <v>1859</v>
      </c>
      <c r="AJX2" t="s">
        <v>1488</v>
      </c>
      <c r="AJY2" t="s">
        <v>1860</v>
      </c>
      <c r="AJZ2" t="s">
        <v>1449</v>
      </c>
      <c r="AKA2" t="s">
        <v>1861</v>
      </c>
      <c r="AKB2" t="s">
        <v>1404</v>
      </c>
      <c r="AKC2" t="s">
        <v>1862</v>
      </c>
      <c r="AKD2" t="s">
        <v>1751</v>
      </c>
      <c r="AKE2" t="s">
        <v>1391</v>
      </c>
      <c r="AKF2" t="s">
        <v>1863</v>
      </c>
      <c r="AKG2" t="s">
        <v>1498</v>
      </c>
      <c r="AKH2" t="s">
        <v>1414</v>
      </c>
      <c r="AKI2" t="s">
        <v>1458</v>
      </c>
      <c r="AKJ2" t="s">
        <v>1389</v>
      </c>
      <c r="AKK2" t="s">
        <v>1864</v>
      </c>
      <c r="AKL2" t="s">
        <v>1865</v>
      </c>
      <c r="AKM2" t="s">
        <v>1821</v>
      </c>
      <c r="AKN2" t="s">
        <v>1866</v>
      </c>
      <c r="AKO2" t="s">
        <v>1867</v>
      </c>
      <c r="AKP2" t="s">
        <v>1596</v>
      </c>
      <c r="AKQ2" t="s">
        <v>1564</v>
      </c>
      <c r="AKR2" t="s">
        <v>1428</v>
      </c>
      <c r="AKS2" t="s">
        <v>1868</v>
      </c>
      <c r="AKT2" t="s">
        <v>1449</v>
      </c>
      <c r="AKU2" t="s">
        <v>1418</v>
      </c>
      <c r="AKV2" t="s">
        <v>1869</v>
      </c>
      <c r="AKW2" t="s">
        <v>1870</v>
      </c>
      <c r="AKX2" t="s">
        <v>1871</v>
      </c>
      <c r="AKY2" t="s">
        <v>1821</v>
      </c>
      <c r="AKZ2" t="s">
        <v>1531</v>
      </c>
      <c r="ALA2" t="s">
        <v>1389</v>
      </c>
      <c r="ALB2" t="s">
        <v>1872</v>
      </c>
      <c r="ALC2" t="s">
        <v>1649</v>
      </c>
      <c r="ALD2" t="s">
        <v>1649</v>
      </c>
      <c r="ALE2" t="s">
        <v>1873</v>
      </c>
      <c r="ALF2" t="s">
        <v>1821</v>
      </c>
      <c r="ALG2" t="s">
        <v>1582</v>
      </c>
      <c r="ALH2" t="s">
        <v>1614</v>
      </c>
      <c r="ALI2" t="s">
        <v>1874</v>
      </c>
      <c r="ALJ2" t="s">
        <v>1875</v>
      </c>
      <c r="ALK2" t="s">
        <v>1389</v>
      </c>
      <c r="ALL2" t="s">
        <v>1636</v>
      </c>
      <c r="ALM2" t="s">
        <v>1391</v>
      </c>
      <c r="ALN2" t="s">
        <v>1428</v>
      </c>
      <c r="ALO2" t="s">
        <v>1639</v>
      </c>
      <c r="ALP2" t="s">
        <v>1498</v>
      </c>
      <c r="ALQ2" t="s">
        <v>1459</v>
      </c>
      <c r="ALR2" t="s">
        <v>1407</v>
      </c>
      <c r="ALS2" t="s">
        <v>1407</v>
      </c>
      <c r="ALT2" t="s">
        <v>1495</v>
      </c>
      <c r="ALU2" t="s">
        <v>1876</v>
      </c>
      <c r="ALV2" t="s">
        <v>1877</v>
      </c>
      <c r="ALW2" t="s">
        <v>1526</v>
      </c>
      <c r="ALX2" t="s">
        <v>1878</v>
      </c>
      <c r="ALY2" t="s">
        <v>1879</v>
      </c>
      <c r="ALZ2" t="s">
        <v>1880</v>
      </c>
      <c r="AMA2" t="s">
        <v>1404</v>
      </c>
      <c r="AMB2" t="s">
        <v>1881</v>
      </c>
      <c r="AMC2" t="s">
        <v>1404</v>
      </c>
      <c r="AMD2" t="s">
        <v>1882</v>
      </c>
      <c r="AME2" t="s">
        <v>1389</v>
      </c>
      <c r="AMF2" t="s">
        <v>1799</v>
      </c>
      <c r="AMG2" t="s">
        <v>1404</v>
      </c>
      <c r="AMH2" t="s">
        <v>1391</v>
      </c>
      <c r="AMI2" t="s">
        <v>1395</v>
      </c>
      <c r="AMJ2" t="s">
        <v>1391</v>
      </c>
      <c r="AMK2" t="s">
        <v>1883</v>
      </c>
      <c r="AML2" t="s">
        <v>1884</v>
      </c>
      <c r="AMM2" t="s">
        <v>1407</v>
      </c>
      <c r="AMN2" t="s">
        <v>1428</v>
      </c>
      <c r="AMO2" t="s">
        <v>1885</v>
      </c>
      <c r="AMP2" t="s">
        <v>1389</v>
      </c>
      <c r="AMQ2" t="s">
        <v>1886</v>
      </c>
      <c r="AMR2" t="s">
        <v>1674</v>
      </c>
      <c r="AMS2" t="s">
        <v>1618</v>
      </c>
      <c r="AMT2" t="s">
        <v>1389</v>
      </c>
      <c r="AMU2" t="s">
        <v>1887</v>
      </c>
      <c r="AMV2" t="s">
        <v>1564</v>
      </c>
      <c r="AMW2" t="s">
        <v>1512</v>
      </c>
      <c r="AMX2" t="s">
        <v>1888</v>
      </c>
      <c r="AMY2" t="s">
        <v>1596</v>
      </c>
      <c r="AMZ2" t="s">
        <v>1889</v>
      </c>
      <c r="ANA2" t="s">
        <v>1890</v>
      </c>
      <c r="ANB2" t="s">
        <v>1394</v>
      </c>
      <c r="ANC2" t="s">
        <v>1891</v>
      </c>
      <c r="AND2" t="s">
        <v>1672</v>
      </c>
      <c r="ANE2" t="s">
        <v>1391</v>
      </c>
      <c r="ANF2" t="s">
        <v>1408</v>
      </c>
      <c r="ANG2" t="s">
        <v>1892</v>
      </c>
      <c r="ANH2" t="s">
        <v>1407</v>
      </c>
      <c r="ANI2" t="s">
        <v>1893</v>
      </c>
      <c r="ANJ2" t="s">
        <v>1830</v>
      </c>
      <c r="ANK2" t="s">
        <v>1395</v>
      </c>
      <c r="ANL2" t="s">
        <v>1532</v>
      </c>
      <c r="ANM2" t="s">
        <v>1610</v>
      </c>
      <c r="ANN2" t="s">
        <v>1649</v>
      </c>
      <c r="ANO2" t="s">
        <v>1894</v>
      </c>
      <c r="ANP2" t="s">
        <v>1895</v>
      </c>
      <c r="ANQ2" t="s">
        <v>1394</v>
      </c>
      <c r="ANR2" t="s">
        <v>1484</v>
      </c>
      <c r="ANS2" t="s">
        <v>1888</v>
      </c>
      <c r="ANT2" t="s">
        <v>1896</v>
      </c>
      <c r="ANU2" t="s">
        <v>1897</v>
      </c>
      <c r="ANV2" t="s">
        <v>1898</v>
      </c>
      <c r="ANW2" t="s">
        <v>1392</v>
      </c>
      <c r="ANX2" t="s">
        <v>1404</v>
      </c>
      <c r="ANY2" t="s">
        <v>1449</v>
      </c>
      <c r="ANZ2" t="s">
        <v>1899</v>
      </c>
      <c r="AOA2" t="s">
        <v>1428</v>
      </c>
      <c r="AOB2" t="s">
        <v>1513</v>
      </c>
      <c r="AOC2" t="s">
        <v>1900</v>
      </c>
      <c r="AOD2" t="s">
        <v>1395</v>
      </c>
      <c r="AOE2" t="s">
        <v>1901</v>
      </c>
      <c r="AOF2" t="s">
        <v>1435</v>
      </c>
      <c r="AOG2" t="s">
        <v>1440</v>
      </c>
      <c r="AOH2" t="s">
        <v>1420</v>
      </c>
      <c r="AOI2" t="s">
        <v>1902</v>
      </c>
      <c r="AOJ2" t="s">
        <v>1499</v>
      </c>
      <c r="AOK2" t="s">
        <v>1903</v>
      </c>
      <c r="AOL2" t="s">
        <v>1904</v>
      </c>
      <c r="AOM2" t="s">
        <v>1389</v>
      </c>
      <c r="AON2" t="s">
        <v>1905</v>
      </c>
      <c r="AOO2" t="s">
        <v>1906</v>
      </c>
      <c r="AOP2" t="s">
        <v>1549</v>
      </c>
      <c r="AOQ2" t="s">
        <v>1907</v>
      </c>
      <c r="AOR2" t="s">
        <v>1536</v>
      </c>
      <c r="AOS2" t="s">
        <v>1838</v>
      </c>
      <c r="AOT2" t="s">
        <v>1908</v>
      </c>
      <c r="AOU2" t="s">
        <v>1909</v>
      </c>
      <c r="AOV2" t="s">
        <v>1910</v>
      </c>
      <c r="AOW2" t="s">
        <v>1911</v>
      </c>
      <c r="AOX2" t="s">
        <v>1391</v>
      </c>
      <c r="AOY2" t="s">
        <v>1912</v>
      </c>
      <c r="AOZ2" t="s">
        <v>1913</v>
      </c>
      <c r="APA2" t="s">
        <v>1914</v>
      </c>
      <c r="APB2" t="s">
        <v>1915</v>
      </c>
      <c r="APC2" t="s">
        <v>1686</v>
      </c>
      <c r="APD2" t="s">
        <v>1462</v>
      </c>
      <c r="APE2" t="s">
        <v>1916</v>
      </c>
      <c r="APF2" t="s">
        <v>1917</v>
      </c>
      <c r="APG2" t="s">
        <v>1918</v>
      </c>
      <c r="APH2" t="s">
        <v>1864</v>
      </c>
      <c r="API2" t="s">
        <v>1919</v>
      </c>
      <c r="APJ2" t="s">
        <v>1392</v>
      </c>
      <c r="APK2" t="s">
        <v>1833</v>
      </c>
      <c r="APL2" t="s">
        <v>1920</v>
      </c>
      <c r="APM2" t="s">
        <v>1921</v>
      </c>
      <c r="APN2" t="s">
        <v>1922</v>
      </c>
      <c r="APO2" t="s">
        <v>1540</v>
      </c>
      <c r="APP2" t="s">
        <v>1391</v>
      </c>
      <c r="APQ2" t="s">
        <v>1923</v>
      </c>
      <c r="APR2" t="s">
        <v>1924</v>
      </c>
      <c r="APS2" t="s">
        <v>1925</v>
      </c>
      <c r="APT2" t="s">
        <v>1421</v>
      </c>
      <c r="APU2" t="s">
        <v>1635</v>
      </c>
      <c r="APV2" t="s">
        <v>1926</v>
      </c>
      <c r="APW2" t="s">
        <v>1449</v>
      </c>
      <c r="APX2" t="s">
        <v>1391</v>
      </c>
      <c r="APY2" t="s">
        <v>1927</v>
      </c>
      <c r="APZ2" t="s">
        <v>1566</v>
      </c>
      <c r="AQA2" t="s">
        <v>1389</v>
      </c>
      <c r="AQB2" t="s">
        <v>1928</v>
      </c>
      <c r="AQC2" t="s">
        <v>1929</v>
      </c>
      <c r="AQD2" t="s">
        <v>1930</v>
      </c>
      <c r="AQE2" t="s">
        <v>1931</v>
      </c>
      <c r="AQF2" t="s">
        <v>1804</v>
      </c>
      <c r="AQG2" t="s">
        <v>1932</v>
      </c>
      <c r="AQH2" t="s">
        <v>1448</v>
      </c>
      <c r="AQI2" t="s">
        <v>1933</v>
      </c>
      <c r="AQJ2" t="s">
        <v>1395</v>
      </c>
      <c r="AQK2" t="s">
        <v>1540</v>
      </c>
      <c r="AQL2" t="s">
        <v>1512</v>
      </c>
      <c r="AQM2" t="s">
        <v>1394</v>
      </c>
      <c r="AQN2" t="s">
        <v>1484</v>
      </c>
      <c r="AQO2" t="s">
        <v>1934</v>
      </c>
      <c r="AQP2" t="s">
        <v>1935</v>
      </c>
      <c r="AQQ2" t="s">
        <v>1872</v>
      </c>
      <c r="AQR2" t="s">
        <v>1395</v>
      </c>
      <c r="AQS2" t="s">
        <v>1519</v>
      </c>
      <c r="AQT2" t="s">
        <v>1440</v>
      </c>
      <c r="AQU2" t="s">
        <v>1936</v>
      </c>
      <c r="AQV2" t="s">
        <v>1420</v>
      </c>
      <c r="AQW2" t="s">
        <v>1404</v>
      </c>
    </row>
    <row r="3" spans="1:1174" x14ac:dyDescent="0.25">
      <c r="D3" t="s">
        <v>1937</v>
      </c>
      <c r="E3" t="s">
        <v>248</v>
      </c>
      <c r="F3" t="s">
        <v>248</v>
      </c>
      <c r="G3" t="s">
        <v>248</v>
      </c>
      <c r="H3" t="s">
        <v>248</v>
      </c>
      <c r="I3" t="s">
        <v>248</v>
      </c>
      <c r="J3" t="s">
        <v>248</v>
      </c>
      <c r="K3" t="s">
        <v>248</v>
      </c>
      <c r="L3" t="s">
        <v>248</v>
      </c>
      <c r="M3" t="s">
        <v>248</v>
      </c>
      <c r="N3" t="s">
        <v>248</v>
      </c>
      <c r="O3" t="s">
        <v>248</v>
      </c>
      <c r="P3" t="s">
        <v>248</v>
      </c>
      <c r="Q3" t="s">
        <v>248</v>
      </c>
      <c r="R3" t="s">
        <v>248</v>
      </c>
      <c r="S3" t="s">
        <v>248</v>
      </c>
      <c r="T3" t="s">
        <v>248</v>
      </c>
      <c r="U3" t="s">
        <v>248</v>
      </c>
      <c r="V3" t="s">
        <v>248</v>
      </c>
      <c r="W3" t="s">
        <v>248</v>
      </c>
      <c r="X3" t="s">
        <v>248</v>
      </c>
      <c r="Y3" t="s">
        <v>248</v>
      </c>
      <c r="Z3" t="s">
        <v>248</v>
      </c>
      <c r="AA3" t="s">
        <v>248</v>
      </c>
      <c r="AB3" t="s">
        <v>248</v>
      </c>
      <c r="AC3" t="s">
        <v>248</v>
      </c>
      <c r="AD3" t="s">
        <v>248</v>
      </c>
      <c r="AE3" t="s">
        <v>248</v>
      </c>
      <c r="AF3" t="s">
        <v>248</v>
      </c>
      <c r="AG3" t="s">
        <v>248</v>
      </c>
      <c r="AH3" t="s">
        <v>248</v>
      </c>
      <c r="AI3" t="s">
        <v>248</v>
      </c>
      <c r="AJ3" t="s">
        <v>248</v>
      </c>
      <c r="AK3" t="s">
        <v>248</v>
      </c>
      <c r="AL3" t="s">
        <v>248</v>
      </c>
      <c r="AM3" t="s">
        <v>248</v>
      </c>
      <c r="AN3" t="s">
        <v>248</v>
      </c>
      <c r="AO3" t="s">
        <v>248</v>
      </c>
      <c r="AP3" t="s">
        <v>248</v>
      </c>
      <c r="AQ3" t="s">
        <v>248</v>
      </c>
      <c r="AR3" t="s">
        <v>248</v>
      </c>
      <c r="AS3" t="s">
        <v>248</v>
      </c>
      <c r="AT3" t="s">
        <v>248</v>
      </c>
      <c r="AU3" t="s">
        <v>248</v>
      </c>
      <c r="AV3" t="s">
        <v>248</v>
      </c>
      <c r="AW3" t="s">
        <v>248</v>
      </c>
      <c r="AX3" t="s">
        <v>248</v>
      </c>
      <c r="AY3" t="s">
        <v>248</v>
      </c>
      <c r="AZ3" t="s">
        <v>248</v>
      </c>
      <c r="BA3" t="s">
        <v>248</v>
      </c>
      <c r="BB3" t="s">
        <v>248</v>
      </c>
      <c r="BC3" t="s">
        <v>248</v>
      </c>
      <c r="BD3" t="s">
        <v>248</v>
      </c>
      <c r="BE3" t="s">
        <v>248</v>
      </c>
      <c r="BF3" t="s">
        <v>248</v>
      </c>
      <c r="BG3" t="s">
        <v>248</v>
      </c>
      <c r="BH3" t="s">
        <v>248</v>
      </c>
      <c r="BI3" t="s">
        <v>248</v>
      </c>
      <c r="BJ3" t="s">
        <v>248</v>
      </c>
      <c r="BK3" t="s">
        <v>248</v>
      </c>
      <c r="BL3" t="s">
        <v>248</v>
      </c>
      <c r="BM3" t="s">
        <v>248</v>
      </c>
      <c r="BN3" t="s">
        <v>248</v>
      </c>
      <c r="BO3" t="s">
        <v>248</v>
      </c>
      <c r="BP3" t="s">
        <v>248</v>
      </c>
      <c r="BQ3" t="s">
        <v>248</v>
      </c>
      <c r="BR3" t="s">
        <v>248</v>
      </c>
      <c r="BS3" t="s">
        <v>248</v>
      </c>
      <c r="BT3" t="s">
        <v>248</v>
      </c>
      <c r="BU3" t="s">
        <v>248</v>
      </c>
      <c r="BV3" t="s">
        <v>248</v>
      </c>
      <c r="BW3" t="s">
        <v>248</v>
      </c>
      <c r="BX3" t="s">
        <v>248</v>
      </c>
      <c r="BY3" t="s">
        <v>248</v>
      </c>
      <c r="BZ3" t="s">
        <v>248</v>
      </c>
      <c r="CA3" t="s">
        <v>248</v>
      </c>
      <c r="CB3" t="s">
        <v>248</v>
      </c>
      <c r="CC3" t="s">
        <v>248</v>
      </c>
      <c r="CD3" t="s">
        <v>248</v>
      </c>
      <c r="CE3" t="s">
        <v>248</v>
      </c>
      <c r="CF3" t="s">
        <v>248</v>
      </c>
      <c r="CG3" t="s">
        <v>248</v>
      </c>
      <c r="CH3" t="s">
        <v>248</v>
      </c>
      <c r="CI3" t="s">
        <v>248</v>
      </c>
      <c r="CJ3" t="s">
        <v>248</v>
      </c>
      <c r="CK3" t="s">
        <v>248</v>
      </c>
      <c r="CL3" t="s">
        <v>248</v>
      </c>
      <c r="CM3" t="s">
        <v>248</v>
      </c>
      <c r="CN3" t="s">
        <v>248</v>
      </c>
      <c r="CO3" t="s">
        <v>248</v>
      </c>
      <c r="CP3" t="s">
        <v>248</v>
      </c>
      <c r="CQ3" t="s">
        <v>248</v>
      </c>
      <c r="CR3" t="s">
        <v>248</v>
      </c>
      <c r="CS3" t="s">
        <v>248</v>
      </c>
      <c r="CT3" t="s">
        <v>248</v>
      </c>
      <c r="CU3" t="s">
        <v>248</v>
      </c>
      <c r="CV3" t="s">
        <v>248</v>
      </c>
      <c r="CW3" t="s">
        <v>248</v>
      </c>
      <c r="CX3" t="s">
        <v>248</v>
      </c>
      <c r="CY3" t="s">
        <v>248</v>
      </c>
      <c r="CZ3" t="s">
        <v>248</v>
      </c>
      <c r="DA3" t="s">
        <v>248</v>
      </c>
      <c r="DB3" t="s">
        <v>248</v>
      </c>
      <c r="DC3" t="s">
        <v>248</v>
      </c>
      <c r="DD3" t="s">
        <v>248</v>
      </c>
      <c r="DE3" t="s">
        <v>248</v>
      </c>
      <c r="DF3" t="s">
        <v>248</v>
      </c>
      <c r="DG3" t="s">
        <v>248</v>
      </c>
      <c r="DH3" t="s">
        <v>248</v>
      </c>
      <c r="DI3" t="s">
        <v>248</v>
      </c>
      <c r="DJ3" t="s">
        <v>248</v>
      </c>
      <c r="DK3" t="s">
        <v>248</v>
      </c>
      <c r="DL3" t="s">
        <v>248</v>
      </c>
      <c r="DM3" t="s">
        <v>248</v>
      </c>
      <c r="DN3" t="s">
        <v>248</v>
      </c>
      <c r="DO3" t="s">
        <v>248</v>
      </c>
      <c r="DP3" t="s">
        <v>248</v>
      </c>
      <c r="DQ3" t="s">
        <v>248</v>
      </c>
      <c r="DR3" t="s">
        <v>248</v>
      </c>
      <c r="DS3" t="s">
        <v>248</v>
      </c>
      <c r="DT3" t="s">
        <v>248</v>
      </c>
      <c r="DU3" t="s">
        <v>248</v>
      </c>
      <c r="DV3" t="s">
        <v>248</v>
      </c>
      <c r="DW3" t="s">
        <v>248</v>
      </c>
      <c r="DX3" t="s">
        <v>248</v>
      </c>
      <c r="DY3" t="s">
        <v>248</v>
      </c>
      <c r="DZ3" t="s">
        <v>248</v>
      </c>
      <c r="EA3" t="s">
        <v>248</v>
      </c>
      <c r="EB3" t="s">
        <v>248</v>
      </c>
      <c r="EC3" t="s">
        <v>248</v>
      </c>
      <c r="ED3" t="s">
        <v>248</v>
      </c>
      <c r="EE3" t="s">
        <v>248</v>
      </c>
      <c r="EF3" t="s">
        <v>248</v>
      </c>
      <c r="EG3" t="s">
        <v>248</v>
      </c>
      <c r="EH3" t="s">
        <v>248</v>
      </c>
      <c r="EI3" t="s">
        <v>248</v>
      </c>
      <c r="EJ3" t="s">
        <v>248</v>
      </c>
      <c r="EK3" t="s">
        <v>248</v>
      </c>
      <c r="EL3" t="s">
        <v>248</v>
      </c>
      <c r="EM3" t="s">
        <v>248</v>
      </c>
      <c r="EN3" t="s">
        <v>248</v>
      </c>
      <c r="EO3" t="s">
        <v>248</v>
      </c>
      <c r="EP3" t="s">
        <v>248</v>
      </c>
      <c r="EQ3" t="s">
        <v>248</v>
      </c>
      <c r="ER3" t="s">
        <v>248</v>
      </c>
      <c r="ES3" t="s">
        <v>248</v>
      </c>
      <c r="ET3" t="s">
        <v>248</v>
      </c>
      <c r="EU3" t="s">
        <v>248</v>
      </c>
      <c r="EV3" t="s">
        <v>248</v>
      </c>
      <c r="EW3" t="s">
        <v>248</v>
      </c>
      <c r="EX3" t="s">
        <v>248</v>
      </c>
      <c r="EY3" t="s">
        <v>248</v>
      </c>
      <c r="EZ3" t="s">
        <v>248</v>
      </c>
      <c r="FA3" t="s">
        <v>248</v>
      </c>
      <c r="FB3" t="s">
        <v>248</v>
      </c>
      <c r="FC3" t="s">
        <v>248</v>
      </c>
      <c r="FD3" t="s">
        <v>248</v>
      </c>
      <c r="FE3" t="s">
        <v>248</v>
      </c>
      <c r="FF3" t="s">
        <v>248</v>
      </c>
      <c r="FG3" t="s">
        <v>248</v>
      </c>
      <c r="FH3" t="s">
        <v>248</v>
      </c>
      <c r="FI3" t="s">
        <v>248</v>
      </c>
      <c r="FJ3" t="s">
        <v>248</v>
      </c>
      <c r="FK3" t="s">
        <v>248</v>
      </c>
      <c r="FL3" t="s">
        <v>248</v>
      </c>
      <c r="FM3" t="s">
        <v>248</v>
      </c>
      <c r="FN3" t="s">
        <v>248</v>
      </c>
      <c r="FO3" t="s">
        <v>248</v>
      </c>
      <c r="FP3" t="s">
        <v>248</v>
      </c>
      <c r="FQ3" t="s">
        <v>248</v>
      </c>
      <c r="FR3" t="s">
        <v>248</v>
      </c>
      <c r="FS3" t="s">
        <v>248</v>
      </c>
      <c r="FT3" t="s">
        <v>248</v>
      </c>
      <c r="FU3" t="s">
        <v>248</v>
      </c>
      <c r="FV3" t="s">
        <v>248</v>
      </c>
      <c r="FW3" t="s">
        <v>248</v>
      </c>
      <c r="FX3" t="s">
        <v>248</v>
      </c>
      <c r="FY3" t="s">
        <v>248</v>
      </c>
      <c r="FZ3" t="s">
        <v>248</v>
      </c>
      <c r="GA3" t="s">
        <v>248</v>
      </c>
      <c r="GB3" t="s">
        <v>248</v>
      </c>
      <c r="GC3" t="s">
        <v>248</v>
      </c>
      <c r="GD3" t="s">
        <v>248</v>
      </c>
      <c r="GE3" t="s">
        <v>248</v>
      </c>
      <c r="GF3" t="s">
        <v>248</v>
      </c>
      <c r="GG3" t="s">
        <v>248</v>
      </c>
      <c r="GH3" t="s">
        <v>248</v>
      </c>
      <c r="GI3" t="s">
        <v>248</v>
      </c>
      <c r="GJ3" t="s">
        <v>248</v>
      </c>
      <c r="GK3" t="s">
        <v>248</v>
      </c>
      <c r="GL3" t="s">
        <v>248</v>
      </c>
      <c r="GM3" t="s">
        <v>248</v>
      </c>
      <c r="GN3" t="s">
        <v>248</v>
      </c>
      <c r="GO3" t="s">
        <v>248</v>
      </c>
      <c r="GP3" t="s">
        <v>248</v>
      </c>
      <c r="GQ3" t="s">
        <v>248</v>
      </c>
      <c r="GR3" t="s">
        <v>248</v>
      </c>
      <c r="GS3" t="s">
        <v>248</v>
      </c>
      <c r="GT3" t="s">
        <v>248</v>
      </c>
      <c r="GU3" t="s">
        <v>248</v>
      </c>
      <c r="GV3" t="s">
        <v>248</v>
      </c>
      <c r="GW3" t="s">
        <v>248</v>
      </c>
      <c r="GX3" t="s">
        <v>248</v>
      </c>
      <c r="GY3" t="s">
        <v>248</v>
      </c>
      <c r="GZ3" t="s">
        <v>248</v>
      </c>
      <c r="HA3" t="s">
        <v>248</v>
      </c>
      <c r="HB3" t="s">
        <v>248</v>
      </c>
      <c r="HC3" t="s">
        <v>248</v>
      </c>
      <c r="HD3" t="s">
        <v>248</v>
      </c>
      <c r="HE3" t="s">
        <v>248</v>
      </c>
      <c r="HF3" t="s">
        <v>248</v>
      </c>
      <c r="HG3" t="s">
        <v>248</v>
      </c>
      <c r="HH3" t="s">
        <v>248</v>
      </c>
      <c r="HI3" t="s">
        <v>248</v>
      </c>
      <c r="HJ3" t="s">
        <v>248</v>
      </c>
      <c r="HK3" t="s">
        <v>248</v>
      </c>
      <c r="HL3" t="s">
        <v>248</v>
      </c>
      <c r="HM3" t="s">
        <v>248</v>
      </c>
      <c r="HN3" t="s">
        <v>248</v>
      </c>
      <c r="HO3" t="s">
        <v>248</v>
      </c>
      <c r="HP3" t="s">
        <v>248</v>
      </c>
      <c r="HQ3" t="s">
        <v>248</v>
      </c>
      <c r="HR3" t="s">
        <v>248</v>
      </c>
      <c r="HS3" t="s">
        <v>248</v>
      </c>
      <c r="HT3" t="s">
        <v>248</v>
      </c>
      <c r="HU3" t="s">
        <v>248</v>
      </c>
      <c r="HV3" t="s">
        <v>248</v>
      </c>
      <c r="HW3" t="s">
        <v>248</v>
      </c>
      <c r="HX3" t="s">
        <v>248</v>
      </c>
      <c r="HY3" t="s">
        <v>248</v>
      </c>
      <c r="HZ3" t="s">
        <v>248</v>
      </c>
      <c r="IA3" t="s">
        <v>248</v>
      </c>
      <c r="IB3" t="s">
        <v>248</v>
      </c>
      <c r="IC3" t="s">
        <v>248</v>
      </c>
      <c r="ID3" t="s">
        <v>248</v>
      </c>
      <c r="IE3" t="s">
        <v>248</v>
      </c>
      <c r="IF3" t="s">
        <v>248</v>
      </c>
      <c r="IG3" t="s">
        <v>248</v>
      </c>
      <c r="IH3" t="s">
        <v>248</v>
      </c>
      <c r="II3" t="s">
        <v>248</v>
      </c>
      <c r="IJ3" t="s">
        <v>248</v>
      </c>
      <c r="IK3" t="s">
        <v>248</v>
      </c>
      <c r="IL3" t="s">
        <v>248</v>
      </c>
      <c r="IM3" t="s">
        <v>248</v>
      </c>
      <c r="IN3" t="s">
        <v>248</v>
      </c>
      <c r="IO3" t="s">
        <v>248</v>
      </c>
      <c r="IP3" t="s">
        <v>248</v>
      </c>
      <c r="IQ3" t="s">
        <v>248</v>
      </c>
      <c r="IR3" t="s">
        <v>248</v>
      </c>
      <c r="IS3" t="s">
        <v>248</v>
      </c>
      <c r="IT3" t="s">
        <v>248</v>
      </c>
      <c r="IU3" t="s">
        <v>248</v>
      </c>
      <c r="IV3" t="s">
        <v>248</v>
      </c>
      <c r="IW3" t="s">
        <v>248</v>
      </c>
      <c r="IX3" t="s">
        <v>248</v>
      </c>
      <c r="IY3" t="s">
        <v>248</v>
      </c>
      <c r="IZ3" t="s">
        <v>248</v>
      </c>
      <c r="JA3" t="s">
        <v>248</v>
      </c>
      <c r="JB3" t="s">
        <v>248</v>
      </c>
      <c r="JC3" t="s">
        <v>248</v>
      </c>
      <c r="JD3" t="s">
        <v>248</v>
      </c>
      <c r="JE3" t="s">
        <v>248</v>
      </c>
      <c r="JF3" t="s">
        <v>248</v>
      </c>
      <c r="JG3" t="s">
        <v>248</v>
      </c>
      <c r="JH3" t="s">
        <v>248</v>
      </c>
      <c r="JI3" t="s">
        <v>248</v>
      </c>
      <c r="JJ3" t="s">
        <v>248</v>
      </c>
      <c r="JK3" t="s">
        <v>248</v>
      </c>
      <c r="JL3" t="s">
        <v>248</v>
      </c>
      <c r="JM3" t="s">
        <v>248</v>
      </c>
      <c r="JN3" t="s">
        <v>248</v>
      </c>
      <c r="JO3" t="s">
        <v>248</v>
      </c>
      <c r="JP3" t="s">
        <v>248</v>
      </c>
      <c r="JQ3" t="s">
        <v>248</v>
      </c>
      <c r="JR3" t="s">
        <v>248</v>
      </c>
      <c r="JS3" t="s">
        <v>248</v>
      </c>
      <c r="JT3" t="s">
        <v>248</v>
      </c>
      <c r="JU3" t="s">
        <v>248</v>
      </c>
      <c r="JV3" t="s">
        <v>248</v>
      </c>
      <c r="JW3" t="s">
        <v>248</v>
      </c>
      <c r="JX3" t="s">
        <v>248</v>
      </c>
      <c r="JY3" t="s">
        <v>248</v>
      </c>
      <c r="JZ3" t="s">
        <v>248</v>
      </c>
      <c r="KA3" t="s">
        <v>248</v>
      </c>
      <c r="KB3" t="s">
        <v>248</v>
      </c>
      <c r="KC3" t="s">
        <v>248</v>
      </c>
      <c r="KD3" t="s">
        <v>248</v>
      </c>
      <c r="KE3" t="s">
        <v>248</v>
      </c>
      <c r="KF3" t="s">
        <v>248</v>
      </c>
      <c r="KG3" t="s">
        <v>248</v>
      </c>
      <c r="KH3" t="s">
        <v>248</v>
      </c>
      <c r="KI3" t="s">
        <v>248</v>
      </c>
      <c r="KJ3" t="s">
        <v>248</v>
      </c>
      <c r="KK3" t="s">
        <v>248</v>
      </c>
      <c r="KL3" t="s">
        <v>248</v>
      </c>
      <c r="KM3" t="s">
        <v>248</v>
      </c>
      <c r="KN3" t="s">
        <v>248</v>
      </c>
      <c r="KO3" t="s">
        <v>248</v>
      </c>
      <c r="KP3" t="s">
        <v>248</v>
      </c>
      <c r="KQ3" t="s">
        <v>248</v>
      </c>
      <c r="KR3" t="s">
        <v>248</v>
      </c>
      <c r="KS3" t="s">
        <v>248</v>
      </c>
      <c r="KT3" t="s">
        <v>248</v>
      </c>
      <c r="KU3" t="s">
        <v>248</v>
      </c>
      <c r="KV3" t="s">
        <v>248</v>
      </c>
      <c r="KW3" t="s">
        <v>248</v>
      </c>
      <c r="KX3" t="s">
        <v>248</v>
      </c>
      <c r="KY3" t="s">
        <v>248</v>
      </c>
      <c r="KZ3" t="s">
        <v>248</v>
      </c>
      <c r="LA3" t="s">
        <v>248</v>
      </c>
      <c r="LB3" t="s">
        <v>248</v>
      </c>
      <c r="LC3" t="s">
        <v>248</v>
      </c>
      <c r="LD3" t="s">
        <v>248</v>
      </c>
      <c r="LE3" t="s">
        <v>248</v>
      </c>
      <c r="LF3" t="s">
        <v>248</v>
      </c>
      <c r="LG3" t="s">
        <v>248</v>
      </c>
      <c r="LH3" t="s">
        <v>248</v>
      </c>
      <c r="LI3" t="s">
        <v>248</v>
      </c>
      <c r="LJ3" t="s">
        <v>248</v>
      </c>
      <c r="LK3" t="s">
        <v>248</v>
      </c>
      <c r="LL3" t="s">
        <v>248</v>
      </c>
      <c r="LM3" t="s">
        <v>248</v>
      </c>
      <c r="LN3" t="s">
        <v>248</v>
      </c>
      <c r="LO3" t="s">
        <v>248</v>
      </c>
      <c r="LP3" t="s">
        <v>248</v>
      </c>
      <c r="LQ3" t="s">
        <v>248</v>
      </c>
      <c r="LR3" t="s">
        <v>248</v>
      </c>
      <c r="LS3" t="s">
        <v>248</v>
      </c>
      <c r="LT3" t="s">
        <v>248</v>
      </c>
      <c r="LU3" t="s">
        <v>248</v>
      </c>
      <c r="LV3" t="s">
        <v>248</v>
      </c>
      <c r="LW3" t="s">
        <v>248</v>
      </c>
      <c r="LX3" t="s">
        <v>248</v>
      </c>
      <c r="LY3" t="s">
        <v>248</v>
      </c>
      <c r="LZ3" t="s">
        <v>248</v>
      </c>
      <c r="MA3" t="s">
        <v>248</v>
      </c>
      <c r="MB3" t="s">
        <v>248</v>
      </c>
      <c r="MC3" t="s">
        <v>248</v>
      </c>
      <c r="MD3" t="s">
        <v>248</v>
      </c>
      <c r="ME3" t="s">
        <v>248</v>
      </c>
      <c r="MF3" t="s">
        <v>248</v>
      </c>
      <c r="MG3" t="s">
        <v>248</v>
      </c>
      <c r="MH3" t="s">
        <v>248</v>
      </c>
      <c r="MI3" t="s">
        <v>248</v>
      </c>
      <c r="MJ3" t="s">
        <v>248</v>
      </c>
      <c r="MK3" t="s">
        <v>248</v>
      </c>
      <c r="ML3" t="s">
        <v>248</v>
      </c>
      <c r="MM3" t="s">
        <v>248</v>
      </c>
      <c r="MN3" t="s">
        <v>248</v>
      </c>
      <c r="MO3" t="s">
        <v>248</v>
      </c>
      <c r="MP3" t="s">
        <v>248</v>
      </c>
      <c r="MQ3" t="s">
        <v>248</v>
      </c>
      <c r="MR3" t="s">
        <v>248</v>
      </c>
      <c r="MS3" t="s">
        <v>248</v>
      </c>
      <c r="MT3" t="s">
        <v>248</v>
      </c>
      <c r="MU3" t="s">
        <v>248</v>
      </c>
      <c r="MV3" t="s">
        <v>248</v>
      </c>
      <c r="MW3" t="s">
        <v>248</v>
      </c>
      <c r="MX3" t="s">
        <v>248</v>
      </c>
      <c r="MY3" t="s">
        <v>248</v>
      </c>
      <c r="MZ3" t="s">
        <v>248</v>
      </c>
      <c r="NA3" t="s">
        <v>248</v>
      </c>
      <c r="NB3" t="s">
        <v>248</v>
      </c>
      <c r="NC3" t="s">
        <v>248</v>
      </c>
      <c r="ND3" t="s">
        <v>248</v>
      </c>
      <c r="NE3" t="s">
        <v>248</v>
      </c>
      <c r="NF3" t="s">
        <v>248</v>
      </c>
      <c r="NG3" t="s">
        <v>248</v>
      </c>
      <c r="NH3" t="s">
        <v>248</v>
      </c>
      <c r="NI3" t="s">
        <v>248</v>
      </c>
      <c r="NJ3" t="s">
        <v>248</v>
      </c>
      <c r="NK3" t="s">
        <v>248</v>
      </c>
      <c r="NL3" t="s">
        <v>248</v>
      </c>
      <c r="NM3" t="s">
        <v>248</v>
      </c>
      <c r="NN3" t="s">
        <v>248</v>
      </c>
      <c r="NO3" t="s">
        <v>248</v>
      </c>
      <c r="NP3" t="s">
        <v>248</v>
      </c>
      <c r="NQ3" t="s">
        <v>248</v>
      </c>
      <c r="NR3" t="s">
        <v>248</v>
      </c>
      <c r="NS3" t="s">
        <v>248</v>
      </c>
      <c r="NT3" t="s">
        <v>248</v>
      </c>
      <c r="NU3" t="s">
        <v>248</v>
      </c>
      <c r="NV3" t="s">
        <v>248</v>
      </c>
      <c r="NW3" t="s">
        <v>248</v>
      </c>
      <c r="NX3" t="s">
        <v>248</v>
      </c>
      <c r="NY3" t="s">
        <v>248</v>
      </c>
      <c r="NZ3" t="s">
        <v>248</v>
      </c>
      <c r="OA3" t="s">
        <v>248</v>
      </c>
      <c r="OB3" t="s">
        <v>248</v>
      </c>
      <c r="OC3" t="s">
        <v>248</v>
      </c>
      <c r="OD3" t="s">
        <v>248</v>
      </c>
      <c r="OE3" t="s">
        <v>248</v>
      </c>
      <c r="OF3" t="s">
        <v>248</v>
      </c>
      <c r="OG3" t="s">
        <v>248</v>
      </c>
      <c r="OH3" t="s">
        <v>248</v>
      </c>
      <c r="OI3" t="s">
        <v>248</v>
      </c>
      <c r="OJ3" t="s">
        <v>248</v>
      </c>
      <c r="OK3" t="s">
        <v>248</v>
      </c>
      <c r="OL3" t="s">
        <v>248</v>
      </c>
      <c r="OM3" t="s">
        <v>248</v>
      </c>
      <c r="ON3" t="s">
        <v>248</v>
      </c>
      <c r="OO3" t="s">
        <v>248</v>
      </c>
      <c r="OP3" t="s">
        <v>248</v>
      </c>
      <c r="OQ3" t="s">
        <v>248</v>
      </c>
      <c r="OR3" t="s">
        <v>248</v>
      </c>
      <c r="OS3" t="s">
        <v>248</v>
      </c>
      <c r="OT3" t="s">
        <v>248</v>
      </c>
      <c r="OU3" t="s">
        <v>248</v>
      </c>
      <c r="OV3" t="s">
        <v>248</v>
      </c>
      <c r="OW3" t="s">
        <v>248</v>
      </c>
      <c r="OX3" t="s">
        <v>248</v>
      </c>
      <c r="OY3" t="s">
        <v>248</v>
      </c>
      <c r="OZ3" t="s">
        <v>248</v>
      </c>
      <c r="PA3" t="s">
        <v>248</v>
      </c>
      <c r="PB3" t="s">
        <v>248</v>
      </c>
      <c r="PC3" t="s">
        <v>248</v>
      </c>
      <c r="PD3" t="s">
        <v>248</v>
      </c>
      <c r="PE3" t="s">
        <v>248</v>
      </c>
      <c r="PF3" t="s">
        <v>248</v>
      </c>
      <c r="PG3" t="s">
        <v>248</v>
      </c>
      <c r="PH3" t="s">
        <v>248</v>
      </c>
      <c r="PI3" t="s">
        <v>248</v>
      </c>
      <c r="PJ3" t="s">
        <v>248</v>
      </c>
      <c r="PK3" t="s">
        <v>248</v>
      </c>
      <c r="PL3" t="s">
        <v>248</v>
      </c>
      <c r="PM3" t="s">
        <v>248</v>
      </c>
      <c r="PN3" t="s">
        <v>248</v>
      </c>
      <c r="PO3" t="s">
        <v>248</v>
      </c>
      <c r="PP3" t="s">
        <v>248</v>
      </c>
      <c r="PQ3" t="s">
        <v>248</v>
      </c>
      <c r="PR3" t="s">
        <v>248</v>
      </c>
      <c r="PS3" t="s">
        <v>248</v>
      </c>
      <c r="PT3" t="s">
        <v>248</v>
      </c>
      <c r="PU3" t="s">
        <v>248</v>
      </c>
      <c r="PV3" t="s">
        <v>248</v>
      </c>
      <c r="PW3" t="s">
        <v>248</v>
      </c>
      <c r="PX3" t="s">
        <v>248</v>
      </c>
      <c r="PY3" t="s">
        <v>248</v>
      </c>
      <c r="PZ3" t="s">
        <v>248</v>
      </c>
      <c r="QA3" t="s">
        <v>248</v>
      </c>
      <c r="QB3" t="s">
        <v>248</v>
      </c>
      <c r="QC3" t="s">
        <v>248</v>
      </c>
      <c r="QD3" t="s">
        <v>248</v>
      </c>
      <c r="QE3" t="s">
        <v>248</v>
      </c>
      <c r="QF3" t="s">
        <v>248</v>
      </c>
      <c r="QG3" t="s">
        <v>248</v>
      </c>
      <c r="QH3" t="s">
        <v>248</v>
      </c>
      <c r="QI3" t="s">
        <v>248</v>
      </c>
      <c r="QJ3" t="s">
        <v>248</v>
      </c>
      <c r="QK3" t="s">
        <v>248</v>
      </c>
      <c r="QL3" t="s">
        <v>248</v>
      </c>
      <c r="QM3" t="s">
        <v>248</v>
      </c>
      <c r="QN3" t="s">
        <v>248</v>
      </c>
      <c r="QO3" t="s">
        <v>248</v>
      </c>
      <c r="QP3" t="s">
        <v>248</v>
      </c>
      <c r="QQ3" t="s">
        <v>248</v>
      </c>
      <c r="QR3" t="s">
        <v>248</v>
      </c>
      <c r="QS3" t="s">
        <v>248</v>
      </c>
      <c r="QT3" t="s">
        <v>248</v>
      </c>
      <c r="QU3" t="s">
        <v>248</v>
      </c>
      <c r="QV3" t="s">
        <v>248</v>
      </c>
      <c r="QW3" t="s">
        <v>248</v>
      </c>
      <c r="QX3" t="s">
        <v>248</v>
      </c>
      <c r="QY3" t="s">
        <v>248</v>
      </c>
      <c r="QZ3" t="s">
        <v>248</v>
      </c>
      <c r="RA3" t="s">
        <v>248</v>
      </c>
      <c r="RB3" t="s">
        <v>248</v>
      </c>
      <c r="RC3" t="s">
        <v>248</v>
      </c>
      <c r="RD3" t="s">
        <v>248</v>
      </c>
      <c r="RE3" t="s">
        <v>248</v>
      </c>
      <c r="RF3" t="s">
        <v>248</v>
      </c>
      <c r="RG3" t="s">
        <v>248</v>
      </c>
      <c r="RH3" t="s">
        <v>248</v>
      </c>
      <c r="RI3" t="s">
        <v>248</v>
      </c>
      <c r="RJ3" t="s">
        <v>248</v>
      </c>
      <c r="RK3" t="s">
        <v>248</v>
      </c>
      <c r="RL3" t="s">
        <v>248</v>
      </c>
      <c r="RM3" t="s">
        <v>248</v>
      </c>
      <c r="RN3" t="s">
        <v>248</v>
      </c>
      <c r="RO3" t="s">
        <v>248</v>
      </c>
      <c r="RP3" t="s">
        <v>248</v>
      </c>
      <c r="RQ3" t="s">
        <v>248</v>
      </c>
      <c r="RR3" t="s">
        <v>248</v>
      </c>
      <c r="RS3" t="s">
        <v>248</v>
      </c>
      <c r="RT3" t="s">
        <v>248</v>
      </c>
      <c r="RU3" t="s">
        <v>248</v>
      </c>
      <c r="RV3" t="s">
        <v>248</v>
      </c>
      <c r="RW3" t="s">
        <v>248</v>
      </c>
      <c r="RX3" t="s">
        <v>248</v>
      </c>
      <c r="RY3" t="s">
        <v>248</v>
      </c>
      <c r="RZ3" t="s">
        <v>248</v>
      </c>
      <c r="SA3" t="s">
        <v>248</v>
      </c>
      <c r="SB3" t="s">
        <v>248</v>
      </c>
      <c r="SC3" t="s">
        <v>248</v>
      </c>
      <c r="SD3" t="s">
        <v>248</v>
      </c>
      <c r="SE3" t="s">
        <v>248</v>
      </c>
      <c r="SF3" t="s">
        <v>248</v>
      </c>
      <c r="SG3" t="s">
        <v>248</v>
      </c>
      <c r="SH3" t="s">
        <v>248</v>
      </c>
      <c r="SI3" t="s">
        <v>248</v>
      </c>
      <c r="SJ3" t="s">
        <v>248</v>
      </c>
      <c r="SK3" t="s">
        <v>248</v>
      </c>
      <c r="SL3" t="s">
        <v>248</v>
      </c>
      <c r="SM3" t="s">
        <v>248</v>
      </c>
      <c r="SN3" t="s">
        <v>248</v>
      </c>
      <c r="SO3" t="s">
        <v>248</v>
      </c>
      <c r="SP3" t="s">
        <v>248</v>
      </c>
      <c r="SQ3" t="s">
        <v>248</v>
      </c>
      <c r="SR3" t="s">
        <v>248</v>
      </c>
      <c r="SS3" t="s">
        <v>248</v>
      </c>
      <c r="ST3" t="s">
        <v>248</v>
      </c>
      <c r="SU3" t="s">
        <v>248</v>
      </c>
      <c r="SV3" t="s">
        <v>248</v>
      </c>
      <c r="SW3" t="s">
        <v>248</v>
      </c>
      <c r="SX3" t="s">
        <v>248</v>
      </c>
      <c r="SY3" t="s">
        <v>248</v>
      </c>
      <c r="SZ3" t="s">
        <v>248</v>
      </c>
      <c r="TA3" t="s">
        <v>248</v>
      </c>
      <c r="TB3" t="s">
        <v>248</v>
      </c>
      <c r="TC3" t="s">
        <v>248</v>
      </c>
      <c r="TD3" t="s">
        <v>248</v>
      </c>
      <c r="TE3" t="s">
        <v>248</v>
      </c>
      <c r="TF3" t="s">
        <v>248</v>
      </c>
      <c r="TG3" t="s">
        <v>248</v>
      </c>
      <c r="TH3" t="s">
        <v>248</v>
      </c>
      <c r="TI3" t="s">
        <v>248</v>
      </c>
      <c r="TJ3" t="s">
        <v>248</v>
      </c>
      <c r="TK3" t="s">
        <v>248</v>
      </c>
      <c r="TL3" t="s">
        <v>248</v>
      </c>
      <c r="TM3" t="s">
        <v>248</v>
      </c>
      <c r="TN3" t="s">
        <v>248</v>
      </c>
      <c r="TO3" t="s">
        <v>248</v>
      </c>
      <c r="TP3" t="s">
        <v>248</v>
      </c>
      <c r="TQ3" t="s">
        <v>248</v>
      </c>
      <c r="TR3" t="s">
        <v>248</v>
      </c>
      <c r="TS3" t="s">
        <v>248</v>
      </c>
      <c r="TT3" t="s">
        <v>248</v>
      </c>
      <c r="TU3" t="s">
        <v>248</v>
      </c>
      <c r="TV3" t="s">
        <v>248</v>
      </c>
      <c r="TW3" t="s">
        <v>248</v>
      </c>
      <c r="TX3" t="s">
        <v>248</v>
      </c>
      <c r="TY3" t="s">
        <v>248</v>
      </c>
      <c r="TZ3" t="s">
        <v>248</v>
      </c>
      <c r="UA3" t="s">
        <v>248</v>
      </c>
      <c r="UB3" t="s">
        <v>248</v>
      </c>
      <c r="UC3" t="s">
        <v>248</v>
      </c>
      <c r="UD3" t="s">
        <v>248</v>
      </c>
      <c r="UE3" t="s">
        <v>248</v>
      </c>
      <c r="UF3" t="s">
        <v>248</v>
      </c>
      <c r="UG3" t="s">
        <v>248</v>
      </c>
      <c r="UH3" t="s">
        <v>248</v>
      </c>
      <c r="UI3" t="s">
        <v>248</v>
      </c>
      <c r="UJ3" t="s">
        <v>248</v>
      </c>
      <c r="UK3" t="s">
        <v>248</v>
      </c>
      <c r="UL3" t="s">
        <v>248</v>
      </c>
      <c r="UM3" t="s">
        <v>248</v>
      </c>
      <c r="UN3" t="s">
        <v>248</v>
      </c>
      <c r="UO3" t="s">
        <v>248</v>
      </c>
      <c r="UP3" t="s">
        <v>248</v>
      </c>
      <c r="UQ3" t="s">
        <v>248</v>
      </c>
      <c r="UR3" t="s">
        <v>248</v>
      </c>
      <c r="US3" t="s">
        <v>248</v>
      </c>
      <c r="UT3" t="s">
        <v>248</v>
      </c>
      <c r="UU3" t="s">
        <v>248</v>
      </c>
      <c r="UV3" t="s">
        <v>248</v>
      </c>
      <c r="UW3" t="s">
        <v>248</v>
      </c>
      <c r="UX3" t="s">
        <v>248</v>
      </c>
      <c r="UY3" t="s">
        <v>248</v>
      </c>
      <c r="UZ3" t="s">
        <v>248</v>
      </c>
      <c r="VA3" t="s">
        <v>248</v>
      </c>
      <c r="VB3" t="s">
        <v>248</v>
      </c>
      <c r="VC3" t="s">
        <v>248</v>
      </c>
      <c r="VD3" t="s">
        <v>248</v>
      </c>
      <c r="VE3" t="s">
        <v>248</v>
      </c>
      <c r="VF3" t="s">
        <v>248</v>
      </c>
      <c r="VG3" t="s">
        <v>248</v>
      </c>
      <c r="VH3" t="s">
        <v>248</v>
      </c>
      <c r="VI3" t="s">
        <v>248</v>
      </c>
      <c r="VJ3" t="s">
        <v>248</v>
      </c>
      <c r="VK3" t="s">
        <v>248</v>
      </c>
      <c r="VL3" t="s">
        <v>248</v>
      </c>
      <c r="VM3" t="s">
        <v>248</v>
      </c>
      <c r="VN3" t="s">
        <v>248</v>
      </c>
      <c r="VO3" t="s">
        <v>248</v>
      </c>
      <c r="VP3" t="s">
        <v>248</v>
      </c>
      <c r="VQ3" t="s">
        <v>248</v>
      </c>
      <c r="VR3" t="s">
        <v>248</v>
      </c>
      <c r="VS3" t="s">
        <v>248</v>
      </c>
      <c r="VT3" t="s">
        <v>248</v>
      </c>
      <c r="VU3" t="s">
        <v>248</v>
      </c>
      <c r="VV3" t="s">
        <v>248</v>
      </c>
      <c r="VW3" t="s">
        <v>248</v>
      </c>
      <c r="VX3" t="s">
        <v>248</v>
      </c>
      <c r="VY3" t="s">
        <v>248</v>
      </c>
      <c r="VZ3" t="s">
        <v>248</v>
      </c>
      <c r="WA3" t="s">
        <v>248</v>
      </c>
      <c r="WB3" t="s">
        <v>248</v>
      </c>
      <c r="WC3" t="s">
        <v>248</v>
      </c>
      <c r="WD3" t="s">
        <v>248</v>
      </c>
      <c r="WE3" t="s">
        <v>248</v>
      </c>
      <c r="WF3" t="s">
        <v>248</v>
      </c>
      <c r="WG3" t="s">
        <v>248</v>
      </c>
      <c r="WH3" t="s">
        <v>248</v>
      </c>
      <c r="WI3" t="s">
        <v>248</v>
      </c>
      <c r="WJ3" t="s">
        <v>248</v>
      </c>
      <c r="WK3" t="s">
        <v>248</v>
      </c>
      <c r="WL3" t="s">
        <v>248</v>
      </c>
      <c r="WM3" t="s">
        <v>248</v>
      </c>
      <c r="WN3" t="s">
        <v>248</v>
      </c>
      <c r="WO3" t="s">
        <v>248</v>
      </c>
      <c r="WP3" t="s">
        <v>248</v>
      </c>
      <c r="WQ3" t="s">
        <v>248</v>
      </c>
      <c r="WR3" t="s">
        <v>248</v>
      </c>
      <c r="WS3" t="s">
        <v>248</v>
      </c>
      <c r="WT3" t="s">
        <v>248</v>
      </c>
      <c r="WU3" t="s">
        <v>248</v>
      </c>
      <c r="WV3" t="s">
        <v>248</v>
      </c>
      <c r="WW3" t="s">
        <v>248</v>
      </c>
      <c r="WX3" t="s">
        <v>248</v>
      </c>
      <c r="WY3" t="s">
        <v>248</v>
      </c>
      <c r="WZ3" t="s">
        <v>248</v>
      </c>
      <c r="XA3" t="s">
        <v>248</v>
      </c>
      <c r="XB3" t="s">
        <v>248</v>
      </c>
      <c r="XC3" t="s">
        <v>248</v>
      </c>
      <c r="XD3" t="s">
        <v>248</v>
      </c>
      <c r="XE3" t="s">
        <v>248</v>
      </c>
      <c r="XF3" t="s">
        <v>248</v>
      </c>
      <c r="XG3" t="s">
        <v>248</v>
      </c>
      <c r="XH3" t="s">
        <v>248</v>
      </c>
      <c r="XI3" t="s">
        <v>248</v>
      </c>
      <c r="XJ3" t="s">
        <v>248</v>
      </c>
      <c r="XK3" t="s">
        <v>248</v>
      </c>
      <c r="XL3" t="s">
        <v>248</v>
      </c>
      <c r="XM3" t="s">
        <v>248</v>
      </c>
      <c r="XN3" t="s">
        <v>248</v>
      </c>
      <c r="XO3" t="s">
        <v>248</v>
      </c>
      <c r="XP3" t="s">
        <v>248</v>
      </c>
      <c r="XQ3" t="s">
        <v>248</v>
      </c>
      <c r="XR3" t="s">
        <v>248</v>
      </c>
      <c r="XS3" t="s">
        <v>248</v>
      </c>
      <c r="XT3" t="s">
        <v>248</v>
      </c>
      <c r="XU3" t="s">
        <v>248</v>
      </c>
      <c r="XV3" t="s">
        <v>248</v>
      </c>
      <c r="XW3" t="s">
        <v>248</v>
      </c>
      <c r="XX3" t="s">
        <v>248</v>
      </c>
      <c r="XY3" t="s">
        <v>248</v>
      </c>
      <c r="XZ3" t="s">
        <v>248</v>
      </c>
      <c r="YA3" t="s">
        <v>248</v>
      </c>
      <c r="YB3" t="s">
        <v>248</v>
      </c>
      <c r="YC3" t="s">
        <v>248</v>
      </c>
      <c r="YD3" t="s">
        <v>248</v>
      </c>
      <c r="YE3" t="s">
        <v>248</v>
      </c>
      <c r="YF3" t="s">
        <v>248</v>
      </c>
      <c r="YG3" t="s">
        <v>248</v>
      </c>
      <c r="YH3" t="s">
        <v>248</v>
      </c>
      <c r="YI3" t="s">
        <v>248</v>
      </c>
      <c r="YJ3" t="s">
        <v>248</v>
      </c>
      <c r="YK3" t="s">
        <v>248</v>
      </c>
      <c r="YL3" t="s">
        <v>248</v>
      </c>
      <c r="YM3" t="s">
        <v>248</v>
      </c>
      <c r="YN3" t="s">
        <v>248</v>
      </c>
      <c r="YO3" t="s">
        <v>248</v>
      </c>
      <c r="YP3" t="s">
        <v>248</v>
      </c>
      <c r="YQ3" t="s">
        <v>248</v>
      </c>
      <c r="YR3" t="s">
        <v>248</v>
      </c>
      <c r="YS3" t="s">
        <v>248</v>
      </c>
      <c r="YT3" t="s">
        <v>248</v>
      </c>
      <c r="YU3" t="s">
        <v>248</v>
      </c>
      <c r="YV3" t="s">
        <v>248</v>
      </c>
      <c r="YW3" t="s">
        <v>248</v>
      </c>
      <c r="YX3" t="s">
        <v>248</v>
      </c>
      <c r="YY3" t="s">
        <v>248</v>
      </c>
      <c r="YZ3" t="s">
        <v>248</v>
      </c>
      <c r="ZA3" t="s">
        <v>248</v>
      </c>
      <c r="ZB3" t="s">
        <v>248</v>
      </c>
      <c r="ZC3" t="s">
        <v>248</v>
      </c>
      <c r="ZD3" t="s">
        <v>248</v>
      </c>
      <c r="ZE3" t="s">
        <v>248</v>
      </c>
      <c r="ZF3" t="s">
        <v>248</v>
      </c>
      <c r="ZG3" t="s">
        <v>248</v>
      </c>
      <c r="ZH3" t="s">
        <v>248</v>
      </c>
      <c r="ZI3" t="s">
        <v>248</v>
      </c>
      <c r="ZJ3" t="s">
        <v>248</v>
      </c>
      <c r="ZK3" t="s">
        <v>248</v>
      </c>
      <c r="ZL3" t="s">
        <v>248</v>
      </c>
      <c r="ZM3" t="s">
        <v>248</v>
      </c>
      <c r="ZN3" t="s">
        <v>248</v>
      </c>
      <c r="ZO3" t="s">
        <v>248</v>
      </c>
      <c r="ZP3" t="s">
        <v>248</v>
      </c>
      <c r="ZQ3" t="s">
        <v>248</v>
      </c>
      <c r="ZR3" t="s">
        <v>248</v>
      </c>
      <c r="ZS3" t="s">
        <v>248</v>
      </c>
      <c r="ZT3" t="s">
        <v>248</v>
      </c>
      <c r="ZU3" t="s">
        <v>248</v>
      </c>
      <c r="ZV3" t="s">
        <v>248</v>
      </c>
      <c r="ZW3" t="s">
        <v>248</v>
      </c>
      <c r="ZX3" t="s">
        <v>248</v>
      </c>
      <c r="ZY3" t="s">
        <v>248</v>
      </c>
      <c r="ZZ3" t="s">
        <v>248</v>
      </c>
      <c r="AAA3" t="s">
        <v>248</v>
      </c>
      <c r="AAB3" t="s">
        <v>248</v>
      </c>
      <c r="AAC3" t="s">
        <v>248</v>
      </c>
      <c r="AAD3" t="s">
        <v>248</v>
      </c>
      <c r="AAE3" t="s">
        <v>248</v>
      </c>
      <c r="AAF3" t="s">
        <v>248</v>
      </c>
      <c r="AAG3" t="s">
        <v>248</v>
      </c>
      <c r="AAH3" t="s">
        <v>248</v>
      </c>
      <c r="AAI3" t="s">
        <v>248</v>
      </c>
      <c r="AAJ3" t="s">
        <v>248</v>
      </c>
      <c r="AAK3" t="s">
        <v>248</v>
      </c>
      <c r="AAL3" t="s">
        <v>248</v>
      </c>
      <c r="AAM3" t="s">
        <v>248</v>
      </c>
      <c r="AAN3" t="s">
        <v>248</v>
      </c>
      <c r="AAO3" t="s">
        <v>248</v>
      </c>
      <c r="AAP3" t="s">
        <v>248</v>
      </c>
      <c r="AAQ3" t="s">
        <v>248</v>
      </c>
      <c r="AAR3" t="s">
        <v>248</v>
      </c>
      <c r="AAS3" t="s">
        <v>248</v>
      </c>
      <c r="AAT3" t="s">
        <v>248</v>
      </c>
      <c r="AAU3" t="s">
        <v>248</v>
      </c>
      <c r="AAV3" t="s">
        <v>248</v>
      </c>
      <c r="AAW3" t="s">
        <v>248</v>
      </c>
      <c r="AAX3" t="s">
        <v>248</v>
      </c>
      <c r="AAY3" t="s">
        <v>248</v>
      </c>
      <c r="AAZ3" t="s">
        <v>248</v>
      </c>
      <c r="ABA3" t="s">
        <v>248</v>
      </c>
      <c r="ABB3" t="s">
        <v>248</v>
      </c>
      <c r="ABC3" t="s">
        <v>248</v>
      </c>
      <c r="ABD3" t="s">
        <v>248</v>
      </c>
      <c r="ABE3" t="s">
        <v>248</v>
      </c>
      <c r="ABF3" t="s">
        <v>248</v>
      </c>
      <c r="ABG3" t="s">
        <v>248</v>
      </c>
      <c r="ABH3" t="s">
        <v>248</v>
      </c>
      <c r="ABI3" t="s">
        <v>248</v>
      </c>
      <c r="ABJ3" t="s">
        <v>248</v>
      </c>
      <c r="ABK3" t="s">
        <v>248</v>
      </c>
      <c r="ABL3" t="s">
        <v>248</v>
      </c>
      <c r="ABM3" t="s">
        <v>248</v>
      </c>
      <c r="ABN3" t="s">
        <v>248</v>
      </c>
      <c r="ABO3" t="s">
        <v>248</v>
      </c>
      <c r="ABP3" t="s">
        <v>248</v>
      </c>
      <c r="ABQ3" t="s">
        <v>248</v>
      </c>
      <c r="ABR3" t="s">
        <v>248</v>
      </c>
      <c r="ABS3" t="s">
        <v>248</v>
      </c>
      <c r="ABT3" t="s">
        <v>248</v>
      </c>
      <c r="ABU3" t="s">
        <v>248</v>
      </c>
      <c r="ABV3" t="s">
        <v>248</v>
      </c>
      <c r="ABW3" t="s">
        <v>248</v>
      </c>
      <c r="ABX3" t="s">
        <v>248</v>
      </c>
      <c r="ABY3" t="s">
        <v>248</v>
      </c>
      <c r="ABZ3" t="s">
        <v>248</v>
      </c>
      <c r="ACA3" t="s">
        <v>248</v>
      </c>
      <c r="ACB3" t="s">
        <v>248</v>
      </c>
      <c r="ACC3" t="s">
        <v>248</v>
      </c>
      <c r="ACD3" t="s">
        <v>248</v>
      </c>
      <c r="ACE3" t="s">
        <v>248</v>
      </c>
      <c r="ACF3" t="s">
        <v>248</v>
      </c>
      <c r="ACG3" t="s">
        <v>248</v>
      </c>
      <c r="ACH3" t="s">
        <v>248</v>
      </c>
      <c r="ACI3" t="s">
        <v>248</v>
      </c>
      <c r="ACJ3" t="s">
        <v>248</v>
      </c>
      <c r="ACK3" t="s">
        <v>248</v>
      </c>
      <c r="ACL3" t="s">
        <v>248</v>
      </c>
      <c r="ACM3" t="s">
        <v>248</v>
      </c>
      <c r="ACN3" t="s">
        <v>248</v>
      </c>
      <c r="ACO3" t="s">
        <v>248</v>
      </c>
      <c r="ACP3" t="s">
        <v>248</v>
      </c>
      <c r="ACQ3" t="s">
        <v>248</v>
      </c>
      <c r="ACR3" t="s">
        <v>248</v>
      </c>
      <c r="ACS3" t="s">
        <v>248</v>
      </c>
      <c r="ACT3" t="s">
        <v>248</v>
      </c>
      <c r="ACU3" t="s">
        <v>248</v>
      </c>
      <c r="ACV3" t="s">
        <v>248</v>
      </c>
      <c r="ACW3" t="s">
        <v>248</v>
      </c>
      <c r="ACX3" t="s">
        <v>248</v>
      </c>
      <c r="ACY3" t="s">
        <v>248</v>
      </c>
      <c r="ACZ3" t="s">
        <v>248</v>
      </c>
      <c r="ADA3" t="s">
        <v>248</v>
      </c>
      <c r="ADB3" t="s">
        <v>248</v>
      </c>
      <c r="ADC3" t="s">
        <v>248</v>
      </c>
      <c r="ADD3" t="s">
        <v>248</v>
      </c>
      <c r="ADE3" t="s">
        <v>248</v>
      </c>
      <c r="ADF3" t="s">
        <v>248</v>
      </c>
      <c r="ADG3" t="s">
        <v>248</v>
      </c>
      <c r="ADH3" t="s">
        <v>248</v>
      </c>
      <c r="ADI3" t="s">
        <v>248</v>
      </c>
      <c r="ADJ3" t="s">
        <v>248</v>
      </c>
      <c r="ADK3" t="s">
        <v>248</v>
      </c>
      <c r="ADL3" t="s">
        <v>248</v>
      </c>
      <c r="ADM3" t="s">
        <v>248</v>
      </c>
      <c r="ADN3" t="s">
        <v>248</v>
      </c>
      <c r="ADO3" t="s">
        <v>248</v>
      </c>
      <c r="ADP3" t="s">
        <v>248</v>
      </c>
      <c r="ADQ3" t="s">
        <v>248</v>
      </c>
      <c r="ADR3" t="s">
        <v>248</v>
      </c>
      <c r="ADS3" t="s">
        <v>248</v>
      </c>
      <c r="ADT3" t="s">
        <v>248</v>
      </c>
      <c r="ADU3" t="s">
        <v>248</v>
      </c>
      <c r="ADV3" t="s">
        <v>248</v>
      </c>
      <c r="ADW3" t="s">
        <v>248</v>
      </c>
      <c r="ADX3" t="s">
        <v>248</v>
      </c>
      <c r="ADY3" t="s">
        <v>248</v>
      </c>
      <c r="ADZ3" t="s">
        <v>248</v>
      </c>
      <c r="AEA3" t="s">
        <v>248</v>
      </c>
      <c r="AEB3" t="s">
        <v>248</v>
      </c>
      <c r="AEC3" t="s">
        <v>248</v>
      </c>
      <c r="AED3" t="s">
        <v>248</v>
      </c>
      <c r="AEE3" t="s">
        <v>248</v>
      </c>
      <c r="AEF3" t="s">
        <v>248</v>
      </c>
      <c r="AEG3" t="s">
        <v>248</v>
      </c>
      <c r="AEH3" t="s">
        <v>248</v>
      </c>
      <c r="AEI3" t="s">
        <v>248</v>
      </c>
      <c r="AEJ3" t="s">
        <v>248</v>
      </c>
      <c r="AEK3" t="s">
        <v>248</v>
      </c>
      <c r="AEL3" t="s">
        <v>248</v>
      </c>
      <c r="AEM3" t="s">
        <v>248</v>
      </c>
      <c r="AEN3" t="s">
        <v>248</v>
      </c>
      <c r="AEO3" t="s">
        <v>248</v>
      </c>
      <c r="AEP3" t="s">
        <v>248</v>
      </c>
      <c r="AEQ3" t="s">
        <v>248</v>
      </c>
      <c r="AER3" t="s">
        <v>248</v>
      </c>
      <c r="AES3" t="s">
        <v>248</v>
      </c>
      <c r="AET3" t="s">
        <v>248</v>
      </c>
      <c r="AEU3" t="s">
        <v>248</v>
      </c>
      <c r="AEV3" t="s">
        <v>248</v>
      </c>
      <c r="AEW3" t="s">
        <v>248</v>
      </c>
      <c r="AEX3" t="s">
        <v>248</v>
      </c>
      <c r="AEY3" t="s">
        <v>248</v>
      </c>
      <c r="AEZ3" t="s">
        <v>248</v>
      </c>
      <c r="AFA3" t="s">
        <v>248</v>
      </c>
      <c r="AFB3" t="s">
        <v>248</v>
      </c>
      <c r="AFC3" t="s">
        <v>248</v>
      </c>
      <c r="AFD3" t="s">
        <v>248</v>
      </c>
      <c r="AFE3" t="s">
        <v>248</v>
      </c>
      <c r="AFF3" t="s">
        <v>248</v>
      </c>
      <c r="AFG3" t="s">
        <v>248</v>
      </c>
      <c r="AFH3" t="s">
        <v>248</v>
      </c>
      <c r="AFI3" t="s">
        <v>248</v>
      </c>
      <c r="AFJ3" t="s">
        <v>248</v>
      </c>
      <c r="AFK3" t="s">
        <v>248</v>
      </c>
      <c r="AFL3" t="s">
        <v>248</v>
      </c>
      <c r="AFM3" t="s">
        <v>248</v>
      </c>
      <c r="AFN3" t="s">
        <v>248</v>
      </c>
      <c r="AFO3" t="s">
        <v>248</v>
      </c>
      <c r="AFP3" t="s">
        <v>248</v>
      </c>
      <c r="AFQ3" t="s">
        <v>248</v>
      </c>
      <c r="AFR3" t="s">
        <v>248</v>
      </c>
      <c r="AFS3" t="s">
        <v>248</v>
      </c>
      <c r="AFT3" t="s">
        <v>248</v>
      </c>
      <c r="AFU3" t="s">
        <v>248</v>
      </c>
      <c r="AFV3" t="s">
        <v>248</v>
      </c>
      <c r="AFW3" t="s">
        <v>248</v>
      </c>
      <c r="AFX3" t="s">
        <v>248</v>
      </c>
      <c r="AFY3" t="s">
        <v>248</v>
      </c>
      <c r="AFZ3" t="s">
        <v>248</v>
      </c>
      <c r="AGA3" t="s">
        <v>248</v>
      </c>
      <c r="AGB3" t="s">
        <v>248</v>
      </c>
      <c r="AGC3" t="s">
        <v>248</v>
      </c>
      <c r="AGD3" t="s">
        <v>248</v>
      </c>
      <c r="AGE3" t="s">
        <v>248</v>
      </c>
      <c r="AGF3" t="s">
        <v>248</v>
      </c>
      <c r="AGG3" t="s">
        <v>248</v>
      </c>
      <c r="AGH3" t="s">
        <v>248</v>
      </c>
      <c r="AGI3" t="s">
        <v>248</v>
      </c>
      <c r="AGJ3" t="s">
        <v>248</v>
      </c>
      <c r="AGK3" t="s">
        <v>248</v>
      </c>
      <c r="AGL3" t="s">
        <v>248</v>
      </c>
      <c r="AGM3" t="s">
        <v>248</v>
      </c>
      <c r="AGN3" t="s">
        <v>248</v>
      </c>
      <c r="AGO3" t="s">
        <v>248</v>
      </c>
      <c r="AGP3" t="s">
        <v>248</v>
      </c>
      <c r="AGQ3" t="s">
        <v>248</v>
      </c>
      <c r="AGR3" t="s">
        <v>248</v>
      </c>
      <c r="AGS3" t="s">
        <v>248</v>
      </c>
      <c r="AGT3" t="s">
        <v>248</v>
      </c>
      <c r="AGU3" t="s">
        <v>248</v>
      </c>
      <c r="AGV3" t="s">
        <v>248</v>
      </c>
      <c r="AGW3" t="s">
        <v>248</v>
      </c>
      <c r="AGX3" t="s">
        <v>248</v>
      </c>
      <c r="AGY3" t="s">
        <v>248</v>
      </c>
      <c r="AGZ3" t="s">
        <v>248</v>
      </c>
      <c r="AHA3" t="s">
        <v>248</v>
      </c>
      <c r="AHB3" t="s">
        <v>248</v>
      </c>
      <c r="AHC3" t="s">
        <v>248</v>
      </c>
      <c r="AHD3" t="s">
        <v>248</v>
      </c>
      <c r="AHE3" t="s">
        <v>248</v>
      </c>
      <c r="AHF3" t="s">
        <v>248</v>
      </c>
      <c r="AHG3" t="s">
        <v>248</v>
      </c>
      <c r="AHH3" t="s">
        <v>248</v>
      </c>
      <c r="AHI3" t="s">
        <v>248</v>
      </c>
      <c r="AHJ3" t="s">
        <v>248</v>
      </c>
      <c r="AHK3" t="s">
        <v>248</v>
      </c>
      <c r="AHL3" t="s">
        <v>248</v>
      </c>
      <c r="AHM3" t="s">
        <v>248</v>
      </c>
      <c r="AHN3" t="s">
        <v>248</v>
      </c>
      <c r="AHO3" t="s">
        <v>248</v>
      </c>
      <c r="AHP3" t="s">
        <v>248</v>
      </c>
      <c r="AHQ3" t="s">
        <v>248</v>
      </c>
      <c r="AHR3" t="s">
        <v>248</v>
      </c>
      <c r="AHS3" t="s">
        <v>248</v>
      </c>
      <c r="AHT3" t="s">
        <v>248</v>
      </c>
      <c r="AHU3" t="s">
        <v>248</v>
      </c>
      <c r="AHV3" t="s">
        <v>248</v>
      </c>
      <c r="AHW3" t="s">
        <v>248</v>
      </c>
      <c r="AHX3" t="s">
        <v>248</v>
      </c>
      <c r="AHY3" t="s">
        <v>248</v>
      </c>
      <c r="AHZ3" t="s">
        <v>248</v>
      </c>
      <c r="AIA3" t="s">
        <v>248</v>
      </c>
      <c r="AIB3" t="s">
        <v>248</v>
      </c>
      <c r="AIC3" t="s">
        <v>248</v>
      </c>
      <c r="AID3" t="s">
        <v>248</v>
      </c>
      <c r="AIE3" t="s">
        <v>248</v>
      </c>
      <c r="AIF3" t="s">
        <v>248</v>
      </c>
      <c r="AIG3" t="s">
        <v>248</v>
      </c>
      <c r="AIH3" t="s">
        <v>248</v>
      </c>
      <c r="AII3" t="s">
        <v>248</v>
      </c>
      <c r="AIJ3" t="s">
        <v>248</v>
      </c>
      <c r="AIK3" t="s">
        <v>248</v>
      </c>
      <c r="AIL3" t="s">
        <v>248</v>
      </c>
      <c r="AIM3" t="s">
        <v>248</v>
      </c>
      <c r="AIN3" t="s">
        <v>248</v>
      </c>
      <c r="AIO3" t="s">
        <v>248</v>
      </c>
      <c r="AIP3" t="s">
        <v>248</v>
      </c>
      <c r="AIQ3" t="s">
        <v>248</v>
      </c>
      <c r="AIR3" t="s">
        <v>248</v>
      </c>
      <c r="AIS3" t="s">
        <v>248</v>
      </c>
      <c r="AIT3" t="s">
        <v>248</v>
      </c>
      <c r="AIU3" t="s">
        <v>248</v>
      </c>
      <c r="AIV3" t="s">
        <v>248</v>
      </c>
      <c r="AIW3" t="s">
        <v>248</v>
      </c>
      <c r="AIX3" t="s">
        <v>248</v>
      </c>
      <c r="AIY3" t="s">
        <v>248</v>
      </c>
      <c r="AIZ3" t="s">
        <v>248</v>
      </c>
      <c r="AJA3" t="s">
        <v>248</v>
      </c>
      <c r="AJB3" t="s">
        <v>248</v>
      </c>
      <c r="AJC3" t="s">
        <v>248</v>
      </c>
      <c r="AJD3" t="s">
        <v>248</v>
      </c>
      <c r="AJE3" t="s">
        <v>248</v>
      </c>
      <c r="AJF3" t="s">
        <v>248</v>
      </c>
      <c r="AJG3" t="s">
        <v>248</v>
      </c>
      <c r="AJH3" t="s">
        <v>248</v>
      </c>
      <c r="AJI3" t="s">
        <v>248</v>
      </c>
      <c r="AJJ3" t="s">
        <v>248</v>
      </c>
      <c r="AJK3" t="s">
        <v>248</v>
      </c>
      <c r="AJL3" t="s">
        <v>248</v>
      </c>
      <c r="AJM3" t="s">
        <v>248</v>
      </c>
      <c r="AJN3" t="s">
        <v>248</v>
      </c>
      <c r="AJO3" t="s">
        <v>248</v>
      </c>
      <c r="AJP3" t="s">
        <v>248</v>
      </c>
      <c r="AJQ3" t="s">
        <v>248</v>
      </c>
      <c r="AJR3" t="s">
        <v>248</v>
      </c>
      <c r="AJS3" t="s">
        <v>248</v>
      </c>
      <c r="AJT3" t="s">
        <v>248</v>
      </c>
      <c r="AJU3" t="s">
        <v>248</v>
      </c>
      <c r="AJV3" t="s">
        <v>248</v>
      </c>
      <c r="AJW3" t="s">
        <v>248</v>
      </c>
      <c r="AJX3" t="s">
        <v>248</v>
      </c>
      <c r="AJY3" t="s">
        <v>248</v>
      </c>
      <c r="AJZ3" t="s">
        <v>248</v>
      </c>
      <c r="AKA3" t="s">
        <v>248</v>
      </c>
      <c r="AKB3" t="s">
        <v>248</v>
      </c>
      <c r="AKC3" t="s">
        <v>248</v>
      </c>
      <c r="AKD3" t="s">
        <v>248</v>
      </c>
      <c r="AKE3" t="s">
        <v>248</v>
      </c>
      <c r="AKF3" t="s">
        <v>248</v>
      </c>
      <c r="AKG3" t="s">
        <v>248</v>
      </c>
      <c r="AKH3" t="s">
        <v>248</v>
      </c>
      <c r="AKI3" t="s">
        <v>248</v>
      </c>
      <c r="AKJ3" t="s">
        <v>248</v>
      </c>
      <c r="AKK3" t="s">
        <v>248</v>
      </c>
      <c r="AKL3" t="s">
        <v>248</v>
      </c>
      <c r="AKM3" t="s">
        <v>248</v>
      </c>
      <c r="AKN3" t="s">
        <v>248</v>
      </c>
      <c r="AKO3" t="s">
        <v>248</v>
      </c>
      <c r="AKP3" t="s">
        <v>248</v>
      </c>
      <c r="AKQ3" t="s">
        <v>248</v>
      </c>
      <c r="AKR3" t="s">
        <v>248</v>
      </c>
      <c r="AKS3" t="s">
        <v>248</v>
      </c>
      <c r="AKT3" t="s">
        <v>248</v>
      </c>
      <c r="AKU3" t="s">
        <v>248</v>
      </c>
      <c r="AKV3" t="s">
        <v>248</v>
      </c>
      <c r="AKW3" t="s">
        <v>248</v>
      </c>
      <c r="AKX3" t="s">
        <v>248</v>
      </c>
      <c r="AKY3" t="s">
        <v>248</v>
      </c>
      <c r="AKZ3" t="s">
        <v>248</v>
      </c>
      <c r="ALA3" t="s">
        <v>248</v>
      </c>
      <c r="ALB3" t="s">
        <v>248</v>
      </c>
      <c r="ALC3" t="s">
        <v>248</v>
      </c>
      <c r="ALD3" t="s">
        <v>248</v>
      </c>
      <c r="ALE3" t="s">
        <v>248</v>
      </c>
      <c r="ALF3" t="s">
        <v>248</v>
      </c>
      <c r="ALG3" t="s">
        <v>248</v>
      </c>
      <c r="ALH3" t="s">
        <v>248</v>
      </c>
      <c r="ALI3" t="s">
        <v>248</v>
      </c>
      <c r="ALJ3" t="s">
        <v>248</v>
      </c>
      <c r="ALK3" t="s">
        <v>248</v>
      </c>
      <c r="ALL3" t="s">
        <v>248</v>
      </c>
      <c r="ALM3" t="s">
        <v>248</v>
      </c>
      <c r="ALN3" t="s">
        <v>248</v>
      </c>
      <c r="ALO3" t="s">
        <v>248</v>
      </c>
      <c r="ALP3" t="s">
        <v>248</v>
      </c>
      <c r="ALQ3" t="s">
        <v>248</v>
      </c>
      <c r="ALR3" t="s">
        <v>248</v>
      </c>
      <c r="ALS3" t="s">
        <v>248</v>
      </c>
      <c r="ALT3" t="s">
        <v>248</v>
      </c>
      <c r="ALU3" t="s">
        <v>248</v>
      </c>
      <c r="ALV3" t="s">
        <v>248</v>
      </c>
      <c r="ALW3" t="s">
        <v>248</v>
      </c>
      <c r="ALX3" t="s">
        <v>248</v>
      </c>
      <c r="ALY3" t="s">
        <v>248</v>
      </c>
      <c r="ALZ3" t="s">
        <v>248</v>
      </c>
      <c r="AMA3" t="s">
        <v>248</v>
      </c>
      <c r="AMB3" t="s">
        <v>248</v>
      </c>
      <c r="AMC3" t="s">
        <v>248</v>
      </c>
      <c r="AMD3" t="s">
        <v>248</v>
      </c>
      <c r="AME3" t="s">
        <v>248</v>
      </c>
      <c r="AMF3" t="s">
        <v>248</v>
      </c>
      <c r="AMG3" t="s">
        <v>248</v>
      </c>
      <c r="AMH3" t="s">
        <v>248</v>
      </c>
      <c r="AMI3" t="s">
        <v>248</v>
      </c>
      <c r="AMJ3" t="s">
        <v>248</v>
      </c>
      <c r="AMK3" t="s">
        <v>248</v>
      </c>
      <c r="AML3" t="s">
        <v>248</v>
      </c>
      <c r="AMM3" t="s">
        <v>248</v>
      </c>
      <c r="AMN3" t="s">
        <v>248</v>
      </c>
      <c r="AMO3" t="s">
        <v>248</v>
      </c>
      <c r="AMP3" t="s">
        <v>248</v>
      </c>
      <c r="AMQ3" t="s">
        <v>248</v>
      </c>
      <c r="AMR3" t="s">
        <v>248</v>
      </c>
      <c r="AMS3" t="s">
        <v>248</v>
      </c>
      <c r="AMT3" t="s">
        <v>248</v>
      </c>
      <c r="AMU3" t="s">
        <v>248</v>
      </c>
      <c r="AMV3" t="s">
        <v>248</v>
      </c>
      <c r="AMW3" t="s">
        <v>248</v>
      </c>
      <c r="AMX3" t="s">
        <v>248</v>
      </c>
      <c r="AMY3" t="s">
        <v>248</v>
      </c>
      <c r="AMZ3" t="s">
        <v>248</v>
      </c>
      <c r="ANA3" t="s">
        <v>248</v>
      </c>
      <c r="ANB3" t="s">
        <v>248</v>
      </c>
      <c r="ANC3" t="s">
        <v>248</v>
      </c>
      <c r="AND3" t="s">
        <v>248</v>
      </c>
      <c r="ANE3" t="s">
        <v>248</v>
      </c>
      <c r="ANF3" t="s">
        <v>248</v>
      </c>
      <c r="ANG3" t="s">
        <v>248</v>
      </c>
      <c r="ANH3" t="s">
        <v>248</v>
      </c>
      <c r="ANI3" t="s">
        <v>248</v>
      </c>
      <c r="ANJ3" t="s">
        <v>248</v>
      </c>
      <c r="ANK3" t="s">
        <v>248</v>
      </c>
      <c r="ANL3" t="s">
        <v>248</v>
      </c>
      <c r="ANM3" t="s">
        <v>248</v>
      </c>
      <c r="ANN3" t="s">
        <v>248</v>
      </c>
      <c r="ANO3" t="s">
        <v>248</v>
      </c>
      <c r="ANP3" t="s">
        <v>248</v>
      </c>
      <c r="ANQ3" t="s">
        <v>248</v>
      </c>
      <c r="ANR3" t="s">
        <v>248</v>
      </c>
      <c r="ANS3" t="s">
        <v>248</v>
      </c>
      <c r="ANT3" t="s">
        <v>248</v>
      </c>
      <c r="ANU3" t="s">
        <v>248</v>
      </c>
      <c r="ANV3" t="s">
        <v>248</v>
      </c>
      <c r="ANW3" t="s">
        <v>248</v>
      </c>
      <c r="ANX3" t="s">
        <v>248</v>
      </c>
      <c r="ANY3" t="s">
        <v>248</v>
      </c>
      <c r="ANZ3" t="s">
        <v>248</v>
      </c>
      <c r="AOA3" t="s">
        <v>248</v>
      </c>
      <c r="AOB3" t="s">
        <v>248</v>
      </c>
      <c r="AOC3" t="s">
        <v>248</v>
      </c>
      <c r="AOD3" t="s">
        <v>248</v>
      </c>
      <c r="AOE3" t="s">
        <v>248</v>
      </c>
      <c r="AOF3" t="s">
        <v>248</v>
      </c>
      <c r="AOG3" t="s">
        <v>248</v>
      </c>
      <c r="AOH3" t="s">
        <v>248</v>
      </c>
      <c r="AOI3" t="s">
        <v>248</v>
      </c>
      <c r="AOJ3" t="s">
        <v>248</v>
      </c>
      <c r="AOK3" t="s">
        <v>248</v>
      </c>
      <c r="AOL3" t="s">
        <v>248</v>
      </c>
      <c r="AOM3" t="s">
        <v>248</v>
      </c>
      <c r="AON3" t="s">
        <v>248</v>
      </c>
      <c r="AOO3" t="s">
        <v>248</v>
      </c>
      <c r="AOP3" t="s">
        <v>248</v>
      </c>
      <c r="AOQ3" t="s">
        <v>248</v>
      </c>
      <c r="AOR3" t="s">
        <v>248</v>
      </c>
      <c r="AOS3" t="s">
        <v>248</v>
      </c>
      <c r="AOT3" t="s">
        <v>248</v>
      </c>
      <c r="AOU3" t="s">
        <v>248</v>
      </c>
      <c r="AOV3" t="s">
        <v>248</v>
      </c>
      <c r="AOW3" t="s">
        <v>248</v>
      </c>
      <c r="AOX3" t="s">
        <v>248</v>
      </c>
      <c r="AOY3" t="s">
        <v>248</v>
      </c>
      <c r="AOZ3" t="s">
        <v>248</v>
      </c>
      <c r="APA3" t="s">
        <v>248</v>
      </c>
      <c r="APB3" t="s">
        <v>248</v>
      </c>
      <c r="APC3" t="s">
        <v>248</v>
      </c>
      <c r="APD3" t="s">
        <v>248</v>
      </c>
      <c r="APE3" t="s">
        <v>248</v>
      </c>
      <c r="APF3" t="s">
        <v>248</v>
      </c>
      <c r="APG3" t="s">
        <v>248</v>
      </c>
      <c r="APH3" t="s">
        <v>248</v>
      </c>
      <c r="API3" t="s">
        <v>248</v>
      </c>
      <c r="APJ3" t="s">
        <v>248</v>
      </c>
      <c r="APK3" t="s">
        <v>248</v>
      </c>
      <c r="APL3" t="s">
        <v>248</v>
      </c>
      <c r="APM3" t="s">
        <v>248</v>
      </c>
      <c r="APN3" t="s">
        <v>248</v>
      </c>
      <c r="APO3" t="s">
        <v>248</v>
      </c>
      <c r="APP3" t="s">
        <v>248</v>
      </c>
      <c r="APQ3" t="s">
        <v>248</v>
      </c>
      <c r="APR3" t="s">
        <v>248</v>
      </c>
      <c r="APS3" t="s">
        <v>248</v>
      </c>
      <c r="APT3" t="s">
        <v>248</v>
      </c>
      <c r="APU3" t="s">
        <v>248</v>
      </c>
      <c r="APV3" t="s">
        <v>248</v>
      </c>
      <c r="APW3" t="s">
        <v>248</v>
      </c>
      <c r="APX3" t="s">
        <v>248</v>
      </c>
      <c r="APY3" t="s">
        <v>248</v>
      </c>
      <c r="APZ3" t="s">
        <v>248</v>
      </c>
      <c r="AQA3" t="s">
        <v>248</v>
      </c>
      <c r="AQB3" t="s">
        <v>248</v>
      </c>
      <c r="AQC3" t="s">
        <v>248</v>
      </c>
      <c r="AQD3" t="s">
        <v>248</v>
      </c>
      <c r="AQE3" t="s">
        <v>248</v>
      </c>
      <c r="AQF3" t="s">
        <v>248</v>
      </c>
      <c r="AQG3" t="s">
        <v>248</v>
      </c>
      <c r="AQH3" t="s">
        <v>248</v>
      </c>
      <c r="AQI3" t="s">
        <v>248</v>
      </c>
      <c r="AQJ3" t="s">
        <v>248</v>
      </c>
      <c r="AQK3" t="s">
        <v>248</v>
      </c>
      <c r="AQL3" t="s">
        <v>248</v>
      </c>
      <c r="AQM3" t="s">
        <v>248</v>
      </c>
      <c r="AQN3" t="s">
        <v>248</v>
      </c>
      <c r="AQO3" t="s">
        <v>248</v>
      </c>
      <c r="AQP3" t="s">
        <v>248</v>
      </c>
      <c r="AQQ3" t="s">
        <v>248</v>
      </c>
      <c r="AQR3" t="s">
        <v>248</v>
      </c>
      <c r="AQS3" t="s">
        <v>248</v>
      </c>
      <c r="AQT3" t="s">
        <v>248</v>
      </c>
      <c r="AQU3" t="s">
        <v>248</v>
      </c>
      <c r="AQV3" t="s">
        <v>248</v>
      </c>
      <c r="AQW3" t="s">
        <v>248</v>
      </c>
      <c r="ARW3" s="1"/>
      <c r="ASD3" s="1"/>
    </row>
    <row r="4" spans="1:1174" x14ac:dyDescent="0.25">
      <c r="A4" t="s">
        <v>1938</v>
      </c>
      <c r="B4" t="s">
        <v>1939</v>
      </c>
      <c r="C4" t="s">
        <v>0</v>
      </c>
      <c r="D4" t="s">
        <v>1940</v>
      </c>
      <c r="E4" t="s">
        <v>249</v>
      </c>
      <c r="F4" t="s">
        <v>246</v>
      </c>
      <c r="G4" t="s">
        <v>1941</v>
      </c>
      <c r="H4" t="s">
        <v>246</v>
      </c>
      <c r="I4" t="s">
        <v>246</v>
      </c>
      <c r="J4" t="s">
        <v>1942</v>
      </c>
      <c r="K4" t="s">
        <v>247</v>
      </c>
      <c r="L4" t="s">
        <v>247</v>
      </c>
      <c r="M4" t="s">
        <v>246</v>
      </c>
      <c r="N4" t="s">
        <v>246</v>
      </c>
      <c r="O4" t="s">
        <v>247</v>
      </c>
      <c r="P4" t="s">
        <v>247</v>
      </c>
      <c r="Q4" t="s">
        <v>246</v>
      </c>
      <c r="R4" t="s">
        <v>246</v>
      </c>
      <c r="S4" t="s">
        <v>246</v>
      </c>
      <c r="T4" t="s">
        <v>246</v>
      </c>
      <c r="U4" t="s">
        <v>246</v>
      </c>
      <c r="V4" t="s">
        <v>247</v>
      </c>
      <c r="W4" t="s">
        <v>246</v>
      </c>
      <c r="X4" t="s">
        <v>246</v>
      </c>
      <c r="Y4" t="s">
        <v>247</v>
      </c>
      <c r="Z4" t="s">
        <v>246</v>
      </c>
      <c r="AA4" t="s">
        <v>247</v>
      </c>
      <c r="AB4" t="s">
        <v>246</v>
      </c>
      <c r="AC4" t="s">
        <v>1942</v>
      </c>
      <c r="AD4" t="s">
        <v>246</v>
      </c>
      <c r="AE4" t="s">
        <v>246</v>
      </c>
      <c r="AF4" t="s">
        <v>247</v>
      </c>
      <c r="AG4" t="s">
        <v>246</v>
      </c>
      <c r="AH4" t="s">
        <v>247</v>
      </c>
      <c r="AI4" t="s">
        <v>247</v>
      </c>
      <c r="AJ4" t="s">
        <v>246</v>
      </c>
      <c r="AK4" t="s">
        <v>247</v>
      </c>
      <c r="AL4" t="s">
        <v>246</v>
      </c>
      <c r="AM4" t="s">
        <v>247</v>
      </c>
      <c r="AN4" t="s">
        <v>1941</v>
      </c>
      <c r="AO4" t="s">
        <v>247</v>
      </c>
      <c r="AP4" t="s">
        <v>246</v>
      </c>
      <c r="AQ4" t="s">
        <v>246</v>
      </c>
      <c r="AR4" t="s">
        <v>246</v>
      </c>
      <c r="AS4" t="s">
        <v>249</v>
      </c>
      <c r="AT4" t="s">
        <v>1941</v>
      </c>
      <c r="AU4" t="s">
        <v>246</v>
      </c>
      <c r="AV4" t="s">
        <v>246</v>
      </c>
      <c r="AW4" t="s">
        <v>247</v>
      </c>
      <c r="AX4" t="s">
        <v>246</v>
      </c>
      <c r="AY4" t="s">
        <v>246</v>
      </c>
      <c r="AZ4" t="s">
        <v>247</v>
      </c>
      <c r="BA4" t="s">
        <v>246</v>
      </c>
      <c r="BB4" t="s">
        <v>246</v>
      </c>
      <c r="BC4" t="s">
        <v>246</v>
      </c>
      <c r="BD4" t="s">
        <v>246</v>
      </c>
      <c r="BE4" t="s">
        <v>246</v>
      </c>
      <c r="BF4" t="s">
        <v>247</v>
      </c>
      <c r="BG4" t="s">
        <v>247</v>
      </c>
      <c r="BH4" t="s">
        <v>246</v>
      </c>
      <c r="BI4" t="s">
        <v>247</v>
      </c>
      <c r="BJ4" t="s">
        <v>246</v>
      </c>
      <c r="BK4" t="s">
        <v>246</v>
      </c>
      <c r="BL4" t="s">
        <v>246</v>
      </c>
      <c r="BM4" t="s">
        <v>246</v>
      </c>
      <c r="BN4" t="s">
        <v>246</v>
      </c>
      <c r="BO4" t="s">
        <v>246</v>
      </c>
      <c r="BP4" t="s">
        <v>246</v>
      </c>
      <c r="BQ4" t="s">
        <v>246</v>
      </c>
      <c r="BR4" t="s">
        <v>246</v>
      </c>
      <c r="BS4" t="s">
        <v>247</v>
      </c>
      <c r="BT4" t="s">
        <v>247</v>
      </c>
      <c r="BU4" t="s">
        <v>246</v>
      </c>
      <c r="BV4" t="s">
        <v>246</v>
      </c>
      <c r="BW4" t="s">
        <v>246</v>
      </c>
      <c r="BX4" t="s">
        <v>246</v>
      </c>
      <c r="BY4" t="s">
        <v>246</v>
      </c>
      <c r="BZ4" t="s">
        <v>247</v>
      </c>
      <c r="CA4" t="s">
        <v>246</v>
      </c>
      <c r="CB4" t="s">
        <v>246</v>
      </c>
      <c r="CC4" t="s">
        <v>246</v>
      </c>
      <c r="CD4" t="s">
        <v>246</v>
      </c>
      <c r="CE4" t="s">
        <v>246</v>
      </c>
      <c r="CF4" t="s">
        <v>246</v>
      </c>
      <c r="CG4" t="s">
        <v>246</v>
      </c>
      <c r="CH4" t="s">
        <v>247</v>
      </c>
      <c r="CI4" t="s">
        <v>246</v>
      </c>
      <c r="CJ4" t="s">
        <v>246</v>
      </c>
      <c r="CK4" t="s">
        <v>247</v>
      </c>
      <c r="CL4" t="s">
        <v>246</v>
      </c>
      <c r="CM4" t="s">
        <v>1943</v>
      </c>
      <c r="CN4" t="s">
        <v>246</v>
      </c>
      <c r="CO4" t="s">
        <v>246</v>
      </c>
      <c r="CP4" t="s">
        <v>246</v>
      </c>
      <c r="CQ4" t="s">
        <v>246</v>
      </c>
      <c r="CR4" t="s">
        <v>246</v>
      </c>
      <c r="CS4" t="s">
        <v>246</v>
      </c>
      <c r="CT4" t="s">
        <v>247</v>
      </c>
      <c r="CU4" t="s">
        <v>247</v>
      </c>
      <c r="CV4" t="s">
        <v>249</v>
      </c>
      <c r="CW4" t="s">
        <v>247</v>
      </c>
      <c r="CX4" t="s">
        <v>247</v>
      </c>
      <c r="CY4" t="s">
        <v>247</v>
      </c>
      <c r="CZ4" t="s">
        <v>247</v>
      </c>
      <c r="DA4" t="s">
        <v>246</v>
      </c>
      <c r="DB4" t="s">
        <v>247</v>
      </c>
      <c r="DC4" t="s">
        <v>246</v>
      </c>
      <c r="DD4" t="s">
        <v>247</v>
      </c>
      <c r="DE4" t="s">
        <v>246</v>
      </c>
      <c r="DF4" t="s">
        <v>246</v>
      </c>
      <c r="DG4" t="s">
        <v>246</v>
      </c>
      <c r="DH4" t="s">
        <v>246</v>
      </c>
      <c r="DI4" t="s">
        <v>246</v>
      </c>
      <c r="DJ4" t="s">
        <v>247</v>
      </c>
      <c r="DK4" t="s">
        <v>246</v>
      </c>
      <c r="DL4" t="s">
        <v>246</v>
      </c>
      <c r="DM4" t="s">
        <v>247</v>
      </c>
      <c r="DN4" t="s">
        <v>247</v>
      </c>
      <c r="DO4" t="s">
        <v>247</v>
      </c>
      <c r="DP4" t="s">
        <v>247</v>
      </c>
      <c r="DQ4" t="s">
        <v>249</v>
      </c>
      <c r="DR4" t="s">
        <v>246</v>
      </c>
      <c r="DS4" t="s">
        <v>247</v>
      </c>
      <c r="DT4" t="s">
        <v>246</v>
      </c>
      <c r="DU4" t="s">
        <v>247</v>
      </c>
      <c r="DV4" t="s">
        <v>246</v>
      </c>
      <c r="DW4" t="s">
        <v>246</v>
      </c>
      <c r="DX4" t="s">
        <v>246</v>
      </c>
      <c r="DY4" t="s">
        <v>246</v>
      </c>
      <c r="DZ4" t="s">
        <v>247</v>
      </c>
      <c r="EA4" t="s">
        <v>246</v>
      </c>
      <c r="EB4" t="s">
        <v>247</v>
      </c>
      <c r="EC4" t="s">
        <v>246</v>
      </c>
      <c r="ED4" t="s">
        <v>247</v>
      </c>
      <c r="EE4" t="s">
        <v>246</v>
      </c>
      <c r="EF4" t="s">
        <v>246</v>
      </c>
      <c r="EG4" t="s">
        <v>247</v>
      </c>
      <c r="EH4" t="s">
        <v>247</v>
      </c>
      <c r="EI4" t="s">
        <v>247</v>
      </c>
      <c r="EJ4" t="s">
        <v>1943</v>
      </c>
      <c r="EK4" t="s">
        <v>1941</v>
      </c>
      <c r="EL4" t="s">
        <v>247</v>
      </c>
      <c r="EM4" t="s">
        <v>246</v>
      </c>
      <c r="EN4" t="s">
        <v>246</v>
      </c>
      <c r="EO4" t="s">
        <v>1944</v>
      </c>
      <c r="EP4" t="s">
        <v>249</v>
      </c>
      <c r="EQ4" t="s">
        <v>247</v>
      </c>
      <c r="ER4" t="s">
        <v>247</v>
      </c>
      <c r="ES4" t="s">
        <v>246</v>
      </c>
      <c r="ET4" t="s">
        <v>246</v>
      </c>
      <c r="EU4" t="s">
        <v>246</v>
      </c>
      <c r="EV4" t="s">
        <v>246</v>
      </c>
      <c r="EW4" t="s">
        <v>247</v>
      </c>
      <c r="EX4" t="s">
        <v>246</v>
      </c>
      <c r="EY4" t="s">
        <v>247</v>
      </c>
      <c r="EZ4" t="s">
        <v>247</v>
      </c>
      <c r="FA4" t="s">
        <v>247</v>
      </c>
      <c r="FB4" t="s">
        <v>246</v>
      </c>
      <c r="FC4" t="s">
        <v>246</v>
      </c>
      <c r="FD4" t="s">
        <v>246</v>
      </c>
      <c r="FE4" t="s">
        <v>246</v>
      </c>
      <c r="FF4" t="s">
        <v>246</v>
      </c>
      <c r="FG4" t="s">
        <v>246</v>
      </c>
      <c r="FH4" t="s">
        <v>249</v>
      </c>
      <c r="FI4" t="s">
        <v>246</v>
      </c>
      <c r="FJ4" t="s">
        <v>246</v>
      </c>
      <c r="FK4" t="s">
        <v>247</v>
      </c>
      <c r="FL4" t="s">
        <v>246</v>
      </c>
      <c r="FM4" t="s">
        <v>1941</v>
      </c>
      <c r="FN4" t="s">
        <v>246</v>
      </c>
      <c r="FO4" t="s">
        <v>246</v>
      </c>
      <c r="FP4" t="s">
        <v>249</v>
      </c>
      <c r="FQ4" t="s">
        <v>247</v>
      </c>
      <c r="FR4" t="s">
        <v>1941</v>
      </c>
      <c r="FS4" t="s">
        <v>1941</v>
      </c>
      <c r="FT4" t="s">
        <v>246</v>
      </c>
      <c r="FU4" t="s">
        <v>247</v>
      </c>
      <c r="FV4" t="s">
        <v>246</v>
      </c>
      <c r="FW4" t="s">
        <v>246</v>
      </c>
      <c r="FX4" t="s">
        <v>246</v>
      </c>
      <c r="FY4" t="s">
        <v>246</v>
      </c>
      <c r="FZ4" t="s">
        <v>247</v>
      </c>
      <c r="GA4" t="s">
        <v>246</v>
      </c>
      <c r="GB4" t="s">
        <v>247</v>
      </c>
      <c r="GC4" t="s">
        <v>246</v>
      </c>
      <c r="GD4" t="s">
        <v>246</v>
      </c>
      <c r="GE4" t="s">
        <v>246</v>
      </c>
      <c r="GF4" t="s">
        <v>249</v>
      </c>
      <c r="GG4" t="s">
        <v>249</v>
      </c>
      <c r="GH4" t="s">
        <v>246</v>
      </c>
      <c r="GI4" t="s">
        <v>246</v>
      </c>
      <c r="GJ4" t="s">
        <v>246</v>
      </c>
      <c r="GK4" t="s">
        <v>249</v>
      </c>
      <c r="GL4" t="s">
        <v>246</v>
      </c>
      <c r="GM4" t="s">
        <v>247</v>
      </c>
      <c r="GN4" t="s">
        <v>246</v>
      </c>
      <c r="GO4" t="s">
        <v>247</v>
      </c>
      <c r="GP4" t="s">
        <v>247</v>
      </c>
      <c r="GQ4" t="s">
        <v>1941</v>
      </c>
      <c r="GR4" t="s">
        <v>246</v>
      </c>
      <c r="GS4" t="s">
        <v>246</v>
      </c>
      <c r="GT4" t="s">
        <v>246</v>
      </c>
      <c r="GU4" t="s">
        <v>246</v>
      </c>
      <c r="GV4" t="s">
        <v>246</v>
      </c>
      <c r="GW4" t="s">
        <v>1941</v>
      </c>
      <c r="GX4" t="s">
        <v>247</v>
      </c>
      <c r="GY4" t="s">
        <v>246</v>
      </c>
      <c r="GZ4" t="s">
        <v>1941</v>
      </c>
      <c r="HA4" t="s">
        <v>1941</v>
      </c>
      <c r="HB4" t="s">
        <v>249</v>
      </c>
      <c r="HC4" t="s">
        <v>247</v>
      </c>
      <c r="HD4" t="s">
        <v>246</v>
      </c>
      <c r="HE4" t="s">
        <v>246</v>
      </c>
      <c r="HF4" t="s">
        <v>246</v>
      </c>
      <c r="HG4" t="s">
        <v>1943</v>
      </c>
      <c r="HH4" t="s">
        <v>247</v>
      </c>
      <c r="HI4" t="s">
        <v>247</v>
      </c>
      <c r="HJ4" t="s">
        <v>246</v>
      </c>
      <c r="HK4" t="s">
        <v>246</v>
      </c>
      <c r="HL4" t="s">
        <v>247</v>
      </c>
      <c r="HM4" t="s">
        <v>246</v>
      </c>
      <c r="HN4" t="s">
        <v>246</v>
      </c>
      <c r="HO4" t="s">
        <v>246</v>
      </c>
      <c r="HP4" t="s">
        <v>247</v>
      </c>
      <c r="HQ4" t="s">
        <v>246</v>
      </c>
      <c r="HR4" t="s">
        <v>246</v>
      </c>
      <c r="HS4" t="s">
        <v>246</v>
      </c>
      <c r="HT4" t="s">
        <v>246</v>
      </c>
      <c r="HU4" t="s">
        <v>247</v>
      </c>
      <c r="HV4" t="s">
        <v>247</v>
      </c>
      <c r="HW4" t="s">
        <v>249</v>
      </c>
      <c r="HX4" t="s">
        <v>247</v>
      </c>
      <c r="HY4" t="s">
        <v>246</v>
      </c>
      <c r="HZ4" t="s">
        <v>1941</v>
      </c>
      <c r="IA4" t="s">
        <v>246</v>
      </c>
      <c r="IB4" t="s">
        <v>246</v>
      </c>
      <c r="IC4" t="s">
        <v>246</v>
      </c>
      <c r="ID4" t="s">
        <v>246</v>
      </c>
      <c r="IE4" t="s">
        <v>246</v>
      </c>
      <c r="IF4" t="s">
        <v>247</v>
      </c>
      <c r="IG4" t="s">
        <v>246</v>
      </c>
      <c r="IH4" t="s">
        <v>247</v>
      </c>
      <c r="II4" t="s">
        <v>246</v>
      </c>
      <c r="IJ4" t="s">
        <v>247</v>
      </c>
      <c r="IK4" t="s">
        <v>247</v>
      </c>
      <c r="IL4" t="s">
        <v>249</v>
      </c>
      <c r="IM4" t="s">
        <v>246</v>
      </c>
      <c r="IN4" t="s">
        <v>246</v>
      </c>
      <c r="IO4" t="s">
        <v>246</v>
      </c>
      <c r="IP4" t="s">
        <v>247</v>
      </c>
      <c r="IQ4" t="s">
        <v>247</v>
      </c>
      <c r="IR4" t="s">
        <v>246</v>
      </c>
      <c r="IS4" t="s">
        <v>247</v>
      </c>
      <c r="IT4" t="s">
        <v>247</v>
      </c>
      <c r="IU4" t="s">
        <v>246</v>
      </c>
      <c r="IV4" t="s">
        <v>1941</v>
      </c>
      <c r="IW4" t="s">
        <v>1941</v>
      </c>
      <c r="IX4" t="s">
        <v>246</v>
      </c>
      <c r="IY4" t="s">
        <v>246</v>
      </c>
      <c r="IZ4" t="s">
        <v>249</v>
      </c>
      <c r="JA4" t="s">
        <v>246</v>
      </c>
      <c r="JB4" t="s">
        <v>247</v>
      </c>
      <c r="JC4" t="s">
        <v>246</v>
      </c>
      <c r="JD4" t="s">
        <v>1942</v>
      </c>
      <c r="JE4" t="s">
        <v>246</v>
      </c>
      <c r="JF4" t="s">
        <v>247</v>
      </c>
      <c r="JG4" t="s">
        <v>247</v>
      </c>
      <c r="JH4" t="s">
        <v>247</v>
      </c>
      <c r="JI4" t="s">
        <v>247</v>
      </c>
      <c r="JJ4" t="s">
        <v>246</v>
      </c>
      <c r="JK4" t="s">
        <v>246</v>
      </c>
      <c r="JL4" t="s">
        <v>249</v>
      </c>
      <c r="JM4" t="s">
        <v>247</v>
      </c>
      <c r="JN4" t="s">
        <v>246</v>
      </c>
      <c r="JO4" t="s">
        <v>246</v>
      </c>
      <c r="JP4" t="s">
        <v>246</v>
      </c>
      <c r="JQ4" t="s">
        <v>246</v>
      </c>
      <c r="JR4" t="s">
        <v>246</v>
      </c>
      <c r="JS4" t="s">
        <v>246</v>
      </c>
      <c r="JT4" t="s">
        <v>246</v>
      </c>
      <c r="JU4" t="s">
        <v>246</v>
      </c>
      <c r="JV4" t="s">
        <v>247</v>
      </c>
      <c r="JW4" t="s">
        <v>246</v>
      </c>
      <c r="JX4" t="s">
        <v>1944</v>
      </c>
      <c r="JY4" t="s">
        <v>1941</v>
      </c>
      <c r="JZ4" t="s">
        <v>246</v>
      </c>
      <c r="KA4" t="s">
        <v>246</v>
      </c>
      <c r="KB4" t="s">
        <v>246</v>
      </c>
      <c r="KC4" t="s">
        <v>246</v>
      </c>
      <c r="KD4" t="s">
        <v>246</v>
      </c>
      <c r="KE4" t="s">
        <v>246</v>
      </c>
      <c r="KF4" t="s">
        <v>246</v>
      </c>
      <c r="KG4" t="s">
        <v>247</v>
      </c>
      <c r="KH4" t="s">
        <v>247</v>
      </c>
      <c r="KI4" t="s">
        <v>249</v>
      </c>
      <c r="KJ4" t="s">
        <v>247</v>
      </c>
      <c r="KK4" t="s">
        <v>1941</v>
      </c>
      <c r="KL4" t="s">
        <v>246</v>
      </c>
      <c r="KM4" t="s">
        <v>247</v>
      </c>
      <c r="KN4" t="s">
        <v>246</v>
      </c>
      <c r="KO4" t="s">
        <v>1943</v>
      </c>
      <c r="KP4" t="s">
        <v>246</v>
      </c>
      <c r="KQ4" t="s">
        <v>247</v>
      </c>
      <c r="KR4" t="s">
        <v>1942</v>
      </c>
      <c r="KS4" t="s">
        <v>246</v>
      </c>
      <c r="KT4" t="s">
        <v>246</v>
      </c>
      <c r="KU4" t="s">
        <v>1944</v>
      </c>
      <c r="KV4" t="s">
        <v>246</v>
      </c>
      <c r="KW4" t="s">
        <v>247</v>
      </c>
      <c r="KX4" t="s">
        <v>249</v>
      </c>
      <c r="KY4" t="s">
        <v>246</v>
      </c>
      <c r="KZ4" t="s">
        <v>247</v>
      </c>
      <c r="LA4" t="s">
        <v>246</v>
      </c>
      <c r="LB4" t="s">
        <v>246</v>
      </c>
      <c r="LC4" t="s">
        <v>246</v>
      </c>
      <c r="LD4" t="s">
        <v>246</v>
      </c>
      <c r="LE4" t="s">
        <v>247</v>
      </c>
      <c r="LF4" t="s">
        <v>249</v>
      </c>
      <c r="LG4" t="s">
        <v>246</v>
      </c>
      <c r="LH4" t="s">
        <v>246</v>
      </c>
      <c r="LI4" t="s">
        <v>246</v>
      </c>
      <c r="LJ4" t="s">
        <v>247</v>
      </c>
      <c r="LK4" t="s">
        <v>246</v>
      </c>
      <c r="LL4" t="s">
        <v>246</v>
      </c>
      <c r="LM4" t="s">
        <v>246</v>
      </c>
      <c r="LN4" t="s">
        <v>246</v>
      </c>
      <c r="LO4" t="s">
        <v>246</v>
      </c>
      <c r="LP4" t="s">
        <v>246</v>
      </c>
      <c r="LQ4" t="s">
        <v>246</v>
      </c>
      <c r="LR4" t="s">
        <v>246</v>
      </c>
      <c r="LS4" t="s">
        <v>246</v>
      </c>
      <c r="LT4" t="s">
        <v>247</v>
      </c>
      <c r="LU4" t="s">
        <v>247</v>
      </c>
      <c r="LV4" t="s">
        <v>246</v>
      </c>
      <c r="LW4" t="s">
        <v>246</v>
      </c>
      <c r="LX4" t="s">
        <v>246</v>
      </c>
      <c r="LY4" t="s">
        <v>246</v>
      </c>
      <c r="LZ4" t="s">
        <v>246</v>
      </c>
      <c r="MA4" t="s">
        <v>1941</v>
      </c>
      <c r="MB4" t="s">
        <v>247</v>
      </c>
      <c r="MC4" t="s">
        <v>246</v>
      </c>
      <c r="MD4" t="s">
        <v>246</v>
      </c>
      <c r="ME4" t="s">
        <v>246</v>
      </c>
      <c r="MF4" t="s">
        <v>246</v>
      </c>
      <c r="MG4" t="s">
        <v>246</v>
      </c>
      <c r="MH4" t="s">
        <v>247</v>
      </c>
      <c r="MI4" t="s">
        <v>246</v>
      </c>
      <c r="MJ4" t="s">
        <v>247</v>
      </c>
      <c r="MK4" t="s">
        <v>246</v>
      </c>
      <c r="ML4" t="s">
        <v>246</v>
      </c>
      <c r="MM4" t="s">
        <v>247</v>
      </c>
      <c r="MN4" t="s">
        <v>246</v>
      </c>
      <c r="MO4" t="s">
        <v>246</v>
      </c>
      <c r="MP4" t="s">
        <v>246</v>
      </c>
      <c r="MQ4" t="s">
        <v>246</v>
      </c>
      <c r="MR4" t="s">
        <v>246</v>
      </c>
      <c r="MS4" t="s">
        <v>246</v>
      </c>
      <c r="MT4" t="s">
        <v>246</v>
      </c>
      <c r="MU4" t="s">
        <v>246</v>
      </c>
      <c r="MV4" t="s">
        <v>246</v>
      </c>
      <c r="MW4" t="s">
        <v>246</v>
      </c>
      <c r="MX4" t="s">
        <v>246</v>
      </c>
      <c r="MY4" t="s">
        <v>246</v>
      </c>
      <c r="MZ4" t="s">
        <v>246</v>
      </c>
      <c r="NA4" t="s">
        <v>246</v>
      </c>
      <c r="NB4" t="s">
        <v>246</v>
      </c>
      <c r="NC4" t="s">
        <v>246</v>
      </c>
      <c r="ND4" t="s">
        <v>246</v>
      </c>
      <c r="NE4" t="s">
        <v>246</v>
      </c>
      <c r="NF4" t="s">
        <v>246</v>
      </c>
      <c r="NG4" t="s">
        <v>246</v>
      </c>
      <c r="NH4" t="s">
        <v>249</v>
      </c>
      <c r="NI4" t="s">
        <v>249</v>
      </c>
      <c r="NJ4" t="s">
        <v>246</v>
      </c>
      <c r="NK4" t="s">
        <v>247</v>
      </c>
      <c r="NL4" t="s">
        <v>247</v>
      </c>
      <c r="NM4" t="s">
        <v>247</v>
      </c>
      <c r="NN4" t="s">
        <v>247</v>
      </c>
      <c r="NO4" t="s">
        <v>247</v>
      </c>
      <c r="NP4" t="s">
        <v>246</v>
      </c>
      <c r="NQ4" t="s">
        <v>246</v>
      </c>
      <c r="NR4" t="s">
        <v>1941</v>
      </c>
      <c r="NS4" t="s">
        <v>247</v>
      </c>
      <c r="NT4" t="s">
        <v>247</v>
      </c>
      <c r="NU4" t="s">
        <v>246</v>
      </c>
      <c r="NV4" t="s">
        <v>246</v>
      </c>
      <c r="NW4" t="s">
        <v>246</v>
      </c>
      <c r="NX4" t="s">
        <v>1943</v>
      </c>
      <c r="NY4" t="s">
        <v>247</v>
      </c>
      <c r="NZ4" t="s">
        <v>246</v>
      </c>
      <c r="OA4" t="s">
        <v>247</v>
      </c>
      <c r="OB4" t="s">
        <v>246</v>
      </c>
      <c r="OC4" t="s">
        <v>247</v>
      </c>
      <c r="OD4" t="s">
        <v>246</v>
      </c>
      <c r="OE4" t="s">
        <v>246</v>
      </c>
      <c r="OF4" t="s">
        <v>249</v>
      </c>
      <c r="OG4" t="s">
        <v>247</v>
      </c>
      <c r="OH4" t="s">
        <v>247</v>
      </c>
      <c r="OI4" t="s">
        <v>246</v>
      </c>
      <c r="OJ4" t="s">
        <v>247</v>
      </c>
      <c r="OK4" t="s">
        <v>247</v>
      </c>
      <c r="OL4" t="s">
        <v>246</v>
      </c>
      <c r="OM4" t="s">
        <v>246</v>
      </c>
      <c r="ON4" t="s">
        <v>247</v>
      </c>
      <c r="OO4" t="s">
        <v>1941</v>
      </c>
      <c r="OP4" t="s">
        <v>249</v>
      </c>
      <c r="OQ4" t="s">
        <v>247</v>
      </c>
      <c r="OR4" t="s">
        <v>247</v>
      </c>
      <c r="OS4" t="s">
        <v>246</v>
      </c>
      <c r="OT4" t="s">
        <v>246</v>
      </c>
      <c r="OU4" t="s">
        <v>247</v>
      </c>
      <c r="OV4" t="s">
        <v>247</v>
      </c>
      <c r="OW4" t="s">
        <v>247</v>
      </c>
      <c r="OX4" t="s">
        <v>246</v>
      </c>
      <c r="OY4" t="s">
        <v>246</v>
      </c>
      <c r="OZ4" t="s">
        <v>246</v>
      </c>
      <c r="PA4" t="s">
        <v>246</v>
      </c>
      <c r="PB4" t="s">
        <v>246</v>
      </c>
      <c r="PC4" t="s">
        <v>247</v>
      </c>
      <c r="PD4" t="s">
        <v>246</v>
      </c>
      <c r="PE4" t="s">
        <v>246</v>
      </c>
      <c r="PF4" t="s">
        <v>246</v>
      </c>
      <c r="PG4" t="s">
        <v>246</v>
      </c>
      <c r="PH4" t="s">
        <v>246</v>
      </c>
      <c r="PI4" t="s">
        <v>247</v>
      </c>
      <c r="PJ4" t="s">
        <v>1942</v>
      </c>
      <c r="PK4" t="s">
        <v>246</v>
      </c>
      <c r="PL4" t="s">
        <v>247</v>
      </c>
      <c r="PM4" t="s">
        <v>249</v>
      </c>
      <c r="PN4" t="s">
        <v>247</v>
      </c>
      <c r="PO4" t="s">
        <v>247</v>
      </c>
      <c r="PP4" t="s">
        <v>249</v>
      </c>
      <c r="PQ4" t="s">
        <v>247</v>
      </c>
      <c r="PR4" t="s">
        <v>247</v>
      </c>
      <c r="PS4" t="s">
        <v>246</v>
      </c>
      <c r="PT4" t="s">
        <v>1941</v>
      </c>
      <c r="PU4" t="s">
        <v>246</v>
      </c>
      <c r="PV4" t="s">
        <v>1942</v>
      </c>
      <c r="PW4" t="s">
        <v>246</v>
      </c>
      <c r="PX4" t="s">
        <v>247</v>
      </c>
      <c r="PY4" t="s">
        <v>246</v>
      </c>
      <c r="PZ4" t="s">
        <v>246</v>
      </c>
      <c r="QA4" t="s">
        <v>247</v>
      </c>
      <c r="QB4" t="s">
        <v>1941</v>
      </c>
      <c r="QC4" t="s">
        <v>246</v>
      </c>
      <c r="QD4" t="s">
        <v>246</v>
      </c>
      <c r="QE4" t="s">
        <v>246</v>
      </c>
      <c r="QF4" t="s">
        <v>246</v>
      </c>
      <c r="QG4" t="s">
        <v>247</v>
      </c>
      <c r="QH4" t="s">
        <v>247</v>
      </c>
      <c r="QI4" t="s">
        <v>246</v>
      </c>
      <c r="QJ4" t="s">
        <v>247</v>
      </c>
      <c r="QK4" t="s">
        <v>246</v>
      </c>
      <c r="QL4" t="s">
        <v>249</v>
      </c>
      <c r="QM4" t="s">
        <v>246</v>
      </c>
      <c r="QN4" t="s">
        <v>1942</v>
      </c>
      <c r="QO4" t="s">
        <v>246</v>
      </c>
      <c r="QP4" t="s">
        <v>247</v>
      </c>
      <c r="QQ4" t="s">
        <v>246</v>
      </c>
      <c r="QR4" t="s">
        <v>247</v>
      </c>
      <c r="QS4" t="s">
        <v>247</v>
      </c>
      <c r="QT4" t="s">
        <v>247</v>
      </c>
      <c r="QU4" t="s">
        <v>247</v>
      </c>
      <c r="QV4" t="s">
        <v>247</v>
      </c>
      <c r="QW4" t="s">
        <v>1943</v>
      </c>
      <c r="QX4" t="s">
        <v>249</v>
      </c>
      <c r="QY4" t="s">
        <v>246</v>
      </c>
      <c r="QZ4" t="s">
        <v>246</v>
      </c>
      <c r="RA4" t="s">
        <v>1941</v>
      </c>
      <c r="RB4" t="s">
        <v>249</v>
      </c>
      <c r="RC4" t="s">
        <v>246</v>
      </c>
      <c r="RD4" t="s">
        <v>246</v>
      </c>
      <c r="RE4" t="s">
        <v>246</v>
      </c>
      <c r="RF4" t="s">
        <v>1945</v>
      </c>
      <c r="RG4" t="s">
        <v>247</v>
      </c>
      <c r="RH4" t="s">
        <v>246</v>
      </c>
      <c r="RI4" t="s">
        <v>246</v>
      </c>
      <c r="RJ4" t="s">
        <v>247</v>
      </c>
      <c r="RK4" t="s">
        <v>246</v>
      </c>
      <c r="RL4" t="s">
        <v>246</v>
      </c>
      <c r="RM4" t="s">
        <v>247</v>
      </c>
      <c r="RN4" t="s">
        <v>246</v>
      </c>
      <c r="RO4" t="s">
        <v>246</v>
      </c>
      <c r="RP4" t="s">
        <v>246</v>
      </c>
      <c r="RQ4" t="s">
        <v>246</v>
      </c>
      <c r="RR4" t="s">
        <v>246</v>
      </c>
      <c r="RS4" t="s">
        <v>247</v>
      </c>
      <c r="RT4" t="s">
        <v>249</v>
      </c>
      <c r="RU4" t="s">
        <v>247</v>
      </c>
      <c r="RV4" t="s">
        <v>246</v>
      </c>
      <c r="RW4" t="s">
        <v>247</v>
      </c>
      <c r="RX4" t="s">
        <v>247</v>
      </c>
      <c r="RY4" t="s">
        <v>247</v>
      </c>
      <c r="RZ4" t="s">
        <v>247</v>
      </c>
      <c r="SA4" t="s">
        <v>247</v>
      </c>
      <c r="SB4" t="s">
        <v>1941</v>
      </c>
      <c r="SC4" t="s">
        <v>247</v>
      </c>
      <c r="SD4" t="s">
        <v>246</v>
      </c>
      <c r="SE4" t="s">
        <v>247</v>
      </c>
      <c r="SF4" t="s">
        <v>247</v>
      </c>
      <c r="SG4" t="s">
        <v>246</v>
      </c>
      <c r="SH4" t="s">
        <v>246</v>
      </c>
      <c r="SI4" t="s">
        <v>247</v>
      </c>
      <c r="SJ4" t="s">
        <v>246</v>
      </c>
      <c r="SK4" t="s">
        <v>246</v>
      </c>
      <c r="SL4" t="s">
        <v>247</v>
      </c>
      <c r="SM4" t="s">
        <v>1943</v>
      </c>
      <c r="SN4" t="s">
        <v>1944</v>
      </c>
      <c r="SO4" t="s">
        <v>246</v>
      </c>
      <c r="SP4" t="s">
        <v>247</v>
      </c>
      <c r="SQ4" t="s">
        <v>246</v>
      </c>
      <c r="SR4" t="s">
        <v>247</v>
      </c>
      <c r="SS4" t="s">
        <v>247</v>
      </c>
      <c r="ST4" t="s">
        <v>246</v>
      </c>
      <c r="SU4" t="s">
        <v>246</v>
      </c>
      <c r="SV4" t="s">
        <v>247</v>
      </c>
      <c r="SW4" t="s">
        <v>246</v>
      </c>
      <c r="SX4" t="s">
        <v>246</v>
      </c>
      <c r="SY4" t="s">
        <v>1941</v>
      </c>
      <c r="SZ4" t="s">
        <v>1943</v>
      </c>
      <c r="TA4" t="s">
        <v>247</v>
      </c>
      <c r="TB4" t="s">
        <v>247</v>
      </c>
      <c r="TC4" t="s">
        <v>246</v>
      </c>
      <c r="TD4" t="s">
        <v>247</v>
      </c>
      <c r="TE4" t="s">
        <v>1941</v>
      </c>
      <c r="TF4" t="s">
        <v>247</v>
      </c>
      <c r="TG4" t="s">
        <v>246</v>
      </c>
      <c r="TH4" t="s">
        <v>247</v>
      </c>
      <c r="TI4" t="s">
        <v>247</v>
      </c>
      <c r="TJ4" t="s">
        <v>246</v>
      </c>
      <c r="TK4" t="s">
        <v>246</v>
      </c>
      <c r="TL4" t="s">
        <v>246</v>
      </c>
      <c r="TM4" t="s">
        <v>246</v>
      </c>
      <c r="TN4" t="s">
        <v>246</v>
      </c>
      <c r="TO4" t="s">
        <v>247</v>
      </c>
      <c r="TP4" t="s">
        <v>247</v>
      </c>
      <c r="TQ4" t="s">
        <v>246</v>
      </c>
      <c r="TR4" t="s">
        <v>249</v>
      </c>
      <c r="TS4" t="s">
        <v>247</v>
      </c>
      <c r="TT4" t="s">
        <v>246</v>
      </c>
      <c r="TU4" t="s">
        <v>246</v>
      </c>
      <c r="TV4" t="s">
        <v>246</v>
      </c>
      <c r="TW4" t="s">
        <v>246</v>
      </c>
      <c r="TX4" t="s">
        <v>246</v>
      </c>
      <c r="TY4" t="s">
        <v>246</v>
      </c>
      <c r="TZ4" t="s">
        <v>247</v>
      </c>
      <c r="UA4" t="s">
        <v>246</v>
      </c>
      <c r="UB4" t="s">
        <v>247</v>
      </c>
      <c r="UC4" t="s">
        <v>246</v>
      </c>
      <c r="UD4" t="s">
        <v>246</v>
      </c>
      <c r="UE4" t="s">
        <v>246</v>
      </c>
      <c r="UF4" t="s">
        <v>247</v>
      </c>
      <c r="UG4" t="s">
        <v>1942</v>
      </c>
      <c r="UH4" t="s">
        <v>247</v>
      </c>
      <c r="UI4" t="s">
        <v>1942</v>
      </c>
      <c r="UJ4" t="s">
        <v>247</v>
      </c>
      <c r="UK4" t="s">
        <v>1941</v>
      </c>
      <c r="UL4" t="s">
        <v>246</v>
      </c>
      <c r="UM4" t="s">
        <v>249</v>
      </c>
      <c r="UN4" t="s">
        <v>246</v>
      </c>
      <c r="UO4" t="s">
        <v>247</v>
      </c>
      <c r="UP4" t="s">
        <v>246</v>
      </c>
      <c r="UQ4" t="s">
        <v>246</v>
      </c>
      <c r="UR4" t="s">
        <v>246</v>
      </c>
      <c r="US4" t="s">
        <v>246</v>
      </c>
      <c r="UT4" t="s">
        <v>246</v>
      </c>
      <c r="UU4" t="s">
        <v>246</v>
      </c>
      <c r="UV4" t="s">
        <v>246</v>
      </c>
      <c r="UW4" t="s">
        <v>247</v>
      </c>
      <c r="UX4" t="s">
        <v>246</v>
      </c>
      <c r="UY4" t="s">
        <v>249</v>
      </c>
      <c r="UZ4" t="s">
        <v>247</v>
      </c>
      <c r="VA4" t="s">
        <v>246</v>
      </c>
      <c r="VB4" t="s">
        <v>247</v>
      </c>
      <c r="VC4" t="s">
        <v>246</v>
      </c>
      <c r="VD4" t="s">
        <v>247</v>
      </c>
      <c r="VE4" t="s">
        <v>1941</v>
      </c>
      <c r="VF4" t="s">
        <v>247</v>
      </c>
      <c r="VG4" t="s">
        <v>247</v>
      </c>
      <c r="VH4" t="s">
        <v>249</v>
      </c>
      <c r="VI4" t="s">
        <v>246</v>
      </c>
      <c r="VJ4" t="s">
        <v>246</v>
      </c>
      <c r="VK4" t="s">
        <v>1942</v>
      </c>
      <c r="VL4" t="s">
        <v>249</v>
      </c>
      <c r="VM4" t="s">
        <v>246</v>
      </c>
      <c r="VN4" t="s">
        <v>246</v>
      </c>
      <c r="VO4" t="s">
        <v>246</v>
      </c>
      <c r="VP4" t="s">
        <v>246</v>
      </c>
      <c r="VQ4" t="s">
        <v>246</v>
      </c>
      <c r="VR4" t="s">
        <v>246</v>
      </c>
      <c r="VS4" t="s">
        <v>246</v>
      </c>
      <c r="VT4" t="s">
        <v>246</v>
      </c>
      <c r="VU4" t="s">
        <v>247</v>
      </c>
      <c r="VV4" t="s">
        <v>249</v>
      </c>
      <c r="VW4" t="s">
        <v>247</v>
      </c>
      <c r="VX4" t="s">
        <v>247</v>
      </c>
      <c r="VY4" t="s">
        <v>246</v>
      </c>
      <c r="VZ4" t="s">
        <v>1941</v>
      </c>
      <c r="WA4" t="s">
        <v>246</v>
      </c>
      <c r="WB4" t="s">
        <v>246</v>
      </c>
      <c r="WC4" t="s">
        <v>246</v>
      </c>
      <c r="WD4" t="s">
        <v>246</v>
      </c>
      <c r="WE4" t="s">
        <v>246</v>
      </c>
      <c r="WF4" t="s">
        <v>246</v>
      </c>
      <c r="WG4" t="s">
        <v>247</v>
      </c>
      <c r="WH4" t="s">
        <v>246</v>
      </c>
      <c r="WI4" t="s">
        <v>1944</v>
      </c>
      <c r="WJ4" t="s">
        <v>246</v>
      </c>
      <c r="WK4" t="s">
        <v>246</v>
      </c>
      <c r="WL4" t="s">
        <v>246</v>
      </c>
      <c r="WM4" t="s">
        <v>246</v>
      </c>
      <c r="WN4" t="s">
        <v>247</v>
      </c>
      <c r="WO4" t="s">
        <v>247</v>
      </c>
      <c r="WP4" t="s">
        <v>247</v>
      </c>
      <c r="WQ4" t="s">
        <v>246</v>
      </c>
      <c r="WR4" t="s">
        <v>246</v>
      </c>
      <c r="WS4" t="s">
        <v>249</v>
      </c>
      <c r="WT4" t="s">
        <v>246</v>
      </c>
      <c r="WU4" t="s">
        <v>1941</v>
      </c>
      <c r="WV4" t="s">
        <v>246</v>
      </c>
      <c r="WW4" t="s">
        <v>247</v>
      </c>
      <c r="WX4" t="s">
        <v>246</v>
      </c>
      <c r="WY4" t="s">
        <v>246</v>
      </c>
      <c r="WZ4" t="s">
        <v>246</v>
      </c>
      <c r="XA4" t="s">
        <v>249</v>
      </c>
      <c r="XB4" t="s">
        <v>246</v>
      </c>
      <c r="XC4" t="s">
        <v>246</v>
      </c>
      <c r="XD4" t="s">
        <v>249</v>
      </c>
      <c r="XE4" t="s">
        <v>246</v>
      </c>
      <c r="XF4" t="s">
        <v>247</v>
      </c>
      <c r="XG4" t="s">
        <v>247</v>
      </c>
      <c r="XH4" t="s">
        <v>247</v>
      </c>
      <c r="XI4" t="s">
        <v>246</v>
      </c>
      <c r="XJ4" t="s">
        <v>247</v>
      </c>
      <c r="XK4" t="s">
        <v>246</v>
      </c>
      <c r="XL4" t="s">
        <v>246</v>
      </c>
      <c r="XM4" t="s">
        <v>246</v>
      </c>
      <c r="XN4" t="s">
        <v>246</v>
      </c>
      <c r="XO4" t="s">
        <v>247</v>
      </c>
      <c r="XP4" t="s">
        <v>249</v>
      </c>
      <c r="XQ4" t="s">
        <v>249</v>
      </c>
      <c r="XR4" t="s">
        <v>246</v>
      </c>
      <c r="XS4" t="s">
        <v>1943</v>
      </c>
      <c r="XT4" t="s">
        <v>246</v>
      </c>
      <c r="XU4" t="s">
        <v>247</v>
      </c>
      <c r="XV4" t="s">
        <v>247</v>
      </c>
      <c r="XW4" t="s">
        <v>246</v>
      </c>
      <c r="XX4" t="s">
        <v>249</v>
      </c>
      <c r="XY4" t="s">
        <v>246</v>
      </c>
      <c r="XZ4" t="s">
        <v>247</v>
      </c>
      <c r="YA4" t="s">
        <v>246</v>
      </c>
      <c r="YB4" t="s">
        <v>247</v>
      </c>
      <c r="YC4" t="s">
        <v>247</v>
      </c>
      <c r="YD4" t="s">
        <v>249</v>
      </c>
      <c r="YE4" t="s">
        <v>247</v>
      </c>
      <c r="YF4" t="s">
        <v>247</v>
      </c>
      <c r="YG4" t="s">
        <v>246</v>
      </c>
      <c r="YH4" t="s">
        <v>246</v>
      </c>
      <c r="YI4" t="s">
        <v>249</v>
      </c>
      <c r="YJ4" t="s">
        <v>246</v>
      </c>
      <c r="YK4" t="s">
        <v>247</v>
      </c>
      <c r="YL4" t="s">
        <v>247</v>
      </c>
      <c r="YM4" t="s">
        <v>246</v>
      </c>
      <c r="YN4" t="s">
        <v>246</v>
      </c>
      <c r="YO4" t="s">
        <v>246</v>
      </c>
      <c r="YP4" t="s">
        <v>246</v>
      </c>
      <c r="YQ4" t="s">
        <v>247</v>
      </c>
      <c r="YR4" t="s">
        <v>246</v>
      </c>
      <c r="YS4" t="s">
        <v>247</v>
      </c>
      <c r="YT4" t="s">
        <v>246</v>
      </c>
      <c r="YU4" t="s">
        <v>1941</v>
      </c>
      <c r="YV4" t="s">
        <v>246</v>
      </c>
      <c r="YW4" t="s">
        <v>246</v>
      </c>
      <c r="YX4" t="s">
        <v>247</v>
      </c>
      <c r="YY4" t="s">
        <v>246</v>
      </c>
      <c r="YZ4" t="s">
        <v>247</v>
      </c>
      <c r="ZA4" t="s">
        <v>247</v>
      </c>
      <c r="ZB4" t="s">
        <v>247</v>
      </c>
      <c r="ZC4" t="s">
        <v>247</v>
      </c>
      <c r="ZD4" t="s">
        <v>247</v>
      </c>
      <c r="ZE4" t="s">
        <v>246</v>
      </c>
      <c r="ZF4" t="s">
        <v>247</v>
      </c>
      <c r="ZG4" t="s">
        <v>246</v>
      </c>
      <c r="ZH4" t="s">
        <v>246</v>
      </c>
      <c r="ZI4" t="s">
        <v>246</v>
      </c>
      <c r="ZJ4" t="s">
        <v>246</v>
      </c>
      <c r="ZK4" t="s">
        <v>1942</v>
      </c>
      <c r="ZL4" t="s">
        <v>1942</v>
      </c>
      <c r="ZM4" t="s">
        <v>246</v>
      </c>
      <c r="ZN4" t="s">
        <v>247</v>
      </c>
      <c r="ZO4" t="s">
        <v>247</v>
      </c>
      <c r="ZP4" t="s">
        <v>249</v>
      </c>
      <c r="ZQ4" t="s">
        <v>246</v>
      </c>
      <c r="ZR4" t="s">
        <v>1941</v>
      </c>
      <c r="ZS4" t="s">
        <v>246</v>
      </c>
      <c r="ZT4" t="s">
        <v>246</v>
      </c>
      <c r="ZU4" t="s">
        <v>1941</v>
      </c>
      <c r="ZV4" t="s">
        <v>246</v>
      </c>
      <c r="ZW4" t="s">
        <v>246</v>
      </c>
      <c r="ZX4" t="s">
        <v>247</v>
      </c>
      <c r="ZY4" t="s">
        <v>249</v>
      </c>
      <c r="ZZ4" t="s">
        <v>246</v>
      </c>
      <c r="AAA4" t="s">
        <v>246</v>
      </c>
      <c r="AAB4" t="s">
        <v>246</v>
      </c>
      <c r="AAC4" t="s">
        <v>247</v>
      </c>
      <c r="AAD4" t="s">
        <v>246</v>
      </c>
      <c r="AAE4" t="s">
        <v>249</v>
      </c>
      <c r="AAF4" t="s">
        <v>247</v>
      </c>
      <c r="AAG4" t="s">
        <v>246</v>
      </c>
      <c r="AAH4" t="s">
        <v>246</v>
      </c>
      <c r="AAI4" t="s">
        <v>246</v>
      </c>
      <c r="AAJ4" t="s">
        <v>246</v>
      </c>
      <c r="AAK4" t="s">
        <v>247</v>
      </c>
      <c r="AAL4" t="s">
        <v>1942</v>
      </c>
      <c r="AAM4" t="s">
        <v>246</v>
      </c>
      <c r="AAN4" t="s">
        <v>247</v>
      </c>
      <c r="AAO4" t="s">
        <v>249</v>
      </c>
      <c r="AAP4" t="s">
        <v>247</v>
      </c>
      <c r="AAQ4" t="s">
        <v>249</v>
      </c>
      <c r="AAR4" t="s">
        <v>246</v>
      </c>
      <c r="AAS4" t="s">
        <v>247</v>
      </c>
      <c r="AAT4" t="s">
        <v>247</v>
      </c>
      <c r="AAU4" t="s">
        <v>246</v>
      </c>
      <c r="AAV4" t="s">
        <v>246</v>
      </c>
      <c r="AAW4" t="s">
        <v>1941</v>
      </c>
      <c r="AAX4" t="s">
        <v>1941</v>
      </c>
      <c r="AAY4" t="s">
        <v>247</v>
      </c>
      <c r="AAZ4" t="s">
        <v>247</v>
      </c>
      <c r="ABA4" t="s">
        <v>246</v>
      </c>
      <c r="ABB4" t="s">
        <v>246</v>
      </c>
      <c r="ABC4" t="s">
        <v>246</v>
      </c>
      <c r="ABD4" t="s">
        <v>247</v>
      </c>
      <c r="ABE4" t="s">
        <v>247</v>
      </c>
      <c r="ABF4" t="s">
        <v>246</v>
      </c>
      <c r="ABG4" t="s">
        <v>247</v>
      </c>
      <c r="ABH4" t="s">
        <v>246</v>
      </c>
      <c r="ABI4" t="s">
        <v>246</v>
      </c>
      <c r="ABJ4" t="s">
        <v>246</v>
      </c>
      <c r="ABK4" t="s">
        <v>246</v>
      </c>
      <c r="ABL4" t="s">
        <v>1942</v>
      </c>
      <c r="ABM4" t="s">
        <v>247</v>
      </c>
      <c r="ABN4" t="s">
        <v>1941</v>
      </c>
      <c r="ABO4" t="s">
        <v>247</v>
      </c>
      <c r="ABP4" t="s">
        <v>246</v>
      </c>
      <c r="ABQ4" t="s">
        <v>247</v>
      </c>
      <c r="ABR4" t="s">
        <v>247</v>
      </c>
      <c r="ABS4" t="s">
        <v>247</v>
      </c>
      <c r="ABT4" t="s">
        <v>246</v>
      </c>
      <c r="ABU4" t="s">
        <v>246</v>
      </c>
      <c r="ABV4" t="s">
        <v>1941</v>
      </c>
      <c r="ABW4" t="s">
        <v>246</v>
      </c>
      <c r="ABX4" t="s">
        <v>246</v>
      </c>
      <c r="ABY4" t="s">
        <v>246</v>
      </c>
      <c r="ABZ4" t="s">
        <v>246</v>
      </c>
      <c r="ACA4" t="s">
        <v>246</v>
      </c>
      <c r="ACB4" t="s">
        <v>247</v>
      </c>
      <c r="ACC4" t="s">
        <v>246</v>
      </c>
      <c r="ACD4" t="s">
        <v>246</v>
      </c>
      <c r="ACE4" t="s">
        <v>247</v>
      </c>
      <c r="ACF4" t="s">
        <v>1941</v>
      </c>
      <c r="ACG4" t="s">
        <v>247</v>
      </c>
      <c r="ACH4" t="s">
        <v>246</v>
      </c>
      <c r="ACI4" t="s">
        <v>246</v>
      </c>
      <c r="ACJ4" t="s">
        <v>249</v>
      </c>
      <c r="ACK4" t="s">
        <v>246</v>
      </c>
      <c r="ACL4" t="s">
        <v>1942</v>
      </c>
      <c r="ACM4" t="s">
        <v>246</v>
      </c>
      <c r="ACN4" t="s">
        <v>249</v>
      </c>
      <c r="ACO4" t="s">
        <v>247</v>
      </c>
      <c r="ACP4" t="s">
        <v>246</v>
      </c>
      <c r="ACQ4" t="s">
        <v>1941</v>
      </c>
      <c r="ACR4" t="s">
        <v>246</v>
      </c>
      <c r="ACS4" t="s">
        <v>1942</v>
      </c>
      <c r="ACT4" t="s">
        <v>249</v>
      </c>
      <c r="ACU4" t="s">
        <v>247</v>
      </c>
      <c r="ACV4" t="s">
        <v>246</v>
      </c>
      <c r="ACW4" t="s">
        <v>247</v>
      </c>
      <c r="ACX4" t="s">
        <v>246</v>
      </c>
      <c r="ACY4" t="s">
        <v>246</v>
      </c>
      <c r="ACZ4" t="s">
        <v>247</v>
      </c>
      <c r="ADA4" t="s">
        <v>246</v>
      </c>
      <c r="ADB4" t="s">
        <v>246</v>
      </c>
      <c r="ADC4" t="s">
        <v>247</v>
      </c>
      <c r="ADD4" t="s">
        <v>246</v>
      </c>
      <c r="ADE4" t="s">
        <v>246</v>
      </c>
      <c r="ADF4" t="s">
        <v>1943</v>
      </c>
      <c r="ADG4" t="s">
        <v>1944</v>
      </c>
      <c r="ADH4" t="s">
        <v>247</v>
      </c>
      <c r="ADI4" t="s">
        <v>246</v>
      </c>
      <c r="ADJ4" t="s">
        <v>246</v>
      </c>
      <c r="ADK4" t="s">
        <v>246</v>
      </c>
      <c r="ADL4" t="s">
        <v>246</v>
      </c>
      <c r="ADM4" t="s">
        <v>246</v>
      </c>
      <c r="ADN4" t="s">
        <v>246</v>
      </c>
      <c r="ADO4" t="s">
        <v>247</v>
      </c>
      <c r="ADP4" t="s">
        <v>246</v>
      </c>
      <c r="ADQ4" t="s">
        <v>246</v>
      </c>
      <c r="ADR4" t="s">
        <v>247</v>
      </c>
      <c r="ADS4" t="s">
        <v>1942</v>
      </c>
      <c r="ADT4" t="s">
        <v>1943</v>
      </c>
      <c r="ADU4" t="s">
        <v>247</v>
      </c>
      <c r="ADV4" t="s">
        <v>246</v>
      </c>
      <c r="ADW4" t="s">
        <v>247</v>
      </c>
      <c r="ADX4" t="s">
        <v>247</v>
      </c>
      <c r="ADY4" t="s">
        <v>246</v>
      </c>
      <c r="ADZ4" t="s">
        <v>1941</v>
      </c>
      <c r="AEA4" t="s">
        <v>247</v>
      </c>
      <c r="AEB4" t="s">
        <v>246</v>
      </c>
      <c r="AEC4" t="s">
        <v>249</v>
      </c>
      <c r="AED4" t="s">
        <v>246</v>
      </c>
      <c r="AEE4" t="s">
        <v>246</v>
      </c>
      <c r="AEF4" t="s">
        <v>247</v>
      </c>
      <c r="AEG4" t="s">
        <v>246</v>
      </c>
      <c r="AEH4" t="s">
        <v>1941</v>
      </c>
      <c r="AEI4" t="s">
        <v>247</v>
      </c>
      <c r="AEJ4" t="s">
        <v>247</v>
      </c>
      <c r="AEK4" t="s">
        <v>246</v>
      </c>
      <c r="AEL4" t="s">
        <v>247</v>
      </c>
      <c r="AEM4" t="s">
        <v>246</v>
      </c>
      <c r="AEN4" t="s">
        <v>249</v>
      </c>
      <c r="AEO4" t="s">
        <v>249</v>
      </c>
      <c r="AEP4" t="s">
        <v>247</v>
      </c>
      <c r="AEQ4" t="s">
        <v>1941</v>
      </c>
      <c r="AER4" t="s">
        <v>246</v>
      </c>
      <c r="AES4" t="s">
        <v>246</v>
      </c>
      <c r="AET4" t="s">
        <v>247</v>
      </c>
      <c r="AEU4" t="s">
        <v>247</v>
      </c>
      <c r="AEV4" t="s">
        <v>247</v>
      </c>
      <c r="AEW4" t="s">
        <v>246</v>
      </c>
      <c r="AEX4" t="s">
        <v>246</v>
      </c>
      <c r="AEY4" t="s">
        <v>1942</v>
      </c>
      <c r="AEZ4" t="s">
        <v>247</v>
      </c>
      <c r="AFA4" t="s">
        <v>246</v>
      </c>
      <c r="AFB4" t="s">
        <v>247</v>
      </c>
      <c r="AFC4" t="s">
        <v>249</v>
      </c>
      <c r="AFD4" t="s">
        <v>246</v>
      </c>
      <c r="AFE4" t="s">
        <v>246</v>
      </c>
      <c r="AFF4" t="s">
        <v>246</v>
      </c>
      <c r="AFG4" t="s">
        <v>246</v>
      </c>
      <c r="AFH4" t="s">
        <v>246</v>
      </c>
      <c r="AFI4" t="s">
        <v>247</v>
      </c>
      <c r="AFJ4" t="s">
        <v>246</v>
      </c>
      <c r="AFK4" t="s">
        <v>246</v>
      </c>
      <c r="AFL4" t="s">
        <v>246</v>
      </c>
      <c r="AFM4" t="s">
        <v>247</v>
      </c>
      <c r="AFN4" t="s">
        <v>249</v>
      </c>
      <c r="AFO4" t="s">
        <v>246</v>
      </c>
      <c r="AFP4" t="s">
        <v>246</v>
      </c>
      <c r="AFQ4" t="s">
        <v>247</v>
      </c>
      <c r="AFR4" t="s">
        <v>247</v>
      </c>
      <c r="AFS4" t="s">
        <v>1944</v>
      </c>
      <c r="AFT4" t="s">
        <v>246</v>
      </c>
      <c r="AFU4" t="s">
        <v>246</v>
      </c>
      <c r="AFV4" t="s">
        <v>247</v>
      </c>
      <c r="AFW4" t="s">
        <v>246</v>
      </c>
      <c r="AFX4" t="s">
        <v>246</v>
      </c>
      <c r="AFY4" t="s">
        <v>246</v>
      </c>
      <c r="AFZ4" t="s">
        <v>247</v>
      </c>
      <c r="AGA4" t="s">
        <v>246</v>
      </c>
      <c r="AGB4" t="s">
        <v>247</v>
      </c>
      <c r="AGC4" t="s">
        <v>246</v>
      </c>
      <c r="AGD4" t="s">
        <v>249</v>
      </c>
      <c r="AGE4" t="s">
        <v>246</v>
      </c>
      <c r="AGF4" t="s">
        <v>1943</v>
      </c>
      <c r="AGG4" t="s">
        <v>246</v>
      </c>
      <c r="AGH4" t="s">
        <v>1943</v>
      </c>
      <c r="AGI4" t="s">
        <v>246</v>
      </c>
      <c r="AGJ4" t="s">
        <v>246</v>
      </c>
      <c r="AGK4" t="s">
        <v>246</v>
      </c>
      <c r="AGL4" t="s">
        <v>246</v>
      </c>
      <c r="AGM4" t="s">
        <v>247</v>
      </c>
      <c r="AGN4" t="s">
        <v>247</v>
      </c>
      <c r="AGO4" t="s">
        <v>247</v>
      </c>
      <c r="AGP4" t="s">
        <v>249</v>
      </c>
      <c r="AGQ4" t="s">
        <v>247</v>
      </c>
      <c r="AGR4" t="s">
        <v>247</v>
      </c>
      <c r="AGS4" t="s">
        <v>246</v>
      </c>
      <c r="AGT4" t="s">
        <v>246</v>
      </c>
      <c r="AGU4" t="s">
        <v>246</v>
      </c>
      <c r="AGV4" t="s">
        <v>247</v>
      </c>
      <c r="AGW4" t="s">
        <v>247</v>
      </c>
      <c r="AGX4" t="s">
        <v>247</v>
      </c>
      <c r="AGY4" t="s">
        <v>246</v>
      </c>
      <c r="AGZ4" t="s">
        <v>246</v>
      </c>
      <c r="AHA4" t="s">
        <v>246</v>
      </c>
      <c r="AHB4" t="s">
        <v>247</v>
      </c>
      <c r="AHC4" t="s">
        <v>246</v>
      </c>
      <c r="AHD4" t="s">
        <v>249</v>
      </c>
      <c r="AHE4" t="s">
        <v>246</v>
      </c>
      <c r="AHF4" t="s">
        <v>247</v>
      </c>
      <c r="AHG4" t="s">
        <v>246</v>
      </c>
      <c r="AHH4" t="s">
        <v>247</v>
      </c>
      <c r="AHI4" t="s">
        <v>246</v>
      </c>
      <c r="AHJ4" t="s">
        <v>1941</v>
      </c>
      <c r="AHK4" t="s">
        <v>246</v>
      </c>
      <c r="AHL4" t="s">
        <v>249</v>
      </c>
      <c r="AHM4" t="s">
        <v>1943</v>
      </c>
      <c r="AHN4" t="s">
        <v>247</v>
      </c>
      <c r="AHO4" t="s">
        <v>246</v>
      </c>
      <c r="AHP4" t="s">
        <v>246</v>
      </c>
      <c r="AHQ4" t="s">
        <v>247</v>
      </c>
      <c r="AHR4" t="s">
        <v>247</v>
      </c>
      <c r="AHS4" t="s">
        <v>1941</v>
      </c>
      <c r="AHT4" t="s">
        <v>246</v>
      </c>
      <c r="AHU4" t="s">
        <v>247</v>
      </c>
      <c r="AHV4" t="s">
        <v>246</v>
      </c>
      <c r="AHW4" t="s">
        <v>247</v>
      </c>
      <c r="AHX4" t="s">
        <v>1942</v>
      </c>
      <c r="AHY4" t="s">
        <v>247</v>
      </c>
      <c r="AHZ4" t="s">
        <v>246</v>
      </c>
      <c r="AIA4" t="s">
        <v>246</v>
      </c>
      <c r="AIB4" t="s">
        <v>246</v>
      </c>
      <c r="AIC4" t="s">
        <v>247</v>
      </c>
      <c r="AID4" t="s">
        <v>246</v>
      </c>
      <c r="AIE4" t="s">
        <v>246</v>
      </c>
      <c r="AIF4" t="s">
        <v>249</v>
      </c>
      <c r="AIG4" t="s">
        <v>247</v>
      </c>
      <c r="AIH4" t="s">
        <v>247</v>
      </c>
      <c r="AII4" t="s">
        <v>246</v>
      </c>
      <c r="AIJ4" t="s">
        <v>247</v>
      </c>
      <c r="AIK4" t="s">
        <v>246</v>
      </c>
      <c r="AIL4" t="s">
        <v>246</v>
      </c>
      <c r="AIM4" t="s">
        <v>246</v>
      </c>
      <c r="AIN4" t="s">
        <v>246</v>
      </c>
      <c r="AIO4" t="s">
        <v>247</v>
      </c>
      <c r="AIP4" t="s">
        <v>246</v>
      </c>
      <c r="AIQ4" t="s">
        <v>247</v>
      </c>
      <c r="AIR4" t="s">
        <v>246</v>
      </c>
      <c r="AIS4" t="s">
        <v>246</v>
      </c>
      <c r="AIT4" t="s">
        <v>246</v>
      </c>
      <c r="AIU4" t="s">
        <v>246</v>
      </c>
      <c r="AIV4" t="s">
        <v>246</v>
      </c>
      <c r="AIW4" t="s">
        <v>1943</v>
      </c>
      <c r="AIX4" t="s">
        <v>1941</v>
      </c>
      <c r="AIY4" t="s">
        <v>246</v>
      </c>
      <c r="AIZ4" t="s">
        <v>246</v>
      </c>
      <c r="AJA4" t="s">
        <v>246</v>
      </c>
      <c r="AJB4" t="s">
        <v>247</v>
      </c>
      <c r="AJC4" t="s">
        <v>247</v>
      </c>
      <c r="AJD4" t="s">
        <v>246</v>
      </c>
      <c r="AJE4" t="s">
        <v>249</v>
      </c>
      <c r="AJF4" t="s">
        <v>246</v>
      </c>
      <c r="AJG4" t="s">
        <v>247</v>
      </c>
      <c r="AJH4" t="s">
        <v>246</v>
      </c>
      <c r="AJI4" t="s">
        <v>247</v>
      </c>
      <c r="AJJ4" t="s">
        <v>246</v>
      </c>
      <c r="AJK4" t="s">
        <v>246</v>
      </c>
      <c r="AJL4" t="s">
        <v>1942</v>
      </c>
      <c r="AJM4" t="s">
        <v>247</v>
      </c>
      <c r="AJN4" t="s">
        <v>247</v>
      </c>
      <c r="AJO4" t="s">
        <v>246</v>
      </c>
      <c r="AJP4" t="s">
        <v>246</v>
      </c>
      <c r="AJQ4" t="s">
        <v>247</v>
      </c>
      <c r="AJR4" t="s">
        <v>247</v>
      </c>
      <c r="AJS4" t="s">
        <v>249</v>
      </c>
      <c r="AJT4" t="s">
        <v>246</v>
      </c>
      <c r="AJU4" t="s">
        <v>247</v>
      </c>
      <c r="AJV4" t="s">
        <v>246</v>
      </c>
      <c r="AJW4" t="s">
        <v>246</v>
      </c>
      <c r="AJX4" t="s">
        <v>246</v>
      </c>
      <c r="AJY4" t="s">
        <v>246</v>
      </c>
      <c r="AJZ4" t="s">
        <v>246</v>
      </c>
      <c r="AKA4" t="s">
        <v>246</v>
      </c>
      <c r="AKB4" t="s">
        <v>247</v>
      </c>
      <c r="AKC4" t="s">
        <v>247</v>
      </c>
      <c r="AKD4" t="s">
        <v>246</v>
      </c>
      <c r="AKE4" t="s">
        <v>1941</v>
      </c>
      <c r="AKF4" t="s">
        <v>247</v>
      </c>
      <c r="AKG4" t="s">
        <v>247</v>
      </c>
      <c r="AKH4" t="s">
        <v>246</v>
      </c>
      <c r="AKI4" t="s">
        <v>246</v>
      </c>
      <c r="AKJ4" t="s">
        <v>249</v>
      </c>
      <c r="AKK4" t="s">
        <v>246</v>
      </c>
      <c r="AKL4" t="s">
        <v>246</v>
      </c>
      <c r="AKM4" t="s">
        <v>246</v>
      </c>
      <c r="AKN4" t="s">
        <v>246</v>
      </c>
      <c r="AKO4" t="s">
        <v>247</v>
      </c>
      <c r="AKP4" t="s">
        <v>247</v>
      </c>
      <c r="AKQ4" t="s">
        <v>246</v>
      </c>
      <c r="AKR4" t="s">
        <v>246</v>
      </c>
      <c r="AKS4" t="s">
        <v>1946</v>
      </c>
      <c r="AKT4" t="s">
        <v>246</v>
      </c>
      <c r="AKU4" t="s">
        <v>246</v>
      </c>
      <c r="AKV4" t="s">
        <v>246</v>
      </c>
      <c r="AKW4" t="s">
        <v>1943</v>
      </c>
      <c r="AKX4" t="s">
        <v>246</v>
      </c>
      <c r="AKY4" t="s">
        <v>246</v>
      </c>
      <c r="AKZ4" t="s">
        <v>246</v>
      </c>
      <c r="ALA4" t="s">
        <v>249</v>
      </c>
      <c r="ALB4" t="s">
        <v>246</v>
      </c>
      <c r="ALC4" t="s">
        <v>246</v>
      </c>
      <c r="ALD4" t="s">
        <v>246</v>
      </c>
      <c r="ALE4" t="s">
        <v>246</v>
      </c>
      <c r="ALF4" t="s">
        <v>246</v>
      </c>
      <c r="ALG4" t="s">
        <v>246</v>
      </c>
      <c r="ALH4" t="s">
        <v>246</v>
      </c>
      <c r="ALI4" t="s">
        <v>247</v>
      </c>
      <c r="ALJ4" t="s">
        <v>247</v>
      </c>
      <c r="ALK4" t="s">
        <v>249</v>
      </c>
      <c r="ALL4" t="s">
        <v>247</v>
      </c>
      <c r="ALM4" t="s">
        <v>1941</v>
      </c>
      <c r="ALN4" t="s">
        <v>246</v>
      </c>
      <c r="ALO4" t="s">
        <v>246</v>
      </c>
      <c r="ALP4" t="s">
        <v>247</v>
      </c>
      <c r="ALQ4" t="s">
        <v>1943</v>
      </c>
      <c r="ALR4" t="s">
        <v>247</v>
      </c>
      <c r="ALS4" t="s">
        <v>247</v>
      </c>
      <c r="ALT4" t="s">
        <v>246</v>
      </c>
      <c r="ALU4" t="s">
        <v>247</v>
      </c>
      <c r="ALV4" t="s">
        <v>246</v>
      </c>
      <c r="ALW4" t="s">
        <v>249</v>
      </c>
      <c r="ALX4" t="s">
        <v>247</v>
      </c>
      <c r="ALY4" t="s">
        <v>246</v>
      </c>
      <c r="ALZ4" t="s">
        <v>246</v>
      </c>
      <c r="AMA4" t="s">
        <v>247</v>
      </c>
      <c r="AMB4" t="s">
        <v>246</v>
      </c>
      <c r="AMC4" t="s">
        <v>247</v>
      </c>
      <c r="AMD4" t="s">
        <v>246</v>
      </c>
      <c r="AME4" t="s">
        <v>249</v>
      </c>
      <c r="AMF4" t="s">
        <v>1944</v>
      </c>
      <c r="AMG4" t="s">
        <v>247</v>
      </c>
      <c r="AMH4" t="s">
        <v>1941</v>
      </c>
      <c r="AMI4" t="s">
        <v>247</v>
      </c>
      <c r="AMJ4" t="s">
        <v>1941</v>
      </c>
      <c r="AMK4" t="s">
        <v>246</v>
      </c>
      <c r="AML4" t="s">
        <v>247</v>
      </c>
      <c r="AMM4" t="s">
        <v>247</v>
      </c>
      <c r="AMN4" t="s">
        <v>246</v>
      </c>
      <c r="AMO4" t="s">
        <v>246</v>
      </c>
      <c r="AMP4" t="s">
        <v>249</v>
      </c>
      <c r="AMQ4" t="s">
        <v>246</v>
      </c>
      <c r="AMR4" t="s">
        <v>246</v>
      </c>
      <c r="AMS4" t="s">
        <v>246</v>
      </c>
      <c r="AMT4" t="s">
        <v>249</v>
      </c>
      <c r="AMU4" t="s">
        <v>1947</v>
      </c>
      <c r="AMV4" t="s">
        <v>246</v>
      </c>
      <c r="AMW4" t="s">
        <v>247</v>
      </c>
      <c r="AMX4" t="s">
        <v>246</v>
      </c>
      <c r="AMY4" t="s">
        <v>247</v>
      </c>
      <c r="AMZ4" t="s">
        <v>247</v>
      </c>
      <c r="ANA4" t="s">
        <v>246</v>
      </c>
      <c r="ANB4" t="s">
        <v>1942</v>
      </c>
      <c r="ANC4" t="s">
        <v>246</v>
      </c>
      <c r="AND4" t="s">
        <v>246</v>
      </c>
      <c r="ANE4" t="s">
        <v>1941</v>
      </c>
      <c r="ANF4" t="s">
        <v>246</v>
      </c>
      <c r="ANG4" t="s">
        <v>246</v>
      </c>
      <c r="ANH4" t="s">
        <v>247</v>
      </c>
      <c r="ANI4" t="s">
        <v>246</v>
      </c>
      <c r="ANJ4" t="s">
        <v>1943</v>
      </c>
      <c r="ANK4" t="s">
        <v>247</v>
      </c>
      <c r="ANL4" t="s">
        <v>247</v>
      </c>
      <c r="ANM4" t="s">
        <v>246</v>
      </c>
      <c r="ANN4" t="s">
        <v>246</v>
      </c>
      <c r="ANO4" t="s">
        <v>246</v>
      </c>
      <c r="ANP4" t="s">
        <v>247</v>
      </c>
      <c r="ANQ4" t="s">
        <v>1942</v>
      </c>
      <c r="ANR4" t="s">
        <v>247</v>
      </c>
      <c r="ANS4" t="s">
        <v>246</v>
      </c>
      <c r="ANT4" t="s">
        <v>246</v>
      </c>
      <c r="ANU4" t="s">
        <v>246</v>
      </c>
      <c r="ANV4" t="s">
        <v>246</v>
      </c>
      <c r="ANW4" t="s">
        <v>246</v>
      </c>
      <c r="ANX4" t="s">
        <v>247</v>
      </c>
      <c r="ANY4" t="s">
        <v>246</v>
      </c>
      <c r="ANZ4" t="s">
        <v>247</v>
      </c>
      <c r="AOA4" t="s">
        <v>246</v>
      </c>
      <c r="AOB4" t="s">
        <v>246</v>
      </c>
      <c r="AOC4" t="s">
        <v>246</v>
      </c>
      <c r="AOD4" t="s">
        <v>247</v>
      </c>
      <c r="AOE4" t="s">
        <v>246</v>
      </c>
      <c r="AOF4" t="s">
        <v>246</v>
      </c>
      <c r="AOG4" t="s">
        <v>246</v>
      </c>
      <c r="AOH4" t="s">
        <v>246</v>
      </c>
      <c r="AOI4" t="s">
        <v>246</v>
      </c>
      <c r="AOJ4" t="s">
        <v>246</v>
      </c>
      <c r="AOK4" t="s">
        <v>246</v>
      </c>
      <c r="AOL4" t="s">
        <v>246</v>
      </c>
      <c r="AOM4" t="s">
        <v>249</v>
      </c>
      <c r="AON4" t="s">
        <v>247</v>
      </c>
      <c r="AOO4" t="s">
        <v>247</v>
      </c>
      <c r="AOP4" t="s">
        <v>246</v>
      </c>
      <c r="AOQ4" t="s">
        <v>246</v>
      </c>
      <c r="AOR4" t="s">
        <v>246</v>
      </c>
      <c r="AOS4" t="s">
        <v>247</v>
      </c>
      <c r="AOT4" t="s">
        <v>246</v>
      </c>
      <c r="AOU4" t="s">
        <v>246</v>
      </c>
      <c r="AOV4" t="s">
        <v>246</v>
      </c>
      <c r="AOW4" t="s">
        <v>246</v>
      </c>
      <c r="AOX4" t="s">
        <v>1941</v>
      </c>
      <c r="AOY4" t="s">
        <v>246</v>
      </c>
      <c r="AOZ4" t="s">
        <v>246</v>
      </c>
      <c r="APA4" t="s">
        <v>246</v>
      </c>
      <c r="APB4" t="s">
        <v>246</v>
      </c>
      <c r="APC4" t="s">
        <v>246</v>
      </c>
      <c r="APD4" t="s">
        <v>246</v>
      </c>
      <c r="APE4" t="s">
        <v>247</v>
      </c>
      <c r="APF4" t="s">
        <v>247</v>
      </c>
      <c r="APG4" t="s">
        <v>247</v>
      </c>
      <c r="APH4" t="s">
        <v>246</v>
      </c>
      <c r="API4" t="s">
        <v>246</v>
      </c>
      <c r="APJ4" t="s">
        <v>246</v>
      </c>
      <c r="APK4" t="s">
        <v>246</v>
      </c>
      <c r="APL4" t="s">
        <v>1948</v>
      </c>
      <c r="APM4" t="s">
        <v>247</v>
      </c>
      <c r="APN4" t="s">
        <v>246</v>
      </c>
      <c r="APO4" t="s">
        <v>249</v>
      </c>
      <c r="APP4" t="s">
        <v>1941</v>
      </c>
      <c r="APQ4" t="s">
        <v>246</v>
      </c>
      <c r="APR4" t="s">
        <v>247</v>
      </c>
      <c r="APS4" t="s">
        <v>246</v>
      </c>
      <c r="APT4" t="s">
        <v>246</v>
      </c>
      <c r="APU4" t="s">
        <v>246</v>
      </c>
      <c r="APV4" t="s">
        <v>246</v>
      </c>
      <c r="APW4" t="s">
        <v>246</v>
      </c>
      <c r="APX4" t="s">
        <v>1941</v>
      </c>
      <c r="APY4" t="s">
        <v>246</v>
      </c>
      <c r="APZ4" t="s">
        <v>247</v>
      </c>
      <c r="AQA4" t="s">
        <v>249</v>
      </c>
      <c r="AQB4" t="s">
        <v>247</v>
      </c>
      <c r="AQC4" t="s">
        <v>246</v>
      </c>
      <c r="AQD4" t="s">
        <v>246</v>
      </c>
      <c r="AQE4" t="s">
        <v>246</v>
      </c>
      <c r="AQF4" t="s">
        <v>246</v>
      </c>
      <c r="AQG4" t="s">
        <v>246</v>
      </c>
      <c r="AQH4" t="s">
        <v>246</v>
      </c>
      <c r="AQI4" t="s">
        <v>247</v>
      </c>
      <c r="AQJ4" t="s">
        <v>247</v>
      </c>
      <c r="AQK4" t="s">
        <v>249</v>
      </c>
      <c r="AQL4" t="s">
        <v>247</v>
      </c>
      <c r="AQM4" t="s">
        <v>1942</v>
      </c>
      <c r="AQN4" t="s">
        <v>247</v>
      </c>
      <c r="AQO4" t="s">
        <v>246</v>
      </c>
      <c r="AQP4" t="s">
        <v>246</v>
      </c>
      <c r="AQQ4" t="s">
        <v>246</v>
      </c>
      <c r="AQR4" t="s">
        <v>247</v>
      </c>
      <c r="AQS4" t="s">
        <v>246</v>
      </c>
      <c r="AQT4" t="s">
        <v>246</v>
      </c>
      <c r="AQU4" t="s">
        <v>246</v>
      </c>
      <c r="AQV4" t="s">
        <v>246</v>
      </c>
      <c r="AQW4" t="s">
        <v>247</v>
      </c>
      <c r="AQZ4" t="s">
        <v>246</v>
      </c>
      <c r="ARA4" t="s">
        <v>247</v>
      </c>
      <c r="ARB4" t="s">
        <v>249</v>
      </c>
      <c r="ARC4" t="s">
        <v>1942</v>
      </c>
      <c r="ARD4" t="s">
        <v>1943</v>
      </c>
      <c r="ARE4" t="s">
        <v>1944</v>
      </c>
      <c r="ARF4" t="s">
        <v>1945</v>
      </c>
      <c r="ARG4" t="s">
        <v>1947</v>
      </c>
      <c r="ARH4" t="s">
        <v>1946</v>
      </c>
      <c r="ARI4" t="s">
        <v>1948</v>
      </c>
      <c r="ARJ4" t="s">
        <v>1949</v>
      </c>
      <c r="ARK4" t="s">
        <v>1950</v>
      </c>
      <c r="ARL4" t="s">
        <v>1951</v>
      </c>
    </row>
    <row r="5" spans="1:1174" x14ac:dyDescent="0.25">
      <c r="A5" t="s">
        <v>1952</v>
      </c>
      <c r="B5" t="s">
        <v>1952</v>
      </c>
      <c r="C5" t="s">
        <v>242</v>
      </c>
      <c r="D5" t="s">
        <v>1953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114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4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12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5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132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1</v>
      </c>
      <c r="SD5">
        <v>0</v>
      </c>
      <c r="SE5">
        <v>0</v>
      </c>
      <c r="SF5">
        <v>0</v>
      </c>
      <c r="SG5">
        <v>3976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362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35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1279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57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73</v>
      </c>
      <c r="ZW5">
        <v>0</v>
      </c>
      <c r="ZX5">
        <v>0</v>
      </c>
      <c r="ZY5">
        <v>47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325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460</v>
      </c>
      <c r="ABA5">
        <v>0</v>
      </c>
      <c r="ABB5">
        <v>2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2522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316</v>
      </c>
      <c r="ADI5">
        <v>0</v>
      </c>
      <c r="ADJ5">
        <v>0</v>
      </c>
      <c r="ADK5">
        <v>924</v>
      </c>
      <c r="ADL5">
        <v>0</v>
      </c>
      <c r="ADM5">
        <v>0</v>
      </c>
      <c r="ADN5">
        <v>4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11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101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317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3</v>
      </c>
      <c r="AKE5">
        <v>0</v>
      </c>
      <c r="AKF5">
        <v>0</v>
      </c>
      <c r="AKG5">
        <v>0</v>
      </c>
      <c r="AKH5">
        <v>0</v>
      </c>
      <c r="AKI5">
        <v>301</v>
      </c>
      <c r="AKJ5">
        <v>1</v>
      </c>
      <c r="AKK5">
        <v>1291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101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5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3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2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68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2</v>
      </c>
      <c r="AQN5">
        <v>0</v>
      </c>
      <c r="AQO5">
        <v>0</v>
      </c>
      <c r="AQP5">
        <v>0</v>
      </c>
      <c r="AQQ5">
        <v>94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Z5">
        <f>SUMIF($E$4:$AQW$4,AQZ$4,$E5:$AQW5)</f>
        <v>11571</v>
      </c>
      <c r="ARA5">
        <f t="shared" ref="AQZ5:ARJ25" si="0">SUMIF($E$4:$AQW$4,ARA$4,$E5:$AQW5)</f>
        <v>882</v>
      </c>
      <c r="ARB5">
        <f t="shared" si="0"/>
        <v>373</v>
      </c>
      <c r="ARC5">
        <f t="shared" si="0"/>
        <v>2</v>
      </c>
      <c r="ARD5">
        <f>SUMIF($E$4:$AQW$4,ARD$4,$E5:$AQW5)</f>
        <v>3</v>
      </c>
      <c r="ARE5">
        <f t="shared" si="0"/>
        <v>0</v>
      </c>
      <c r="ARF5">
        <f t="shared" si="0"/>
        <v>0</v>
      </c>
      <c r="ARG5">
        <f t="shared" si="0"/>
        <v>0</v>
      </c>
      <c r="ARH5">
        <f t="shared" si="0"/>
        <v>0</v>
      </c>
      <c r="ARI5">
        <f t="shared" si="0"/>
        <v>0</v>
      </c>
      <c r="ARJ5">
        <f t="shared" si="0"/>
        <v>119</v>
      </c>
      <c r="ARK5">
        <f>SUM(AQZ5:ARJ5)</f>
        <v>12950</v>
      </c>
      <c r="ARL5">
        <f t="shared" ref="ARL5:ARL42" si="1">COUNT(E5:AQW5)-COUNTIF(E5:AQW5,0)</f>
        <v>34</v>
      </c>
    </row>
    <row r="6" spans="1:1174" x14ac:dyDescent="0.25">
      <c r="A6" t="s">
        <v>1954</v>
      </c>
      <c r="B6" t="s">
        <v>1952</v>
      </c>
      <c r="C6" t="s">
        <v>242</v>
      </c>
      <c r="D6" t="s">
        <v>1955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24</v>
      </c>
      <c r="Q6">
        <v>0</v>
      </c>
      <c r="R6">
        <v>0</v>
      </c>
      <c r="S6">
        <v>0</v>
      </c>
      <c r="T6">
        <v>0</v>
      </c>
      <c r="U6">
        <v>0</v>
      </c>
      <c r="V6">
        <v>60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2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10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256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16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11</v>
      </c>
      <c r="DA6">
        <v>0</v>
      </c>
      <c r="DB6">
        <v>9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71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201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659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22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74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4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136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1</v>
      </c>
      <c r="LA6">
        <v>0</v>
      </c>
      <c r="LB6">
        <v>0</v>
      </c>
      <c r="LC6">
        <v>18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10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3</v>
      </c>
      <c r="QH6">
        <v>610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1</v>
      </c>
      <c r="SF6">
        <v>0</v>
      </c>
      <c r="SG6">
        <v>39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1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7</v>
      </c>
      <c r="WQ6">
        <v>0</v>
      </c>
      <c r="WR6">
        <v>0</v>
      </c>
      <c r="WS6">
        <v>0</v>
      </c>
      <c r="WT6">
        <v>348</v>
      </c>
      <c r="WU6">
        <v>0</v>
      </c>
      <c r="WV6">
        <v>0</v>
      </c>
      <c r="WW6">
        <v>0</v>
      </c>
      <c r="WX6">
        <v>93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5</v>
      </c>
      <c r="XG6">
        <v>0</v>
      </c>
      <c r="XH6">
        <v>28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21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4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2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3</v>
      </c>
      <c r="ABR6">
        <v>0</v>
      </c>
      <c r="ABS6">
        <v>4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108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28</v>
      </c>
      <c r="ACN6">
        <v>0</v>
      </c>
      <c r="ACO6">
        <v>1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3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2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87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20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102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23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119</v>
      </c>
      <c r="AIN6">
        <v>0</v>
      </c>
      <c r="AIO6">
        <v>0</v>
      </c>
      <c r="AIP6">
        <v>31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17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72</v>
      </c>
      <c r="AKI6">
        <v>0</v>
      </c>
      <c r="AKJ6">
        <v>1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88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109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4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7</v>
      </c>
      <c r="ALU6">
        <v>0</v>
      </c>
      <c r="ALV6">
        <v>0</v>
      </c>
      <c r="ALW6">
        <v>157</v>
      </c>
      <c r="ALX6">
        <v>0</v>
      </c>
      <c r="ALY6">
        <v>0</v>
      </c>
      <c r="ALZ6">
        <v>11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146</v>
      </c>
      <c r="AMN6">
        <v>0</v>
      </c>
      <c r="AMO6">
        <v>0</v>
      </c>
      <c r="AMP6">
        <v>44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2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248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7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Z6">
        <f t="shared" si="0"/>
        <v>2418</v>
      </c>
      <c r="ARA6">
        <f t="shared" si="0"/>
        <v>1329</v>
      </c>
      <c r="ARB6">
        <f t="shared" si="0"/>
        <v>416</v>
      </c>
      <c r="ARC6">
        <f t="shared" si="0"/>
        <v>0</v>
      </c>
      <c r="ARD6">
        <f t="shared" si="0"/>
        <v>23</v>
      </c>
      <c r="ARE6">
        <f t="shared" si="0"/>
        <v>0</v>
      </c>
      <c r="ARF6">
        <f t="shared" si="0"/>
        <v>0</v>
      </c>
      <c r="ARG6">
        <f t="shared" si="0"/>
        <v>0</v>
      </c>
      <c r="ARH6">
        <f t="shared" si="0"/>
        <v>0</v>
      </c>
      <c r="ARI6">
        <f t="shared" si="0"/>
        <v>0</v>
      </c>
      <c r="ARJ6">
        <f t="shared" si="0"/>
        <v>4</v>
      </c>
      <c r="ARK6">
        <f t="shared" ref="ARK6:ARK42" si="2">SUM(AQZ6:ARJ6)</f>
        <v>4190</v>
      </c>
      <c r="ARL6">
        <f t="shared" si="1"/>
        <v>58</v>
      </c>
    </row>
    <row r="7" spans="1:1174" x14ac:dyDescent="0.25">
      <c r="A7" t="s">
        <v>1956</v>
      </c>
      <c r="B7" t="s">
        <v>1956</v>
      </c>
      <c r="C7" t="s">
        <v>242</v>
      </c>
      <c r="D7" t="s">
        <v>1957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38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5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7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13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157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258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190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6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347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8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22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122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51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5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4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1</v>
      </c>
      <c r="AHD7">
        <v>0</v>
      </c>
      <c r="AHE7">
        <v>0</v>
      </c>
      <c r="AHF7">
        <v>25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693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518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1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1038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Z7">
        <f t="shared" si="0"/>
        <v>2170</v>
      </c>
      <c r="ARA7">
        <f t="shared" si="0"/>
        <v>467</v>
      </c>
      <c r="ARB7">
        <f t="shared" si="0"/>
        <v>865</v>
      </c>
      <c r="ARC7">
        <f t="shared" si="0"/>
        <v>0</v>
      </c>
      <c r="ARD7">
        <f t="shared" si="0"/>
        <v>0</v>
      </c>
      <c r="ARE7">
        <f t="shared" si="0"/>
        <v>0</v>
      </c>
      <c r="ARF7">
        <f t="shared" si="0"/>
        <v>0</v>
      </c>
      <c r="ARG7">
        <f t="shared" si="0"/>
        <v>0</v>
      </c>
      <c r="ARH7">
        <f t="shared" si="0"/>
        <v>0</v>
      </c>
      <c r="ARI7">
        <f t="shared" si="0"/>
        <v>0</v>
      </c>
      <c r="ARJ7">
        <f t="shared" si="0"/>
        <v>7</v>
      </c>
      <c r="ARK7">
        <f t="shared" si="2"/>
        <v>3509</v>
      </c>
      <c r="ARL7">
        <f t="shared" si="1"/>
        <v>21</v>
      </c>
    </row>
    <row r="8" spans="1:1174" x14ac:dyDescent="0.25">
      <c r="A8" t="s">
        <v>1958</v>
      </c>
      <c r="B8" t="s">
        <v>1956</v>
      </c>
      <c r="C8" t="s">
        <v>242</v>
      </c>
      <c r="D8" t="s">
        <v>1959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19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113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3355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58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124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19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57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2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53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277</v>
      </c>
      <c r="JZ8">
        <v>0</v>
      </c>
      <c r="KA8">
        <v>0</v>
      </c>
      <c r="KB8">
        <v>0</v>
      </c>
      <c r="KC8">
        <v>0</v>
      </c>
      <c r="KD8">
        <v>6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10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2</v>
      </c>
      <c r="LW8">
        <v>0</v>
      </c>
      <c r="LX8">
        <v>0</v>
      </c>
      <c r="LY8">
        <v>164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1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39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848</v>
      </c>
      <c r="PH8">
        <v>150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103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86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47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1712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23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4</v>
      </c>
      <c r="VY8">
        <v>0</v>
      </c>
      <c r="VZ8">
        <v>0</v>
      </c>
      <c r="WA8">
        <v>0</v>
      </c>
      <c r="WB8">
        <v>0</v>
      </c>
      <c r="WC8">
        <v>0</v>
      </c>
      <c r="WD8">
        <v>88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235</v>
      </c>
      <c r="WV8">
        <v>0</v>
      </c>
      <c r="WW8">
        <v>0</v>
      </c>
      <c r="WX8">
        <v>0</v>
      </c>
      <c r="WY8">
        <v>286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31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125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124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34</v>
      </c>
      <c r="ACN8">
        <v>732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206</v>
      </c>
      <c r="ACV8">
        <v>0</v>
      </c>
      <c r="ACW8">
        <v>0</v>
      </c>
      <c r="ACX8">
        <v>0</v>
      </c>
      <c r="ACY8">
        <v>149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60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28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355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32</v>
      </c>
      <c r="AHY8">
        <v>0</v>
      </c>
      <c r="AHZ8">
        <v>0</v>
      </c>
      <c r="AIA8">
        <v>30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14</v>
      </c>
      <c r="AIL8">
        <v>4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49</v>
      </c>
      <c r="AIX8">
        <v>0</v>
      </c>
      <c r="AIY8">
        <v>0</v>
      </c>
      <c r="AIZ8">
        <v>16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33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10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744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25</v>
      </c>
      <c r="ANL8">
        <v>0</v>
      </c>
      <c r="ANM8">
        <v>0</v>
      </c>
      <c r="ANN8">
        <v>0</v>
      </c>
      <c r="ANO8">
        <v>0</v>
      </c>
      <c r="ANP8">
        <v>20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167</v>
      </c>
      <c r="ANY8">
        <v>0</v>
      </c>
      <c r="ANZ8">
        <v>0</v>
      </c>
      <c r="AOA8">
        <v>5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155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83</v>
      </c>
      <c r="APG8">
        <v>0</v>
      </c>
      <c r="APH8">
        <v>0</v>
      </c>
      <c r="API8">
        <v>0</v>
      </c>
      <c r="APJ8">
        <v>0</v>
      </c>
      <c r="APK8">
        <v>98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Z8">
        <f t="shared" si="0"/>
        <v>4071</v>
      </c>
      <c r="ARA8">
        <f t="shared" si="0"/>
        <v>1629</v>
      </c>
      <c r="ARB8">
        <f t="shared" si="0"/>
        <v>1476</v>
      </c>
      <c r="ARC8">
        <f t="shared" si="0"/>
        <v>32</v>
      </c>
      <c r="ARD8">
        <f t="shared" si="0"/>
        <v>135</v>
      </c>
      <c r="ARE8">
        <f t="shared" si="0"/>
        <v>0</v>
      </c>
      <c r="ARF8">
        <f t="shared" si="0"/>
        <v>0</v>
      </c>
      <c r="ARG8">
        <f t="shared" si="0"/>
        <v>0</v>
      </c>
      <c r="ARH8">
        <f t="shared" si="0"/>
        <v>0</v>
      </c>
      <c r="ARI8">
        <f t="shared" si="0"/>
        <v>0</v>
      </c>
      <c r="ARJ8">
        <f t="shared" si="0"/>
        <v>3867</v>
      </c>
      <c r="ARK8">
        <f t="shared" si="2"/>
        <v>11210</v>
      </c>
      <c r="ARL8">
        <f t="shared" si="1"/>
        <v>53</v>
      </c>
    </row>
    <row r="9" spans="1:1174" x14ac:dyDescent="0.25">
      <c r="A9" t="s">
        <v>1960</v>
      </c>
      <c r="B9" t="s">
        <v>1960</v>
      </c>
      <c r="C9" t="s">
        <v>242</v>
      </c>
      <c r="D9" t="s">
        <v>1961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147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39</v>
      </c>
      <c r="AC9">
        <v>0</v>
      </c>
      <c r="AD9">
        <v>97</v>
      </c>
      <c r="AE9">
        <v>0</v>
      </c>
      <c r="AF9">
        <v>0</v>
      </c>
      <c r="AG9">
        <v>18</v>
      </c>
      <c r="AH9">
        <v>0</v>
      </c>
      <c r="AI9">
        <v>0</v>
      </c>
      <c r="AJ9">
        <v>0</v>
      </c>
      <c r="AK9">
        <v>0</v>
      </c>
      <c r="AL9">
        <v>0</v>
      </c>
      <c r="AM9">
        <v>12</v>
      </c>
      <c r="AN9">
        <v>0</v>
      </c>
      <c r="AO9">
        <v>0</v>
      </c>
      <c r="AP9">
        <v>1</v>
      </c>
      <c r="AQ9">
        <v>0</v>
      </c>
      <c r="AR9">
        <v>106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74</v>
      </c>
      <c r="BC9">
        <v>0</v>
      </c>
      <c r="BD9">
        <v>0</v>
      </c>
      <c r="BE9">
        <v>0</v>
      </c>
      <c r="BF9">
        <v>7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13</v>
      </c>
      <c r="BR9">
        <v>0</v>
      </c>
      <c r="BS9">
        <v>122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333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2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173</v>
      </c>
      <c r="CY9">
        <v>0</v>
      </c>
      <c r="CZ9">
        <v>0</v>
      </c>
      <c r="DA9">
        <v>0</v>
      </c>
      <c r="DB9">
        <v>107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130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30</v>
      </c>
      <c r="DY9">
        <v>0</v>
      </c>
      <c r="DZ9">
        <v>0</v>
      </c>
      <c r="EA9">
        <v>0</v>
      </c>
      <c r="EB9">
        <v>261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8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43</v>
      </c>
      <c r="EX9">
        <v>0</v>
      </c>
      <c r="EY9">
        <v>0</v>
      </c>
      <c r="EZ9">
        <v>0</v>
      </c>
      <c r="FA9">
        <v>4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11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134</v>
      </c>
      <c r="HU9">
        <v>0</v>
      </c>
      <c r="HV9">
        <v>0</v>
      </c>
      <c r="HW9">
        <v>0</v>
      </c>
      <c r="HX9">
        <v>179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69</v>
      </c>
      <c r="IG9">
        <v>0</v>
      </c>
      <c r="IH9">
        <v>0</v>
      </c>
      <c r="II9">
        <v>0</v>
      </c>
      <c r="IJ9">
        <v>169</v>
      </c>
      <c r="IK9">
        <v>0</v>
      </c>
      <c r="IL9">
        <v>0</v>
      </c>
      <c r="IM9">
        <v>0</v>
      </c>
      <c r="IN9">
        <v>0</v>
      </c>
      <c r="IO9">
        <v>15</v>
      </c>
      <c r="IP9">
        <v>17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3</v>
      </c>
      <c r="IZ9">
        <v>0</v>
      </c>
      <c r="JA9">
        <v>0</v>
      </c>
      <c r="JB9">
        <v>0</v>
      </c>
      <c r="JC9">
        <v>0</v>
      </c>
      <c r="JD9">
        <v>0</v>
      </c>
      <c r="JE9">
        <v>5</v>
      </c>
      <c r="JF9">
        <v>0</v>
      </c>
      <c r="JG9">
        <v>0</v>
      </c>
      <c r="JH9">
        <v>2</v>
      </c>
      <c r="JI9">
        <v>0</v>
      </c>
      <c r="JJ9">
        <v>0</v>
      </c>
      <c r="JK9">
        <v>0</v>
      </c>
      <c r="JL9">
        <v>0</v>
      </c>
      <c r="JM9">
        <v>33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13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10</v>
      </c>
      <c r="KQ9">
        <v>0</v>
      </c>
      <c r="KR9">
        <v>19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9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24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38</v>
      </c>
      <c r="LX9">
        <v>0</v>
      </c>
      <c r="LY9">
        <v>5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3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2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10</v>
      </c>
      <c r="OA9">
        <v>0</v>
      </c>
      <c r="OB9">
        <v>0</v>
      </c>
      <c r="OC9">
        <v>9</v>
      </c>
      <c r="OD9">
        <v>0</v>
      </c>
      <c r="OE9">
        <v>0</v>
      </c>
      <c r="OF9">
        <v>0</v>
      </c>
      <c r="OG9">
        <v>25</v>
      </c>
      <c r="OH9">
        <v>6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19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15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12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445</v>
      </c>
      <c r="QH9">
        <v>944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7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69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101</v>
      </c>
      <c r="SD9">
        <v>16</v>
      </c>
      <c r="SE9">
        <v>29</v>
      </c>
      <c r="SF9">
        <v>0</v>
      </c>
      <c r="SG9">
        <v>0</v>
      </c>
      <c r="SH9">
        <v>0</v>
      </c>
      <c r="SI9">
        <v>0</v>
      </c>
      <c r="SJ9">
        <v>0</v>
      </c>
      <c r="SK9">
        <v>6</v>
      </c>
      <c r="SL9">
        <v>0</v>
      </c>
      <c r="SM9">
        <v>0</v>
      </c>
      <c r="SN9">
        <v>73</v>
      </c>
      <c r="SO9">
        <v>0</v>
      </c>
      <c r="SP9">
        <v>7</v>
      </c>
      <c r="SQ9">
        <v>0</v>
      </c>
      <c r="SR9">
        <v>0</v>
      </c>
      <c r="SS9">
        <v>0</v>
      </c>
      <c r="ST9">
        <v>0</v>
      </c>
      <c r="SU9">
        <v>0</v>
      </c>
      <c r="SV9">
        <v>12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64</v>
      </c>
      <c r="TN9">
        <v>0</v>
      </c>
      <c r="TO9">
        <v>31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4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94</v>
      </c>
      <c r="UX9">
        <v>0</v>
      </c>
      <c r="UY9">
        <v>0</v>
      </c>
      <c r="UZ9">
        <v>0</v>
      </c>
      <c r="VA9">
        <v>0</v>
      </c>
      <c r="VB9">
        <v>0</v>
      </c>
      <c r="VC9">
        <v>2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3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3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360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1</v>
      </c>
      <c r="XG9">
        <v>0</v>
      </c>
      <c r="XH9">
        <v>136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156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66</v>
      </c>
      <c r="YB9">
        <v>0</v>
      </c>
      <c r="YC9">
        <v>34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6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100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4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3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2</v>
      </c>
      <c r="ABM9">
        <v>0</v>
      </c>
      <c r="ABN9">
        <v>0</v>
      </c>
      <c r="ABO9">
        <v>0</v>
      </c>
      <c r="ABP9">
        <v>0</v>
      </c>
      <c r="ABQ9">
        <v>5</v>
      </c>
      <c r="ABR9">
        <v>0</v>
      </c>
      <c r="ABS9">
        <v>12</v>
      </c>
      <c r="ABT9">
        <v>0</v>
      </c>
      <c r="ABU9">
        <v>105</v>
      </c>
      <c r="ABV9">
        <v>0</v>
      </c>
      <c r="ABW9">
        <v>0</v>
      </c>
      <c r="ABX9">
        <v>2</v>
      </c>
      <c r="ABY9">
        <v>181</v>
      </c>
      <c r="ABZ9">
        <v>100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40</v>
      </c>
      <c r="ACN9">
        <v>0</v>
      </c>
      <c r="ACO9">
        <v>36</v>
      </c>
      <c r="ACP9">
        <v>0</v>
      </c>
      <c r="ACQ9">
        <v>0</v>
      </c>
      <c r="ACR9">
        <v>0</v>
      </c>
      <c r="ACS9">
        <v>22</v>
      </c>
      <c r="ACT9">
        <v>0</v>
      </c>
      <c r="ACU9">
        <v>69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102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1</v>
      </c>
      <c r="ADN9">
        <v>0</v>
      </c>
      <c r="ADO9">
        <v>0</v>
      </c>
      <c r="ADP9">
        <v>0</v>
      </c>
      <c r="ADQ9">
        <v>0</v>
      </c>
      <c r="ADR9">
        <v>63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29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3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2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19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4</v>
      </c>
      <c r="AGY9">
        <v>0</v>
      </c>
      <c r="AGZ9">
        <v>0</v>
      </c>
      <c r="AHA9">
        <v>0</v>
      </c>
      <c r="AHB9">
        <v>3</v>
      </c>
      <c r="AHC9">
        <v>0</v>
      </c>
      <c r="AHD9">
        <v>0</v>
      </c>
      <c r="AHE9">
        <v>0</v>
      </c>
      <c r="AHF9">
        <v>1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63</v>
      </c>
      <c r="AIK9">
        <v>0</v>
      </c>
      <c r="AIL9">
        <v>0</v>
      </c>
      <c r="AIM9">
        <v>0</v>
      </c>
      <c r="AIN9">
        <v>0</v>
      </c>
      <c r="AIO9">
        <v>2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7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2</v>
      </c>
      <c r="AJQ9">
        <v>0</v>
      </c>
      <c r="AJR9">
        <v>0</v>
      </c>
      <c r="AJS9">
        <v>0</v>
      </c>
      <c r="AJT9">
        <v>153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270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170</v>
      </c>
      <c r="ALD9">
        <v>46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27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63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50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155</v>
      </c>
      <c r="AMN9">
        <v>0</v>
      </c>
      <c r="AMO9">
        <v>0</v>
      </c>
      <c r="AMP9">
        <v>0</v>
      </c>
      <c r="AMQ9">
        <v>283</v>
      </c>
      <c r="AMR9">
        <v>0</v>
      </c>
      <c r="AMS9">
        <v>0</v>
      </c>
      <c r="AMT9">
        <v>0</v>
      </c>
      <c r="AMU9">
        <v>2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32</v>
      </c>
      <c r="ANG9">
        <v>0</v>
      </c>
      <c r="ANH9">
        <v>0</v>
      </c>
      <c r="ANI9">
        <v>0</v>
      </c>
      <c r="ANJ9">
        <v>0</v>
      </c>
      <c r="ANK9">
        <v>179</v>
      </c>
      <c r="ANL9">
        <v>0</v>
      </c>
      <c r="ANM9">
        <v>0</v>
      </c>
      <c r="ANN9">
        <v>53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27</v>
      </c>
      <c r="ANW9">
        <v>0</v>
      </c>
      <c r="ANX9">
        <v>0</v>
      </c>
      <c r="ANY9">
        <v>19</v>
      </c>
      <c r="ANZ9">
        <v>0</v>
      </c>
      <c r="AOA9">
        <v>0</v>
      </c>
      <c r="AOB9">
        <v>73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3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151</v>
      </c>
      <c r="AOV9">
        <v>0</v>
      </c>
      <c r="AOW9">
        <v>0</v>
      </c>
      <c r="AOX9">
        <v>0</v>
      </c>
      <c r="AOY9">
        <v>152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1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Z9">
        <f t="shared" si="0"/>
        <v>3901</v>
      </c>
      <c r="ARA9">
        <f t="shared" si="0"/>
        <v>4042</v>
      </c>
      <c r="ARB9">
        <f t="shared" si="0"/>
        <v>9</v>
      </c>
      <c r="ARC9">
        <f t="shared" si="0"/>
        <v>55</v>
      </c>
      <c r="ARD9">
        <f t="shared" si="0"/>
        <v>8</v>
      </c>
      <c r="ARE9">
        <f t="shared" si="0"/>
        <v>126</v>
      </c>
      <c r="ARF9">
        <f t="shared" si="0"/>
        <v>0</v>
      </c>
      <c r="ARG9">
        <f t="shared" si="0"/>
        <v>2</v>
      </c>
      <c r="ARH9">
        <f t="shared" si="0"/>
        <v>0</v>
      </c>
      <c r="ARI9">
        <f t="shared" si="0"/>
        <v>0</v>
      </c>
      <c r="ARJ9">
        <f t="shared" si="0"/>
        <v>0</v>
      </c>
      <c r="ARK9">
        <f t="shared" si="2"/>
        <v>8143</v>
      </c>
      <c r="ARL9">
        <f t="shared" si="1"/>
        <v>121</v>
      </c>
    </row>
    <row r="10" spans="1:1174" x14ac:dyDescent="0.25">
      <c r="A10" t="s">
        <v>1962</v>
      </c>
      <c r="B10" t="s">
        <v>1960</v>
      </c>
      <c r="C10" t="s">
        <v>242</v>
      </c>
      <c r="D10" t="s">
        <v>1963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56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1078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414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596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7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100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33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1145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328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399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8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96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98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858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218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78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11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49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Z10">
        <f t="shared" si="0"/>
        <v>3737</v>
      </c>
      <c r="ARA10">
        <f t="shared" si="0"/>
        <v>1738</v>
      </c>
      <c r="ARB10">
        <f t="shared" si="0"/>
        <v>0</v>
      </c>
      <c r="ARC10">
        <f t="shared" si="0"/>
        <v>0</v>
      </c>
      <c r="ARD10">
        <f t="shared" si="0"/>
        <v>0</v>
      </c>
      <c r="ARE10">
        <f t="shared" si="0"/>
        <v>0</v>
      </c>
      <c r="ARF10">
        <f t="shared" si="0"/>
        <v>0</v>
      </c>
      <c r="ARG10">
        <f t="shared" si="0"/>
        <v>0</v>
      </c>
      <c r="ARH10">
        <f t="shared" si="0"/>
        <v>0</v>
      </c>
      <c r="ARI10">
        <f t="shared" si="0"/>
        <v>0</v>
      </c>
      <c r="ARJ10">
        <f t="shared" si="0"/>
        <v>98</v>
      </c>
      <c r="ARK10">
        <f t="shared" si="2"/>
        <v>5573</v>
      </c>
      <c r="ARL10">
        <f t="shared" si="1"/>
        <v>19</v>
      </c>
    </row>
    <row r="11" spans="1:1174" x14ac:dyDescent="0.25">
      <c r="A11" t="s">
        <v>1964</v>
      </c>
      <c r="B11" t="s">
        <v>1964</v>
      </c>
      <c r="C11" t="s">
        <v>242</v>
      </c>
      <c r="D11" t="s">
        <v>1965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29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40</v>
      </c>
      <c r="AX11">
        <v>0</v>
      </c>
      <c r="AY11">
        <v>0</v>
      </c>
      <c r="AZ11">
        <v>0</v>
      </c>
      <c r="BA11">
        <v>23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452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177</v>
      </c>
      <c r="CD11">
        <v>5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83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37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12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67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4</v>
      </c>
      <c r="GC11">
        <v>0</v>
      </c>
      <c r="GD11">
        <v>0</v>
      </c>
      <c r="GE11">
        <v>0</v>
      </c>
      <c r="GF11">
        <v>0</v>
      </c>
      <c r="GG11">
        <v>48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54</v>
      </c>
      <c r="HS11">
        <v>43</v>
      </c>
      <c r="HT11">
        <v>0</v>
      </c>
      <c r="HU11">
        <v>8</v>
      </c>
      <c r="HV11">
        <v>4</v>
      </c>
      <c r="HW11">
        <v>0</v>
      </c>
      <c r="HX11">
        <v>29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28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13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8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49</v>
      </c>
      <c r="LU11">
        <v>0</v>
      </c>
      <c r="LV11">
        <v>0</v>
      </c>
      <c r="LW11">
        <v>0</v>
      </c>
      <c r="LX11">
        <v>0</v>
      </c>
      <c r="LY11">
        <v>5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2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78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62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60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27</v>
      </c>
      <c r="PF11">
        <v>13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86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17</v>
      </c>
      <c r="QE11">
        <v>0</v>
      </c>
      <c r="QF11">
        <v>0</v>
      </c>
      <c r="QG11">
        <v>0</v>
      </c>
      <c r="QH11">
        <v>63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698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14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2</v>
      </c>
      <c r="SD11">
        <v>0</v>
      </c>
      <c r="SE11">
        <v>8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8</v>
      </c>
      <c r="ST11">
        <v>0</v>
      </c>
      <c r="SU11">
        <v>0</v>
      </c>
      <c r="SV11">
        <v>0</v>
      </c>
      <c r="SW11">
        <v>15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2</v>
      </c>
      <c r="UC11">
        <v>0</v>
      </c>
      <c r="UD11">
        <v>0</v>
      </c>
      <c r="UE11">
        <v>5</v>
      </c>
      <c r="UF11">
        <v>1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75</v>
      </c>
      <c r="UV11">
        <v>0</v>
      </c>
      <c r="UW11">
        <v>0</v>
      </c>
      <c r="UX11">
        <v>0</v>
      </c>
      <c r="UY11">
        <v>0</v>
      </c>
      <c r="UZ11">
        <v>11</v>
      </c>
      <c r="VA11">
        <v>0</v>
      </c>
      <c r="VB11">
        <v>0</v>
      </c>
      <c r="VC11">
        <v>0</v>
      </c>
      <c r="VD11">
        <v>3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44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27</v>
      </c>
      <c r="WI11">
        <v>1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7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1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4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11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10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2</v>
      </c>
      <c r="ZQ11">
        <v>15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71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114</v>
      </c>
      <c r="AAJ11">
        <v>0</v>
      </c>
      <c r="AAK11">
        <v>0</v>
      </c>
      <c r="AAL11">
        <v>2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2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9</v>
      </c>
      <c r="ABA11">
        <v>0</v>
      </c>
      <c r="ABB11">
        <v>0</v>
      </c>
      <c r="ABC11">
        <v>0</v>
      </c>
      <c r="ABD11">
        <v>12</v>
      </c>
      <c r="ABE11">
        <v>0</v>
      </c>
      <c r="ABF11">
        <v>0</v>
      </c>
      <c r="ABG11">
        <v>0</v>
      </c>
      <c r="ABH11">
        <v>10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1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56</v>
      </c>
      <c r="ACI11">
        <v>0</v>
      </c>
      <c r="ACJ11">
        <v>0</v>
      </c>
      <c r="ACK11">
        <v>0</v>
      </c>
      <c r="ACL11">
        <v>0</v>
      </c>
      <c r="ACM11">
        <v>39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33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45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9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33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4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9</v>
      </c>
      <c r="AGI11">
        <v>0</v>
      </c>
      <c r="AGJ11">
        <v>0</v>
      </c>
      <c r="AGK11">
        <v>0</v>
      </c>
      <c r="AGL11">
        <v>0</v>
      </c>
      <c r="AGM11">
        <v>6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6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13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27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703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85</v>
      </c>
      <c r="AJB11">
        <v>0</v>
      </c>
      <c r="AJC11">
        <v>42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11</v>
      </c>
      <c r="AKR11">
        <v>0</v>
      </c>
      <c r="AKS11">
        <v>0</v>
      </c>
      <c r="AKT11">
        <v>81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14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2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15</v>
      </c>
      <c r="ANL11">
        <v>0</v>
      </c>
      <c r="ANM11">
        <v>14</v>
      </c>
      <c r="ANN11">
        <v>0</v>
      </c>
      <c r="ANO11">
        <v>0</v>
      </c>
      <c r="ANP11">
        <v>0</v>
      </c>
      <c r="ANQ11">
        <v>0</v>
      </c>
      <c r="ANR11">
        <v>127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2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20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Z11">
        <f t="shared" si="0"/>
        <v>2575</v>
      </c>
      <c r="ARA11">
        <f t="shared" si="0"/>
        <v>1450</v>
      </c>
      <c r="ARB11">
        <f t="shared" si="0"/>
        <v>134</v>
      </c>
      <c r="ARC11">
        <f t="shared" si="0"/>
        <v>29</v>
      </c>
      <c r="ARD11">
        <f t="shared" si="0"/>
        <v>9</v>
      </c>
      <c r="ARE11">
        <f t="shared" si="0"/>
        <v>22</v>
      </c>
      <c r="ARF11">
        <f t="shared" si="0"/>
        <v>0</v>
      </c>
      <c r="ARG11">
        <f t="shared" si="0"/>
        <v>0</v>
      </c>
      <c r="ARH11">
        <f t="shared" si="0"/>
        <v>0</v>
      </c>
      <c r="ARI11">
        <f t="shared" si="0"/>
        <v>0</v>
      </c>
      <c r="ARJ11">
        <f t="shared" si="0"/>
        <v>0</v>
      </c>
      <c r="ARK11">
        <f t="shared" si="2"/>
        <v>4219</v>
      </c>
      <c r="ARL11">
        <f t="shared" si="1"/>
        <v>88</v>
      </c>
    </row>
    <row r="12" spans="1:1174" x14ac:dyDescent="0.25">
      <c r="A12" t="s">
        <v>1966</v>
      </c>
      <c r="B12" t="s">
        <v>1964</v>
      </c>
      <c r="C12" t="s">
        <v>242</v>
      </c>
      <c r="D12" t="s">
        <v>1967</v>
      </c>
      <c r="E12">
        <v>0</v>
      </c>
      <c r="F12">
        <v>0</v>
      </c>
      <c r="G12">
        <v>351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3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1413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195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137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133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215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Z12">
        <f t="shared" si="0"/>
        <v>543</v>
      </c>
      <c r="ARA12">
        <f t="shared" si="0"/>
        <v>1413</v>
      </c>
      <c r="ARB12">
        <f t="shared" si="0"/>
        <v>3</v>
      </c>
      <c r="ARC12">
        <f t="shared" si="0"/>
        <v>0</v>
      </c>
      <c r="ARD12">
        <f t="shared" si="0"/>
        <v>0</v>
      </c>
      <c r="ARE12">
        <f t="shared" si="0"/>
        <v>0</v>
      </c>
      <c r="ARF12">
        <f t="shared" si="0"/>
        <v>0</v>
      </c>
      <c r="ARG12">
        <f t="shared" si="0"/>
        <v>0</v>
      </c>
      <c r="ARH12">
        <f t="shared" si="0"/>
        <v>0</v>
      </c>
      <c r="ARI12">
        <f t="shared" si="0"/>
        <v>0</v>
      </c>
      <c r="ARJ12">
        <f t="shared" si="0"/>
        <v>488</v>
      </c>
      <c r="ARK12">
        <f t="shared" si="2"/>
        <v>2447</v>
      </c>
      <c r="ARL12">
        <f t="shared" si="1"/>
        <v>7</v>
      </c>
    </row>
    <row r="13" spans="1:1174" x14ac:dyDescent="0.25">
      <c r="A13" t="s">
        <v>1968</v>
      </c>
      <c r="B13" t="s">
        <v>1968</v>
      </c>
      <c r="C13" t="s">
        <v>242</v>
      </c>
      <c r="D13" t="s">
        <v>1969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4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233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161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761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742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5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1174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58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157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70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123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1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1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1981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12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5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1852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6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3</v>
      </c>
      <c r="AAV13">
        <v>0</v>
      </c>
      <c r="AAW13">
        <v>0</v>
      </c>
      <c r="AAX13">
        <v>0</v>
      </c>
      <c r="AAY13">
        <v>0</v>
      </c>
      <c r="AAZ13">
        <v>151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373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1044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134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1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172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620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112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224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536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Z13">
        <f t="shared" si="0"/>
        <v>6311</v>
      </c>
      <c r="ARA13">
        <f t="shared" si="0"/>
        <v>1273</v>
      </c>
      <c r="ARB13">
        <f t="shared" si="0"/>
        <v>1765</v>
      </c>
      <c r="ARC13">
        <f t="shared" si="0"/>
        <v>0</v>
      </c>
      <c r="ARD13">
        <f t="shared" si="0"/>
        <v>0</v>
      </c>
      <c r="ARE13">
        <f t="shared" si="0"/>
        <v>0</v>
      </c>
      <c r="ARF13">
        <f t="shared" si="0"/>
        <v>0</v>
      </c>
      <c r="ARG13">
        <f t="shared" si="0"/>
        <v>0</v>
      </c>
      <c r="ARH13">
        <f t="shared" si="0"/>
        <v>0</v>
      </c>
      <c r="ARI13">
        <f t="shared" si="0"/>
        <v>0</v>
      </c>
      <c r="ARJ13">
        <f t="shared" si="0"/>
        <v>1367</v>
      </c>
      <c r="ARK13">
        <f t="shared" si="2"/>
        <v>10716</v>
      </c>
      <c r="ARL13">
        <f t="shared" si="1"/>
        <v>29</v>
      </c>
    </row>
    <row r="14" spans="1:1174" x14ac:dyDescent="0.25">
      <c r="A14" t="s">
        <v>1970</v>
      </c>
      <c r="B14" t="s">
        <v>1968</v>
      </c>
      <c r="C14" t="s">
        <v>242</v>
      </c>
      <c r="D14" t="s">
        <v>1971</v>
      </c>
      <c r="E14">
        <v>0</v>
      </c>
      <c r="F14">
        <v>0</v>
      </c>
      <c r="G14">
        <v>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50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5</v>
      </c>
      <c r="CN14">
        <v>0</v>
      </c>
      <c r="CO14">
        <v>14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454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31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19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1407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307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56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29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1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192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92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4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6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6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12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76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140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3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362</v>
      </c>
      <c r="ZK14">
        <v>0</v>
      </c>
      <c r="ZL14">
        <v>0</v>
      </c>
      <c r="ZM14">
        <v>2557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23</v>
      </c>
      <c r="ZY14">
        <v>575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456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438</v>
      </c>
      <c r="AAV14">
        <v>0</v>
      </c>
      <c r="AAW14">
        <v>0</v>
      </c>
      <c r="AAX14">
        <v>0</v>
      </c>
      <c r="AAY14">
        <v>0</v>
      </c>
      <c r="AAZ14">
        <v>7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2213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18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36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32</v>
      </c>
      <c r="AFO14">
        <v>196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15</v>
      </c>
      <c r="AGT14">
        <v>267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2</v>
      </c>
      <c r="AHD14">
        <v>303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26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272</v>
      </c>
      <c r="AJF14">
        <v>1330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24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29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45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78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9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323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4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148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19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Z14">
        <f t="shared" si="0"/>
        <v>7038</v>
      </c>
      <c r="ARA14">
        <f t="shared" si="0"/>
        <v>2778</v>
      </c>
      <c r="ARB14">
        <f t="shared" si="0"/>
        <v>2395</v>
      </c>
      <c r="ARC14">
        <f t="shared" si="0"/>
        <v>24</v>
      </c>
      <c r="ARD14">
        <f t="shared" si="0"/>
        <v>5</v>
      </c>
      <c r="ARE14">
        <f t="shared" si="0"/>
        <v>0</v>
      </c>
      <c r="ARF14">
        <f t="shared" si="0"/>
        <v>0</v>
      </c>
      <c r="ARG14">
        <f t="shared" si="0"/>
        <v>0</v>
      </c>
      <c r="ARH14">
        <f t="shared" si="0"/>
        <v>0</v>
      </c>
      <c r="ARI14">
        <f t="shared" si="0"/>
        <v>0</v>
      </c>
      <c r="ARJ14">
        <f t="shared" si="0"/>
        <v>480</v>
      </c>
      <c r="ARK14">
        <f t="shared" si="2"/>
        <v>12720</v>
      </c>
      <c r="ARL14">
        <f t="shared" si="1"/>
        <v>49</v>
      </c>
    </row>
    <row r="15" spans="1:1174" x14ac:dyDescent="0.25">
      <c r="A15" t="s">
        <v>1972</v>
      </c>
      <c r="B15" t="s">
        <v>1972</v>
      </c>
      <c r="C15" t="s">
        <v>242</v>
      </c>
      <c r="D15" t="s">
        <v>1973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6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9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25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77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16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27</v>
      </c>
      <c r="EO15">
        <v>0</v>
      </c>
      <c r="EP15">
        <v>0</v>
      </c>
      <c r="EQ15">
        <v>0</v>
      </c>
      <c r="ER15">
        <v>0</v>
      </c>
      <c r="ES15">
        <v>478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632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14</v>
      </c>
      <c r="GI15">
        <v>2</v>
      </c>
      <c r="GJ15">
        <v>0</v>
      </c>
      <c r="GK15">
        <v>0</v>
      </c>
      <c r="GL15">
        <v>13051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168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270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33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5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260</v>
      </c>
      <c r="LO15">
        <v>2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42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108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22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105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5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520</v>
      </c>
      <c r="AAI15">
        <v>0</v>
      </c>
      <c r="AAJ15">
        <v>37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15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140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2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11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18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544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236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47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260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25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201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Z15">
        <f t="shared" si="0"/>
        <v>16667</v>
      </c>
      <c r="ARA15">
        <f t="shared" si="0"/>
        <v>746</v>
      </c>
      <c r="ARB15">
        <f t="shared" si="0"/>
        <v>0</v>
      </c>
      <c r="ARC15">
        <f t="shared" si="0"/>
        <v>0</v>
      </c>
      <c r="ARD15">
        <f t="shared" si="0"/>
        <v>0</v>
      </c>
      <c r="ARE15">
        <f t="shared" si="0"/>
        <v>0</v>
      </c>
      <c r="ARF15">
        <f t="shared" si="0"/>
        <v>0</v>
      </c>
      <c r="ARG15">
        <f t="shared" si="0"/>
        <v>0</v>
      </c>
      <c r="ARH15">
        <f t="shared" si="0"/>
        <v>0</v>
      </c>
      <c r="ARI15">
        <f t="shared" si="0"/>
        <v>0</v>
      </c>
      <c r="ARJ15">
        <f t="shared" si="0"/>
        <v>0</v>
      </c>
      <c r="ARK15">
        <f t="shared" si="2"/>
        <v>17413</v>
      </c>
      <c r="ARL15">
        <f t="shared" si="1"/>
        <v>35</v>
      </c>
    </row>
    <row r="16" spans="1:1174" x14ac:dyDescent="0.25">
      <c r="A16" t="s">
        <v>1974</v>
      </c>
      <c r="B16" t="s">
        <v>1972</v>
      </c>
      <c r="C16" t="s">
        <v>242</v>
      </c>
      <c r="D16" t="s">
        <v>1975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106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1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9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7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5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36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23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Z16">
        <f t="shared" si="0"/>
        <v>36</v>
      </c>
      <c r="ARA16">
        <f t="shared" si="0"/>
        <v>9</v>
      </c>
      <c r="ARB16">
        <f t="shared" si="0"/>
        <v>142</v>
      </c>
      <c r="ARC16">
        <f t="shared" si="0"/>
        <v>0</v>
      </c>
      <c r="ARD16">
        <f t="shared" si="0"/>
        <v>0</v>
      </c>
      <c r="ARE16">
        <f t="shared" si="0"/>
        <v>0</v>
      </c>
      <c r="ARF16">
        <f t="shared" si="0"/>
        <v>0</v>
      </c>
      <c r="ARG16">
        <f t="shared" si="0"/>
        <v>0</v>
      </c>
      <c r="ARH16">
        <f t="shared" si="0"/>
        <v>0</v>
      </c>
      <c r="ARI16">
        <f t="shared" si="0"/>
        <v>0</v>
      </c>
      <c r="ARJ16">
        <f t="shared" si="0"/>
        <v>0</v>
      </c>
      <c r="ARK16">
        <f t="shared" si="2"/>
        <v>187</v>
      </c>
      <c r="ARL16">
        <f t="shared" si="1"/>
        <v>7</v>
      </c>
    </row>
    <row r="17" spans="1:1156" x14ac:dyDescent="0.25">
      <c r="A17" t="s">
        <v>1976</v>
      </c>
      <c r="B17" t="s">
        <v>1976</v>
      </c>
      <c r="C17" t="s">
        <v>242</v>
      </c>
      <c r="D17" t="s">
        <v>1977</v>
      </c>
      <c r="E17">
        <v>40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100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4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50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38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1</v>
      </c>
      <c r="CZ17">
        <v>0</v>
      </c>
      <c r="DA17">
        <v>0</v>
      </c>
      <c r="DB17">
        <v>1</v>
      </c>
      <c r="DC17">
        <v>0</v>
      </c>
      <c r="DD17">
        <v>61</v>
      </c>
      <c r="DE17">
        <v>0</v>
      </c>
      <c r="DF17">
        <v>0</v>
      </c>
      <c r="DG17">
        <v>64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341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24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127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53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3</v>
      </c>
      <c r="FV17">
        <v>0</v>
      </c>
      <c r="FW17">
        <v>5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358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7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19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61</v>
      </c>
      <c r="HO17">
        <v>0</v>
      </c>
      <c r="HP17">
        <v>0</v>
      </c>
      <c r="HQ17">
        <v>0</v>
      </c>
      <c r="HR17">
        <v>1</v>
      </c>
      <c r="HS17">
        <v>0</v>
      </c>
      <c r="HT17">
        <v>0</v>
      </c>
      <c r="HU17">
        <v>2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1492</v>
      </c>
      <c r="IF17">
        <v>34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12</v>
      </c>
      <c r="IP17">
        <v>0</v>
      </c>
      <c r="IQ17">
        <v>0</v>
      </c>
      <c r="IR17">
        <v>133</v>
      </c>
      <c r="IS17">
        <v>0</v>
      </c>
      <c r="IT17">
        <v>46</v>
      </c>
      <c r="IU17">
        <v>0</v>
      </c>
      <c r="IV17">
        <v>0</v>
      </c>
      <c r="IW17">
        <v>0</v>
      </c>
      <c r="IX17">
        <v>0</v>
      </c>
      <c r="IY17">
        <v>5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157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36</v>
      </c>
      <c r="KE17">
        <v>0</v>
      </c>
      <c r="KF17">
        <v>0</v>
      </c>
      <c r="KG17">
        <v>0</v>
      </c>
      <c r="KH17">
        <v>98</v>
      </c>
      <c r="KI17">
        <v>0</v>
      </c>
      <c r="KJ17">
        <v>10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1</v>
      </c>
      <c r="KS17">
        <v>20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1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218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1931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1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105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334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57</v>
      </c>
      <c r="NO17">
        <v>0</v>
      </c>
      <c r="NP17">
        <v>0</v>
      </c>
      <c r="NQ17">
        <v>0</v>
      </c>
      <c r="NR17">
        <v>201</v>
      </c>
      <c r="NS17">
        <v>0</v>
      </c>
      <c r="NT17">
        <v>0</v>
      </c>
      <c r="NU17">
        <v>0</v>
      </c>
      <c r="NV17">
        <v>0</v>
      </c>
      <c r="NW17">
        <v>1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3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138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104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174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33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398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48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34</v>
      </c>
      <c r="SG17">
        <v>0</v>
      </c>
      <c r="SH17">
        <v>407</v>
      </c>
      <c r="SI17">
        <v>0</v>
      </c>
      <c r="SJ17">
        <v>1</v>
      </c>
      <c r="SK17">
        <v>0</v>
      </c>
      <c r="SL17">
        <v>0</v>
      </c>
      <c r="SM17">
        <v>0</v>
      </c>
      <c r="SN17">
        <v>0</v>
      </c>
      <c r="SO17">
        <v>33</v>
      </c>
      <c r="SP17">
        <v>11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80</v>
      </c>
      <c r="SY17">
        <v>0</v>
      </c>
      <c r="SZ17">
        <v>5</v>
      </c>
      <c r="TA17">
        <v>50</v>
      </c>
      <c r="TB17">
        <v>0</v>
      </c>
      <c r="TC17">
        <v>9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12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2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128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98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143</v>
      </c>
      <c r="WB17">
        <v>0</v>
      </c>
      <c r="WC17">
        <v>0</v>
      </c>
      <c r="WD17">
        <v>0</v>
      </c>
      <c r="WE17">
        <v>0</v>
      </c>
      <c r="WF17">
        <v>6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128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35</v>
      </c>
      <c r="XL17">
        <v>0</v>
      </c>
      <c r="XM17">
        <v>0</v>
      </c>
      <c r="XN17">
        <v>0</v>
      </c>
      <c r="XO17">
        <v>4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44</v>
      </c>
      <c r="YK17">
        <v>6</v>
      </c>
      <c r="YL17">
        <v>0</v>
      </c>
      <c r="YM17">
        <v>0</v>
      </c>
      <c r="YN17">
        <v>2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637</v>
      </c>
      <c r="ZI17">
        <v>10</v>
      </c>
      <c r="ZJ17">
        <v>0</v>
      </c>
      <c r="ZK17">
        <v>199</v>
      </c>
      <c r="ZL17">
        <v>0</v>
      </c>
      <c r="ZM17">
        <v>4768</v>
      </c>
      <c r="ZN17">
        <v>0</v>
      </c>
      <c r="ZO17">
        <v>0</v>
      </c>
      <c r="ZP17">
        <v>0</v>
      </c>
      <c r="ZQ17">
        <v>0</v>
      </c>
      <c r="ZR17">
        <v>39</v>
      </c>
      <c r="ZS17">
        <v>0</v>
      </c>
      <c r="ZT17">
        <v>0</v>
      </c>
      <c r="ZU17">
        <v>96</v>
      </c>
      <c r="ZV17">
        <v>0</v>
      </c>
      <c r="ZW17">
        <v>0</v>
      </c>
      <c r="ZX17">
        <v>0</v>
      </c>
      <c r="ZY17">
        <v>0</v>
      </c>
      <c r="ZZ17">
        <v>158</v>
      </c>
      <c r="AAA17">
        <v>0</v>
      </c>
      <c r="AAB17">
        <v>0</v>
      </c>
      <c r="AAC17">
        <v>0</v>
      </c>
      <c r="AAD17">
        <v>59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37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16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24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1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5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4</v>
      </c>
      <c r="ADR17">
        <v>0</v>
      </c>
      <c r="ADS17">
        <v>123</v>
      </c>
      <c r="ADT17">
        <v>2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1</v>
      </c>
      <c r="AEF17">
        <v>0</v>
      </c>
      <c r="AEG17">
        <v>18</v>
      </c>
      <c r="AEH17">
        <v>0</v>
      </c>
      <c r="AEI17">
        <v>0</v>
      </c>
      <c r="AEJ17">
        <v>64</v>
      </c>
      <c r="AEK17">
        <v>165</v>
      </c>
      <c r="AEL17">
        <v>0</v>
      </c>
      <c r="AEM17">
        <v>0</v>
      </c>
      <c r="AEN17">
        <v>61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875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19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5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25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199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48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183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2</v>
      </c>
      <c r="AIY17">
        <v>0</v>
      </c>
      <c r="AIZ17">
        <v>0</v>
      </c>
      <c r="AJA17">
        <v>0</v>
      </c>
      <c r="AJB17">
        <v>0</v>
      </c>
      <c r="AJC17">
        <v>8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8</v>
      </c>
      <c r="AJM17">
        <v>0</v>
      </c>
      <c r="AJN17">
        <v>0</v>
      </c>
      <c r="AJO17">
        <v>2349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68</v>
      </c>
      <c r="AKH17">
        <v>0</v>
      </c>
      <c r="AKI17">
        <v>0</v>
      </c>
      <c r="AKJ17">
        <v>0</v>
      </c>
      <c r="AKK17">
        <v>0</v>
      </c>
      <c r="AKL17">
        <v>50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80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4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22</v>
      </c>
      <c r="ALP17">
        <v>0</v>
      </c>
      <c r="ALQ17">
        <v>14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145</v>
      </c>
      <c r="AMJ17">
        <v>0</v>
      </c>
      <c r="AMK17">
        <v>0</v>
      </c>
      <c r="AML17">
        <v>0</v>
      </c>
      <c r="AMM17">
        <v>31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2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168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54</v>
      </c>
      <c r="AOD17">
        <v>0</v>
      </c>
      <c r="AOE17">
        <v>0</v>
      </c>
      <c r="AOF17">
        <v>59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140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2837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32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9</v>
      </c>
      <c r="AQN17">
        <v>0</v>
      </c>
      <c r="AQO17">
        <v>0</v>
      </c>
      <c r="AQP17">
        <v>22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7</v>
      </c>
      <c r="AQZ17">
        <f t="shared" si="0"/>
        <v>19480</v>
      </c>
      <c r="ARA17">
        <f t="shared" si="0"/>
        <v>1464</v>
      </c>
      <c r="ARB17">
        <f t="shared" si="0"/>
        <v>483</v>
      </c>
      <c r="ARC17">
        <f t="shared" si="0"/>
        <v>372</v>
      </c>
      <c r="ARD17">
        <f t="shared" si="0"/>
        <v>120</v>
      </c>
      <c r="ARE17">
        <f t="shared" si="0"/>
        <v>0</v>
      </c>
      <c r="ARF17">
        <f t="shared" si="0"/>
        <v>0</v>
      </c>
      <c r="ARG17">
        <f t="shared" si="0"/>
        <v>0</v>
      </c>
      <c r="ARH17">
        <f t="shared" si="0"/>
        <v>0</v>
      </c>
      <c r="ARI17">
        <f t="shared" si="0"/>
        <v>0</v>
      </c>
      <c r="ARJ17">
        <f t="shared" si="0"/>
        <v>425</v>
      </c>
      <c r="ARK17">
        <f t="shared" si="2"/>
        <v>22344</v>
      </c>
      <c r="ARL17">
        <f t="shared" si="1"/>
        <v>121</v>
      </c>
    </row>
    <row r="18" spans="1:1156" x14ac:dyDescent="0.25">
      <c r="A18" t="s">
        <v>1978</v>
      </c>
      <c r="B18" t="s">
        <v>1976</v>
      </c>
      <c r="C18" t="s">
        <v>242</v>
      </c>
      <c r="D18" t="s">
        <v>1979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266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120</v>
      </c>
      <c r="BK18">
        <v>10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224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391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7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2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82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80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4</v>
      </c>
      <c r="OC18">
        <v>0</v>
      </c>
      <c r="OD18">
        <v>0</v>
      </c>
      <c r="OE18">
        <v>0</v>
      </c>
      <c r="OF18">
        <v>27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1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49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287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64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69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55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81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1142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1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17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15035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1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10</v>
      </c>
      <c r="ACM18">
        <v>85</v>
      </c>
      <c r="ACN18">
        <v>0</v>
      </c>
      <c r="ACO18">
        <v>0</v>
      </c>
      <c r="ACP18">
        <v>149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11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534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12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57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21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46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Z18">
        <f t="shared" si="0"/>
        <v>18067</v>
      </c>
      <c r="ARA18">
        <f t="shared" si="0"/>
        <v>758</v>
      </c>
      <c r="ARB18">
        <f t="shared" si="0"/>
        <v>48</v>
      </c>
      <c r="ARC18">
        <f t="shared" si="0"/>
        <v>67</v>
      </c>
      <c r="ARD18">
        <f t="shared" si="0"/>
        <v>0</v>
      </c>
      <c r="ARE18">
        <f t="shared" si="0"/>
        <v>0</v>
      </c>
      <c r="ARF18">
        <f t="shared" si="0"/>
        <v>0</v>
      </c>
      <c r="ARG18">
        <f t="shared" si="0"/>
        <v>0</v>
      </c>
      <c r="ARH18">
        <f t="shared" si="0"/>
        <v>0</v>
      </c>
      <c r="ARI18">
        <f t="shared" si="0"/>
        <v>0</v>
      </c>
      <c r="ARJ18">
        <f t="shared" si="0"/>
        <v>0</v>
      </c>
      <c r="ARK18">
        <f t="shared" si="2"/>
        <v>18940</v>
      </c>
      <c r="ARL18">
        <f t="shared" si="1"/>
        <v>32</v>
      </c>
    </row>
    <row r="19" spans="1:1156" x14ac:dyDescent="0.25">
      <c r="A19" t="s">
        <v>1980</v>
      </c>
      <c r="B19" t="s">
        <v>1980</v>
      </c>
      <c r="C19" t="s">
        <v>243</v>
      </c>
      <c r="D19" t="s">
        <v>1981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6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154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122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455</v>
      </c>
      <c r="IF19">
        <v>1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2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2019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280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161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252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43</v>
      </c>
      <c r="SO19">
        <v>0</v>
      </c>
      <c r="SP19">
        <v>1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382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854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30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137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2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39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2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880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1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103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8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Z19">
        <f t="shared" si="0"/>
        <v>4905</v>
      </c>
      <c r="ARA19">
        <f t="shared" si="0"/>
        <v>987</v>
      </c>
      <c r="ARB19">
        <f t="shared" si="0"/>
        <v>0</v>
      </c>
      <c r="ARC19">
        <f t="shared" si="0"/>
        <v>0</v>
      </c>
      <c r="ARD19">
        <f t="shared" si="0"/>
        <v>0</v>
      </c>
      <c r="ARE19">
        <f t="shared" si="0"/>
        <v>43</v>
      </c>
      <c r="ARF19">
        <f t="shared" si="0"/>
        <v>0</v>
      </c>
      <c r="ARG19">
        <f t="shared" si="0"/>
        <v>0</v>
      </c>
      <c r="ARH19">
        <f t="shared" si="0"/>
        <v>0</v>
      </c>
      <c r="ARI19">
        <f t="shared" si="0"/>
        <v>0</v>
      </c>
      <c r="ARJ19">
        <f t="shared" si="0"/>
        <v>0</v>
      </c>
      <c r="ARK19">
        <f>SUM(AQZ19:ARJ19)</f>
        <v>5935</v>
      </c>
      <c r="ARL19">
        <f t="shared" si="1"/>
        <v>24</v>
      </c>
    </row>
    <row r="20" spans="1:1156" x14ac:dyDescent="0.25">
      <c r="A20" t="s">
        <v>1982</v>
      </c>
      <c r="B20" t="s">
        <v>1980</v>
      </c>
      <c r="C20" t="s">
        <v>243</v>
      </c>
      <c r="D20" t="s">
        <v>1983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8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56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171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55</v>
      </c>
      <c r="FI20">
        <v>0</v>
      </c>
      <c r="FJ20">
        <v>0</v>
      </c>
      <c r="FK20">
        <v>16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32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44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425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49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3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1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1188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179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194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149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12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17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6</v>
      </c>
      <c r="AFC20">
        <v>0</v>
      </c>
      <c r="AFD20">
        <v>9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3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12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61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1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13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9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19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Z20">
        <f t="shared" si="0"/>
        <v>1172</v>
      </c>
      <c r="ARA20">
        <f t="shared" si="0"/>
        <v>1473</v>
      </c>
      <c r="ARB20">
        <f t="shared" si="0"/>
        <v>55</v>
      </c>
      <c r="ARC20">
        <f t="shared" si="0"/>
        <v>0</v>
      </c>
      <c r="ARD20">
        <f t="shared" si="0"/>
        <v>0</v>
      </c>
      <c r="ARE20">
        <f t="shared" si="0"/>
        <v>0</v>
      </c>
      <c r="ARF20">
        <f t="shared" si="0"/>
        <v>0</v>
      </c>
      <c r="ARG20">
        <f t="shared" si="0"/>
        <v>0</v>
      </c>
      <c r="ARH20">
        <f t="shared" si="0"/>
        <v>0</v>
      </c>
      <c r="ARI20">
        <f t="shared" si="0"/>
        <v>0</v>
      </c>
      <c r="ARJ20">
        <f t="shared" si="0"/>
        <v>32</v>
      </c>
      <c r="ARK20">
        <f t="shared" si="2"/>
        <v>2732</v>
      </c>
      <c r="ARL20">
        <f t="shared" si="1"/>
        <v>26</v>
      </c>
    </row>
    <row r="21" spans="1:1156" x14ac:dyDescent="0.25">
      <c r="A21" t="s">
        <v>1984</v>
      </c>
      <c r="B21" t="s">
        <v>1984</v>
      </c>
      <c r="C21" t="s">
        <v>243</v>
      </c>
      <c r="D21" t="s">
        <v>1985</v>
      </c>
      <c r="E21">
        <v>0</v>
      </c>
      <c r="F21">
        <v>0</v>
      </c>
      <c r="G21">
        <v>0</v>
      </c>
      <c r="H21">
        <v>0</v>
      </c>
      <c r="I21">
        <v>18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167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4</v>
      </c>
      <c r="DY21">
        <v>0</v>
      </c>
      <c r="DZ21">
        <v>0</v>
      </c>
      <c r="EA21">
        <v>0</v>
      </c>
      <c r="EB21">
        <v>1396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5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902</v>
      </c>
      <c r="IE21">
        <v>26</v>
      </c>
      <c r="IF21">
        <v>97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1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661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759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200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132</v>
      </c>
      <c r="PS21">
        <v>0</v>
      </c>
      <c r="PT21">
        <v>48</v>
      </c>
      <c r="PU21">
        <v>0</v>
      </c>
      <c r="PV21">
        <v>0</v>
      </c>
      <c r="PW21">
        <v>32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279</v>
      </c>
      <c r="QH21">
        <v>5213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11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8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48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127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37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94</v>
      </c>
      <c r="YB21">
        <v>0</v>
      </c>
      <c r="YC21">
        <v>0</v>
      </c>
      <c r="YD21">
        <v>17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1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182</v>
      </c>
      <c r="ACN21">
        <v>0</v>
      </c>
      <c r="ACO21">
        <v>190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39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3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391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2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29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19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1</v>
      </c>
      <c r="ALS21">
        <v>0</v>
      </c>
      <c r="ALT21">
        <v>0</v>
      </c>
      <c r="ALU21">
        <v>0</v>
      </c>
      <c r="ALV21">
        <v>0</v>
      </c>
      <c r="ALW21">
        <v>22</v>
      </c>
      <c r="ALX21">
        <v>0</v>
      </c>
      <c r="ALY21">
        <v>0</v>
      </c>
      <c r="ALZ21">
        <v>99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53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870</v>
      </c>
      <c r="ANL21">
        <v>0</v>
      </c>
      <c r="ANM21">
        <v>0</v>
      </c>
      <c r="ANN21">
        <v>1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633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1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Z21">
        <f t="shared" si="0"/>
        <v>2828</v>
      </c>
      <c r="ARA21">
        <f t="shared" si="0"/>
        <v>9491</v>
      </c>
      <c r="ARB21">
        <f t="shared" si="0"/>
        <v>214</v>
      </c>
      <c r="ARC21">
        <f t="shared" si="0"/>
        <v>0</v>
      </c>
      <c r="ARD21">
        <f t="shared" si="0"/>
        <v>237</v>
      </c>
      <c r="ARE21">
        <f t="shared" si="0"/>
        <v>0</v>
      </c>
      <c r="ARF21">
        <f t="shared" si="0"/>
        <v>0</v>
      </c>
      <c r="ARG21">
        <f t="shared" si="0"/>
        <v>0</v>
      </c>
      <c r="ARH21">
        <f t="shared" si="0"/>
        <v>0</v>
      </c>
      <c r="ARI21">
        <f t="shared" si="0"/>
        <v>0</v>
      </c>
      <c r="ARJ21">
        <f t="shared" si="0"/>
        <v>48</v>
      </c>
      <c r="ARK21">
        <f t="shared" si="2"/>
        <v>12818</v>
      </c>
      <c r="ARL21">
        <f t="shared" si="1"/>
        <v>41</v>
      </c>
    </row>
    <row r="22" spans="1:1156" x14ac:dyDescent="0.25">
      <c r="A22" t="s">
        <v>1986</v>
      </c>
      <c r="B22" t="s">
        <v>1984</v>
      </c>
      <c r="C22" t="s">
        <v>243</v>
      </c>
      <c r="D22" t="s">
        <v>1987</v>
      </c>
      <c r="E22">
        <v>0</v>
      </c>
      <c r="F22">
        <v>100</v>
      </c>
      <c r="G22">
        <v>0</v>
      </c>
      <c r="H22">
        <v>0</v>
      </c>
      <c r="I22">
        <v>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13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221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146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403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152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59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41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974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6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15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1524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Z22">
        <f t="shared" si="0"/>
        <v>3584</v>
      </c>
      <c r="ARA22">
        <f t="shared" si="0"/>
        <v>15</v>
      </c>
      <c r="ARB22">
        <f t="shared" si="0"/>
        <v>65</v>
      </c>
      <c r="ARC22">
        <f t="shared" si="0"/>
        <v>0</v>
      </c>
      <c r="ARD22">
        <f t="shared" si="0"/>
        <v>0</v>
      </c>
      <c r="ARE22">
        <f t="shared" si="0"/>
        <v>0</v>
      </c>
      <c r="ARF22">
        <f t="shared" si="0"/>
        <v>0</v>
      </c>
      <c r="ARG22">
        <f t="shared" si="0"/>
        <v>0</v>
      </c>
      <c r="ARH22">
        <f t="shared" si="0"/>
        <v>0</v>
      </c>
      <c r="ARI22">
        <f t="shared" si="0"/>
        <v>0</v>
      </c>
      <c r="ARJ22">
        <f t="shared" si="0"/>
        <v>0</v>
      </c>
      <c r="ARK22">
        <f t="shared" si="2"/>
        <v>3664</v>
      </c>
      <c r="ARL22">
        <f t="shared" si="1"/>
        <v>14</v>
      </c>
    </row>
    <row r="23" spans="1:1156" x14ac:dyDescent="0.25">
      <c r="A23" t="s">
        <v>1988</v>
      </c>
      <c r="B23" t="s">
        <v>1988</v>
      </c>
      <c r="C23" t="s">
        <v>243</v>
      </c>
      <c r="D23" t="s">
        <v>1989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6337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230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84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9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6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17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228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659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28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3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22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42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59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77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23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13</v>
      </c>
      <c r="ANI23">
        <v>0</v>
      </c>
      <c r="ANJ23">
        <v>0</v>
      </c>
      <c r="ANK23">
        <v>0</v>
      </c>
      <c r="ANL23">
        <v>2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69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226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Z23">
        <f t="shared" si="0"/>
        <v>988</v>
      </c>
      <c r="ARA23">
        <f t="shared" si="0"/>
        <v>7015</v>
      </c>
      <c r="ARB23">
        <f t="shared" si="0"/>
        <v>119</v>
      </c>
      <c r="ARC23">
        <f t="shared" si="0"/>
        <v>0</v>
      </c>
      <c r="ARD23">
        <f t="shared" si="0"/>
        <v>0</v>
      </c>
      <c r="ARE23">
        <f t="shared" si="0"/>
        <v>0</v>
      </c>
      <c r="ARF23">
        <f t="shared" si="0"/>
        <v>0</v>
      </c>
      <c r="ARG23">
        <f t="shared" si="0"/>
        <v>0</v>
      </c>
      <c r="ARH23">
        <f t="shared" si="0"/>
        <v>0</v>
      </c>
      <c r="ARI23">
        <f t="shared" si="0"/>
        <v>0</v>
      </c>
      <c r="ARJ23">
        <f t="shared" si="0"/>
        <v>22</v>
      </c>
      <c r="ARK23">
        <f t="shared" si="2"/>
        <v>8144</v>
      </c>
      <c r="ARL23">
        <f t="shared" si="1"/>
        <v>20</v>
      </c>
    </row>
    <row r="24" spans="1:1156" x14ac:dyDescent="0.25">
      <c r="A24" t="s">
        <v>1990</v>
      </c>
      <c r="B24" t="s">
        <v>1988</v>
      </c>
      <c r="C24" t="s">
        <v>243</v>
      </c>
      <c r="D24" t="s">
        <v>1991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211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239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107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159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2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315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4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6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Z24">
        <f t="shared" si="0"/>
        <v>715</v>
      </c>
      <c r="ARA24">
        <f t="shared" si="0"/>
        <v>328</v>
      </c>
      <c r="ARB24">
        <f t="shared" si="0"/>
        <v>0</v>
      </c>
      <c r="ARC24">
        <f t="shared" si="0"/>
        <v>0</v>
      </c>
      <c r="ARD24">
        <f t="shared" si="0"/>
        <v>0</v>
      </c>
      <c r="ARE24">
        <f t="shared" si="0"/>
        <v>0</v>
      </c>
      <c r="ARF24">
        <f t="shared" si="0"/>
        <v>0</v>
      </c>
      <c r="ARG24">
        <f t="shared" si="0"/>
        <v>0</v>
      </c>
      <c r="ARH24">
        <f t="shared" si="0"/>
        <v>0</v>
      </c>
      <c r="ARI24">
        <f t="shared" si="0"/>
        <v>0</v>
      </c>
      <c r="ARJ24">
        <f t="shared" si="0"/>
        <v>0</v>
      </c>
      <c r="ARK24">
        <f t="shared" si="2"/>
        <v>1043</v>
      </c>
      <c r="ARL24">
        <f t="shared" si="1"/>
        <v>8</v>
      </c>
    </row>
    <row r="25" spans="1:1156" x14ac:dyDescent="0.25">
      <c r="A25" t="s">
        <v>1992</v>
      </c>
      <c r="B25" t="s">
        <v>1992</v>
      </c>
      <c r="C25" t="s">
        <v>244</v>
      </c>
      <c r="D25" t="s">
        <v>1993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7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88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1503</v>
      </c>
      <c r="DD25">
        <v>0</v>
      </c>
      <c r="DE25">
        <v>0</v>
      </c>
      <c r="DF25">
        <v>9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169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1505</v>
      </c>
      <c r="JJ25">
        <v>0</v>
      </c>
      <c r="JK25">
        <v>0</v>
      </c>
      <c r="JL25">
        <v>0</v>
      </c>
      <c r="JM25">
        <v>411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32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1548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4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631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653</v>
      </c>
      <c r="XQ25">
        <v>29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657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3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687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849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261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418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Z25">
        <f t="shared" si="0"/>
        <v>5757</v>
      </c>
      <c r="ARA25">
        <f t="shared" si="0"/>
        <v>3025</v>
      </c>
      <c r="ARB25">
        <f t="shared" si="0"/>
        <v>682</v>
      </c>
      <c r="ARC25">
        <f t="shared" si="0"/>
        <v>0</v>
      </c>
      <c r="ARD25">
        <f t="shared" si="0"/>
        <v>0</v>
      </c>
      <c r="ARE25">
        <f t="shared" si="0"/>
        <v>0</v>
      </c>
      <c r="ARF25">
        <f t="shared" si="0"/>
        <v>0</v>
      </c>
      <c r="ARG25">
        <f t="shared" si="0"/>
        <v>0</v>
      </c>
      <c r="ARH25">
        <f t="shared" si="0"/>
        <v>0</v>
      </c>
      <c r="ARI25">
        <f t="shared" si="0"/>
        <v>0</v>
      </c>
      <c r="ARJ25">
        <f t="shared" si="0"/>
        <v>0</v>
      </c>
      <c r="ARK25">
        <f t="shared" si="2"/>
        <v>9464</v>
      </c>
      <c r="ARL25">
        <f t="shared" si="1"/>
        <v>19</v>
      </c>
    </row>
    <row r="26" spans="1:1156" x14ac:dyDescent="0.25">
      <c r="A26" t="s">
        <v>1994</v>
      </c>
      <c r="B26" t="s">
        <v>1992</v>
      </c>
      <c r="C26" t="s">
        <v>244</v>
      </c>
      <c r="D26" t="s">
        <v>1995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1868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542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1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489</v>
      </c>
      <c r="DZ26">
        <v>0</v>
      </c>
      <c r="EA26">
        <v>0</v>
      </c>
      <c r="EB26">
        <v>0</v>
      </c>
      <c r="EC26">
        <v>4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1182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26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234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7769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672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5898</v>
      </c>
      <c r="SD26">
        <v>0</v>
      </c>
      <c r="SE26">
        <v>0</v>
      </c>
      <c r="SF26">
        <v>0</v>
      </c>
      <c r="SG26">
        <v>66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4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531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913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336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1536</v>
      </c>
      <c r="AFB26">
        <v>0</v>
      </c>
      <c r="AFC26">
        <v>0</v>
      </c>
      <c r="AFD26">
        <v>0</v>
      </c>
      <c r="AFE26">
        <v>0</v>
      </c>
      <c r="AFF26">
        <v>2722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45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166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1677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1047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1870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67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306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Z26">
        <f t="shared" ref="AQZ26:ARJ41" si="3">SUMIF($E$4:$AQW$4,AQZ$4,$E26:$AQW26)</f>
        <v>11489</v>
      </c>
      <c r="ARA26">
        <f t="shared" si="3"/>
        <v>18142</v>
      </c>
      <c r="ARB26">
        <f t="shared" si="3"/>
        <v>340</v>
      </c>
      <c r="ARC26">
        <f t="shared" si="3"/>
        <v>0</v>
      </c>
      <c r="ARD26">
        <f t="shared" si="3"/>
        <v>0</v>
      </c>
      <c r="ARE26">
        <f t="shared" si="3"/>
        <v>0</v>
      </c>
      <c r="ARF26">
        <f t="shared" si="3"/>
        <v>0</v>
      </c>
      <c r="ARG26">
        <f t="shared" si="3"/>
        <v>0</v>
      </c>
      <c r="ARH26">
        <f t="shared" si="3"/>
        <v>0</v>
      </c>
      <c r="ARI26">
        <f t="shared" si="3"/>
        <v>0</v>
      </c>
      <c r="ARJ26">
        <f t="shared" si="3"/>
        <v>0</v>
      </c>
      <c r="ARK26">
        <f t="shared" si="2"/>
        <v>29971</v>
      </c>
      <c r="ARL26">
        <f t="shared" si="1"/>
        <v>25</v>
      </c>
    </row>
    <row r="27" spans="1:1156" x14ac:dyDescent="0.25">
      <c r="A27" t="s">
        <v>1996</v>
      </c>
      <c r="B27" t="s">
        <v>1996</v>
      </c>
      <c r="C27" t="s">
        <v>244</v>
      </c>
      <c r="D27" t="s">
        <v>1997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2348</v>
      </c>
      <c r="BX27">
        <v>0</v>
      </c>
      <c r="BY27">
        <v>472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506</v>
      </c>
      <c r="CZ27">
        <v>0</v>
      </c>
      <c r="DA27">
        <v>0</v>
      </c>
      <c r="DB27">
        <v>263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2092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2908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109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1821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4429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1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1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35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479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2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186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1566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166</v>
      </c>
      <c r="QO27">
        <v>0</v>
      </c>
      <c r="QP27">
        <v>0</v>
      </c>
      <c r="QQ27">
        <v>2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125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796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347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1726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239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2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823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699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69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1099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1977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59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437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4298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876</v>
      </c>
      <c r="AMN27">
        <v>0</v>
      </c>
      <c r="AMO27">
        <v>0</v>
      </c>
      <c r="AMP27">
        <v>0</v>
      </c>
      <c r="AMQ27">
        <v>19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Z27">
        <f t="shared" si="3"/>
        <v>16881</v>
      </c>
      <c r="ARA27">
        <f t="shared" si="3"/>
        <v>13506</v>
      </c>
      <c r="ARB27">
        <f t="shared" si="3"/>
        <v>0</v>
      </c>
      <c r="ARC27">
        <f t="shared" si="3"/>
        <v>591</v>
      </c>
      <c r="ARD27">
        <f t="shared" si="3"/>
        <v>0</v>
      </c>
      <c r="ARE27">
        <f t="shared" si="3"/>
        <v>0</v>
      </c>
      <c r="ARF27">
        <f t="shared" si="3"/>
        <v>0</v>
      </c>
      <c r="ARG27">
        <f t="shared" si="3"/>
        <v>0</v>
      </c>
      <c r="ARH27">
        <f t="shared" si="3"/>
        <v>0</v>
      </c>
      <c r="ARI27">
        <f t="shared" si="3"/>
        <v>0</v>
      </c>
      <c r="ARJ27">
        <f t="shared" si="3"/>
        <v>0</v>
      </c>
      <c r="ARK27">
        <f t="shared" si="2"/>
        <v>30978</v>
      </c>
      <c r="ARL27">
        <f t="shared" si="1"/>
        <v>35</v>
      </c>
    </row>
    <row r="28" spans="1:1156" x14ac:dyDescent="0.25">
      <c r="A28" t="s">
        <v>1998</v>
      </c>
      <c r="B28" t="s">
        <v>1996</v>
      </c>
      <c r="C28" t="s">
        <v>244</v>
      </c>
      <c r="D28" t="s">
        <v>1999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963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85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772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5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3</v>
      </c>
      <c r="EU28">
        <v>0</v>
      </c>
      <c r="EV28">
        <v>0</v>
      </c>
      <c r="EW28">
        <v>304</v>
      </c>
      <c r="EX28">
        <v>0</v>
      </c>
      <c r="EY28">
        <v>0</v>
      </c>
      <c r="EZ28">
        <v>0</v>
      </c>
      <c r="FA28">
        <v>332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39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2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13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41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85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1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172</v>
      </c>
      <c r="QG28">
        <v>0</v>
      </c>
      <c r="QH28">
        <v>249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2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420</v>
      </c>
      <c r="SB28">
        <v>0</v>
      </c>
      <c r="SC28">
        <v>0</v>
      </c>
      <c r="SD28">
        <v>0</v>
      </c>
      <c r="SE28">
        <v>9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18</v>
      </c>
      <c r="TJ28">
        <v>0</v>
      </c>
      <c r="TK28">
        <v>0</v>
      </c>
      <c r="TL28">
        <v>0</v>
      </c>
      <c r="TM28">
        <v>0</v>
      </c>
      <c r="TN28">
        <v>74</v>
      </c>
      <c r="TO28">
        <v>0</v>
      </c>
      <c r="TP28">
        <v>0</v>
      </c>
      <c r="TQ28">
        <v>2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7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11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6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29</v>
      </c>
      <c r="AEM28">
        <v>129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4</v>
      </c>
      <c r="AGA28">
        <v>0</v>
      </c>
      <c r="AGB28">
        <v>0</v>
      </c>
      <c r="AGC28">
        <v>100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9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126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2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3</v>
      </c>
      <c r="ANM28">
        <v>0</v>
      </c>
      <c r="ANN28">
        <v>5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291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Z28">
        <f t="shared" si="3"/>
        <v>2009</v>
      </c>
      <c r="ARA28">
        <f t="shared" si="3"/>
        <v>2295</v>
      </c>
      <c r="ARB28">
        <f t="shared" si="3"/>
        <v>0</v>
      </c>
      <c r="ARC28">
        <f t="shared" si="3"/>
        <v>9</v>
      </c>
      <c r="ARD28">
        <f t="shared" si="3"/>
        <v>0</v>
      </c>
      <c r="ARE28">
        <f t="shared" si="3"/>
        <v>0</v>
      </c>
      <c r="ARF28">
        <f t="shared" si="3"/>
        <v>0</v>
      </c>
      <c r="ARG28">
        <f t="shared" si="3"/>
        <v>0</v>
      </c>
      <c r="ARH28">
        <f t="shared" si="3"/>
        <v>0</v>
      </c>
      <c r="ARI28">
        <f t="shared" si="3"/>
        <v>0</v>
      </c>
      <c r="ARJ28">
        <f t="shared" si="3"/>
        <v>0</v>
      </c>
      <c r="ARK28">
        <f t="shared" si="2"/>
        <v>4313</v>
      </c>
      <c r="ARL28">
        <f t="shared" si="1"/>
        <v>34</v>
      </c>
    </row>
    <row r="29" spans="1:1156" x14ac:dyDescent="0.25">
      <c r="A29" t="s">
        <v>2000</v>
      </c>
      <c r="B29" t="s">
        <v>2000</v>
      </c>
      <c r="C29" t="s">
        <v>244</v>
      </c>
      <c r="D29" t="s">
        <v>2001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933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306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53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Z29">
        <f t="shared" si="3"/>
        <v>53</v>
      </c>
      <c r="ARA29">
        <f t="shared" si="3"/>
        <v>933</v>
      </c>
      <c r="ARB29">
        <f t="shared" si="3"/>
        <v>306</v>
      </c>
      <c r="ARC29">
        <f t="shared" si="3"/>
        <v>0</v>
      </c>
      <c r="ARD29">
        <f t="shared" si="3"/>
        <v>0</v>
      </c>
      <c r="ARE29">
        <f t="shared" si="3"/>
        <v>0</v>
      </c>
      <c r="ARF29">
        <f t="shared" si="3"/>
        <v>0</v>
      </c>
      <c r="ARG29">
        <f t="shared" si="3"/>
        <v>0</v>
      </c>
      <c r="ARH29">
        <f t="shared" si="3"/>
        <v>0</v>
      </c>
      <c r="ARI29">
        <f t="shared" si="3"/>
        <v>0</v>
      </c>
      <c r="ARJ29">
        <f t="shared" si="3"/>
        <v>0</v>
      </c>
      <c r="ARK29">
        <f t="shared" si="2"/>
        <v>1292</v>
      </c>
      <c r="ARL29">
        <f t="shared" si="1"/>
        <v>3</v>
      </c>
    </row>
    <row r="30" spans="1:1156" x14ac:dyDescent="0.25">
      <c r="A30" t="s">
        <v>2002</v>
      </c>
      <c r="B30" t="s">
        <v>2000</v>
      </c>
      <c r="C30" t="s">
        <v>244</v>
      </c>
      <c r="D30" t="s">
        <v>2003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401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4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990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2517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705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718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1405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1</v>
      </c>
      <c r="HD30">
        <v>0</v>
      </c>
      <c r="HE30">
        <v>0</v>
      </c>
      <c r="HF30">
        <v>0</v>
      </c>
      <c r="HG30">
        <v>0</v>
      </c>
      <c r="HH30">
        <v>394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297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170</v>
      </c>
      <c r="IG30">
        <v>0</v>
      </c>
      <c r="IH30">
        <v>0</v>
      </c>
      <c r="II30">
        <v>0</v>
      </c>
      <c r="IJ30">
        <v>7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132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7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381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1173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44</v>
      </c>
      <c r="MX30">
        <v>0</v>
      </c>
      <c r="MY30">
        <v>28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3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13</v>
      </c>
      <c r="PI30">
        <v>0</v>
      </c>
      <c r="PJ30">
        <v>0</v>
      </c>
      <c r="PK30">
        <v>0</v>
      </c>
      <c r="PL30">
        <v>0</v>
      </c>
      <c r="PM30">
        <v>183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316</v>
      </c>
      <c r="QH30">
        <v>3967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8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94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5</v>
      </c>
      <c r="SM30">
        <v>0</v>
      </c>
      <c r="SN30">
        <v>420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82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712</v>
      </c>
      <c r="TQ30">
        <v>0</v>
      </c>
      <c r="TR30">
        <v>0</v>
      </c>
      <c r="TS30">
        <v>0</v>
      </c>
      <c r="TT30">
        <v>0</v>
      </c>
      <c r="TU30">
        <v>115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2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1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27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2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6</v>
      </c>
      <c r="ACL30">
        <v>0</v>
      </c>
      <c r="ACM30">
        <v>0</v>
      </c>
      <c r="ACN30">
        <v>0</v>
      </c>
      <c r="ACO30">
        <v>825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337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26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301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427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374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11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19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450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16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133</v>
      </c>
      <c r="AQS30">
        <v>0</v>
      </c>
      <c r="AQT30">
        <v>0</v>
      </c>
      <c r="AQU30">
        <v>0</v>
      </c>
      <c r="AQV30">
        <v>0</v>
      </c>
      <c r="AQW30">
        <v>0</v>
      </c>
      <c r="AQZ30">
        <f t="shared" si="3"/>
        <v>2279</v>
      </c>
      <c r="ARA30">
        <f t="shared" si="3"/>
        <v>15358</v>
      </c>
      <c r="ARB30">
        <f t="shared" si="3"/>
        <v>183</v>
      </c>
      <c r="ARC30">
        <f t="shared" si="3"/>
        <v>2</v>
      </c>
      <c r="ARD30">
        <f t="shared" si="3"/>
        <v>7</v>
      </c>
      <c r="ARE30">
        <f t="shared" si="3"/>
        <v>420</v>
      </c>
      <c r="ARF30">
        <f t="shared" si="3"/>
        <v>0</v>
      </c>
      <c r="ARG30">
        <f t="shared" si="3"/>
        <v>0</v>
      </c>
      <c r="ARH30">
        <f t="shared" si="3"/>
        <v>0</v>
      </c>
      <c r="ARI30">
        <f t="shared" si="3"/>
        <v>0</v>
      </c>
      <c r="ARJ30">
        <f t="shared" si="3"/>
        <v>0</v>
      </c>
      <c r="ARK30">
        <f t="shared" si="2"/>
        <v>18249</v>
      </c>
      <c r="ARL30">
        <f t="shared" si="1"/>
        <v>46</v>
      </c>
    </row>
    <row r="31" spans="1:1156" x14ac:dyDescent="0.25">
      <c r="A31" t="s">
        <v>2004</v>
      </c>
      <c r="B31" t="s">
        <v>2004</v>
      </c>
      <c r="C31" t="s">
        <v>245</v>
      </c>
      <c r="D31" t="s">
        <v>2005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16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2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2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232</v>
      </c>
      <c r="ZN31">
        <v>0</v>
      </c>
      <c r="ZO31">
        <v>0</v>
      </c>
      <c r="ZP31">
        <v>3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2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20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3</v>
      </c>
      <c r="AJH31">
        <v>0</v>
      </c>
      <c r="AJI31">
        <v>0</v>
      </c>
      <c r="AJJ31">
        <v>0</v>
      </c>
      <c r="AJK31">
        <v>0</v>
      </c>
      <c r="AJL31">
        <v>8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2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9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Z31">
        <f t="shared" si="3"/>
        <v>284</v>
      </c>
      <c r="ARA31">
        <f t="shared" si="3"/>
        <v>3</v>
      </c>
      <c r="ARB31">
        <f t="shared" si="3"/>
        <v>5</v>
      </c>
      <c r="ARC31">
        <f t="shared" si="3"/>
        <v>8</v>
      </c>
      <c r="ARD31">
        <f t="shared" si="3"/>
        <v>0</v>
      </c>
      <c r="ARE31">
        <f t="shared" si="3"/>
        <v>0</v>
      </c>
      <c r="ARF31">
        <f t="shared" si="3"/>
        <v>0</v>
      </c>
      <c r="ARG31">
        <f t="shared" si="3"/>
        <v>0</v>
      </c>
      <c r="ARH31">
        <f t="shared" si="3"/>
        <v>0</v>
      </c>
      <c r="ARI31">
        <f t="shared" si="3"/>
        <v>0</v>
      </c>
      <c r="ARJ31">
        <f t="shared" si="3"/>
        <v>0</v>
      </c>
      <c r="ARK31">
        <f t="shared" si="2"/>
        <v>300</v>
      </c>
      <c r="ARL31">
        <f t="shared" si="1"/>
        <v>12</v>
      </c>
    </row>
    <row r="32" spans="1:1156" x14ac:dyDescent="0.25">
      <c r="A32" t="s">
        <v>2006</v>
      </c>
      <c r="B32" t="s">
        <v>2004</v>
      </c>
      <c r="C32" t="s">
        <v>245</v>
      </c>
      <c r="D32" t="s">
        <v>2007</v>
      </c>
      <c r="E32">
        <v>0</v>
      </c>
      <c r="F32">
        <v>0</v>
      </c>
      <c r="G32">
        <v>0</v>
      </c>
      <c r="H32">
        <v>191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45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1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2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74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241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4</v>
      </c>
      <c r="OM32">
        <v>74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1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3</v>
      </c>
      <c r="XB32">
        <v>0</v>
      </c>
      <c r="XC32">
        <v>0</v>
      </c>
      <c r="XD32">
        <v>8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3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36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3878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153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47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7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12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24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5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8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Z32">
        <f t="shared" si="3"/>
        <v>4258</v>
      </c>
      <c r="ARA32">
        <f t="shared" si="3"/>
        <v>402</v>
      </c>
      <c r="ARB32">
        <f t="shared" si="3"/>
        <v>110</v>
      </c>
      <c r="ARC32">
        <f t="shared" si="3"/>
        <v>47</v>
      </c>
      <c r="ARD32">
        <f t="shared" si="3"/>
        <v>0</v>
      </c>
      <c r="ARE32">
        <f t="shared" si="3"/>
        <v>0</v>
      </c>
      <c r="ARF32">
        <f t="shared" si="3"/>
        <v>0</v>
      </c>
      <c r="ARG32">
        <f t="shared" si="3"/>
        <v>0</v>
      </c>
      <c r="ARH32">
        <f t="shared" si="3"/>
        <v>0</v>
      </c>
      <c r="ARI32">
        <f t="shared" si="3"/>
        <v>0</v>
      </c>
      <c r="ARJ32">
        <f t="shared" si="3"/>
        <v>0</v>
      </c>
      <c r="ARK32">
        <f t="shared" si="2"/>
        <v>4817</v>
      </c>
      <c r="ARL32">
        <f t="shared" si="1"/>
        <v>21</v>
      </c>
    </row>
    <row r="33" spans="1:1156" x14ac:dyDescent="0.25">
      <c r="A33" t="s">
        <v>2008</v>
      </c>
      <c r="B33" t="s">
        <v>2008</v>
      </c>
      <c r="C33" t="s">
        <v>245</v>
      </c>
      <c r="D33" t="s">
        <v>2009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71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10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12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8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3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633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12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4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124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10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3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7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5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270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3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79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10466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3</v>
      </c>
      <c r="APB33">
        <v>3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11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Z33">
        <f t="shared" si="3"/>
        <v>965</v>
      </c>
      <c r="ARA33">
        <f t="shared" si="3"/>
        <v>10488</v>
      </c>
      <c r="ARB33">
        <f t="shared" si="3"/>
        <v>273</v>
      </c>
      <c r="ARC33">
        <f t="shared" si="3"/>
        <v>0</v>
      </c>
      <c r="ARD33">
        <f t="shared" si="3"/>
        <v>0</v>
      </c>
      <c r="ARE33">
        <f t="shared" si="3"/>
        <v>0</v>
      </c>
      <c r="ARF33">
        <f t="shared" si="3"/>
        <v>0</v>
      </c>
      <c r="ARG33">
        <f t="shared" si="3"/>
        <v>0</v>
      </c>
      <c r="ARH33">
        <f t="shared" si="3"/>
        <v>0</v>
      </c>
      <c r="ARI33">
        <f t="shared" si="3"/>
        <v>0</v>
      </c>
      <c r="ARJ33">
        <f t="shared" si="3"/>
        <v>11</v>
      </c>
      <c r="ARK33">
        <f t="shared" si="2"/>
        <v>11737</v>
      </c>
      <c r="ARL33">
        <f t="shared" si="1"/>
        <v>20</v>
      </c>
    </row>
    <row r="34" spans="1:1156" x14ac:dyDescent="0.25">
      <c r="A34" t="s">
        <v>2010</v>
      </c>
      <c r="B34" t="s">
        <v>2008</v>
      </c>
      <c r="C34" t="s">
        <v>245</v>
      </c>
      <c r="D34" t="s">
        <v>2011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3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4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67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34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4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429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2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1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17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35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3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6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11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3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10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16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12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3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1108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15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Z34">
        <f t="shared" si="3"/>
        <v>590</v>
      </c>
      <c r="ARA34">
        <f t="shared" si="3"/>
        <v>1150</v>
      </c>
      <c r="ARB34">
        <f t="shared" si="3"/>
        <v>32</v>
      </c>
      <c r="ARC34">
        <f t="shared" si="3"/>
        <v>0</v>
      </c>
      <c r="ARD34">
        <f t="shared" si="3"/>
        <v>0</v>
      </c>
      <c r="ARE34">
        <f t="shared" si="3"/>
        <v>0</v>
      </c>
      <c r="ARF34">
        <f t="shared" si="3"/>
        <v>0</v>
      </c>
      <c r="ARG34">
        <f t="shared" si="3"/>
        <v>0</v>
      </c>
      <c r="ARH34">
        <f t="shared" si="3"/>
        <v>0</v>
      </c>
      <c r="ARI34">
        <f t="shared" si="3"/>
        <v>0</v>
      </c>
      <c r="ARJ34">
        <f t="shared" si="3"/>
        <v>11</v>
      </c>
      <c r="ARK34">
        <f t="shared" si="2"/>
        <v>1783</v>
      </c>
      <c r="ARL34">
        <f t="shared" si="1"/>
        <v>20</v>
      </c>
    </row>
    <row r="35" spans="1:1156" x14ac:dyDescent="0.25">
      <c r="A35" t="s">
        <v>2012</v>
      </c>
      <c r="B35" t="s">
        <v>2012</v>
      </c>
      <c r="C35" t="s">
        <v>245</v>
      </c>
      <c r="D35" t="s">
        <v>2013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140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11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1233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360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417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21</v>
      </c>
      <c r="LC35">
        <v>0</v>
      </c>
      <c r="LD35">
        <v>0</v>
      </c>
      <c r="LE35">
        <v>0</v>
      </c>
      <c r="LF35">
        <v>0</v>
      </c>
      <c r="LG35">
        <v>10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63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1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12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5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10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4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282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761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Z35">
        <f t="shared" si="3"/>
        <v>467</v>
      </c>
      <c r="ARA35">
        <f t="shared" si="3"/>
        <v>2863</v>
      </c>
      <c r="ARB35">
        <f t="shared" si="3"/>
        <v>0</v>
      </c>
      <c r="ARC35">
        <f t="shared" si="3"/>
        <v>0</v>
      </c>
      <c r="ARD35">
        <f t="shared" si="3"/>
        <v>0</v>
      </c>
      <c r="ARE35">
        <f t="shared" si="3"/>
        <v>0</v>
      </c>
      <c r="ARF35">
        <f t="shared" si="3"/>
        <v>0</v>
      </c>
      <c r="ARG35">
        <f t="shared" si="3"/>
        <v>0</v>
      </c>
      <c r="ARH35">
        <f t="shared" si="3"/>
        <v>0</v>
      </c>
      <c r="ARI35">
        <f t="shared" si="3"/>
        <v>0</v>
      </c>
      <c r="ARJ35">
        <f t="shared" si="3"/>
        <v>0</v>
      </c>
      <c r="ARK35">
        <f t="shared" si="2"/>
        <v>3330</v>
      </c>
      <c r="ARL35">
        <f t="shared" si="1"/>
        <v>15</v>
      </c>
    </row>
    <row r="36" spans="1:1156" x14ac:dyDescent="0.25">
      <c r="A36" t="s">
        <v>2014</v>
      </c>
      <c r="B36" t="s">
        <v>2012</v>
      </c>
      <c r="C36" t="s">
        <v>245</v>
      </c>
      <c r="D36" t="s">
        <v>2015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52</v>
      </c>
      <c r="L36">
        <v>0</v>
      </c>
      <c r="M36">
        <v>0</v>
      </c>
      <c r="N36">
        <v>0</v>
      </c>
      <c r="O36">
        <v>8</v>
      </c>
      <c r="P36">
        <v>16</v>
      </c>
      <c r="Q36">
        <v>0</v>
      </c>
      <c r="R36">
        <v>7</v>
      </c>
      <c r="S36">
        <v>0</v>
      </c>
      <c r="T36">
        <v>0</v>
      </c>
      <c r="U36">
        <v>166</v>
      </c>
      <c r="V36">
        <v>0</v>
      </c>
      <c r="W36">
        <v>34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17</v>
      </c>
      <c r="AF36">
        <v>0</v>
      </c>
      <c r="AG36">
        <v>231</v>
      </c>
      <c r="AH36">
        <v>0</v>
      </c>
      <c r="AI36">
        <v>177</v>
      </c>
      <c r="AJ36">
        <v>113</v>
      </c>
      <c r="AK36">
        <v>76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2</v>
      </c>
      <c r="AY36">
        <v>0</v>
      </c>
      <c r="AZ36">
        <v>22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197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23</v>
      </c>
      <c r="BS36">
        <v>0</v>
      </c>
      <c r="BT36">
        <v>0</v>
      </c>
      <c r="BU36">
        <v>0</v>
      </c>
      <c r="BV36">
        <v>37</v>
      </c>
      <c r="BW36">
        <v>0</v>
      </c>
      <c r="BX36">
        <v>11</v>
      </c>
      <c r="BY36">
        <v>0</v>
      </c>
      <c r="BZ36">
        <v>4</v>
      </c>
      <c r="CA36">
        <v>0</v>
      </c>
      <c r="CB36">
        <v>53</v>
      </c>
      <c r="CC36">
        <v>0</v>
      </c>
      <c r="CD36">
        <v>0</v>
      </c>
      <c r="CE36">
        <v>0</v>
      </c>
      <c r="CF36">
        <v>51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446</v>
      </c>
      <c r="CM36">
        <v>0</v>
      </c>
      <c r="CN36">
        <v>0</v>
      </c>
      <c r="CO36">
        <v>0</v>
      </c>
      <c r="CP36">
        <v>0</v>
      </c>
      <c r="CQ36">
        <v>3</v>
      </c>
      <c r="CR36">
        <v>0</v>
      </c>
      <c r="CS36">
        <v>0</v>
      </c>
      <c r="CT36">
        <v>0</v>
      </c>
      <c r="CU36">
        <v>0</v>
      </c>
      <c r="CV36">
        <v>111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16</v>
      </c>
      <c r="DF36">
        <v>0</v>
      </c>
      <c r="DG36">
        <v>0</v>
      </c>
      <c r="DH36">
        <v>0</v>
      </c>
      <c r="DI36">
        <v>13</v>
      </c>
      <c r="DJ36">
        <v>0</v>
      </c>
      <c r="DK36">
        <v>0</v>
      </c>
      <c r="DL36">
        <v>0</v>
      </c>
      <c r="DM36">
        <v>318</v>
      </c>
      <c r="DN36">
        <v>0</v>
      </c>
      <c r="DO36">
        <v>0</v>
      </c>
      <c r="DP36">
        <v>0</v>
      </c>
      <c r="DQ36">
        <v>0</v>
      </c>
      <c r="DR36">
        <v>89</v>
      </c>
      <c r="DS36">
        <v>1853</v>
      </c>
      <c r="DT36">
        <v>0</v>
      </c>
      <c r="DU36">
        <v>16</v>
      </c>
      <c r="DV36">
        <v>515</v>
      </c>
      <c r="DW36">
        <v>27</v>
      </c>
      <c r="DX36">
        <v>0</v>
      </c>
      <c r="DY36">
        <v>0</v>
      </c>
      <c r="DZ36">
        <v>0</v>
      </c>
      <c r="EA36">
        <v>0</v>
      </c>
      <c r="EB36">
        <v>60</v>
      </c>
      <c r="EC36">
        <v>0</v>
      </c>
      <c r="ED36">
        <v>0</v>
      </c>
      <c r="EE36">
        <v>4</v>
      </c>
      <c r="EF36">
        <v>122</v>
      </c>
      <c r="EG36">
        <v>216</v>
      </c>
      <c r="EH36">
        <v>0</v>
      </c>
      <c r="EI36">
        <v>13</v>
      </c>
      <c r="EJ36">
        <v>0</v>
      </c>
      <c r="EK36">
        <v>0</v>
      </c>
      <c r="EL36">
        <v>196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139</v>
      </c>
      <c r="ES36">
        <v>0</v>
      </c>
      <c r="ET36">
        <v>0</v>
      </c>
      <c r="EU36">
        <v>0</v>
      </c>
      <c r="EV36">
        <v>280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8</v>
      </c>
      <c r="FD36">
        <v>0</v>
      </c>
      <c r="FE36">
        <v>122</v>
      </c>
      <c r="FF36">
        <v>0</v>
      </c>
      <c r="FG36">
        <v>0</v>
      </c>
      <c r="FH36">
        <v>0</v>
      </c>
      <c r="FI36">
        <v>0</v>
      </c>
      <c r="FJ36">
        <v>7</v>
      </c>
      <c r="FK36">
        <v>431</v>
      </c>
      <c r="FL36">
        <v>0</v>
      </c>
      <c r="FM36">
        <v>0</v>
      </c>
      <c r="FN36">
        <v>213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1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297</v>
      </c>
      <c r="GM36">
        <v>0</v>
      </c>
      <c r="GN36">
        <v>206</v>
      </c>
      <c r="GO36">
        <v>3</v>
      </c>
      <c r="GP36">
        <v>0</v>
      </c>
      <c r="GQ36">
        <v>0</v>
      </c>
      <c r="GR36">
        <v>0</v>
      </c>
      <c r="GS36">
        <v>148</v>
      </c>
      <c r="GT36">
        <v>0</v>
      </c>
      <c r="GU36">
        <v>0</v>
      </c>
      <c r="GV36">
        <v>0</v>
      </c>
      <c r="GW36">
        <v>0</v>
      </c>
      <c r="GX36">
        <v>248</v>
      </c>
      <c r="GY36">
        <v>0</v>
      </c>
      <c r="GZ36">
        <v>0</v>
      </c>
      <c r="HA36">
        <v>0</v>
      </c>
      <c r="HB36">
        <v>0</v>
      </c>
      <c r="HC36">
        <v>72</v>
      </c>
      <c r="HD36">
        <v>2</v>
      </c>
      <c r="HE36">
        <v>110</v>
      </c>
      <c r="HF36">
        <v>0</v>
      </c>
      <c r="HG36">
        <v>0</v>
      </c>
      <c r="HH36">
        <v>0</v>
      </c>
      <c r="HI36">
        <v>32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13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27</v>
      </c>
      <c r="ID36">
        <v>0</v>
      </c>
      <c r="IE36">
        <v>0</v>
      </c>
      <c r="IF36">
        <v>2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41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905</v>
      </c>
      <c r="JC36">
        <v>0</v>
      </c>
      <c r="JD36">
        <v>0</v>
      </c>
      <c r="JE36">
        <v>0</v>
      </c>
      <c r="JF36">
        <v>5</v>
      </c>
      <c r="JG36">
        <v>71</v>
      </c>
      <c r="JH36">
        <v>0</v>
      </c>
      <c r="JI36">
        <v>0</v>
      </c>
      <c r="JJ36">
        <v>0</v>
      </c>
      <c r="JK36">
        <v>42</v>
      </c>
      <c r="JL36">
        <v>0</v>
      </c>
      <c r="JM36">
        <v>120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8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6</v>
      </c>
      <c r="KG36">
        <v>0</v>
      </c>
      <c r="KH36">
        <v>0</v>
      </c>
      <c r="KI36">
        <v>0</v>
      </c>
      <c r="KJ36">
        <v>1018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163</v>
      </c>
      <c r="LI36">
        <v>0</v>
      </c>
      <c r="LJ36">
        <v>85</v>
      </c>
      <c r="LK36">
        <v>73</v>
      </c>
      <c r="LL36">
        <v>17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184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1295</v>
      </c>
      <c r="MM36">
        <v>203</v>
      </c>
      <c r="MN36">
        <v>0</v>
      </c>
      <c r="MO36">
        <v>0</v>
      </c>
      <c r="MP36">
        <v>431</v>
      </c>
      <c r="MQ36">
        <v>0</v>
      </c>
      <c r="MR36">
        <v>0</v>
      </c>
      <c r="MS36">
        <v>0</v>
      </c>
      <c r="MT36">
        <v>92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84</v>
      </c>
      <c r="NG36">
        <v>0</v>
      </c>
      <c r="NH36">
        <v>0</v>
      </c>
      <c r="NI36">
        <v>0</v>
      </c>
      <c r="NJ36">
        <v>35</v>
      </c>
      <c r="NK36">
        <v>64</v>
      </c>
      <c r="NL36">
        <v>0</v>
      </c>
      <c r="NM36">
        <v>20</v>
      </c>
      <c r="NN36">
        <v>233</v>
      </c>
      <c r="NO36">
        <v>0</v>
      </c>
      <c r="NP36">
        <v>0</v>
      </c>
      <c r="NQ36">
        <v>0</v>
      </c>
      <c r="NR36">
        <v>0</v>
      </c>
      <c r="NS36">
        <v>743</v>
      </c>
      <c r="NT36">
        <v>0</v>
      </c>
      <c r="NU36">
        <v>0</v>
      </c>
      <c r="NV36">
        <v>10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344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3</v>
      </c>
      <c r="OW36">
        <v>0</v>
      </c>
      <c r="OX36">
        <v>0</v>
      </c>
      <c r="OY36">
        <v>0</v>
      </c>
      <c r="OZ36">
        <v>0</v>
      </c>
      <c r="PA36">
        <v>24</v>
      </c>
      <c r="PB36">
        <v>0</v>
      </c>
      <c r="PC36">
        <v>53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1893</v>
      </c>
      <c r="PJ36">
        <v>0</v>
      </c>
      <c r="PK36">
        <v>0</v>
      </c>
      <c r="PL36">
        <v>2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56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78</v>
      </c>
      <c r="QN36">
        <v>1</v>
      </c>
      <c r="QO36">
        <v>0</v>
      </c>
      <c r="QP36">
        <v>0</v>
      </c>
      <c r="QQ36">
        <v>0</v>
      </c>
      <c r="QR36">
        <v>816</v>
      </c>
      <c r="QS36">
        <v>0</v>
      </c>
      <c r="QT36">
        <v>0</v>
      </c>
      <c r="QU36">
        <v>8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25</v>
      </c>
      <c r="RE36">
        <v>0</v>
      </c>
      <c r="RF36">
        <v>0</v>
      </c>
      <c r="RG36">
        <v>0</v>
      </c>
      <c r="RH36">
        <v>0</v>
      </c>
      <c r="RI36">
        <v>170</v>
      </c>
      <c r="RJ36">
        <v>0</v>
      </c>
      <c r="RK36">
        <v>0</v>
      </c>
      <c r="RL36">
        <v>0</v>
      </c>
      <c r="RM36">
        <v>6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146</v>
      </c>
      <c r="SA36">
        <v>0</v>
      </c>
      <c r="SB36">
        <v>0</v>
      </c>
      <c r="SC36">
        <v>2</v>
      </c>
      <c r="SD36">
        <v>0</v>
      </c>
      <c r="SE36">
        <v>15</v>
      </c>
      <c r="SF36">
        <v>0</v>
      </c>
      <c r="SG36">
        <v>0</v>
      </c>
      <c r="SH36">
        <v>0</v>
      </c>
      <c r="SI36">
        <v>26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1491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12</v>
      </c>
      <c r="TL36">
        <v>0</v>
      </c>
      <c r="TM36">
        <v>567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8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227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22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311</v>
      </c>
      <c r="VC36">
        <v>0</v>
      </c>
      <c r="VD36">
        <v>0</v>
      </c>
      <c r="VE36">
        <v>0</v>
      </c>
      <c r="VF36">
        <v>5</v>
      </c>
      <c r="VG36">
        <v>3</v>
      </c>
      <c r="VH36">
        <v>0</v>
      </c>
      <c r="VI36">
        <v>0</v>
      </c>
      <c r="VJ36">
        <v>0</v>
      </c>
      <c r="VK36">
        <v>35</v>
      </c>
      <c r="VL36">
        <v>0</v>
      </c>
      <c r="VM36">
        <v>0</v>
      </c>
      <c r="VN36">
        <v>112</v>
      </c>
      <c r="VO36">
        <v>0</v>
      </c>
      <c r="VP36">
        <v>0</v>
      </c>
      <c r="VQ36">
        <v>8</v>
      </c>
      <c r="VR36">
        <v>1068</v>
      </c>
      <c r="VS36">
        <v>71</v>
      </c>
      <c r="VT36">
        <v>220</v>
      </c>
      <c r="VU36">
        <v>0</v>
      </c>
      <c r="VV36">
        <v>0</v>
      </c>
      <c r="VW36">
        <v>8</v>
      </c>
      <c r="VX36">
        <v>0</v>
      </c>
      <c r="VY36">
        <v>7</v>
      </c>
      <c r="VZ36">
        <v>0</v>
      </c>
      <c r="WA36">
        <v>0</v>
      </c>
      <c r="WB36">
        <v>445</v>
      </c>
      <c r="WC36">
        <v>4</v>
      </c>
      <c r="WD36">
        <v>0</v>
      </c>
      <c r="WE36">
        <v>0</v>
      </c>
      <c r="WF36">
        <v>0</v>
      </c>
      <c r="WG36">
        <v>30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1397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211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338</v>
      </c>
      <c r="XW36">
        <v>0</v>
      </c>
      <c r="XX36">
        <v>0</v>
      </c>
      <c r="XY36">
        <v>0</v>
      </c>
      <c r="XZ36">
        <v>64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7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30</v>
      </c>
      <c r="YR36">
        <v>0</v>
      </c>
      <c r="YS36">
        <v>0</v>
      </c>
      <c r="YT36">
        <v>109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42</v>
      </c>
      <c r="ZA36">
        <v>0</v>
      </c>
      <c r="ZB36">
        <v>0</v>
      </c>
      <c r="ZC36">
        <v>15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17</v>
      </c>
      <c r="ZN36">
        <v>106</v>
      </c>
      <c r="ZO36">
        <v>132</v>
      </c>
      <c r="ZP36">
        <v>0</v>
      </c>
      <c r="ZQ36">
        <v>0</v>
      </c>
      <c r="ZR36">
        <v>0</v>
      </c>
      <c r="ZS36">
        <v>0</v>
      </c>
      <c r="ZT36">
        <v>38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61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15</v>
      </c>
      <c r="AAL36">
        <v>3</v>
      </c>
      <c r="AAM36">
        <v>1248</v>
      </c>
      <c r="AAN36">
        <v>0</v>
      </c>
      <c r="AAO36">
        <v>0</v>
      </c>
      <c r="AAP36">
        <v>55</v>
      </c>
      <c r="AAQ36">
        <v>0</v>
      </c>
      <c r="AAR36">
        <v>0</v>
      </c>
      <c r="AAS36">
        <v>0</v>
      </c>
      <c r="AAT36">
        <v>40</v>
      </c>
      <c r="AAU36">
        <v>0</v>
      </c>
      <c r="AAV36">
        <v>0</v>
      </c>
      <c r="AAW36">
        <v>15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391</v>
      </c>
      <c r="ABF36">
        <v>0</v>
      </c>
      <c r="ABG36">
        <v>0</v>
      </c>
      <c r="ABH36">
        <v>0</v>
      </c>
      <c r="ABI36">
        <v>73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212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10</v>
      </c>
      <c r="ACK36">
        <v>0</v>
      </c>
      <c r="ACL36">
        <v>0</v>
      </c>
      <c r="ACM36">
        <v>246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175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113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376</v>
      </c>
      <c r="ADZ36">
        <v>0</v>
      </c>
      <c r="AEA36">
        <v>57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14</v>
      </c>
      <c r="AEX36">
        <v>0</v>
      </c>
      <c r="AEY36">
        <v>118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139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129</v>
      </c>
      <c r="AGM36">
        <v>0</v>
      </c>
      <c r="AGN36">
        <v>0</v>
      </c>
      <c r="AGO36">
        <v>23</v>
      </c>
      <c r="AGP36">
        <v>0</v>
      </c>
      <c r="AGQ36">
        <v>0</v>
      </c>
      <c r="AGR36">
        <v>881</v>
      </c>
      <c r="AGS36">
        <v>0</v>
      </c>
      <c r="AGT36">
        <v>0</v>
      </c>
      <c r="AGU36">
        <v>0</v>
      </c>
      <c r="AGV36">
        <v>236</v>
      </c>
      <c r="AGW36">
        <v>0</v>
      </c>
      <c r="AGX36">
        <v>0</v>
      </c>
      <c r="AGY36">
        <v>126</v>
      </c>
      <c r="AGZ36">
        <v>0</v>
      </c>
      <c r="AHA36">
        <v>28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19</v>
      </c>
      <c r="AHJ36">
        <v>0</v>
      </c>
      <c r="AHK36">
        <v>27</v>
      </c>
      <c r="AHL36">
        <v>0</v>
      </c>
      <c r="AHM36">
        <v>0</v>
      </c>
      <c r="AHN36">
        <v>0</v>
      </c>
      <c r="AHO36">
        <v>0</v>
      </c>
      <c r="AHP36">
        <v>17</v>
      </c>
      <c r="AHQ36">
        <v>0</v>
      </c>
      <c r="AHR36">
        <v>25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89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4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62</v>
      </c>
      <c r="AIZ36">
        <v>0</v>
      </c>
      <c r="AJA36">
        <v>0</v>
      </c>
      <c r="AJB36">
        <v>0</v>
      </c>
      <c r="AJC36">
        <v>0</v>
      </c>
      <c r="AJD36">
        <v>343</v>
      </c>
      <c r="AJE36">
        <v>0</v>
      </c>
      <c r="AJF36">
        <v>0</v>
      </c>
      <c r="AJG36">
        <v>0</v>
      </c>
      <c r="AJH36">
        <v>0</v>
      </c>
      <c r="AJI36">
        <v>362</v>
      </c>
      <c r="AJJ36">
        <v>0</v>
      </c>
      <c r="AJK36">
        <v>0</v>
      </c>
      <c r="AJL36">
        <v>0</v>
      </c>
      <c r="AJM36">
        <v>0</v>
      </c>
      <c r="AJN36">
        <v>29</v>
      </c>
      <c r="AJO36">
        <v>0</v>
      </c>
      <c r="AJP36">
        <v>0</v>
      </c>
      <c r="AJQ36">
        <v>8</v>
      </c>
      <c r="AJR36">
        <v>9</v>
      </c>
      <c r="AJS36">
        <v>0</v>
      </c>
      <c r="AJT36">
        <v>0</v>
      </c>
      <c r="AJU36">
        <v>28</v>
      </c>
      <c r="AJV36">
        <v>0</v>
      </c>
      <c r="AJW36">
        <v>0</v>
      </c>
      <c r="AJX36">
        <v>198</v>
      </c>
      <c r="AJY36">
        <v>66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350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9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309</v>
      </c>
      <c r="ALF36">
        <v>0</v>
      </c>
      <c r="ALG36">
        <v>48</v>
      </c>
      <c r="ALH36">
        <v>344</v>
      </c>
      <c r="ALI36">
        <v>79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417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5</v>
      </c>
      <c r="ALY36">
        <v>0</v>
      </c>
      <c r="ALZ36">
        <v>0</v>
      </c>
      <c r="AMA36">
        <v>2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6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2</v>
      </c>
      <c r="AMN36">
        <v>0</v>
      </c>
      <c r="AMO36">
        <v>0</v>
      </c>
      <c r="AMP36">
        <v>0</v>
      </c>
      <c r="AMQ36">
        <v>60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480</v>
      </c>
      <c r="AMZ36">
        <v>0</v>
      </c>
      <c r="ANA36">
        <v>63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1</v>
      </c>
      <c r="ANL36">
        <v>1090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46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2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271</v>
      </c>
      <c r="AOQ36">
        <v>213</v>
      </c>
      <c r="AOR36">
        <v>0</v>
      </c>
      <c r="AOS36">
        <v>0</v>
      </c>
      <c r="AOT36">
        <v>0</v>
      </c>
      <c r="AOU36">
        <v>557</v>
      </c>
      <c r="AOV36">
        <v>0</v>
      </c>
      <c r="AOW36">
        <v>0</v>
      </c>
      <c r="AOX36">
        <v>0</v>
      </c>
      <c r="AOY36">
        <v>68</v>
      </c>
      <c r="AOZ36">
        <v>0</v>
      </c>
      <c r="APA36">
        <v>0</v>
      </c>
      <c r="APB36">
        <v>0</v>
      </c>
      <c r="APC36">
        <v>0</v>
      </c>
      <c r="APD36">
        <v>66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70</v>
      </c>
      <c r="APV36">
        <v>0</v>
      </c>
      <c r="APW36">
        <v>0</v>
      </c>
      <c r="APX36">
        <v>0</v>
      </c>
      <c r="APY36">
        <v>99</v>
      </c>
      <c r="APZ36">
        <v>0</v>
      </c>
      <c r="AQA36">
        <v>0</v>
      </c>
      <c r="AQB36">
        <v>0</v>
      </c>
      <c r="AQC36">
        <v>21</v>
      </c>
      <c r="AQD36">
        <v>0</v>
      </c>
      <c r="AQE36">
        <v>0</v>
      </c>
      <c r="AQF36">
        <v>7</v>
      </c>
      <c r="AQG36">
        <v>0</v>
      </c>
      <c r="AQH36">
        <v>0</v>
      </c>
      <c r="AQI36">
        <v>0</v>
      </c>
      <c r="AQJ36">
        <v>0</v>
      </c>
      <c r="AQK36">
        <v>4</v>
      </c>
      <c r="AQL36">
        <v>48</v>
      </c>
      <c r="AQM36">
        <v>0</v>
      </c>
      <c r="AQN36">
        <v>24</v>
      </c>
      <c r="AQO36">
        <v>234</v>
      </c>
      <c r="AQP36">
        <v>0</v>
      </c>
      <c r="AQQ36">
        <v>0</v>
      </c>
      <c r="AQR36">
        <v>0</v>
      </c>
      <c r="AQS36">
        <v>275</v>
      </c>
      <c r="AQT36">
        <v>749</v>
      </c>
      <c r="AQU36">
        <v>0</v>
      </c>
      <c r="AQV36">
        <v>0</v>
      </c>
      <c r="AQW36">
        <v>0</v>
      </c>
      <c r="AQZ36">
        <f t="shared" si="3"/>
        <v>17931</v>
      </c>
      <c r="ARA36">
        <f t="shared" si="3"/>
        <v>18313</v>
      </c>
      <c r="ARB36">
        <f t="shared" si="3"/>
        <v>125</v>
      </c>
      <c r="ARC36">
        <f t="shared" si="3"/>
        <v>157</v>
      </c>
      <c r="ARD36">
        <f t="shared" si="3"/>
        <v>0</v>
      </c>
      <c r="ARE36">
        <f t="shared" si="3"/>
        <v>0</v>
      </c>
      <c r="ARF36">
        <f t="shared" si="3"/>
        <v>0</v>
      </c>
      <c r="ARG36">
        <f t="shared" si="3"/>
        <v>0</v>
      </c>
      <c r="ARH36">
        <f t="shared" si="3"/>
        <v>0</v>
      </c>
      <c r="ARI36">
        <f t="shared" si="3"/>
        <v>0</v>
      </c>
      <c r="ARJ36">
        <f t="shared" si="3"/>
        <v>15</v>
      </c>
      <c r="ARK36">
        <f t="shared" si="2"/>
        <v>36541</v>
      </c>
      <c r="ARL36">
        <f t="shared" si="1"/>
        <v>206</v>
      </c>
    </row>
    <row r="37" spans="1:1156" x14ac:dyDescent="0.25">
      <c r="A37" t="s">
        <v>2016</v>
      </c>
      <c r="B37" t="s">
        <v>2016</v>
      </c>
      <c r="C37" t="s">
        <v>245</v>
      </c>
      <c r="D37" t="s">
        <v>2017</v>
      </c>
      <c r="E37">
        <v>0</v>
      </c>
      <c r="F37">
        <v>0</v>
      </c>
      <c r="G37">
        <v>0</v>
      </c>
      <c r="H37">
        <v>0</v>
      </c>
      <c r="I37">
        <v>0</v>
      </c>
      <c r="J37">
        <v>2</v>
      </c>
      <c r="K37">
        <v>0</v>
      </c>
      <c r="L37">
        <v>6</v>
      </c>
      <c r="M37">
        <v>0</v>
      </c>
      <c r="N37">
        <v>0</v>
      </c>
      <c r="O37">
        <v>0</v>
      </c>
      <c r="P37">
        <v>142</v>
      </c>
      <c r="Q37">
        <v>0</v>
      </c>
      <c r="R37">
        <v>22</v>
      </c>
      <c r="S37">
        <v>0</v>
      </c>
      <c r="T37">
        <v>45</v>
      </c>
      <c r="U37">
        <v>0</v>
      </c>
      <c r="V37">
        <v>3</v>
      </c>
      <c r="W37">
        <v>1</v>
      </c>
      <c r="X37">
        <v>29</v>
      </c>
      <c r="Y37">
        <v>0</v>
      </c>
      <c r="Z37">
        <v>0</v>
      </c>
      <c r="AA37">
        <v>2</v>
      </c>
      <c r="AB37">
        <v>0</v>
      </c>
      <c r="AC37">
        <v>0</v>
      </c>
      <c r="AD37">
        <v>0</v>
      </c>
      <c r="AE37">
        <v>0</v>
      </c>
      <c r="AF37">
        <v>2</v>
      </c>
      <c r="AG37">
        <v>90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16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3</v>
      </c>
      <c r="BF37">
        <v>70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2</v>
      </c>
      <c r="BR37">
        <v>0</v>
      </c>
      <c r="BS37">
        <v>116</v>
      </c>
      <c r="BT37">
        <v>0</v>
      </c>
      <c r="BU37">
        <v>0</v>
      </c>
      <c r="BV37">
        <v>8</v>
      </c>
      <c r="BW37">
        <v>0</v>
      </c>
      <c r="BX37">
        <v>102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33</v>
      </c>
      <c r="CH37">
        <v>0</v>
      </c>
      <c r="CI37">
        <v>56</v>
      </c>
      <c r="CJ37">
        <v>83</v>
      </c>
      <c r="CK37">
        <v>0</v>
      </c>
      <c r="CL37">
        <v>0</v>
      </c>
      <c r="CM37">
        <v>0</v>
      </c>
      <c r="CN37">
        <v>4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5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61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8</v>
      </c>
      <c r="DK37">
        <v>0</v>
      </c>
      <c r="DL37">
        <v>56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11</v>
      </c>
      <c r="DT37">
        <v>0</v>
      </c>
      <c r="DU37">
        <v>0</v>
      </c>
      <c r="DV37">
        <v>50</v>
      </c>
      <c r="DW37">
        <v>0</v>
      </c>
      <c r="DX37">
        <v>48</v>
      </c>
      <c r="DY37">
        <v>0</v>
      </c>
      <c r="DZ37">
        <v>0</v>
      </c>
      <c r="EA37">
        <v>26</v>
      </c>
      <c r="EB37">
        <v>408</v>
      </c>
      <c r="EC37">
        <v>0</v>
      </c>
      <c r="ED37">
        <v>0</v>
      </c>
      <c r="EE37">
        <v>0</v>
      </c>
      <c r="EF37">
        <v>182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7</v>
      </c>
      <c r="EP37">
        <v>0</v>
      </c>
      <c r="EQ37">
        <v>4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3</v>
      </c>
      <c r="EY37">
        <v>0</v>
      </c>
      <c r="EZ37">
        <v>0</v>
      </c>
      <c r="FA37">
        <v>464</v>
      </c>
      <c r="FB37">
        <v>0</v>
      </c>
      <c r="FC37">
        <v>25</v>
      </c>
      <c r="FD37">
        <v>0</v>
      </c>
      <c r="FE37">
        <v>21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29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44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5</v>
      </c>
      <c r="GI37">
        <v>0</v>
      </c>
      <c r="GJ37">
        <v>0</v>
      </c>
      <c r="GK37">
        <v>0</v>
      </c>
      <c r="GL37">
        <v>140</v>
      </c>
      <c r="GM37">
        <v>26</v>
      </c>
      <c r="GN37">
        <v>0</v>
      </c>
      <c r="GO37">
        <v>0</v>
      </c>
      <c r="GP37">
        <v>0</v>
      </c>
      <c r="GQ37">
        <v>9</v>
      </c>
      <c r="GR37">
        <v>94</v>
      </c>
      <c r="GS37">
        <v>0</v>
      </c>
      <c r="GT37">
        <v>0</v>
      </c>
      <c r="GU37">
        <v>0</v>
      </c>
      <c r="GV37">
        <v>88</v>
      </c>
      <c r="GW37">
        <v>0</v>
      </c>
      <c r="GX37">
        <v>0</v>
      </c>
      <c r="GY37">
        <v>0</v>
      </c>
      <c r="GZ37">
        <v>57</v>
      </c>
      <c r="HA37">
        <v>51</v>
      </c>
      <c r="HB37">
        <v>0</v>
      </c>
      <c r="HC37">
        <v>1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194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2437</v>
      </c>
      <c r="IF37">
        <v>98</v>
      </c>
      <c r="IG37">
        <v>0</v>
      </c>
      <c r="IH37">
        <v>80</v>
      </c>
      <c r="II37">
        <v>0</v>
      </c>
      <c r="IJ37">
        <v>57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3</v>
      </c>
      <c r="IX37">
        <v>179</v>
      </c>
      <c r="IY37">
        <v>0</v>
      </c>
      <c r="IZ37">
        <v>0</v>
      </c>
      <c r="JA37">
        <v>0</v>
      </c>
      <c r="JB37">
        <v>0</v>
      </c>
      <c r="JC37">
        <v>86</v>
      </c>
      <c r="JD37">
        <v>3</v>
      </c>
      <c r="JE37">
        <v>4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1</v>
      </c>
      <c r="JW37">
        <v>0</v>
      </c>
      <c r="JX37">
        <v>0</v>
      </c>
      <c r="JY37">
        <v>0</v>
      </c>
      <c r="JZ37">
        <v>30</v>
      </c>
      <c r="KA37">
        <v>20</v>
      </c>
      <c r="KB37">
        <v>2</v>
      </c>
      <c r="KC37">
        <v>0</v>
      </c>
      <c r="KD37">
        <v>15</v>
      </c>
      <c r="KE37">
        <v>0</v>
      </c>
      <c r="KF37">
        <v>0</v>
      </c>
      <c r="KG37">
        <v>0</v>
      </c>
      <c r="KH37">
        <v>133</v>
      </c>
      <c r="KI37">
        <v>0</v>
      </c>
      <c r="KJ37">
        <v>35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15</v>
      </c>
      <c r="KW37">
        <v>0</v>
      </c>
      <c r="KX37">
        <v>18</v>
      </c>
      <c r="KY37">
        <v>0</v>
      </c>
      <c r="KZ37">
        <v>0</v>
      </c>
      <c r="LA37">
        <v>0</v>
      </c>
      <c r="LB37">
        <v>6</v>
      </c>
      <c r="LC37">
        <v>60</v>
      </c>
      <c r="LD37">
        <v>5</v>
      </c>
      <c r="LE37">
        <v>0</v>
      </c>
      <c r="LF37">
        <v>0</v>
      </c>
      <c r="LG37">
        <v>0</v>
      </c>
      <c r="LH37">
        <v>0</v>
      </c>
      <c r="LI37">
        <v>20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53</v>
      </c>
      <c r="LP37">
        <v>17</v>
      </c>
      <c r="LQ37">
        <v>0</v>
      </c>
      <c r="LR37">
        <v>13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193</v>
      </c>
      <c r="LZ37">
        <v>0</v>
      </c>
      <c r="MA37">
        <v>0</v>
      </c>
      <c r="MB37">
        <v>78</v>
      </c>
      <c r="MC37">
        <v>0</v>
      </c>
      <c r="MD37">
        <v>0</v>
      </c>
      <c r="ME37">
        <v>0</v>
      </c>
      <c r="MF37">
        <v>0</v>
      </c>
      <c r="MG37">
        <v>17</v>
      </c>
      <c r="MH37">
        <v>0</v>
      </c>
      <c r="MI37">
        <v>0</v>
      </c>
      <c r="MJ37">
        <v>19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46</v>
      </c>
      <c r="MW37">
        <v>17</v>
      </c>
      <c r="MX37">
        <v>15</v>
      </c>
      <c r="MY37">
        <v>0</v>
      </c>
      <c r="MZ37">
        <v>0</v>
      </c>
      <c r="NA37">
        <v>0</v>
      </c>
      <c r="NB37">
        <v>55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4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10</v>
      </c>
      <c r="NV37">
        <v>0</v>
      </c>
      <c r="NW37">
        <v>0</v>
      </c>
      <c r="NX37">
        <v>0</v>
      </c>
      <c r="NY37">
        <v>22</v>
      </c>
      <c r="NZ37">
        <v>0</v>
      </c>
      <c r="OA37">
        <v>24</v>
      </c>
      <c r="OB37">
        <v>0</v>
      </c>
      <c r="OC37">
        <v>0</v>
      </c>
      <c r="OD37">
        <v>8</v>
      </c>
      <c r="OE37">
        <v>2</v>
      </c>
      <c r="OF37">
        <v>0</v>
      </c>
      <c r="OG37">
        <v>0</v>
      </c>
      <c r="OH37">
        <v>49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12</v>
      </c>
      <c r="OO37">
        <v>0</v>
      </c>
      <c r="OP37">
        <v>4</v>
      </c>
      <c r="OQ37">
        <v>0</v>
      </c>
      <c r="OR37">
        <v>0</v>
      </c>
      <c r="OS37">
        <v>161</v>
      </c>
      <c r="OT37">
        <v>15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1</v>
      </c>
      <c r="PR37">
        <v>1</v>
      </c>
      <c r="PS37">
        <v>0</v>
      </c>
      <c r="PT37">
        <v>0</v>
      </c>
      <c r="PU37">
        <v>0</v>
      </c>
      <c r="PV37">
        <v>3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192</v>
      </c>
      <c r="QF37">
        <v>0</v>
      </c>
      <c r="QG37">
        <v>481</v>
      </c>
      <c r="QH37">
        <v>858</v>
      </c>
      <c r="QI37">
        <v>0</v>
      </c>
      <c r="QJ37">
        <v>46</v>
      </c>
      <c r="QK37">
        <v>0</v>
      </c>
      <c r="QL37">
        <v>47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87</v>
      </c>
      <c r="RB37">
        <v>0</v>
      </c>
      <c r="RC37">
        <v>0</v>
      </c>
      <c r="RD37">
        <v>0</v>
      </c>
      <c r="RE37">
        <v>0</v>
      </c>
      <c r="RF37">
        <v>8</v>
      </c>
      <c r="RG37">
        <v>0</v>
      </c>
      <c r="RH37">
        <v>0</v>
      </c>
      <c r="RI37">
        <v>0</v>
      </c>
      <c r="RJ37">
        <v>0</v>
      </c>
      <c r="RK37">
        <v>17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18</v>
      </c>
      <c r="RX37">
        <v>22</v>
      </c>
      <c r="RY37">
        <v>8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6</v>
      </c>
      <c r="SF37">
        <v>0</v>
      </c>
      <c r="SG37">
        <v>0</v>
      </c>
      <c r="SH37">
        <v>0</v>
      </c>
      <c r="SI37">
        <v>0</v>
      </c>
      <c r="SJ37">
        <v>35</v>
      </c>
      <c r="SK37">
        <v>0</v>
      </c>
      <c r="SL37">
        <v>147</v>
      </c>
      <c r="SM37">
        <v>3</v>
      </c>
      <c r="SN37">
        <v>263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205</v>
      </c>
      <c r="SU37">
        <v>0</v>
      </c>
      <c r="SV37">
        <v>15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3</v>
      </c>
      <c r="TC37">
        <v>0</v>
      </c>
      <c r="TD37">
        <v>0</v>
      </c>
      <c r="TE37">
        <v>0</v>
      </c>
      <c r="TF37">
        <v>27</v>
      </c>
      <c r="TG37">
        <v>0</v>
      </c>
      <c r="TH37">
        <v>0</v>
      </c>
      <c r="TI37">
        <v>33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1</v>
      </c>
      <c r="TU37">
        <v>0</v>
      </c>
      <c r="TV37">
        <v>0</v>
      </c>
      <c r="TW37">
        <v>0</v>
      </c>
      <c r="TX37">
        <v>21</v>
      </c>
      <c r="TY37">
        <v>36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87</v>
      </c>
      <c r="UG37">
        <v>0</v>
      </c>
      <c r="UH37">
        <v>23</v>
      </c>
      <c r="UI37">
        <v>0</v>
      </c>
      <c r="UJ37">
        <v>0</v>
      </c>
      <c r="UK37">
        <v>0</v>
      </c>
      <c r="UL37">
        <v>68</v>
      </c>
      <c r="UM37">
        <v>0</v>
      </c>
      <c r="UN37">
        <v>0</v>
      </c>
      <c r="UO37">
        <v>0</v>
      </c>
      <c r="UP37">
        <v>95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242</v>
      </c>
      <c r="UX37">
        <v>2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7</v>
      </c>
      <c r="VE37">
        <v>53</v>
      </c>
      <c r="VF37">
        <v>0</v>
      </c>
      <c r="VG37">
        <v>0</v>
      </c>
      <c r="VH37">
        <v>0</v>
      </c>
      <c r="VI37">
        <v>87</v>
      </c>
      <c r="VJ37">
        <v>0</v>
      </c>
      <c r="VK37">
        <v>17</v>
      </c>
      <c r="VL37">
        <v>0</v>
      </c>
      <c r="VM37">
        <v>0</v>
      </c>
      <c r="VN37">
        <v>98</v>
      </c>
      <c r="VO37">
        <v>43</v>
      </c>
      <c r="VP37">
        <v>0</v>
      </c>
      <c r="VQ37">
        <v>0</v>
      </c>
      <c r="VR37">
        <v>0</v>
      </c>
      <c r="VS37">
        <v>33</v>
      </c>
      <c r="VT37">
        <v>0</v>
      </c>
      <c r="VU37">
        <v>0</v>
      </c>
      <c r="VV37">
        <v>0</v>
      </c>
      <c r="VW37">
        <v>0</v>
      </c>
      <c r="VX37">
        <v>2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120</v>
      </c>
      <c r="WL37">
        <v>0</v>
      </c>
      <c r="WM37">
        <v>0</v>
      </c>
      <c r="WN37">
        <v>0</v>
      </c>
      <c r="WO37">
        <v>12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762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8</v>
      </c>
      <c r="XG37">
        <v>0</v>
      </c>
      <c r="XH37">
        <v>104</v>
      </c>
      <c r="XI37">
        <v>4</v>
      </c>
      <c r="XJ37">
        <v>27</v>
      </c>
      <c r="XK37">
        <v>0</v>
      </c>
      <c r="XL37">
        <v>0</v>
      </c>
      <c r="XM37">
        <v>0</v>
      </c>
      <c r="XN37">
        <v>141</v>
      </c>
      <c r="XO37">
        <v>0</v>
      </c>
      <c r="XP37">
        <v>0</v>
      </c>
      <c r="XQ37">
        <v>0</v>
      </c>
      <c r="XR37">
        <v>14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37</v>
      </c>
      <c r="XY37">
        <v>27</v>
      </c>
      <c r="XZ37">
        <v>0</v>
      </c>
      <c r="YA37">
        <v>0</v>
      </c>
      <c r="YB37">
        <v>1</v>
      </c>
      <c r="YC37">
        <v>0</v>
      </c>
      <c r="YD37">
        <v>0</v>
      </c>
      <c r="YE37">
        <v>0</v>
      </c>
      <c r="YF37">
        <v>1</v>
      </c>
      <c r="YG37">
        <v>0</v>
      </c>
      <c r="YH37">
        <v>0</v>
      </c>
      <c r="YI37">
        <v>2</v>
      </c>
      <c r="YJ37">
        <v>0</v>
      </c>
      <c r="YK37">
        <v>0</v>
      </c>
      <c r="YL37">
        <v>0</v>
      </c>
      <c r="YM37">
        <v>0</v>
      </c>
      <c r="YN37">
        <v>61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15</v>
      </c>
      <c r="YW37">
        <v>0</v>
      </c>
      <c r="YX37">
        <v>0</v>
      </c>
      <c r="YY37">
        <v>37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42</v>
      </c>
      <c r="ZG37">
        <v>25</v>
      </c>
      <c r="ZH37">
        <v>0</v>
      </c>
      <c r="ZI37">
        <v>0</v>
      </c>
      <c r="ZJ37">
        <v>0</v>
      </c>
      <c r="ZK37">
        <v>0</v>
      </c>
      <c r="ZL37">
        <v>3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21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12</v>
      </c>
      <c r="AAI37">
        <v>0</v>
      </c>
      <c r="AAJ37">
        <v>0</v>
      </c>
      <c r="AAK37">
        <v>0</v>
      </c>
      <c r="AAL37">
        <v>0</v>
      </c>
      <c r="AAM37">
        <v>126</v>
      </c>
      <c r="AAN37">
        <v>0</v>
      </c>
      <c r="AAO37">
        <v>0</v>
      </c>
      <c r="AAP37">
        <v>0</v>
      </c>
      <c r="AAQ37">
        <v>0</v>
      </c>
      <c r="AAR37">
        <v>6</v>
      </c>
      <c r="AAS37">
        <v>0</v>
      </c>
      <c r="AAT37">
        <v>14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38</v>
      </c>
      <c r="ABA37">
        <v>0</v>
      </c>
      <c r="ABB37">
        <v>0</v>
      </c>
      <c r="ABC37">
        <v>13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2</v>
      </c>
      <c r="ABL37">
        <v>0</v>
      </c>
      <c r="ABM37">
        <v>0</v>
      </c>
      <c r="ABN37">
        <v>10</v>
      </c>
      <c r="ABO37">
        <v>0</v>
      </c>
      <c r="ABP37">
        <v>0</v>
      </c>
      <c r="ABQ37">
        <v>28</v>
      </c>
      <c r="ABR37">
        <v>0</v>
      </c>
      <c r="ABS37">
        <v>23</v>
      </c>
      <c r="ABT37">
        <v>13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17</v>
      </c>
      <c r="ACH37">
        <v>0</v>
      </c>
      <c r="ACI37">
        <v>109</v>
      </c>
      <c r="ACJ37">
        <v>0</v>
      </c>
      <c r="ACK37">
        <v>0</v>
      </c>
      <c r="ACL37">
        <v>0</v>
      </c>
      <c r="ACM37">
        <v>203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12</v>
      </c>
      <c r="ACT37">
        <v>0</v>
      </c>
      <c r="ACU37">
        <v>186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4</v>
      </c>
      <c r="ADG37">
        <v>2</v>
      </c>
      <c r="ADH37">
        <v>0</v>
      </c>
      <c r="ADI37">
        <v>0</v>
      </c>
      <c r="ADJ37">
        <v>0</v>
      </c>
      <c r="ADK37">
        <v>0</v>
      </c>
      <c r="ADL37">
        <v>4</v>
      </c>
      <c r="ADM37">
        <v>60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18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68</v>
      </c>
      <c r="AEH37">
        <v>0</v>
      </c>
      <c r="AEI37">
        <v>0</v>
      </c>
      <c r="AEJ37">
        <v>0</v>
      </c>
      <c r="AEK37">
        <v>0</v>
      </c>
      <c r="AEL37">
        <v>82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63</v>
      </c>
      <c r="AES37">
        <v>0</v>
      </c>
      <c r="AET37">
        <v>104</v>
      </c>
      <c r="AEU37">
        <v>13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27</v>
      </c>
      <c r="AFH37">
        <v>31</v>
      </c>
      <c r="AFI37">
        <v>0</v>
      </c>
      <c r="AFJ37">
        <v>0</v>
      </c>
      <c r="AFK37">
        <v>2</v>
      </c>
      <c r="AFL37">
        <v>0</v>
      </c>
      <c r="AFM37">
        <v>0</v>
      </c>
      <c r="AFN37">
        <v>0</v>
      </c>
      <c r="AFO37">
        <v>4</v>
      </c>
      <c r="AFP37">
        <v>0</v>
      </c>
      <c r="AFQ37">
        <v>81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2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90</v>
      </c>
      <c r="AGG37">
        <v>0</v>
      </c>
      <c r="AGH37">
        <v>0</v>
      </c>
      <c r="AGI37">
        <v>0</v>
      </c>
      <c r="AGJ37">
        <v>0</v>
      </c>
      <c r="AGK37">
        <v>69</v>
      </c>
      <c r="AGL37">
        <v>0</v>
      </c>
      <c r="AGM37">
        <v>0</v>
      </c>
      <c r="AGN37">
        <v>3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24</v>
      </c>
      <c r="AGV37">
        <v>0</v>
      </c>
      <c r="AGW37">
        <v>0</v>
      </c>
      <c r="AGX37">
        <v>15</v>
      </c>
      <c r="AGY37">
        <v>9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106</v>
      </c>
      <c r="AHF37">
        <v>173</v>
      </c>
      <c r="AHG37">
        <v>0</v>
      </c>
      <c r="AHH37">
        <v>0</v>
      </c>
      <c r="AHI37">
        <v>0</v>
      </c>
      <c r="AHJ37">
        <v>17</v>
      </c>
      <c r="AHK37">
        <v>0</v>
      </c>
      <c r="AHL37">
        <v>0</v>
      </c>
      <c r="AHM37">
        <v>0</v>
      </c>
      <c r="AHN37">
        <v>11</v>
      </c>
      <c r="AHO37">
        <v>0</v>
      </c>
      <c r="AHP37">
        <v>0</v>
      </c>
      <c r="AHQ37">
        <v>0</v>
      </c>
      <c r="AHR37">
        <v>0</v>
      </c>
      <c r="AHS37">
        <v>21</v>
      </c>
      <c r="AHT37">
        <v>0</v>
      </c>
      <c r="AHU37">
        <v>10</v>
      </c>
      <c r="AHV37">
        <v>0</v>
      </c>
      <c r="AHW37">
        <v>0</v>
      </c>
      <c r="AHX37">
        <v>68</v>
      </c>
      <c r="AHY37">
        <v>0</v>
      </c>
      <c r="AHZ37">
        <v>79</v>
      </c>
      <c r="AIA37">
        <v>16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6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162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3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2</v>
      </c>
      <c r="AJI37">
        <v>0</v>
      </c>
      <c r="AJJ37">
        <v>5</v>
      </c>
      <c r="AJK37">
        <v>0</v>
      </c>
      <c r="AJL37">
        <v>0</v>
      </c>
      <c r="AJM37">
        <v>21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62</v>
      </c>
      <c r="AKC37">
        <v>0</v>
      </c>
      <c r="AKD37">
        <v>0</v>
      </c>
      <c r="AKE37">
        <v>136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102</v>
      </c>
      <c r="AKO37">
        <v>0</v>
      </c>
      <c r="AKP37">
        <v>148</v>
      </c>
      <c r="AKQ37">
        <v>0</v>
      </c>
      <c r="AKR37">
        <v>0</v>
      </c>
      <c r="AKS37">
        <v>7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242</v>
      </c>
      <c r="ALE37">
        <v>31</v>
      </c>
      <c r="ALF37">
        <v>2</v>
      </c>
      <c r="ALG37">
        <v>0</v>
      </c>
      <c r="ALH37">
        <v>9</v>
      </c>
      <c r="ALI37">
        <v>0</v>
      </c>
      <c r="ALJ37">
        <v>6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1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49</v>
      </c>
      <c r="AMA37">
        <v>0</v>
      </c>
      <c r="AMB37">
        <v>38</v>
      </c>
      <c r="AMC37">
        <v>16</v>
      </c>
      <c r="AMD37">
        <v>0</v>
      </c>
      <c r="AME37">
        <v>27</v>
      </c>
      <c r="AMF37">
        <v>0</v>
      </c>
      <c r="AMG37">
        <v>0</v>
      </c>
      <c r="AMH37">
        <v>2</v>
      </c>
      <c r="AMI37">
        <v>0</v>
      </c>
      <c r="AMJ37">
        <v>0</v>
      </c>
      <c r="AMK37">
        <v>47</v>
      </c>
      <c r="AML37">
        <v>0</v>
      </c>
      <c r="AMM37">
        <v>575</v>
      </c>
      <c r="AMN37">
        <v>23</v>
      </c>
      <c r="AMO37">
        <v>0</v>
      </c>
      <c r="AMP37">
        <v>0</v>
      </c>
      <c r="AMQ37">
        <v>103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33</v>
      </c>
      <c r="AMY37">
        <v>0</v>
      </c>
      <c r="AMZ37">
        <v>0</v>
      </c>
      <c r="ANA37">
        <v>0</v>
      </c>
      <c r="ANB37">
        <v>19</v>
      </c>
      <c r="ANC37">
        <v>2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213</v>
      </c>
      <c r="ANL37">
        <v>0</v>
      </c>
      <c r="ANM37">
        <v>0</v>
      </c>
      <c r="ANN37">
        <v>26</v>
      </c>
      <c r="ANO37">
        <v>0</v>
      </c>
      <c r="ANP37">
        <v>0</v>
      </c>
      <c r="ANQ37">
        <v>18</v>
      </c>
      <c r="ANR37">
        <v>0</v>
      </c>
      <c r="ANS37">
        <v>35</v>
      </c>
      <c r="ANT37">
        <v>0</v>
      </c>
      <c r="ANU37">
        <v>0</v>
      </c>
      <c r="ANV37">
        <v>0</v>
      </c>
      <c r="ANW37">
        <v>0</v>
      </c>
      <c r="ANX37">
        <v>94</v>
      </c>
      <c r="ANY37">
        <v>0</v>
      </c>
      <c r="ANZ37">
        <v>0</v>
      </c>
      <c r="AOA37">
        <v>0</v>
      </c>
      <c r="AOB37">
        <v>143</v>
      </c>
      <c r="AOC37">
        <v>0</v>
      </c>
      <c r="AOD37">
        <v>94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35</v>
      </c>
      <c r="AOL37">
        <v>32</v>
      </c>
      <c r="AOM37">
        <v>0</v>
      </c>
      <c r="AON37">
        <v>86</v>
      </c>
      <c r="AOO37">
        <v>0</v>
      </c>
      <c r="AOP37">
        <v>0</v>
      </c>
      <c r="AOQ37">
        <v>36</v>
      </c>
      <c r="AOR37">
        <v>6</v>
      </c>
      <c r="AOS37">
        <v>11</v>
      </c>
      <c r="AOT37">
        <v>0</v>
      </c>
      <c r="AOU37">
        <v>250</v>
      </c>
      <c r="AOV37">
        <v>0</v>
      </c>
      <c r="AOW37">
        <v>35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19</v>
      </c>
      <c r="APP37">
        <v>0</v>
      </c>
      <c r="APQ37">
        <v>0</v>
      </c>
      <c r="APR37">
        <v>80</v>
      </c>
      <c r="APS37">
        <v>0</v>
      </c>
      <c r="APT37">
        <v>59</v>
      </c>
      <c r="APU37">
        <v>0</v>
      </c>
      <c r="APV37">
        <v>41</v>
      </c>
      <c r="APW37">
        <v>65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1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47</v>
      </c>
      <c r="AQN37">
        <v>0</v>
      </c>
      <c r="AQO37">
        <v>2</v>
      </c>
      <c r="AQP37">
        <v>0</v>
      </c>
      <c r="AQQ37">
        <v>0</v>
      </c>
      <c r="AQR37">
        <v>6</v>
      </c>
      <c r="AQS37">
        <v>0</v>
      </c>
      <c r="AQT37">
        <v>0</v>
      </c>
      <c r="AQU37">
        <v>0</v>
      </c>
      <c r="AQV37">
        <v>0</v>
      </c>
      <c r="AQW37">
        <v>0</v>
      </c>
      <c r="AQZ37">
        <f t="shared" si="3"/>
        <v>9575</v>
      </c>
      <c r="ARA37">
        <f t="shared" si="3"/>
        <v>6607</v>
      </c>
      <c r="ARB37">
        <f t="shared" si="3"/>
        <v>208</v>
      </c>
      <c r="ARC37">
        <f t="shared" si="3"/>
        <v>192</v>
      </c>
      <c r="ARD37">
        <f t="shared" si="3"/>
        <v>97</v>
      </c>
      <c r="ARE37">
        <f t="shared" si="3"/>
        <v>272</v>
      </c>
      <c r="ARF37">
        <f t="shared" si="3"/>
        <v>8</v>
      </c>
      <c r="ARG37">
        <f t="shared" si="3"/>
        <v>0</v>
      </c>
      <c r="ARH37">
        <f t="shared" si="3"/>
        <v>7</v>
      </c>
      <c r="ARI37">
        <f t="shared" si="3"/>
        <v>0</v>
      </c>
      <c r="ARJ37">
        <f t="shared" si="3"/>
        <v>446</v>
      </c>
      <c r="ARK37">
        <f t="shared" si="2"/>
        <v>17412</v>
      </c>
      <c r="ARL37">
        <f t="shared" si="1"/>
        <v>257</v>
      </c>
    </row>
    <row r="38" spans="1:1156" x14ac:dyDescent="0.25">
      <c r="A38" t="s">
        <v>2018</v>
      </c>
      <c r="B38" t="s">
        <v>2016</v>
      </c>
      <c r="C38" t="s">
        <v>245</v>
      </c>
      <c r="D38" t="s">
        <v>2019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10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5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1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2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2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1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6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11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2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2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Z38">
        <f t="shared" si="3"/>
        <v>19</v>
      </c>
      <c r="ARA38">
        <f t="shared" si="3"/>
        <v>18</v>
      </c>
      <c r="ARB38">
        <f t="shared" si="3"/>
        <v>3</v>
      </c>
      <c r="ARC38">
        <f t="shared" si="3"/>
        <v>0</v>
      </c>
      <c r="ARD38">
        <f t="shared" si="3"/>
        <v>0</v>
      </c>
      <c r="ARE38">
        <f t="shared" si="3"/>
        <v>0</v>
      </c>
      <c r="ARF38">
        <f t="shared" si="3"/>
        <v>0</v>
      </c>
      <c r="ARG38">
        <f t="shared" si="3"/>
        <v>0</v>
      </c>
      <c r="ARH38">
        <f t="shared" si="3"/>
        <v>0</v>
      </c>
      <c r="ARI38">
        <f t="shared" si="3"/>
        <v>2</v>
      </c>
      <c r="ARJ38">
        <f t="shared" si="3"/>
        <v>0</v>
      </c>
      <c r="ARK38">
        <f t="shared" si="2"/>
        <v>42</v>
      </c>
      <c r="ARL38">
        <f t="shared" si="1"/>
        <v>10</v>
      </c>
    </row>
    <row r="39" spans="1:1156" x14ac:dyDescent="0.25">
      <c r="A39" t="s">
        <v>2020</v>
      </c>
      <c r="B39" t="s">
        <v>2020</v>
      </c>
      <c r="C39" t="s">
        <v>245</v>
      </c>
      <c r="D39" t="s">
        <v>2021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2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65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17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1689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3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194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643</v>
      </c>
      <c r="FL39">
        <v>0</v>
      </c>
      <c r="FM39">
        <v>50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26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13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9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13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1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504</v>
      </c>
      <c r="KK39">
        <v>0</v>
      </c>
      <c r="KL39">
        <v>0</v>
      </c>
      <c r="KM39">
        <v>0</v>
      </c>
      <c r="KN39">
        <v>37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8</v>
      </c>
      <c r="LT39">
        <v>0</v>
      </c>
      <c r="LU39">
        <v>0</v>
      </c>
      <c r="LV39">
        <v>0</v>
      </c>
      <c r="LW39">
        <v>0</v>
      </c>
      <c r="LX39">
        <v>22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1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15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13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4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5</v>
      </c>
      <c r="QO39">
        <v>0</v>
      </c>
      <c r="QP39">
        <v>0</v>
      </c>
      <c r="QQ39">
        <v>0</v>
      </c>
      <c r="QR39">
        <v>0</v>
      </c>
      <c r="QS39">
        <v>15</v>
      </c>
      <c r="QT39">
        <v>0</v>
      </c>
      <c r="QU39">
        <v>0</v>
      </c>
      <c r="QV39">
        <v>0</v>
      </c>
      <c r="QW39">
        <v>0</v>
      </c>
      <c r="QX39">
        <v>9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16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19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2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74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9</v>
      </c>
      <c r="XA39">
        <v>0</v>
      </c>
      <c r="XB39">
        <v>0</v>
      </c>
      <c r="XC39">
        <v>2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51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95</v>
      </c>
      <c r="AEI39">
        <v>38</v>
      </c>
      <c r="AEJ39">
        <v>0</v>
      </c>
      <c r="AEK39">
        <v>0</v>
      </c>
      <c r="AEL39">
        <v>0</v>
      </c>
      <c r="AEM39">
        <v>38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16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45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50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15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17</v>
      </c>
      <c r="AMX39">
        <v>0</v>
      </c>
      <c r="AMY39">
        <v>0</v>
      </c>
      <c r="AMZ39">
        <v>0</v>
      </c>
      <c r="ANA39">
        <v>0</v>
      </c>
      <c r="ANB39">
        <v>5</v>
      </c>
      <c r="ANC39">
        <v>0</v>
      </c>
      <c r="AND39">
        <v>0</v>
      </c>
      <c r="ANE39">
        <v>8</v>
      </c>
      <c r="ANF39">
        <v>0</v>
      </c>
      <c r="ANG39">
        <v>31</v>
      </c>
      <c r="ANH39">
        <v>0</v>
      </c>
      <c r="ANI39">
        <v>0</v>
      </c>
      <c r="ANJ39">
        <v>0</v>
      </c>
      <c r="ANK39">
        <v>0</v>
      </c>
      <c r="ANL39">
        <v>1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3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7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10</v>
      </c>
      <c r="APT39">
        <v>0</v>
      </c>
      <c r="APU39">
        <v>0</v>
      </c>
      <c r="APV39">
        <v>0</v>
      </c>
      <c r="APW39">
        <v>0</v>
      </c>
      <c r="APX39">
        <v>4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16</v>
      </c>
      <c r="AQM39">
        <v>0</v>
      </c>
      <c r="AQN39">
        <v>1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Z39">
        <f t="shared" si="3"/>
        <v>480</v>
      </c>
      <c r="ARA39">
        <f t="shared" si="3"/>
        <v>3220</v>
      </c>
      <c r="ARB39">
        <f t="shared" si="3"/>
        <v>44</v>
      </c>
      <c r="ARC39">
        <f t="shared" si="3"/>
        <v>10</v>
      </c>
      <c r="ARD39">
        <f t="shared" si="3"/>
        <v>0</v>
      </c>
      <c r="ARE39">
        <f t="shared" si="3"/>
        <v>16</v>
      </c>
      <c r="ARF39">
        <f t="shared" si="3"/>
        <v>0</v>
      </c>
      <c r="ARG39">
        <f t="shared" si="3"/>
        <v>0</v>
      </c>
      <c r="ARH39">
        <f t="shared" si="3"/>
        <v>0</v>
      </c>
      <c r="ARI39">
        <f t="shared" si="3"/>
        <v>0</v>
      </c>
      <c r="ARJ39">
        <f t="shared" si="3"/>
        <v>172</v>
      </c>
      <c r="ARK39">
        <f t="shared" si="2"/>
        <v>3942</v>
      </c>
      <c r="ARL39">
        <f t="shared" si="1"/>
        <v>50</v>
      </c>
    </row>
    <row r="40" spans="1:1156" x14ac:dyDescent="0.25">
      <c r="A40" t="s">
        <v>2022</v>
      </c>
      <c r="B40" t="s">
        <v>2020</v>
      </c>
      <c r="C40" t="s">
        <v>245</v>
      </c>
      <c r="D40" t="s">
        <v>2023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140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8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9082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1527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31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1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124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101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1766</v>
      </c>
      <c r="KK40">
        <v>0</v>
      </c>
      <c r="KL40">
        <v>0</v>
      </c>
      <c r="KM40">
        <v>15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72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9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1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2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11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12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56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1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6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3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91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7</v>
      </c>
      <c r="AED40">
        <v>0</v>
      </c>
      <c r="AEE40">
        <v>0</v>
      </c>
      <c r="AEF40">
        <v>0</v>
      </c>
      <c r="AEG40">
        <v>0</v>
      </c>
      <c r="AEH40">
        <v>58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2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3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35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9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66</v>
      </c>
      <c r="APA40">
        <v>88</v>
      </c>
      <c r="APB40">
        <v>0</v>
      </c>
      <c r="APC40">
        <v>9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64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10</v>
      </c>
      <c r="AQM40">
        <v>0</v>
      </c>
      <c r="AQN40">
        <v>79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Z40">
        <f t="shared" si="3"/>
        <v>599</v>
      </c>
      <c r="ARA40">
        <f t="shared" si="3"/>
        <v>12718</v>
      </c>
      <c r="ARB40">
        <f t="shared" si="3"/>
        <v>49</v>
      </c>
      <c r="ARC40">
        <f t="shared" si="3"/>
        <v>0</v>
      </c>
      <c r="ARD40">
        <f t="shared" si="3"/>
        <v>0</v>
      </c>
      <c r="ARE40">
        <f t="shared" si="3"/>
        <v>0</v>
      </c>
      <c r="ARF40">
        <f t="shared" si="3"/>
        <v>0</v>
      </c>
      <c r="ARG40">
        <f t="shared" si="3"/>
        <v>0</v>
      </c>
      <c r="ARH40">
        <f t="shared" si="3"/>
        <v>0</v>
      </c>
      <c r="ARI40">
        <f t="shared" si="3"/>
        <v>0</v>
      </c>
      <c r="ARJ40">
        <f t="shared" si="3"/>
        <v>123</v>
      </c>
      <c r="ARK40">
        <f t="shared" si="2"/>
        <v>13489</v>
      </c>
      <c r="ARL40">
        <f t="shared" si="1"/>
        <v>33</v>
      </c>
    </row>
    <row r="41" spans="1:1156" x14ac:dyDescent="0.25">
      <c r="A41" t="s">
        <v>2024</v>
      </c>
      <c r="B41" t="s">
        <v>2024</v>
      </c>
      <c r="C41" t="s">
        <v>245</v>
      </c>
      <c r="D41" t="s">
        <v>2025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23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36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33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1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2</v>
      </c>
      <c r="EE41">
        <v>0</v>
      </c>
      <c r="EF41">
        <v>1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4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3</v>
      </c>
      <c r="FU41">
        <v>10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1</v>
      </c>
      <c r="IC41">
        <v>0</v>
      </c>
      <c r="ID41">
        <v>0</v>
      </c>
      <c r="IE41">
        <v>0</v>
      </c>
      <c r="IF41">
        <v>8</v>
      </c>
      <c r="IG41">
        <v>5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4</v>
      </c>
      <c r="JV41">
        <v>0</v>
      </c>
      <c r="JW41">
        <v>18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154</v>
      </c>
      <c r="KI41">
        <v>0</v>
      </c>
      <c r="KJ41">
        <v>4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6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19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29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8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1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4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3</v>
      </c>
      <c r="PO41">
        <v>0</v>
      </c>
      <c r="PP41">
        <v>0</v>
      </c>
      <c r="PQ41">
        <v>8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3</v>
      </c>
      <c r="QZ41">
        <v>17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45</v>
      </c>
      <c r="SC41">
        <v>21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8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3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4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15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3</v>
      </c>
      <c r="WX41">
        <v>1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14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2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22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3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8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22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5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7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3</v>
      </c>
      <c r="ADS41">
        <v>0</v>
      </c>
      <c r="ADT41">
        <v>0</v>
      </c>
      <c r="ADU41">
        <v>0</v>
      </c>
      <c r="ADV41">
        <v>0</v>
      </c>
      <c r="ADW41">
        <v>15</v>
      </c>
      <c r="ADX41">
        <v>0</v>
      </c>
      <c r="ADY41">
        <v>0</v>
      </c>
      <c r="ADZ41">
        <v>4</v>
      </c>
      <c r="AEA41">
        <v>0</v>
      </c>
      <c r="AEB41">
        <v>0</v>
      </c>
      <c r="AEC41">
        <v>0</v>
      </c>
      <c r="AED41">
        <v>0</v>
      </c>
      <c r="AEE41">
        <v>4</v>
      </c>
      <c r="AEF41">
        <v>0</v>
      </c>
      <c r="AEG41">
        <v>13</v>
      </c>
      <c r="AEH41">
        <v>0</v>
      </c>
      <c r="AEI41">
        <v>0</v>
      </c>
      <c r="AEJ41">
        <v>1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6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2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35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19</v>
      </c>
      <c r="AKV41">
        <v>25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1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6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4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1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Z41">
        <f t="shared" si="3"/>
        <v>213</v>
      </c>
      <c r="ARA41">
        <f t="shared" si="3"/>
        <v>438</v>
      </c>
      <c r="ARB41">
        <f t="shared" si="3"/>
        <v>8</v>
      </c>
      <c r="ARC41">
        <f t="shared" si="3"/>
        <v>10</v>
      </c>
      <c r="ARD41">
        <f t="shared" si="3"/>
        <v>0</v>
      </c>
      <c r="ARE41">
        <f t="shared" si="3"/>
        <v>0</v>
      </c>
      <c r="ARF41">
        <f t="shared" si="3"/>
        <v>0</v>
      </c>
      <c r="ARG41">
        <f t="shared" si="3"/>
        <v>0</v>
      </c>
      <c r="ARH41">
        <f t="shared" si="3"/>
        <v>0</v>
      </c>
      <c r="ARI41">
        <f t="shared" si="3"/>
        <v>0</v>
      </c>
      <c r="ARJ41">
        <f t="shared" si="3"/>
        <v>68</v>
      </c>
      <c r="ARK41">
        <f t="shared" si="2"/>
        <v>737</v>
      </c>
      <c r="ARL41">
        <f t="shared" si="1"/>
        <v>58</v>
      </c>
    </row>
    <row r="42" spans="1:1156" x14ac:dyDescent="0.25">
      <c r="A42" t="s">
        <v>2026</v>
      </c>
      <c r="B42" t="s">
        <v>2024</v>
      </c>
      <c r="C42" t="s">
        <v>245</v>
      </c>
      <c r="D42" t="s">
        <v>2027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110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2</v>
      </c>
      <c r="EA42">
        <v>0</v>
      </c>
      <c r="EB42">
        <v>0</v>
      </c>
      <c r="EC42">
        <v>0</v>
      </c>
      <c r="ED42">
        <v>11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12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28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11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46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496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17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1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24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8</v>
      </c>
      <c r="LZ42">
        <v>0</v>
      </c>
      <c r="MA42">
        <v>459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546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57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83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191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157</v>
      </c>
      <c r="SC42">
        <v>202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5</v>
      </c>
      <c r="TK42">
        <v>0</v>
      </c>
      <c r="TL42">
        <v>0</v>
      </c>
      <c r="TM42">
        <v>287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156</v>
      </c>
      <c r="YD42">
        <v>0</v>
      </c>
      <c r="YE42">
        <v>32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246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138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60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4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26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167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7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2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65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13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50</v>
      </c>
      <c r="ANI42">
        <v>13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16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35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9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32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Z42">
        <f t="shared" ref="AQZ42:ARJ42" si="4">SUMIF($E$4:$AQW$4,AQZ$4,$E42:$AQW42)</f>
        <v>1483</v>
      </c>
      <c r="ARA42">
        <f t="shared" si="4"/>
        <v>1436</v>
      </c>
      <c r="ARB42">
        <f t="shared" si="4"/>
        <v>122</v>
      </c>
      <c r="ARC42">
        <f t="shared" si="4"/>
        <v>0</v>
      </c>
      <c r="ARD42">
        <f t="shared" si="4"/>
        <v>0</v>
      </c>
      <c r="ARE42">
        <f t="shared" si="4"/>
        <v>0</v>
      </c>
      <c r="ARF42">
        <f t="shared" si="4"/>
        <v>0</v>
      </c>
      <c r="ARG42">
        <f t="shared" si="4"/>
        <v>0</v>
      </c>
      <c r="ARH42">
        <f t="shared" si="4"/>
        <v>0</v>
      </c>
      <c r="ARI42">
        <f t="shared" si="4"/>
        <v>0</v>
      </c>
      <c r="ARJ42">
        <f t="shared" si="4"/>
        <v>783</v>
      </c>
      <c r="ARK42">
        <f t="shared" si="2"/>
        <v>3824</v>
      </c>
      <c r="ARL42">
        <f t="shared" si="1"/>
        <v>39</v>
      </c>
    </row>
    <row r="43" spans="1:1156" x14ac:dyDescent="0.25">
      <c r="A43" t="s">
        <v>2030</v>
      </c>
      <c r="B43" t="s">
        <v>2030</v>
      </c>
      <c r="C43" t="s">
        <v>2037</v>
      </c>
      <c r="D43" t="s">
        <v>2031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3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72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92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2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551</v>
      </c>
      <c r="IF43">
        <v>16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3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21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169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19</v>
      </c>
      <c r="LR43">
        <v>0</v>
      </c>
      <c r="LS43">
        <v>0</v>
      </c>
      <c r="LT43">
        <v>0</v>
      </c>
      <c r="LU43">
        <v>138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33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23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85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6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108</v>
      </c>
      <c r="RW43">
        <v>0</v>
      </c>
      <c r="RX43">
        <v>6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5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9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1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11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10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38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149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34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68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12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128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35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38</v>
      </c>
      <c r="AGJ43">
        <v>4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12</v>
      </c>
      <c r="AIC43">
        <v>0</v>
      </c>
      <c r="AID43">
        <v>0</v>
      </c>
      <c r="AIE43">
        <v>102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81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1</v>
      </c>
      <c r="AKJ43">
        <v>0</v>
      </c>
      <c r="AKK43">
        <v>0</v>
      </c>
      <c r="AKL43">
        <v>0</v>
      </c>
      <c r="AKM43">
        <v>7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5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560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55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Y43">
        <v>1834</v>
      </c>
      <c r="AQZ43">
        <v>823</v>
      </c>
      <c r="ARA43">
        <v>0</v>
      </c>
      <c r="ARB43">
        <v>34</v>
      </c>
      <c r="ARC43">
        <v>0</v>
      </c>
      <c r="ARD43">
        <v>9</v>
      </c>
      <c r="ARE43">
        <v>0</v>
      </c>
      <c r="ARF43">
        <v>0</v>
      </c>
      <c r="ARG43">
        <v>0</v>
      </c>
      <c r="ARH43">
        <v>0</v>
      </c>
      <c r="ARI43">
        <v>12</v>
      </c>
      <c r="ARJ43">
        <v>2712</v>
      </c>
      <c r="ARK43">
        <v>39</v>
      </c>
    </row>
    <row r="45" spans="1:1156" x14ac:dyDescent="0.25">
      <c r="C45" s="4" t="s">
        <v>2042</v>
      </c>
      <c r="D45" t="s">
        <v>250</v>
      </c>
      <c r="E45" t="str">
        <f>E1</f>
        <v>0055ba75a6f255213342d2b2f40bcd8d3995c197</v>
      </c>
      <c r="F45" t="str">
        <f>F1</f>
        <v>010002160469375fbf3a0847723f89f4c30bdb1c</v>
      </c>
      <c r="G45" t="str">
        <f>G1</f>
        <v>01399003573c6467966ab0a7e8557f79c3f6ced9</v>
      </c>
      <c r="H45" t="str">
        <f>H1</f>
        <v>017702ea28342e6e78124ea7d6b245dcf7c7403b</v>
      </c>
      <c r="I45" t="str">
        <f>I1</f>
        <v>0178896685c10c8491d81adc390e679fe945c052</v>
      </c>
      <c r="J45" t="str">
        <f>J1</f>
        <v>01bac0d5ff9ef180a1fe613cd61384653ebf20da</v>
      </c>
      <c r="K45" t="str">
        <f>K1</f>
        <v>01d489520f00b8a5482831d3b9f5b53fe514ac9d</v>
      </c>
      <c r="L45" t="str">
        <f>L1</f>
        <v>0289a63a0a52f241e259a8ca1596ac3a71c5b82a</v>
      </c>
      <c r="M45" t="str">
        <f>M1</f>
        <v>0337b534ebca5a97d4f6c9ef1999f8a4b2806860</v>
      </c>
      <c r="N45" t="str">
        <f>N1</f>
        <v>03701237b9d8df02d0e3ceed564eb9bb76550339</v>
      </c>
      <c r="O45" t="str">
        <f>O1</f>
        <v>03aa69876b0459e2666c175791590ddcecb51543</v>
      </c>
      <c r="P45" t="str">
        <f>P1</f>
        <v>03e6f1a75cfc8f41d7b528d6f7f142e5b02986e5</v>
      </c>
      <c r="Q45" t="str">
        <f>Q1</f>
        <v>040c8042fb81e4e4372330cd153722e0d4177322</v>
      </c>
      <c r="R45" t="str">
        <f>R1</f>
        <v>041a69ce01b624b62351a7d964f5297254db657d</v>
      </c>
      <c r="S45" t="str">
        <f>S1</f>
        <v>041fef8d079ebe858e14bdebf9115d41391fa57f</v>
      </c>
      <c r="T45" t="str">
        <f>T1</f>
        <v>042030175d36a041f1ad8843f685faa671151ac4</v>
      </c>
      <c r="U45" t="str">
        <f>U1</f>
        <v>046484ad497b2c2beb199ce904246e9a36f759c3</v>
      </c>
      <c r="V45" t="str">
        <f>V1</f>
        <v>0471fc4120c18c66f3aae4d54266ba73cfe2d729</v>
      </c>
      <c r="W45" t="str">
        <f>W1</f>
        <v>04a3315be99181f4545d7ca8fa742302b93793f5</v>
      </c>
      <c r="X45" t="str">
        <f>X1</f>
        <v>04e6b52cf756c7dd0b1b201797578103dbc460a8</v>
      </c>
      <c r="Y45" t="str">
        <f>Y1</f>
        <v>0503ee3e8263445a08a1e62ce11a21dedf4f4769</v>
      </c>
      <c r="Z45" t="str">
        <f>Z1</f>
        <v>056a9f660d3ee76c0697fbe348fba826354a0ec0</v>
      </c>
      <c r="AA45" t="str">
        <f>AA1</f>
        <v>061dbae334101ce1df4c354ef894fc5d05b2b3eb</v>
      </c>
      <c r="AB45" t="str">
        <f>AB1</f>
        <v>0692baaf8b26e6e99ccfdc68c9ff9ff2852b0645</v>
      </c>
      <c r="AC45" t="str">
        <f>AC1</f>
        <v>069d7da2fc5deaaf380318af907b5deb382efd25</v>
      </c>
      <c r="AD45" t="str">
        <f>AD1</f>
        <v>06a30730637a6402fae9e933e8c93f4aae4002b7</v>
      </c>
      <c r="AE45" t="str">
        <f>AE1</f>
        <v>06b0b58064c60095753c400c1aad46b0219aa8f1</v>
      </c>
      <c r="AF45" t="str">
        <f>AF1</f>
        <v>06bd143cb3ec18e961a677266961b86bdaa58fa5</v>
      </c>
      <c r="AG45" t="str">
        <f>AG1</f>
        <v>0706f546a42df80eb78f8a249608dec678946ed3</v>
      </c>
      <c r="AH45" t="str">
        <f>AH1</f>
        <v>070c3b8f527044718a3f79cedeb6eea0d0905afb</v>
      </c>
      <c r="AI45" t="str">
        <f>AI1</f>
        <v>07508c6f63abdd4d5e5792498b3a6e0b5f9bd7ef</v>
      </c>
      <c r="AJ45" t="str">
        <f>AJ1</f>
        <v>077b4e7dcae7d8ead64ad9088c265664fe41e4dd</v>
      </c>
      <c r="AK45" t="str">
        <f>AK1</f>
        <v>07967703a68c166a69765bf397843c7d2559a221</v>
      </c>
      <c r="AL45" t="str">
        <f>AL1</f>
        <v>07c3e54fca7eb35dde1b53b6faf9b15680ec4a84</v>
      </c>
      <c r="AM45" t="str">
        <f>AM1</f>
        <v>07e53897d5f7550614efa03e2452b02bd57aec8c</v>
      </c>
      <c r="AN45" t="str">
        <f>AN1</f>
        <v>0855d30ff6ce96500c5e076c7ec4074173cc2da5</v>
      </c>
      <c r="AO45" t="str">
        <f>AO1</f>
        <v>08928a4199d0ead79b86fab07eabb0bc47550968</v>
      </c>
      <c r="AP45" t="str">
        <f>AP1</f>
        <v>08c64b0817f7b202bb356eab1eb178cc3315fec9</v>
      </c>
      <c r="AQ45" t="str">
        <f>AQ1</f>
        <v>0946189a1f54d32a829f62775aa20e75c1832528</v>
      </c>
      <c r="AR45" t="str">
        <f>AR1</f>
        <v>09cfc61636f2d78c1273c35f131d239b254ec8c6</v>
      </c>
      <c r="AS45" t="str">
        <f>AS1</f>
        <v>09df1b99278965c5eab9159f6e7a38d35681db1c</v>
      </c>
      <c r="AT45" t="str">
        <f>AT1</f>
        <v>0a725ffeef2237ffed5fe23a6e5a348086154a75</v>
      </c>
      <c r="AU45" t="str">
        <f>AU1</f>
        <v>0ab6247c2d41e5a146b96ba1820cd6bae983d50c</v>
      </c>
      <c r="AV45" t="str">
        <f>AV1</f>
        <v>0abbc8701b76f1aa7cc8d6f2c0401bf77d26579e</v>
      </c>
      <c r="AW45" t="str">
        <f>AW1</f>
        <v>0acbec5c9bf6274c73eceeb470553cd32080e74a</v>
      </c>
      <c r="AX45" t="str">
        <f>AX1</f>
        <v>0b07b321a4489caf9b49b9afa376f46ce6c146d8</v>
      </c>
      <c r="AY45" t="str">
        <f>AY1</f>
        <v>0b0bcda455f0518a075d89f1945a754d3055618d</v>
      </c>
      <c r="AZ45" t="str">
        <f>AZ1</f>
        <v>0b250c063a72481852df099fb01d1cbfcf39d80a</v>
      </c>
      <c r="BA45" t="str">
        <f>BA1</f>
        <v>0cb8f9235a6033ef27a1695605c0997c1c2d69df</v>
      </c>
      <c r="BB45" t="str">
        <f>BB1</f>
        <v>0cd8ce2bb845e33f34b92f2294962be5ab2de3a7</v>
      </c>
      <c r="BC45" t="str">
        <f>BC1</f>
        <v>0ce42a375c8ff3df5562b7ea904e5932b0b8f7a2</v>
      </c>
      <c r="BD45" t="str">
        <f>BD1</f>
        <v>0d3b5c45c19dff71782632f121edd21ed8478c82</v>
      </c>
      <c r="BE45" t="str">
        <f>BE1</f>
        <v>0e060df344d71bbf6b55e8f38326e3a69be063a3</v>
      </c>
      <c r="BF45" t="str">
        <f>BF1</f>
        <v>0e13797c511865cd44ef6a7c655f1c7d63b09525</v>
      </c>
      <c r="BG45" t="str">
        <f>BG1</f>
        <v>0e985fdab63557a64268448fa016c9a7db2bb2d4</v>
      </c>
      <c r="BH45" t="str">
        <f>BH1</f>
        <v>0e9ea6ec6716f25b51bff2a1f2d294712e4efb47</v>
      </c>
      <c r="BI45" t="str">
        <f>BI1</f>
        <v>0ea90eb11cd034b102ac122eccb8f45545c1ca31</v>
      </c>
      <c r="BJ45" t="str">
        <f>BJ1</f>
        <v>0eb5dc82e81e11c3bd17e22f60e9e1a48f51819c</v>
      </c>
      <c r="BK45" t="str">
        <f>BK1</f>
        <v>0ee738deadb3601080b64c41bf9d41b34a4ad47c</v>
      </c>
      <c r="BL45" t="str">
        <f>BL1</f>
        <v>0f35a64c7fcce507e74ee6e35fe56ed5a973d333</v>
      </c>
      <c r="BM45" t="str">
        <f>BM1</f>
        <v>0f7069bba434c3372380693488b42c1fd30b48db</v>
      </c>
      <c r="BN45" t="str">
        <f>BN1</f>
        <v>0f814d6706d7226ca3a17c6d3438ef934c5289a8</v>
      </c>
      <c r="BO45" t="str">
        <f>BO1</f>
        <v>0f8d8894dd70f13aa40229f3024243e4cdb35dbe</v>
      </c>
      <c r="BP45" t="str">
        <f>BP1</f>
        <v>0fa3233bf68d96f31c4a19b24c30880b64eaa7ee</v>
      </c>
      <c r="BQ45" t="str">
        <f>BQ1</f>
        <v>0fbc1c496aa9238081bf363fbe625dabdbdb1a08</v>
      </c>
      <c r="BR45" t="str">
        <f>BR1</f>
        <v>0fcfff69b36e0ae5eec89a4a63daa545a6abfd79</v>
      </c>
      <c r="BS45" t="str">
        <f>BS1</f>
        <v>1047170aa9d10e05c19eafbc4364389f1eae595d</v>
      </c>
      <c r="BT45" t="str">
        <f>BT1</f>
        <v>1069f75f76f1be0cfd3d2768c1e6e0133e879993</v>
      </c>
      <c r="BU45" t="str">
        <f>BU1</f>
        <v>1076477d7fa578493585c4340494c9d513fd818e</v>
      </c>
      <c r="BV45" t="str">
        <f>BV1</f>
        <v>10c6ee0ab382cdfc2b47600c704a0599f1920784</v>
      </c>
      <c r="BW45" t="str">
        <f>BW1</f>
        <v>113d84be1589d81003e08c073a2b3e1a82188eab</v>
      </c>
      <c r="BX45" t="str">
        <f>BX1</f>
        <v>113dcfe690a60ebdca04c0db5f12d43756c95428</v>
      </c>
      <c r="BY45" t="str">
        <f>BY1</f>
        <v>114abe684f064d6ee98d4b2e9ef1bec66cdf9013</v>
      </c>
      <c r="BZ45" t="str">
        <f>BZ1</f>
        <v>11b3a7f881b8a53596078611190703b30f99aad8</v>
      </c>
      <c r="CA45" t="str">
        <f>CA1</f>
        <v>11f51d3273149eb0896587bed10c5b0db53a47b9</v>
      </c>
      <c r="CB45" t="str">
        <f>CB1</f>
        <v>13fe44c290cffd59fc1492d7d3db7cd5f3a3d9a1</v>
      </c>
      <c r="CC45" t="str">
        <f>CC1</f>
        <v>140875cd7cc2e721ade5f326361612cbde978e40</v>
      </c>
      <c r="CD45" t="str">
        <f>CD1</f>
        <v>1441a9d5ab990ae2fa3e85fbc8dbdd7ab4810293</v>
      </c>
      <c r="CE45" t="str">
        <f>CE1</f>
        <v>1462a2f30d0fc516ec4e89a552b708a439bbb98e</v>
      </c>
      <c r="CF45" t="str">
        <f>CF1</f>
        <v>14d766ad42fc552d8d555f187a25104feadfadaf</v>
      </c>
      <c r="CG45" t="str">
        <f>CG1</f>
        <v>156d58a943d0c950e9ec6d3dabe300ae075d36a7</v>
      </c>
      <c r="CH45" t="str">
        <f>CH1</f>
        <v>15838549d40c81d19a147d1bbdd7aa532e6e05f4</v>
      </c>
      <c r="CI45" t="str">
        <f>CI1</f>
        <v>15aa50d3a75e55f317ec93c98bdb554ff1f1391c</v>
      </c>
      <c r="CJ45" t="str">
        <f>CJ1</f>
        <v>15bf2ffe65eb98c2cac798036871565be74abc1f</v>
      </c>
      <c r="CK45" t="str">
        <f>CK1</f>
        <v>15da90ad960a53e7f5e9f239df674ada815c84d7</v>
      </c>
      <c r="CL45" t="str">
        <f>CL1</f>
        <v>162ca6e9d0fc22c82792146dc4ce22883b041d48</v>
      </c>
      <c r="CM45" t="str">
        <f>CM1</f>
        <v>16c5ae5867d4098ec2db6ebfacb781ce1291a533</v>
      </c>
      <c r="CN45" t="str">
        <f>CN1</f>
        <v>17946bbf1fbc44a570e22532b6aff7883238f33c</v>
      </c>
      <c r="CO45" t="str">
        <f>CO1</f>
        <v>183237b2b571bede1e15888a83cec25b3fb998b5</v>
      </c>
      <c r="CP45" t="str">
        <f>CP1</f>
        <v>184531356b6e6606216bf94695d87877bd7363fd</v>
      </c>
      <c r="CQ45" t="str">
        <f>CQ1</f>
        <v>18654a71aca1a4c3c7a865e0d308fcce7f77717b</v>
      </c>
      <c r="CR45" t="str">
        <f>CR1</f>
        <v>186dd6dab02efd203d9e4dcf0f29051a382a456e</v>
      </c>
      <c r="CS45" t="str">
        <f>CS1</f>
        <v>187484eb64a048afa1ecff65de4318befbc2df4c</v>
      </c>
      <c r="CT45" t="str">
        <f>CT1</f>
        <v>18b0e7df3dfbb5d07a8a4059b94f70287fbb363a</v>
      </c>
      <c r="CU45" t="str">
        <f>CU1</f>
        <v>18bf691b9465f19954ed6e49709a33778bfa7ed7</v>
      </c>
      <c r="CV45" t="str">
        <f>CV1</f>
        <v>1974223a75278ebfcc325995b793dcae605bf4a5</v>
      </c>
      <c r="CW45" t="str">
        <f>CW1</f>
        <v>198d13e1ebea4cb6af8c967503e6a46c55dee35b</v>
      </c>
      <c r="CX45" t="str">
        <f>CX1</f>
        <v>199045783f8e3a9afe22191c9a03898d26de3488</v>
      </c>
      <c r="CY45" t="str">
        <f>CY1</f>
        <v>19a611b922e04362188806c82965dfe954f84d3f</v>
      </c>
      <c r="CZ45" t="str">
        <f>CZ1</f>
        <v>19c12930d2b72e20a9ed95df6bd7f31779b7f77c</v>
      </c>
      <c r="DA45" t="str">
        <f>DA1</f>
        <v>19e5b6ca13fbf16587264baa279000eeec9f91c1</v>
      </c>
      <c r="DB45" t="str">
        <f>DB1</f>
        <v>19f70ddddb37e07b0ff891d3cca6907bbe85a2c6</v>
      </c>
      <c r="DC45" t="str">
        <f>DC1</f>
        <v>1a00eeb043ac0d259b2c297489764830f7683a8f</v>
      </c>
      <c r="DD45" t="str">
        <f>DD1</f>
        <v>1a17c845f0451580b4e0c1a934db6eee1965c3f8</v>
      </c>
      <c r="DE45" t="str">
        <f>DE1</f>
        <v>1a2cf61fbdc6434df1d693d5544fa9f602b71286</v>
      </c>
      <c r="DF45" t="str">
        <f>DF1</f>
        <v>1a66910c02d359f529da01af65402896ecc522b0</v>
      </c>
      <c r="DG45" t="str">
        <f>DG1</f>
        <v>1a6d2738a81b3cb66b7ba923300f28e6d27cb9df</v>
      </c>
      <c r="DH45" t="str">
        <f>DH1</f>
        <v>1a7c0ecf78e3cf24996b6a5f2e913a6078814a50</v>
      </c>
      <c r="DI45" t="str">
        <f>DI1</f>
        <v>1a9c7def22480e78d13437e7f6cc8fdfade8723c</v>
      </c>
      <c r="DJ45" t="str">
        <f>DJ1</f>
        <v>1ae183766b38497607cb4c8804e5246a673de16f</v>
      </c>
      <c r="DK45" t="str">
        <f>DK1</f>
        <v>1ae71c0e4eb75e1ad801d55be76498d0655f3c45</v>
      </c>
      <c r="DL45" t="str">
        <f>DL1</f>
        <v>1b2c04e8c784ed9691726689619254ca8604f66e</v>
      </c>
      <c r="DM45" t="str">
        <f>DM1</f>
        <v>1b85adf5c319a47394e797ee8d59184dae483329</v>
      </c>
      <c r="DN45" t="str">
        <f>DN1</f>
        <v>1bdc00007baf97bc10849ca95084e04fc98aeaaf</v>
      </c>
      <c r="DO45" t="str">
        <f>DO1</f>
        <v>1bf8a01bc8b64d0aafa883ffcb7820746efaa80e</v>
      </c>
      <c r="DP45" t="str">
        <f>DP1</f>
        <v>1c6e96168e9ddc54821106093126cd97fd5556bd</v>
      </c>
      <c r="DQ45" t="str">
        <f>DQ1</f>
        <v>1cf72d096ff4d834a176f53e90a79a3b52c4d387</v>
      </c>
      <c r="DR45" t="str">
        <f>DR1</f>
        <v>1d1b11e9d055fd2ed2bad71a18023760a66671bd</v>
      </c>
      <c r="DS45" t="str">
        <f>DS1</f>
        <v>1d98eca5682746962507fab5d48b552c5fccbec5</v>
      </c>
      <c r="DT45" t="str">
        <f>DT1</f>
        <v>1de64e350ffee5743ee1ce9d168b0e1e87765a4f</v>
      </c>
      <c r="DU45" t="str">
        <f>DU1</f>
        <v>1e2d97e283ec208b96f2362b96f7e661d4df59f4</v>
      </c>
      <c r="DV45" t="str">
        <f>DV1</f>
        <v>1e41f908ea973c50741d10d43950bb62f6b17b6c</v>
      </c>
      <c r="DW45" t="str">
        <f>DW1</f>
        <v>1eb74500530b329b7a70ebbb05fe1f4244f90cb5</v>
      </c>
      <c r="DX45" t="str">
        <f>DX1</f>
        <v>1ed00b20b0ac82ddb11518a1ebf48fc38369887b</v>
      </c>
      <c r="DY45" t="str">
        <f>DY1</f>
        <v>1ee37656fdf93d1106ff2e27ca13d7552a049cc0</v>
      </c>
      <c r="DZ45" t="str">
        <f>DZ1</f>
        <v>1f30207f578c06d2ec58e20e211681377c55a331</v>
      </c>
      <c r="EA45" t="str">
        <f>EA1</f>
        <v>1f3ed7d3281972c1e21c0b69b305f6ab895fe18d</v>
      </c>
      <c r="EB45" t="str">
        <f>EB1</f>
        <v>1f46a63f344a272cfdedd8ba0e71b9af4534ca03</v>
      </c>
      <c r="EC45" t="str">
        <f>EC1</f>
        <v>1f5277a45cb84eff95007068b5e608d79656578f</v>
      </c>
      <c r="ED45" t="str">
        <f>ED1</f>
        <v>1fb4833bd3c3eace892aa923b25bbde5b2e2485a</v>
      </c>
      <c r="EE45" t="str">
        <f>EE1</f>
        <v>200534638947ef4b9b587f5a4964c45ea96796a1</v>
      </c>
      <c r="EF45" t="str">
        <f>EF1</f>
        <v>2014f62013f85dbc3e0266bf72bd33f993a92076</v>
      </c>
      <c r="EG45" t="str">
        <f>EG1</f>
        <v>20dd79660ab9d9c59fd540e76e35ca2da6bab241</v>
      </c>
      <c r="EH45" t="str">
        <f>EH1</f>
        <v>20e432a9bbe77a76368efa6cb123c20ca86f6f0e</v>
      </c>
      <c r="EI45" t="str">
        <f>EI1</f>
        <v>213b587e01dcaa4dd2baac435452c2d32515a423</v>
      </c>
      <c r="EJ45" t="str">
        <f>EJ1</f>
        <v>21519b3db3387114eb5cc7ccef6685ff3b9d5636</v>
      </c>
      <c r="EK45" t="str">
        <f>EK1</f>
        <v>218f74136327ecf2bcf4f8d0090f7234c01e4006</v>
      </c>
      <c r="EL45" t="str">
        <f>EL1</f>
        <v>21dbca602a95737db0e6ad678bc12c539e11922a</v>
      </c>
      <c r="EM45" t="str">
        <f>EM1</f>
        <v>2224539f9f407a08d9208105593b21ca52cb16e9</v>
      </c>
      <c r="EN45" t="str">
        <f>EN1</f>
        <v>22606a3c221d7f0f88e26fc04505071df3645fde</v>
      </c>
      <c r="EO45" t="str">
        <f>EO1</f>
        <v>22736e8d102d073f7696e4cc65bb0aa94bf7ec2b</v>
      </c>
      <c r="EP45" t="str">
        <f>EP1</f>
        <v>22a0f632473c915d47096062ce114b85807e16cf</v>
      </c>
      <c r="EQ45" t="str">
        <f>EQ1</f>
        <v>22a4fb36768a06ca474aaf53d4b547635176e4ee</v>
      </c>
      <c r="ER45" t="str">
        <f>ER1</f>
        <v>237c2cc8af5d407a3fd2212910e33ae8aea97fd6</v>
      </c>
      <c r="ES45" t="str">
        <f>ES1</f>
        <v>23c72f6830fda2866b4b72bbe6789d693e0b0fd7</v>
      </c>
      <c r="ET45" t="str">
        <f>ET1</f>
        <v>23f95be5828a0841d20655ea3a0c980a819a2fd1</v>
      </c>
      <c r="EU45" t="str">
        <f>EU1</f>
        <v>24a43096088968acd00790c04bbb0333cd43cb83</v>
      </c>
      <c r="EV45" t="str">
        <f>EV1</f>
        <v>2516922481799b6b9d70443af63019c235f262d1</v>
      </c>
      <c r="EW45" t="str">
        <f>EW1</f>
        <v>2564ca63e5770844d2fbfd21a67c22b409028b8b</v>
      </c>
      <c r="EX45" t="str">
        <f>EX1</f>
        <v>25dca23fee12fadfadf8005dda85b98e06a24fa7</v>
      </c>
      <c r="EY45" t="str">
        <f>EY1</f>
        <v>25df786e709585eedf70f9af59fbab4cef2a3ebd</v>
      </c>
      <c r="EZ45" t="str">
        <f>EZ1</f>
        <v>26276a8d950fd38d425a701f067ff56a733afcc0</v>
      </c>
      <c r="FA45" t="str">
        <f>FA1</f>
        <v>262e4dc59d79636c58be881dea19422ecd1904da</v>
      </c>
      <c r="FB45" t="str">
        <f>FB1</f>
        <v>265721690ca738d113ea8a06ac0b21d06c856b8b</v>
      </c>
      <c r="FC45" t="str">
        <f>FC1</f>
        <v>271086b1fbf945cd9c02fa245bc256bf4338e65a</v>
      </c>
      <c r="FD45" t="str">
        <f>FD1</f>
        <v>271abd6827852d94cdb4f55c7406923536a99768</v>
      </c>
      <c r="FE45" t="str">
        <f>FE1</f>
        <v>272ceb9f59a967089eb6670bf714fd6c1d8d5fbb</v>
      </c>
      <c r="FF45" t="str">
        <f>FF1</f>
        <v>2744a2aca7ae06f11b5bddcc8476e89a2659be61</v>
      </c>
      <c r="FG45" t="str">
        <f>FG1</f>
        <v>2826843faeecc6a0176fcc6d50cd9649f089b2e0</v>
      </c>
      <c r="FH45" t="str">
        <f>FH1</f>
        <v>28847def6ebfa4274ab7fa883a3583535ec15991</v>
      </c>
      <c r="FI45" t="str">
        <f>FI1</f>
        <v>289bc3ada28ab9b6898afaf458036308427cc365</v>
      </c>
      <c r="FJ45" t="str">
        <f>FJ1</f>
        <v>28abe63ae46c2c0633131272dc878907e8c29ff8</v>
      </c>
      <c r="FK45" t="str">
        <f>FK1</f>
        <v>28c9c30b43385184342d24f1263c8436aa36a21d</v>
      </c>
      <c r="FL45" t="str">
        <f>FL1</f>
        <v>28d6be809d3b94a9a02fd43227d2f6e5e1eda701</v>
      </c>
      <c r="FM45" t="str">
        <f>FM1</f>
        <v>28e5b37f063f163674b07a8ef12a2ed02f04b3a2</v>
      </c>
      <c r="FN45" t="str">
        <f>FN1</f>
        <v>2912be101b5a54e004aa819cb558fa7b09a63758</v>
      </c>
      <c r="FO45" t="str">
        <f>FO1</f>
        <v>29ae1789a0c247c2db362ed160a8b588785c3ca3</v>
      </c>
      <c r="FP45" t="str">
        <f>FP1</f>
        <v>29b7a88250b6d43751206b4705bc66a1ac13bc59</v>
      </c>
      <c r="FQ45" t="str">
        <f>FQ1</f>
        <v>29c639548cfe6693bb99456692bc318d78336e47</v>
      </c>
      <c r="FR45" t="str">
        <f>FR1</f>
        <v>2a5c76ce4424fc17ba7a73953b7501eec89d314f</v>
      </c>
      <c r="FS45" t="str">
        <f>FS1</f>
        <v>2a75cb56952cd84bbdaec7e6883e835cc2aa7d0b</v>
      </c>
      <c r="FT45" t="str">
        <f>FT1</f>
        <v>2aa67665d3a9bb727d12c25929f8d2d15afee26a</v>
      </c>
      <c r="FU45" t="str">
        <f>FU1</f>
        <v>2afaf8b4e46015c05cb2edc7b954dc86097f4f55</v>
      </c>
      <c r="FV45" t="str">
        <f>FV1</f>
        <v>2b1cbaa3ee4983341d777e4bb46c4ac04a18c691</v>
      </c>
      <c r="FW45" t="str">
        <f>FW1</f>
        <v>2b546ad9146dae18046990423e978bcd2558836d</v>
      </c>
      <c r="FX45" t="str">
        <f>FX1</f>
        <v>2b5be246ea9f79449310fc62cca4ed98262f5528</v>
      </c>
      <c r="FY45" t="str">
        <f>FY1</f>
        <v>2b8ffc5b208ca09ed6988cd945078ea8fff08858</v>
      </c>
      <c r="FZ45" t="str">
        <f>FZ1</f>
        <v>2b9e735166800922bd9bd1e372b9e8659f597662</v>
      </c>
      <c r="GA45" t="str">
        <f>GA1</f>
        <v>2c2e615cc5a9bdd0190dab869afc81539af08e1e</v>
      </c>
      <c r="GB45" t="str">
        <f>GB1</f>
        <v>2c31a8088539143de0e8785dab42b5005759ab57</v>
      </c>
      <c r="GC45" t="str">
        <f>GC1</f>
        <v>2c526e480c5984f3619a4fcd774c20a29db7289b</v>
      </c>
      <c r="GD45" t="str">
        <f>GD1</f>
        <v>2c5848b2564d619e19d2e314aa4a932bb0b32161</v>
      </c>
      <c r="GE45" t="str">
        <f>GE1</f>
        <v>2c79b69a51e114bab0eb81172d2eed8bccf1c378</v>
      </c>
      <c r="GF45" t="str">
        <f>GF1</f>
        <v>2d160a96c6101ecfabe2c9a2dc752a2385e979a8</v>
      </c>
      <c r="GG45" t="str">
        <f>GG1</f>
        <v>2d52bf04f5338ee543f702e72fbe6b3376a06d9b</v>
      </c>
      <c r="GH45" t="str">
        <f>GH1</f>
        <v>2da9f760afda455e6d8ce4c5b94a668e8e1f328b</v>
      </c>
      <c r="GI45" t="str">
        <f>GI1</f>
        <v>2ddaab1b4906437a820fe10fd582e4af85fb81b1</v>
      </c>
      <c r="GJ45" t="str">
        <f>GJ1</f>
        <v>2de3c2ba86998d41848e29981ba4e6555635d62e</v>
      </c>
      <c r="GK45" t="str">
        <f>GK1</f>
        <v>2eea04cc0a1ceef5d6a2591f08a2185b0f700ce5</v>
      </c>
      <c r="GL45" t="str">
        <f>GL1</f>
        <v>2f8dc08e23f552035c6d14b960438fec27f18ee6</v>
      </c>
      <c r="GM45" t="str">
        <f>GM1</f>
        <v>2ff770059ef967cc5986a4121147eda09acefa14</v>
      </c>
      <c r="GN45" t="str">
        <f>GN1</f>
        <v>3177fe1785190bb5f4f36342e5e137846d46bf97</v>
      </c>
      <c r="GO45" t="str">
        <f>GO1</f>
        <v>317c7965fff80ace3c7ecc8ffb0c6ed6e00b7116</v>
      </c>
      <c r="GP45" t="str">
        <f>GP1</f>
        <v>31a153b30aaea934da07256ab26f08ffa4ec03ee</v>
      </c>
      <c r="GQ45" t="str">
        <f>GQ1</f>
        <v>31b2bbd85cb85e4474d4b1bf49001f2aff1f9ee4</v>
      </c>
      <c r="GR45" t="str">
        <f>GR1</f>
        <v>31de965236450ee8f4f432ed9b90bfb50d87795d</v>
      </c>
      <c r="GS45" t="str">
        <f>GS1</f>
        <v>3218f4948c30195f2b10e9736e322e9cbeaacf7e</v>
      </c>
      <c r="GT45" t="str">
        <f>GT1</f>
        <v>32421117e452a4fd7a51a6bd10c2da556b37498c</v>
      </c>
      <c r="GU45" t="str">
        <f>GU1</f>
        <v>325566eb7d53078d053030099424129a692afe38</v>
      </c>
      <c r="GV45" t="str">
        <f>GV1</f>
        <v>329b919225bd95720418dddbe68ed14b2af1d8b6</v>
      </c>
      <c r="GW45" t="str">
        <f>GW1</f>
        <v>32ec7c6d5f1301cbca84f19c481220076d6499e3</v>
      </c>
      <c r="GX45" t="str">
        <f>GX1</f>
        <v>330a4673d871fb152e81012f17e641b08da00c37</v>
      </c>
      <c r="GY45" t="str">
        <f>GY1</f>
        <v>333843956eb944e4e46697ae092653d3e47159a9</v>
      </c>
      <c r="GZ45" t="str">
        <f>GZ1</f>
        <v>337c42f16930ff46077a1210cd982ee958c532a6</v>
      </c>
      <c r="HA45" t="str">
        <f>HA1</f>
        <v>33830ddb3b42a29e6ae4858ddb3906bd93d7d463</v>
      </c>
      <c r="HB45" t="str">
        <f>HB1</f>
        <v>3384aea6dd372eddc260292558658ed2d01f7897</v>
      </c>
      <c r="HC45" t="str">
        <f>HC1</f>
        <v>3395a7c439330c0e6271808a608d46c9058811af</v>
      </c>
      <c r="HD45" t="str">
        <f>HD1</f>
        <v>33a0f9032ea5d3412187e8ddda6ed0eb871791c4</v>
      </c>
      <c r="HE45" t="str">
        <f>HE1</f>
        <v>3406b5f0417540d81ff03016c1c35675c6668f87</v>
      </c>
      <c r="HF45" t="str">
        <f>HF1</f>
        <v>341bfbc0acf987903af5ef440d39b60b55f19629</v>
      </c>
      <c r="HG45" t="str">
        <f>HG1</f>
        <v>341c2e99d896c3c935765e61d37c485db5cf1586</v>
      </c>
      <c r="HH45" t="str">
        <f>HH1</f>
        <v>3425321e5f61938813715ca0fb810f83c5aa7ee6</v>
      </c>
      <c r="HI45" t="str">
        <f>HI1</f>
        <v>350ddc3481a2409f38dc7cabc6cecefe4e979a19</v>
      </c>
      <c r="HJ45" t="str">
        <f>HJ1</f>
        <v>356a6939617bcec5c561624350e81f23663d1706</v>
      </c>
      <c r="HK45" t="str">
        <f>HK1</f>
        <v>35747399458ed1b3c74f969237dc22b80e7448cc</v>
      </c>
      <c r="HL45" t="str">
        <f>HL1</f>
        <v>359b77a28b7ad27173c07a20b22f9a302aee978d</v>
      </c>
      <c r="HM45" t="str">
        <f>HM1</f>
        <v>35b9e654b4557b8872be709b7f7a15539072d9ee</v>
      </c>
      <c r="HN45" t="str">
        <f>HN1</f>
        <v>35bd4d5393fc49f9d7a02b6772a0239ba617fb97</v>
      </c>
      <c r="HO45" t="str">
        <f>HO1</f>
        <v>35c28228e1bc589407de4d83d41d95d1b236bd5e</v>
      </c>
      <c r="HP45" t="str">
        <f>HP1</f>
        <v>3615f07eaf048418fb62cfb85a2a864baf8c27e0</v>
      </c>
      <c r="HQ45" t="str">
        <f>HQ1</f>
        <v>36628de6095c7e30aa9eda62f085053c88be0cb8</v>
      </c>
      <c r="HR45" t="str">
        <f>HR1</f>
        <v>36cd4e172b020492da577eefd09064e3389193ef</v>
      </c>
      <c r="HS45" t="str">
        <f>HS1</f>
        <v>370dcfe5327c98b84d1107584cda5f0554ce31e0</v>
      </c>
      <c r="HT45" t="str">
        <f>HT1</f>
        <v>371711d82273da8a35b26e9bc76a9ad54474f181</v>
      </c>
      <c r="HU45" t="str">
        <f>HU1</f>
        <v>3748775c26cf6eef61676242617ebc14d28217b3</v>
      </c>
      <c r="HV45" t="str">
        <f>HV1</f>
        <v>3756937facace517e7eba663df18a0333cc99132</v>
      </c>
      <c r="HW45" t="str">
        <f>HW1</f>
        <v>37caec782840f3a4e6e09d379422601c812b493a</v>
      </c>
      <c r="HX45" t="str">
        <f>HX1</f>
        <v>37e46473900acb3898e48c55e98a7573eb75a049</v>
      </c>
      <c r="HY45" t="str">
        <f>HY1</f>
        <v>386979d34f42f053b89476f1aaf49e036254ddaf</v>
      </c>
      <c r="HZ45" t="str">
        <f>HZ1</f>
        <v>387839db80e931ba997c81af79253e23264fbc2b</v>
      </c>
      <c r="IA45" t="str">
        <f>IA1</f>
        <v>390fba8f86c46c720d2fc4c8fc5d21aeddb5b72b</v>
      </c>
      <c r="IB45" t="str">
        <f>IB1</f>
        <v>399c98535cfcadb1e335f2985ba414ceb640ef7d</v>
      </c>
      <c r="IC45" t="str">
        <f>IC1</f>
        <v>399dd81c04e0e5e2723c3d20124f0b622b4724b6</v>
      </c>
      <c r="ID45" t="str">
        <f>ID1</f>
        <v>39c195e7ad4b5d17dc08c399178ca42df8fe8099</v>
      </c>
      <c r="IE45" t="str">
        <f>IE1</f>
        <v>39efbae3f448393c8795c2ee920ab1041e947c37</v>
      </c>
      <c r="IF45" t="str">
        <f>IF1</f>
        <v>3a327e27100fb357f4a943d68785ed3c66576508</v>
      </c>
      <c r="IG45" t="str">
        <f>IG1</f>
        <v>3a602068479fb197f9da0680631de6257b387587</v>
      </c>
      <c r="IH45" t="str">
        <f>IH1</f>
        <v>3a6a9548271e630bd0e404feeb3c0078edf17ece</v>
      </c>
      <c r="II45" t="str">
        <f>II1</f>
        <v>3a7910f2d369b767e139ae5d3b4ec97d048d14ec</v>
      </c>
      <c r="IJ45" t="str">
        <f>IJ1</f>
        <v>3aa5b7bb27f187b609f97c6c87ee1d60b9b2f5c5</v>
      </c>
      <c r="IK45" t="str">
        <f>IK1</f>
        <v>3b3e8c44c7f4cc51c2332f6f922dc95300e9971e</v>
      </c>
      <c r="IL45" t="str">
        <f>IL1</f>
        <v>3b51a3042cb8feaa3fd669479025391ace7c36a8</v>
      </c>
      <c r="IM45" t="str">
        <f>IM1</f>
        <v>3b6e68023d34bfb489f3e06c96afcaaf52dc9428</v>
      </c>
      <c r="IN45" t="str">
        <f>IN1</f>
        <v>3b849e5e524b55623d7a177c9025d52b0b844e33</v>
      </c>
      <c r="IO45" t="str">
        <f>IO1</f>
        <v>3bbb1c12637dc4fdb74a033f5987290c12c4f4ca</v>
      </c>
      <c r="IP45" t="str">
        <f>IP1</f>
        <v>3bc372abecec0fecfb2c65ee8edf900526258d08</v>
      </c>
      <c r="IQ45" t="str">
        <f>IQ1</f>
        <v>3c2429c37ce4278a011fe3da6e3a9b51e94ffb18</v>
      </c>
      <c r="IR45" t="str">
        <f>IR1</f>
        <v>3c763cc1daecb21677db4f601d3b64a29fa98a9e</v>
      </c>
      <c r="IS45" t="str">
        <f>IS1</f>
        <v>3c88ffd4f5d562f948a98c753ce7b57385409372</v>
      </c>
      <c r="IT45" t="str">
        <f>IT1</f>
        <v>3ca55c0a4ff43b29eebf5effacfe08054d376091</v>
      </c>
      <c r="IU45" t="str">
        <f>IU1</f>
        <v>3ce8158411167e38dcf86049316450a5a9a7de08</v>
      </c>
      <c r="IV45" t="str">
        <f>IV1</f>
        <v>3cec8db048ceb22b58cffcf8260d61330ed0ab69</v>
      </c>
      <c r="IW45" t="str">
        <f>IW1</f>
        <v>3d4ac69831fab95026e2b47bf10c031d3f3d38fe</v>
      </c>
      <c r="IX45" t="str">
        <f>IX1</f>
        <v>3e3d39040206eb1999dc86769d92ef41e41a3aa8</v>
      </c>
      <c r="IY45" t="str">
        <f>IY1</f>
        <v>3e3d39c370b8cc96d431f3669154a6face06d92b</v>
      </c>
      <c r="IZ45" t="str">
        <f>IZ1</f>
        <v>3e7e4539b0cb9a18a415678b834a01f7e77edde7</v>
      </c>
      <c r="JA45" t="str">
        <f>JA1</f>
        <v>3eabc64075399d33b2f184b5099c81dbc9e1d19e</v>
      </c>
      <c r="JB45" t="str">
        <f>JB1</f>
        <v>3ebbaf9981ac9c5b8db94af7100db95434332cc9</v>
      </c>
      <c r="JC45" t="str">
        <f>JC1</f>
        <v>3ee5349aa2d3926faa45a93e7ee2ce663b3ea813</v>
      </c>
      <c r="JD45" t="str">
        <f>JD1</f>
        <v>3f220ebfff59447b587526cdb8f17e430ca8602b</v>
      </c>
      <c r="JE45" t="str">
        <f>JE1</f>
        <v>3f93f5a1b8fbc078cbee00236e384080f8d9b949</v>
      </c>
      <c r="JF45" t="str">
        <f>JF1</f>
        <v>3f9bb9bd2bbb4f861f3bb1a4f0bf3cce7724b8f5</v>
      </c>
      <c r="JG45" t="str">
        <f>JG1</f>
        <v>3fadae6ffc248635725549cb1dffe913d4db81fa</v>
      </c>
      <c r="JH45" t="str">
        <f>JH1</f>
        <v>3ffbd39054bf67ab71c5e7f45254c4c086769106</v>
      </c>
      <c r="JI45" t="str">
        <f>JI1</f>
        <v>4028bfe12e595cd65de5bf01eaee08d805d9a61f</v>
      </c>
      <c r="JJ45" t="str">
        <f>JJ1</f>
        <v>4056bf622cc939572d3f316edd0d581f19847319</v>
      </c>
      <c r="JK45" t="str">
        <f>JK1</f>
        <v>4067eb07cbbc993dc4453220e4eee486ce697555</v>
      </c>
      <c r="JL45" t="str">
        <f>JL1</f>
        <v>410026b9c69dc8af72bdceb055002b7ceba2ab23</v>
      </c>
      <c r="JM45" t="str">
        <f>JM1</f>
        <v>411c62f4f2bb7859ca262f9a08371278047de8bc</v>
      </c>
      <c r="JN45" t="str">
        <f>JN1</f>
        <v>41659f12ad41522bdb56f27771e6f50bc62ecaac</v>
      </c>
      <c r="JO45" t="str">
        <f>JO1</f>
        <v>4265d0f4dcfe44c52d20caa962a3ffc583a35902</v>
      </c>
      <c r="JP45" t="str">
        <f>JP1</f>
        <v>427e4395cbf901ecd4370309e1f5feea573bafa3</v>
      </c>
      <c r="JQ45" t="str">
        <f>JQ1</f>
        <v>42948c0f580bf51a5bbfa3033eb29ea25dac4740</v>
      </c>
      <c r="JR45" t="str">
        <f>JR1</f>
        <v>429834df883682d61218f3d35d8ba82255f4046e</v>
      </c>
      <c r="JS45" t="str">
        <f>JS1</f>
        <v>42e70072111ac41011aeb8b2fb3d4e52c902023f</v>
      </c>
      <c r="JT45" t="str">
        <f>JT1</f>
        <v>43031a8d3b3c01860945a9f0652c23f2a487f607</v>
      </c>
      <c r="JU45" t="str">
        <f>JU1</f>
        <v>43037c1199bd7acbf99c4a0717b5f5955399d258</v>
      </c>
      <c r="JV45" t="str">
        <f>JV1</f>
        <v>432a04812140772df1c6eb7465416415104de822</v>
      </c>
      <c r="JW45" t="str">
        <f>JW1</f>
        <v>433a1971133e924959f6103f473e83419867cc77</v>
      </c>
      <c r="JX45" t="str">
        <f>JX1</f>
        <v>436b247eff68d20893b5a0c66ed90187d165a922</v>
      </c>
      <c r="JY45" t="str">
        <f>JY1</f>
        <v>438b731fc541359b73df7c8f2a9a108a0dc4445f</v>
      </c>
      <c r="JZ45" t="str">
        <f>JZ1</f>
        <v>43a7b9aaad7dc2ce68bfa4c532b82eabde145035</v>
      </c>
      <c r="KA45" t="str">
        <f>KA1</f>
        <v>43dfacbd4e7d386ed53d3fd12e1cbfcfdf4e5f98</v>
      </c>
      <c r="KB45" t="str">
        <f>KB1</f>
        <v>441b7c0ce7e51f026d443b2e784a5fceb683cad3</v>
      </c>
      <c r="KC45" t="str">
        <f>KC1</f>
        <v>4481b4b7740fb2698fe1bd72757a37f5d8ac0b8d</v>
      </c>
      <c r="KD45" t="str">
        <f>KD1</f>
        <v>4498724d6ee71889c12c47cb73215145e2a49379</v>
      </c>
      <c r="KE45" t="str">
        <f>KE1</f>
        <v>44c537a233f86d09dc15be5d6c97e160e4cddd19</v>
      </c>
      <c r="KF45" t="str">
        <f>KF1</f>
        <v>44ee75691a7350f4892b9a308ea5f61b91230967</v>
      </c>
      <c r="KG45" t="str">
        <f>KG1</f>
        <v>44f6fe4cae5a45dec6edceca4988281dd5ed65e0</v>
      </c>
      <c r="KH45" t="str">
        <f>KH1</f>
        <v>453d4841a18c8b6cdc0a94f00d58489a752f32ae</v>
      </c>
      <c r="KI45" t="str">
        <f>KI1</f>
        <v>454de368c7984a98fb929846ab3abd4f38e38d44</v>
      </c>
      <c r="KJ45" t="str">
        <f>KJ1</f>
        <v>456594c7a34a95ac35138456c1dfa40d1fc593fa</v>
      </c>
      <c r="KK45" t="str">
        <f>KK1</f>
        <v>45753f83b9e0b9c8851b393fcad8f01619d220f3</v>
      </c>
      <c r="KL45" t="str">
        <f>KL1</f>
        <v>45c9acf5f19c13f0c14bc1bb792177af6d8f7e08</v>
      </c>
      <c r="KM45" t="str">
        <f>KM1</f>
        <v>45c9cde22dc0cb41f20b130f25c67f4905fed97d</v>
      </c>
      <c r="KN45" t="str">
        <f>KN1</f>
        <v>460463147a6f07b2328ff54bc9ae63dc85984332</v>
      </c>
      <c r="KO45" t="str">
        <f>KO1</f>
        <v>46c3e15edfb1b11fba8d240f956753bc5e1b7cc0</v>
      </c>
      <c r="KP45" t="str">
        <f>KP1</f>
        <v>46c93ece8312a1d4fc60439b731ae3c258cac2e5</v>
      </c>
      <c r="KQ45" t="str">
        <f>KQ1</f>
        <v>46ce019dc562aee61fdbdef5c6444232735e6794</v>
      </c>
      <c r="KR45" t="str">
        <f>KR1</f>
        <v>46d14b371056faca4152a36fc4d32d04a7abe883</v>
      </c>
      <c r="KS45" t="str">
        <f>KS1</f>
        <v>475fc491bfadc8bbdd87d1b70b83bcee44e6adbd</v>
      </c>
      <c r="KT45" t="str">
        <f>KT1</f>
        <v>478c08f4235043d0e79154203d9668822beb4118</v>
      </c>
      <c r="KU45" t="str">
        <f>KU1</f>
        <v>47a1cec84a432e68f0a79bd834eea9172c9713f2</v>
      </c>
      <c r="KV45" t="str">
        <f>KV1</f>
        <v>47b76403d6daa947fb93c4cfeb3100f938c8e680</v>
      </c>
      <c r="KW45" t="str">
        <f>KW1</f>
        <v>47deb2b17312add1892b9814bdba9e4331c48ee5</v>
      </c>
      <c r="KX45" t="str">
        <f>KX1</f>
        <v>47eab39f9caeaf323dd0c73d34bbb072ccb69c69</v>
      </c>
      <c r="KY45" t="str">
        <f>KY1</f>
        <v>48230b1d2e1c83f611679dec938060ff60ea0af9</v>
      </c>
      <c r="KZ45" t="str">
        <f>KZ1</f>
        <v>4823fd85439b5b636e3be00b3865e1ab2b85d75c</v>
      </c>
      <c r="LA45" t="str">
        <f>LA1</f>
        <v>483de7bc9dd4da7847304eacce1f2e1f69cdc367</v>
      </c>
      <c r="LB45" t="str">
        <f>LB1</f>
        <v>48edc4b4ce3ca051789aeb3214e3c2df487069c6</v>
      </c>
      <c r="LC45" t="str">
        <f>LC1</f>
        <v>498de14b8942ff77b5bf0d64bb15ff75f8c04d7c</v>
      </c>
      <c r="LD45" t="str">
        <f>LD1</f>
        <v>49bb828e2497826c2ae64765db629ca4ea802369</v>
      </c>
      <c r="LE45" t="str">
        <f>LE1</f>
        <v>4a1a33309c16a46ab8819c846ba7cc371e87c1e4</v>
      </c>
      <c r="LF45" t="str">
        <f>LF1</f>
        <v>4a6a70f5bb32d5926df8f2f78b37de0e17652616</v>
      </c>
      <c r="LG45" t="str">
        <f>LG1</f>
        <v>4b1106e5a80d64b4f4e0f471c10a23843661e235</v>
      </c>
      <c r="LH45" t="str">
        <f>LH1</f>
        <v>4b28f46b9d7a8eb399c17202dad189f5e21527c4</v>
      </c>
      <c r="LI45" t="str">
        <f>LI1</f>
        <v>4b4f7a61f1f55d6b562d8ecfe1c3c2655133dfa5</v>
      </c>
      <c r="LJ45" t="str">
        <f>LJ1</f>
        <v>4b80fbb08b86a906fbaa64d7938011395b734982</v>
      </c>
      <c r="LK45" t="str">
        <f>LK1</f>
        <v>4b94b0abcd78543536cb56e5f79eaeb015d49fec</v>
      </c>
      <c r="LL45" t="str">
        <f>LL1</f>
        <v>4ba5c05d9677604e5a2b6304bc89ec1e43bb46ff</v>
      </c>
      <c r="LM45" t="str">
        <f>LM1</f>
        <v>4c3253e47a87628c37038462989bbba8c4945752</v>
      </c>
      <c r="LN45" t="str">
        <f>LN1</f>
        <v>4c36a9e078d74ac4510169163d9ec5101c768f40</v>
      </c>
      <c r="LO45" t="str">
        <f>LO1</f>
        <v>4c6604abd075bb2b04d16b793d46facee97eefd1</v>
      </c>
      <c r="LP45" t="str">
        <f>LP1</f>
        <v>4c67274f588b98fefc3e311849e37323e0a451a3</v>
      </c>
      <c r="LQ45" t="str">
        <f>LQ1</f>
        <v>4cc76eae6099b65c69d7755cf74cb5d98256afa6</v>
      </c>
      <c r="LR45" t="str">
        <f>LR1</f>
        <v>4ce29e324a7e936c31534cc0c092c52c4929946b</v>
      </c>
      <c r="LS45" t="str">
        <f>LS1</f>
        <v>4dc3b979236b7a0cc295649d205572ed8d3b1a07</v>
      </c>
      <c r="LT45" t="str">
        <f>LT1</f>
        <v>4e7c8b5d90228a14dd06f17e43eab86439e5d5f0</v>
      </c>
      <c r="LU45" t="str">
        <f>LU1</f>
        <v>4e9a7b66f1dbb35a0b4b1a937670e86dd04dc530</v>
      </c>
      <c r="LV45" t="str">
        <f>LV1</f>
        <v>4ebe2a63a3545bf81d873c52a5faa93b1269c690</v>
      </c>
      <c r="LW45" t="str">
        <f>LW1</f>
        <v>4ecf42aac736380a9653f6ab477b7a3a01594b98</v>
      </c>
      <c r="LX45" t="str">
        <f>LX1</f>
        <v>4ee9d6b635e3d5859db804b8bfcdf2997ba3db2d</v>
      </c>
      <c r="LY45" t="str">
        <f>LY1</f>
        <v>4f6a8cc57e806b504c3ee7fbef4f63c0bdb52d19</v>
      </c>
      <c r="LZ45" t="str">
        <f>LZ1</f>
        <v>5017ad76a96a087170dbc48aca9b1f183c0f40ef</v>
      </c>
      <c r="MA45" t="str">
        <f>MA1</f>
        <v>50881780396d97005b2203087e59cbf37ff6acb7</v>
      </c>
      <c r="MB45" t="str">
        <f>MB1</f>
        <v>509dc258a411ad2dcfb051037376881192638b16</v>
      </c>
      <c r="MC45" t="str">
        <f>MC1</f>
        <v>51677a031346cdd04142abce3c75f9657eb91d07</v>
      </c>
      <c r="MD45" t="str">
        <f>MD1</f>
        <v>51af966824130aaa56529cbd5a02f85e51b7a898</v>
      </c>
      <c r="ME45" t="str">
        <f>ME1</f>
        <v>51c97acfe5b4070de04283f6036ba4ea5044221c</v>
      </c>
      <c r="MF45" t="str">
        <f>MF1</f>
        <v>522d56efebdffea177a7f435425bfc6048b38752</v>
      </c>
      <c r="MG45" t="str">
        <f>MG1</f>
        <v>5274c9955b0c38b6d80a1ef7ea5c47fb98c2f9da</v>
      </c>
      <c r="MH45" t="str">
        <f>MH1</f>
        <v>528fe8673ad65a3edbdf91684c11712a64669ec5</v>
      </c>
      <c r="MI45" t="str">
        <f>MI1</f>
        <v>532d5157017ae784e28a7d7627f5af1543b7f6a3</v>
      </c>
      <c r="MJ45" t="str">
        <f>MJ1</f>
        <v>53e6a80ad91667d96b6a33b01347b942d032f8a0</v>
      </c>
      <c r="MK45" t="str">
        <f>MK1</f>
        <v>5418c7cc609f714f26f169bee6174bd50086304b</v>
      </c>
      <c r="ML45" t="str">
        <f>ML1</f>
        <v>54246af63f33eefd0c3f9a7c5db24bc6acfdb927</v>
      </c>
      <c r="MM45" t="str">
        <f>MM1</f>
        <v>543e6d804ceaf631982ea9f6cf5a077b803d8e12</v>
      </c>
      <c r="MN45" t="str">
        <f>MN1</f>
        <v>54abad7ca753c58e4905bfa817c152525edc849d</v>
      </c>
      <c r="MO45" t="str">
        <f>MO1</f>
        <v>54b60e0b14877a414a6ee0658c36dd8e20113327</v>
      </c>
      <c r="MP45" t="str">
        <f>MP1</f>
        <v>56568bf0277f8d8e9fb9fff6269f63375a5d8578</v>
      </c>
      <c r="MQ45" t="str">
        <f>MQ1</f>
        <v>5660868f6dee5cb09e6a82206d63147158fafcf9</v>
      </c>
      <c r="MR45" t="str">
        <f>MR1</f>
        <v>56aacfee5e8cbd91e7be25700659c6afb13513cd</v>
      </c>
      <c r="MS45" t="str">
        <f>MS1</f>
        <v>56b0ee283be4f8bbd53a1f224e3d2e5f2a77721b</v>
      </c>
      <c r="MT45" t="str">
        <f>MT1</f>
        <v>56d17db77d2312eec3fdec4784afbe0f0ffcca6c</v>
      </c>
      <c r="MU45" t="str">
        <f>MU1</f>
        <v>57051da59d1fc211726b1f008040ea5b9d435791</v>
      </c>
      <c r="MV45" t="str">
        <f>MV1</f>
        <v>57d4147e3ae0bf6fa133719e0f3648492f0db284</v>
      </c>
      <c r="MW45" t="str">
        <f>MW1</f>
        <v>57dc20ff750d01afd3628ec0925187a13fde6f34</v>
      </c>
      <c r="MX45" t="str">
        <f>MX1</f>
        <v>57ff5c2944787604c1bf071ed157d3fedbfd42e4</v>
      </c>
      <c r="MY45" t="str">
        <f>MY1</f>
        <v>58036976e7b23b7f4eaeddc10e4ed71dd55c737d</v>
      </c>
      <c r="MZ45" t="str">
        <f>MZ1</f>
        <v>583ca5ed3a2a7b6b19880ce9d54d4b4a62d1fa80</v>
      </c>
      <c r="NA45" t="str">
        <f>NA1</f>
        <v>583fdfefe0f84ddbe25c1b671e7498f44b9d7857</v>
      </c>
      <c r="NB45" t="str">
        <f>NB1</f>
        <v>584ba63f70a004563e84bf38d6fa3867bae13331</v>
      </c>
      <c r="NC45" t="str">
        <f>NC1</f>
        <v>589ddcb6bf913d7fdc3c0bd8862332cb44d7a534</v>
      </c>
      <c r="ND45" t="str">
        <f>ND1</f>
        <v>58c20eebbb694908326ce25146a65b91d2777125</v>
      </c>
      <c r="NE45" t="str">
        <f>NE1</f>
        <v>58c316f1665167c4892dd4ea069cadb79e51cb3d</v>
      </c>
      <c r="NF45" t="str">
        <f>NF1</f>
        <v>59338691e90dc9982aefa8723f049cb7b1f51089</v>
      </c>
      <c r="NG45" t="str">
        <f>NG1</f>
        <v>5969c0d17a10a60465b9a2dc5bbb839525ecf12b</v>
      </c>
      <c r="NH45" t="str">
        <f>NH1</f>
        <v>59c8f2c67468dad361cfb6c40f4aec530219073e</v>
      </c>
      <c r="NI45" t="str">
        <f>NI1</f>
        <v>59f3d0b785d5cfdf0592aa13ec50d8c769dc8ee9</v>
      </c>
      <c r="NJ45" t="str">
        <f>NJ1</f>
        <v>5a5b614833c459d5fee0c7e223f355cfb0ebb91c</v>
      </c>
      <c r="NK45" t="str">
        <f>NK1</f>
        <v>5a88a87170e3acc3d23d832bc488f44d6e127c89</v>
      </c>
      <c r="NL45" t="str">
        <f>NL1</f>
        <v>5abe5e8119c0d9c5ee0a446e7e1a71aee7a3ead6</v>
      </c>
      <c r="NM45" t="str">
        <f>NM1</f>
        <v>5ad65c943c87bf19af05777636c4935a53f7c5ab</v>
      </c>
      <c r="NN45" t="str">
        <f>NN1</f>
        <v>5b6605938f5492a30776e651986c48edfe73b7eb</v>
      </c>
      <c r="NO45" t="str">
        <f>NO1</f>
        <v>5b77562a9d31b5e0980ff2ddb7fad11fe2eed38c</v>
      </c>
      <c r="NP45" t="str">
        <f>NP1</f>
        <v>5bbc46fa005286fefe9aa2fbaa9c9b22babbc6e8</v>
      </c>
      <c r="NQ45" t="str">
        <f>NQ1</f>
        <v>5bcdc5ef11600a0132b495a2cfffd012bb2078f9</v>
      </c>
      <c r="NR45" t="str">
        <f>NR1</f>
        <v>5bd1948f72b99b383181914f51a0b03cbd494855</v>
      </c>
      <c r="NS45" t="str">
        <f>NS1</f>
        <v>5bd4403078cceba193a8a6c50abf858a95dd8350</v>
      </c>
      <c r="NT45" t="str">
        <f>NT1</f>
        <v>5be3fefaceee36525324ebc7c7712b8d15f602b6</v>
      </c>
      <c r="NU45" t="str">
        <f>NU1</f>
        <v>5c489456c77c415c7ea7c7ffd06da8e61cff4c52</v>
      </c>
      <c r="NV45" t="str">
        <f>NV1</f>
        <v>5c731b6b0d0611e2d55d8cd2538610dabb881529</v>
      </c>
      <c r="NW45" t="str">
        <f>NW1</f>
        <v>5cb86c0a510f57a373108c03050f7068973c4fa3</v>
      </c>
      <c r="NX45" t="str">
        <f>NX1</f>
        <v>5cbf70728aa25ec0da2de727fd48e7e949ee42aa</v>
      </c>
      <c r="NY45" t="str">
        <f>NY1</f>
        <v>5ce021171eceafab7bdfebea612f42ce17280725</v>
      </c>
      <c r="NZ45" t="str">
        <f>NZ1</f>
        <v>5d2f242acf938f761635db015b13cf1341a0351c</v>
      </c>
      <c r="OA45" t="str">
        <f>OA1</f>
        <v>5d69e724af24ab3a9acb8c1af0fa2d0fa712984b</v>
      </c>
      <c r="OB45" t="str">
        <f>OB1</f>
        <v>5e108d9e3c2b11b913a524342501d1e4515b9eb6</v>
      </c>
      <c r="OC45" t="str">
        <f>OC1</f>
        <v>5e3d9506fafd0bf0167202304aa3540be2982452</v>
      </c>
      <c r="OD45" t="str">
        <f>OD1</f>
        <v>5e4b868534deae1c914e6b2372da032ba33ff299</v>
      </c>
      <c r="OE45" t="str">
        <f>OE1</f>
        <v>5e4efe78823b8fac1ff1077224d86ad0e069ac71</v>
      </c>
      <c r="OF45" t="str">
        <f>OF1</f>
        <v>5ea263fe31a876cc37f2f56f08c222d41b8f8838</v>
      </c>
      <c r="OG45" t="str">
        <f>OG1</f>
        <v>5efbff01070cb9e38df13d58b65980c71ebb678d</v>
      </c>
      <c r="OH45" t="str">
        <f>OH1</f>
        <v>5f01be0d7b4e119528ee39721f20449ab91e4b2c</v>
      </c>
      <c r="OI45" t="str">
        <f>OI1</f>
        <v>5f2560864d22bc787ea77e75f61f75953cc41fc7</v>
      </c>
      <c r="OJ45" t="str">
        <f>OJ1</f>
        <v>5f6fdf7c7c89af3735d4aecb7d467f888fc752f1</v>
      </c>
      <c r="OK45" t="str">
        <f>OK1</f>
        <v>5f8260eb396f0407f3cb4513fbc9b0fe7bfe3258</v>
      </c>
      <c r="OL45" t="str">
        <f>OL1</f>
        <v>5fec4a2fc273a08e133a5486db945415ce5e9791</v>
      </c>
      <c r="OM45" t="str">
        <f>OM1</f>
        <v>5fecf33d129b596e997bdcc75ae296753a23b941</v>
      </c>
      <c r="ON45" t="str">
        <f>ON1</f>
        <v>601abfdac49bb69acc021740341d41172f130fbc</v>
      </c>
      <c r="OO45" t="str">
        <f>OO1</f>
        <v>60c72381422441f43e19fefdcde97a4208024d1b</v>
      </c>
      <c r="OP45" t="str">
        <f>OP1</f>
        <v>61752977061e9f3d8207c8df6c8f086511ac64a6</v>
      </c>
      <c r="OQ45" t="str">
        <f>OQ1</f>
        <v>61b19877340c4b1c7867ba2da52a2988a33c45ad</v>
      </c>
      <c r="OR45" t="str">
        <f>OR1</f>
        <v>61fd07982b541600bf2f02cb9a922e2092cc9b41</v>
      </c>
      <c r="OS45" t="str">
        <f>OS1</f>
        <v>62499136a1207b068b06d7a37fc798459a476148</v>
      </c>
      <c r="OT45" t="str">
        <f>OT1</f>
        <v>62aff5798a87c9d45fffaca14fc485c46b741e4d</v>
      </c>
      <c r="OU45" t="str">
        <f>OU1</f>
        <v>63020c60d272dad5cc25c62f29607070b3e99d87</v>
      </c>
      <c r="OV45" t="str">
        <f>OV1</f>
        <v>6315f5bb384f252fd55169eceab06ab138ed6491</v>
      </c>
      <c r="OW45" t="str">
        <f>OW1</f>
        <v>6326bbe00f4dd4a564b443a59a105c63709632ab</v>
      </c>
      <c r="OX45" t="str">
        <f>OX1</f>
        <v>63458bf2c3a832841dcb91a117006d5e6e6e1725</v>
      </c>
      <c r="OY45" t="str">
        <f>OY1</f>
        <v>635a1845c02c9bd25e26da8dc62b96fbdb00033d</v>
      </c>
      <c r="OZ45" t="str">
        <f>OZ1</f>
        <v>6364ea24763c506ea2562dcfd1d51060677c1098</v>
      </c>
      <c r="PA45" t="str">
        <f>PA1</f>
        <v>6380b1f8e3eb47014178ea075e93f54ef782a3ea</v>
      </c>
      <c r="PB45" t="str">
        <f>PB1</f>
        <v>638c96ea8a4fd714521e119a182743ac23c0772d</v>
      </c>
      <c r="PC45" t="str">
        <f>PC1</f>
        <v>63d7eddd344519fa8883353657f32cdb5f5ddc6d</v>
      </c>
      <c r="PD45" t="str">
        <f>PD1</f>
        <v>648b506a2a0d68709c771cc2ccf61abd1269d832</v>
      </c>
      <c r="PE45" t="str">
        <f>PE1</f>
        <v>64a4bfc18bb28cfd6bb1fa9ed522f4db491473ab</v>
      </c>
      <c r="PF45" t="str">
        <f>PF1</f>
        <v>64a60427832c9d61ec603d4c34b4013f99d87e15</v>
      </c>
      <c r="PG45" t="str">
        <f>PG1</f>
        <v>64ca62ef9c31cc475245fe232bc56bb923a7ae1e</v>
      </c>
      <c r="PH45" t="str">
        <f>PH1</f>
        <v>64e5d712b7b212775da0edd665bb791967017019</v>
      </c>
      <c r="PI45" t="str">
        <f>PI1</f>
        <v>64ec721e8e9f4d5df470b4edc5b0d121f1dfac09</v>
      </c>
      <c r="PJ45" t="str">
        <f>PJ1</f>
        <v>65328144cc94c04f84fac36235f8c85400fbb2bf</v>
      </c>
      <c r="PK45" t="str">
        <f>PK1</f>
        <v>655fc7d2b0d0d4e8cd94f1c930e111e3204a4598</v>
      </c>
      <c r="PL45" t="str">
        <f>PL1</f>
        <v>65f345d4b9c1543939c3fdc6d50635bcd28b1d48</v>
      </c>
      <c r="PM45" t="str">
        <f>PM1</f>
        <v>660aff146329d190ee7f1a7f601687d0b4dd3689</v>
      </c>
      <c r="PN45" t="str">
        <f>PN1</f>
        <v>66179e1572f4704e2ead0812d24c40fc2443734b</v>
      </c>
      <c r="PO45" t="str">
        <f>PO1</f>
        <v>661a388027560a7cb25e54f6f60a37733a23975c</v>
      </c>
      <c r="PP45" t="str">
        <f>PP1</f>
        <v>66a1c9cd0c1e9a7162267cf58db88a91c3a53707</v>
      </c>
      <c r="PQ45" t="str">
        <f>PQ1</f>
        <v>66cc6ebc525ba8e45ee3452926865288eb39c592</v>
      </c>
      <c r="PR45" t="str">
        <f>PR1</f>
        <v>66e7103c4ca64643b11735c6a83024c053778161</v>
      </c>
      <c r="PS45" t="str">
        <f>PS1</f>
        <v>6700c54bd0aed80b08fc8c77a0fe984548b147b9</v>
      </c>
      <c r="PT45" t="str">
        <f>PT1</f>
        <v>6777d837ee524c0cb27aff085ed88f379b4af06b</v>
      </c>
      <c r="PU45" t="str">
        <f>PU1</f>
        <v>678f0f81330a8b2365dd0166e7694be8acc495a8</v>
      </c>
      <c r="PV45" t="str">
        <f>PV1</f>
        <v>67cebbf3025076fe410f0e95791c4dba281188bc</v>
      </c>
      <c r="PW45" t="str">
        <f>PW1</f>
        <v>67fa23815b684b4d2cade9ea8ba240f2f7064b36</v>
      </c>
      <c r="PX45" t="str">
        <f>PX1</f>
        <v>68416658acd8a043411f45f70d941de58315f0da</v>
      </c>
      <c r="PY45" t="str">
        <f>PY1</f>
        <v>687245f3b93c4e91e56cc547e6bd3bdd1df3ce90</v>
      </c>
      <c r="PZ45" t="str">
        <f>PZ1</f>
        <v>697c2ec4148602c651d0d9c8f35eb4ec8aec0fb6</v>
      </c>
      <c r="QA45" t="str">
        <f>QA1</f>
        <v>69be2734f7d9b0bfb274d3068ee9ec464dd926b9</v>
      </c>
      <c r="QB45" t="str">
        <f>QB1</f>
        <v>69bfb3dbe1c0f9224df44346cf91ccc533b88faf</v>
      </c>
      <c r="QC45" t="str">
        <f>QC1</f>
        <v>69c33156d031710758cf0608acd0d96fc5406f1c</v>
      </c>
      <c r="QD45" t="str">
        <f>QD1</f>
        <v>69d292f64cea98f3c702f371ac6390761c3bd55b</v>
      </c>
      <c r="QE45" t="str">
        <f>QE1</f>
        <v>69d3bde13e17bc76686747f71c4ca094149b2aa8</v>
      </c>
      <c r="QF45" t="str">
        <f>QF1</f>
        <v>69ef0d5f4969d0a810959b471e281fff516f1f87</v>
      </c>
      <c r="QG45" t="str">
        <f>QG1</f>
        <v>69f8faf084076ac1521e77b80303d3e6dc7c3f47</v>
      </c>
      <c r="QH45" t="str">
        <f>QH1</f>
        <v>6a1ed8689dda382ddf9e6e240db74846652284cf</v>
      </c>
      <c r="QI45" t="str">
        <f>QI1</f>
        <v>6a376be86b67025a5dd499a8976f7e77289560bb</v>
      </c>
      <c r="QJ45" t="str">
        <f>QJ1</f>
        <v>6a542c2b8e114c684f1b3c17722cb8f29e4b843a</v>
      </c>
      <c r="QK45" t="str">
        <f>QK1</f>
        <v>6a60b63a4363579b63b97072dfd57d4c9df9d0e8</v>
      </c>
      <c r="QL45" t="str">
        <f>QL1</f>
        <v>6a9981c929cec9e51d75501f3a874049a4e60bc6</v>
      </c>
      <c r="QM45" t="str">
        <f>QM1</f>
        <v>6aa36f4b831a30f87865e51b7845214de7fe1169</v>
      </c>
      <c r="QN45" t="str">
        <f>QN1</f>
        <v>6aa3f57e6f0f4fc82e52262213390747f03456df</v>
      </c>
      <c r="QO45" t="str">
        <f>QO1</f>
        <v>6ae11d6eadb53954156b5cd4030161d031622b2a</v>
      </c>
      <c r="QP45" t="str">
        <f>QP1</f>
        <v>6afe5613b4017d4fd635c99147adda185f1a83a2</v>
      </c>
      <c r="QQ45" t="str">
        <f>QQ1</f>
        <v>6b1cfa538a77e24d157c0a93639231d1fc63db5f</v>
      </c>
      <c r="QR45" t="str">
        <f>QR1</f>
        <v>6ba68456476544f5c623f3b6d2fce30f3529b07f</v>
      </c>
      <c r="QS45" t="str">
        <f>QS1</f>
        <v>6c0f2d3d408387582c893279a7aa68a153477dc3</v>
      </c>
      <c r="QT45" t="str">
        <f>QT1</f>
        <v>6cb65e161c3c536ff6a2156cfba308ae585982a6</v>
      </c>
      <c r="QU45" t="str">
        <f>QU1</f>
        <v>6cc1c2bcdd1c6afb2a8bc8db72ef453ab88d79f7</v>
      </c>
      <c r="QV45" t="str">
        <f>QV1</f>
        <v>6d6eb2dcedca982d0d08bb7e69b1b5226bb52816</v>
      </c>
      <c r="QW45" t="str">
        <f>QW1</f>
        <v>6d8a6aebb1519f170a4067ac7bacdc111b83bb63</v>
      </c>
      <c r="QX45" t="str">
        <f>QX1</f>
        <v>6ddee2734b5c1a2633cd5f30c7f2b865384f7daf</v>
      </c>
      <c r="QY45" t="str">
        <f>QY1</f>
        <v>6e228173b681cd43fac6fec6604e3f66af1b9d4c</v>
      </c>
      <c r="QZ45" t="str">
        <f>QZ1</f>
        <v>6e486f550f446e46617479ad3c49e2351d992cde</v>
      </c>
      <c r="RA45" t="str">
        <f>RA1</f>
        <v>6e6e567396d09806cb66d54f5dff1619d9c16c77</v>
      </c>
      <c r="RB45" t="str">
        <f>RB1</f>
        <v>6ec1f3a7abd1038e805f2b3d984778dd5bcf86df</v>
      </c>
      <c r="RC45" t="str">
        <f>RC1</f>
        <v>6ec8db22cc887c9aba2241dfc11c65703aaf1217</v>
      </c>
      <c r="RD45" t="str">
        <f>RD1</f>
        <v>6eeefcb7dc69442cbdba3148fa77c8802bb25af3</v>
      </c>
      <c r="RE45" t="str">
        <f>RE1</f>
        <v>6f180a8532a1671afa99e56fb9a51f3387a7f8bc</v>
      </c>
      <c r="RF45" t="str">
        <f>RF1</f>
        <v>6f38308fa6353f581e669a65fbfabb31f1d33b0a</v>
      </c>
      <c r="RG45" t="str">
        <f>RG1</f>
        <v>6f7f39984b3463e77812ef0a03ed0dcf3b005baa</v>
      </c>
      <c r="RH45" t="str">
        <f>RH1</f>
        <v>6fd77ad56c8d9911b47cfb1b6aa25700f60a5be7</v>
      </c>
      <c r="RI45" t="str">
        <f>RI1</f>
        <v>7033f853b33bc2089cdccbaa7e17d61e2483a5a0</v>
      </c>
      <c r="RJ45" t="str">
        <f>RJ1</f>
        <v>704cf394736eafa10991e1f7d8f68cd3a939b3d9</v>
      </c>
      <c r="RK45" t="str">
        <f>RK1</f>
        <v>705da554b8b546f736449b68e6de9715b2576889</v>
      </c>
      <c r="RL45" t="str">
        <f>RL1</f>
        <v>706f9edf68e637e7fdaae8c2c5d856e69056a7f8</v>
      </c>
      <c r="RM45" t="str">
        <f>RM1</f>
        <v>7073ec7760456ff402781c1e655efbebac501924</v>
      </c>
      <c r="RN45" t="str">
        <f>RN1</f>
        <v>70743edc8e3a443c3626499c1b73fd5d60c713dc</v>
      </c>
      <c r="RO45" t="str">
        <f>RO1</f>
        <v>70ee98adfbec9886579815b3df464cce540091b9</v>
      </c>
      <c r="RP45" t="str">
        <f>RP1</f>
        <v>70f08cb64001fb4ad623e72e99465cbeeaf90e81</v>
      </c>
      <c r="RQ45" t="str">
        <f>RQ1</f>
        <v>712d97db96e8432c135292d791217a0433aaa6f0</v>
      </c>
      <c r="RR45" t="str">
        <f>RR1</f>
        <v>7174034845a59ad29ec668061a8937d8f6c26b30</v>
      </c>
      <c r="RS45" t="str">
        <f>RS1</f>
        <v>71e697665b9c388f2b0766432356d8d85552e764</v>
      </c>
      <c r="RT45" t="str">
        <f>RT1</f>
        <v>71f5a55108d13fe182eda4d43d916c93455f4ed0</v>
      </c>
      <c r="RU45" t="str">
        <f>RU1</f>
        <v>72063471e2b420b7b239fc42c6f81147ca2912c2</v>
      </c>
      <c r="RV45" t="str">
        <f>RV1</f>
        <v>7273883bb2704b1b1f5720eeeae11fd9da2a9cb4</v>
      </c>
      <c r="RW45" t="str">
        <f>RW1</f>
        <v>72a985b9f510c7c72e85b4e2447f7b2c5162a740</v>
      </c>
      <c r="RX45" t="str">
        <f>RX1</f>
        <v>72aca4101b152baeb9b8bbe147d0a041ac69f0bc</v>
      </c>
      <c r="RY45" t="str">
        <f>RY1</f>
        <v>72b8e491d612045cd34a2ba49b61baa32260cf0d</v>
      </c>
      <c r="RZ45" t="str">
        <f>RZ1</f>
        <v>72cf04913b40128be0568ca1f60a087bd1e411e6</v>
      </c>
      <c r="SA45" t="str">
        <f>SA1</f>
        <v>72f03a68f73ef9291fd1a6ef5ae083dfaa141d37</v>
      </c>
      <c r="SB45" t="str">
        <f>SB1</f>
        <v>72f321be5e0341c6f6ce620df288f81065e77c56</v>
      </c>
      <c r="SC45" t="str">
        <f>SC1</f>
        <v>7320b5b7fdf20c65bd6a8da539508eb0e7ccda7e</v>
      </c>
      <c r="SD45" t="str">
        <f>SD1</f>
        <v>737a3c302595d1ac08883e8e107df62b9bb4e62a</v>
      </c>
      <c r="SE45" t="str">
        <f>SE1</f>
        <v>739aec507aa3b87e1ac2767358847f0a6f8dc786</v>
      </c>
      <c r="SF45" t="str">
        <f>SF1</f>
        <v>73ec9ba13efd74e90a2d7a0dadb816e8cd50d2e4</v>
      </c>
      <c r="SG45" t="str">
        <f>SG1</f>
        <v>740231af4e42de157877e0fc28f3e5c564fc4f53</v>
      </c>
      <c r="SH45" t="str">
        <f>SH1</f>
        <v>741e1edb1ab086c0027e46064295044ca2ceb29c</v>
      </c>
      <c r="SI45" t="str">
        <f>SI1</f>
        <v>745b220856c9b5547046ee8d2e1a75b11b0b89af</v>
      </c>
      <c r="SJ45" t="str">
        <f>SJ1</f>
        <v>746c5e17da7e244531c081d8190a685b3077586c</v>
      </c>
      <c r="SK45" t="str">
        <f>SK1</f>
        <v>747c209a1ecc5b2d6455a9426492a9ada9ee6eff</v>
      </c>
      <c r="SL45" t="str">
        <f>SL1</f>
        <v>74854526b144de22324b7b6a29f7f7162f874999</v>
      </c>
      <c r="SM45" t="str">
        <f>SM1</f>
        <v>748b920e7780a14978c20e5c1a7659436a3e86d1</v>
      </c>
      <c r="SN45" t="str">
        <f>SN1</f>
        <v>748f4d88876fe65dd871387f26bca388fd9e3a1c</v>
      </c>
      <c r="SO45" t="str">
        <f>SO1</f>
        <v>74c12bad39724ba46dea6aed6e7fadc89af39ab1</v>
      </c>
      <c r="SP45" t="str">
        <f>SP1</f>
        <v>74dd2927bb73de38fff0a298cdc5a62e664be49b</v>
      </c>
      <c r="SQ45" t="str">
        <f>SQ1</f>
        <v>750bc341edf91d0c7e0ee7f42a786ed2331e871a</v>
      </c>
      <c r="SR45" t="str">
        <f>SR1</f>
        <v>750ce8e0fa0533dd651966a1961092c4b3565ecc</v>
      </c>
      <c r="SS45" t="str">
        <f>SS1</f>
        <v>751f3b3cf91644d142c12e7c4c4ba98600573634</v>
      </c>
      <c r="ST45" t="str">
        <f>ST1</f>
        <v>752ae52e5edc97d7707a06b75c2d02ade0ed6be7</v>
      </c>
      <c r="SU45" t="str">
        <f>SU1</f>
        <v>7545fb8713a86a55b6c2fad5252d0525029ac1ca</v>
      </c>
      <c r="SV45" t="str">
        <f>SV1</f>
        <v>75619625fc9bc34f7405cd512238eab0b0a0c60d</v>
      </c>
      <c r="SW45" t="str">
        <f>SW1</f>
        <v>75635b3cb2ff339abca40f5156ba5c5e26881581</v>
      </c>
      <c r="SX45" t="str">
        <f>SX1</f>
        <v>756d44b000cdf56d1ad5b157c78bcdf03f3e4469</v>
      </c>
      <c r="SY45" t="str">
        <f>SY1</f>
        <v>75b5a072c8b6c0a011d829ecb07a377471e7514c</v>
      </c>
      <c r="SZ45" t="str">
        <f>SZ1</f>
        <v>75de286897e7814949b5186571bad0e306b91a96</v>
      </c>
      <c r="TA45" t="str">
        <f>TA1</f>
        <v>7616e0c9b6aae5002f5e119d176e6f276fb95398</v>
      </c>
      <c r="TB45" t="str">
        <f>TB1</f>
        <v>7620a662ae65e48c496807a74baab406fab1b832</v>
      </c>
      <c r="TC45" t="str">
        <f>TC1</f>
        <v>763fe38223371099a4643b1865c898384b064fb6</v>
      </c>
      <c r="TD45" t="str">
        <f>TD1</f>
        <v>7643fc8b50cb6e6e70ae59fe0bfe2b0cc2b237fb</v>
      </c>
      <c r="TE45" t="str">
        <f>TE1</f>
        <v>7659475e639c1025074e7a552e2d97e60b6c7b8c</v>
      </c>
      <c r="TF45" t="str">
        <f>TF1</f>
        <v>777aa396e57b576463f610fb7103276945cdfe38</v>
      </c>
      <c r="TG45" t="str">
        <f>TG1</f>
        <v>77abdce5ad282602489c2d20bac4096ac33bc745</v>
      </c>
      <c r="TH45" t="str">
        <f>TH1</f>
        <v>77ac67569e0687ef0defff88112022fd884b5060</v>
      </c>
      <c r="TI45" t="str">
        <f>TI1</f>
        <v>77bd35530c2c8408d23b3525908526794b09055d</v>
      </c>
      <c r="TJ45" t="str">
        <f>TJ1</f>
        <v>77cb633db3d0ad102c0f98b7da34b342452e2781</v>
      </c>
      <c r="TK45" t="str">
        <f>TK1</f>
        <v>77e47a03fd8b12a3150d399f003aa68babac506b</v>
      </c>
      <c r="TL45" t="str">
        <f>TL1</f>
        <v>77eb2488b083d2f64892c5919765caa2c6ccc92c</v>
      </c>
      <c r="TM45" t="str">
        <f>TM1</f>
        <v>78361f74f380ef3c2bd5ff7e30d204a658ca9b2f</v>
      </c>
      <c r="TN45" t="str">
        <f>TN1</f>
        <v>7863db9a3d85893931fe8b3ca044df1b384b64ad</v>
      </c>
      <c r="TO45" t="str">
        <f>TO1</f>
        <v>786d978210ad23c82a23ff284f222d83800f69b2</v>
      </c>
      <c r="TP45" t="str">
        <f>TP1</f>
        <v>787fc8fee207060a3ef129419b19bf1d271b9722</v>
      </c>
      <c r="TQ45" t="str">
        <f>TQ1</f>
        <v>78af346d3da4ff6ee433e971d4e5cc781110c104</v>
      </c>
      <c r="TR45" t="str">
        <f>TR1</f>
        <v>78d284cdb9623a6eb97b4f6c52a02d147542e891</v>
      </c>
      <c r="TS45" t="str">
        <f>TS1</f>
        <v>78e558456b5f93a5c9ff6ce8ec3eff8bb43cb49f</v>
      </c>
      <c r="TT45" t="str">
        <f>TT1</f>
        <v>78f9f5f0ccf08d7029801ef1d214ac8b34900724</v>
      </c>
      <c r="TU45" t="str">
        <f>TU1</f>
        <v>7936b0456d87e3baac7471b48aca87ffaaced602</v>
      </c>
      <c r="TV45" t="str">
        <f>TV1</f>
        <v>793f5fc9eee7b9cd6336534ee19c5385db5adb3c</v>
      </c>
      <c r="TW45" t="str">
        <f>TW1</f>
        <v>794aca2621fd5b837e8257446987f95c4ffcc74c</v>
      </c>
      <c r="TX45" t="str">
        <f>TX1</f>
        <v>7a0c425be0b2bbb049a03ff60716685c2f132161</v>
      </c>
      <c r="TY45" t="str">
        <f>TY1</f>
        <v>7a49d278fcc6626fa1934b416996a53cb695449c</v>
      </c>
      <c r="TZ45" t="str">
        <f>TZ1</f>
        <v>7a9daa5f430dc18e546fba33cec6b62e8b3c85d9</v>
      </c>
      <c r="UA45" t="str">
        <f>UA1</f>
        <v>7ac2deec9b84eac17535ab0304a305412cdad5db</v>
      </c>
      <c r="UB45" t="str">
        <f>UB1</f>
        <v>7af14fc62e66b2846b381b47318a6c6af37ec026</v>
      </c>
      <c r="UC45" t="str">
        <f>UC1</f>
        <v>7afb7c768e63fb0f03e73428d5a61088ed2e82a6</v>
      </c>
      <c r="UD45" t="str">
        <f>UD1</f>
        <v>7b48bdd51ed8659f3f1103a2362a73c06ee92f65</v>
      </c>
      <c r="UE45" t="str">
        <f>UE1</f>
        <v>7b62c9baeb11084bfc995255c91361a3ad09ff2b</v>
      </c>
      <c r="UF45" t="str">
        <f>UF1</f>
        <v>7b97380413c5f401225610d5fad648f4708de200</v>
      </c>
      <c r="UG45" t="str">
        <f>UG1</f>
        <v>7b9e89b779e922ca6bbad4594afc5c6858c9ef44</v>
      </c>
      <c r="UH45" t="str">
        <f>UH1</f>
        <v>7bc56670abca8330bfbb3f734651546042a9f16c</v>
      </c>
      <c r="UI45" t="str">
        <f>UI1</f>
        <v>7be6b3a9450f1b3ca19a4427c67fd0ab927c5aeb</v>
      </c>
      <c r="UJ45" t="str">
        <f>UJ1</f>
        <v>7c1027d880aa887dc018817554a7cd92a1b8734d</v>
      </c>
      <c r="UK45" t="str">
        <f>UK1</f>
        <v>7c427859f92cce4a20e922d45f4e01b7003768a6</v>
      </c>
      <c r="UL45" t="str">
        <f>UL1</f>
        <v>7c5223f8d21fda133bd053492ef0b29edfbda8e6</v>
      </c>
      <c r="UM45" t="str">
        <f>UM1</f>
        <v>7c77befa8f8738027757a3085a24ca5d8f56ca34</v>
      </c>
      <c r="UN45" t="str">
        <f>UN1</f>
        <v>7d457b1f565c1b77c6ec38b6ec7487f569b6973a</v>
      </c>
      <c r="UO45" t="str">
        <f>UO1</f>
        <v>7d534d85b899576877756a20a7756475c85ac389</v>
      </c>
      <c r="UP45" t="str">
        <f>UP1</f>
        <v>7e196368e5863efaae5ed9e739b9f00419d94374</v>
      </c>
      <c r="UQ45" t="str">
        <f>UQ1</f>
        <v>7e4ce07617edad7d233b7d04b63babd5c7a62ab4</v>
      </c>
      <c r="UR45" t="str">
        <f>UR1</f>
        <v>7ed208420e17e83d69053508a80c1bf0763922be</v>
      </c>
      <c r="US45" t="str">
        <f>US1</f>
        <v>7ed9d96c0d91471c2325298f518f303f16efa19c</v>
      </c>
      <c r="UT45" t="str">
        <f>UT1</f>
        <v>7f63162482d568defca36747620f8b08e75b13f7</v>
      </c>
      <c r="UU45" t="str">
        <f>UU1</f>
        <v>7f89554178b8aceec89a9e9d0d1ad5851ad15161</v>
      </c>
      <c r="UV45" t="str">
        <f>UV1</f>
        <v>7fcc8759a914243d3a4bb2ab776750cb183d6b04</v>
      </c>
      <c r="UW45" t="str">
        <f>UW1</f>
        <v>8083dec1cc161bce7929cabaae8ea1a9535b9044</v>
      </c>
      <c r="UX45" t="str">
        <f>UX1</f>
        <v>8112863fcc7565b179873505f56cab7bab27acfa</v>
      </c>
      <c r="UY45" t="str">
        <f>UY1</f>
        <v>812ccdd3058b2b8d0abe2aadcad5787b1de17a45</v>
      </c>
      <c r="UZ45" t="str">
        <f>UZ1</f>
        <v>815e374db19296f555475a00580627d711a92431</v>
      </c>
      <c r="VA45" t="str">
        <f>VA1</f>
        <v>81701edd16ee0eb9eb09ec0674332c8b70325b0d</v>
      </c>
      <c r="VB45" t="str">
        <f>VB1</f>
        <v>82163698a791558ae4c9a5e3c782ff6e6c081ab1</v>
      </c>
      <c r="VC45" t="str">
        <f>VC1</f>
        <v>823db6169d4558fbc05faaa4ff5a9a929ef00f8a</v>
      </c>
      <c r="VD45" t="str">
        <f>VD1</f>
        <v>824fc9bdeeb81c0bf73517f0f8fe4302dc8a7678</v>
      </c>
      <c r="VE45" t="str">
        <f>VE1</f>
        <v>82958d2a25240069d11f7f232836aba4663cbb5e</v>
      </c>
      <c r="VF45" t="str">
        <f>VF1</f>
        <v>82bb049002fa82194e575ef5e94d94a11ca033e2</v>
      </c>
      <c r="VG45" t="str">
        <f>VG1</f>
        <v>82c13494773dc57e7bcb075a2c63753c2b8155eb</v>
      </c>
      <c r="VH45" t="str">
        <f>VH1</f>
        <v>82d2187ac428b9046109006f1ee5d123bbb91d7d</v>
      </c>
      <c r="VI45" t="str">
        <f>VI1</f>
        <v>82e56c5b755c4034d68ef375da86ef17fe7d2143</v>
      </c>
      <c r="VJ45" t="str">
        <f>VJ1</f>
        <v>8313e2a1251082d90b88066762207d2bad0b6ce7</v>
      </c>
      <c r="VK45" t="str">
        <f>VK1</f>
        <v>831e0a2ae152ad17c30fce658a07f0e13a7abc4f</v>
      </c>
      <c r="VL45" t="str">
        <f>VL1</f>
        <v>840458197379afaaa850aef957925d99013d103c</v>
      </c>
      <c r="VM45" t="str">
        <f>VM1</f>
        <v>84438b48b53a7350fbc8b21c6e5d11169db8db82</v>
      </c>
      <c r="VN45" t="str">
        <f>VN1</f>
        <v>845a872bcd9705aaba1adfa444d5af50f85ebfb5</v>
      </c>
      <c r="VO45" t="str">
        <f>VO1</f>
        <v>84db3fd4695540a61971ab6c29f9527b3a1d3d07</v>
      </c>
      <c r="VP45" t="str">
        <f>VP1</f>
        <v>84fe9ba755060667dce4ace384c1c2e909115266</v>
      </c>
      <c r="VQ45" t="str">
        <f>VQ1</f>
        <v>8596a224952dd4e6cbc9f06f29e4a125c57c4d79</v>
      </c>
      <c r="VR45" t="str">
        <f>VR1</f>
        <v>862883a11c85cd659475c4d89a86f5ad5b9b7fd2</v>
      </c>
      <c r="VS45" t="str">
        <f>VS1</f>
        <v>863379dfd484c0af89280041a0657fecd24a4763</v>
      </c>
      <c r="VT45" t="str">
        <f>VT1</f>
        <v>863b1f5e51355d280caf962643ba989b2c65d8a3</v>
      </c>
      <c r="VU45" t="str">
        <f>VU1</f>
        <v>86490b1a430abb39cd26b30bb4cb890776480ffb</v>
      </c>
      <c r="VV45" t="str">
        <f>VV1</f>
        <v>866857146199fa999afe3a3cd955885607e5738d</v>
      </c>
      <c r="VW45" t="str">
        <f>VW1</f>
        <v>8684d78d65c73ee2df36daf8bf71b86aca14da25</v>
      </c>
      <c r="VX45" t="str">
        <f>VX1</f>
        <v>86bb261a4f9da793bbf769f52a165bfbc2b4e302</v>
      </c>
      <c r="VY45" t="str">
        <f>VY1</f>
        <v>87a2f35bad18026f869f11406d8e3e826e85c0d0</v>
      </c>
      <c r="VZ45" t="str">
        <f>VZ1</f>
        <v>880c9957a1c12d8dfd37018120949e5c010e976d</v>
      </c>
      <c r="WA45" t="str">
        <f>WA1</f>
        <v>88426741e47a72b47feb5d46f40959bd7b252cac</v>
      </c>
      <c r="WB45" t="str">
        <f>WB1</f>
        <v>88697546f342bae88c469ea62c2c9e0530c6af49</v>
      </c>
      <c r="WC45" t="str">
        <f>WC1</f>
        <v>88a79de899048ace6f45d3d0df2fff1ebec95b7b</v>
      </c>
      <c r="WD45" t="str">
        <f>WD1</f>
        <v>88aa5d29dc5031abb7bd7031bd99101ae1c06aa4</v>
      </c>
      <c r="WE45" t="str">
        <f>WE1</f>
        <v>88f7c21df70e7ba9dd91f0298c25724ff4fac7aa</v>
      </c>
      <c r="WF45" t="str">
        <f>WF1</f>
        <v>8906a97fc41f6de4d395103a028f9a82cb790c58</v>
      </c>
      <c r="WG45" t="str">
        <f>WG1</f>
        <v>8911f46f1c8ce5a36a9758c01706c472ba4c0cc6</v>
      </c>
      <c r="WH45" t="str">
        <f>WH1</f>
        <v>8957c82132f985ac7b1af70eee6b10ba5b2f1b65</v>
      </c>
      <c r="WI45" t="str">
        <f>WI1</f>
        <v>89bdd5a11093a852b4a937de13e78ecc468cd868</v>
      </c>
      <c r="WJ45" t="str">
        <f>WJ1</f>
        <v>8a610b824b69a632bf0f3437d93612c8683a3259</v>
      </c>
      <c r="WK45" t="str">
        <f>WK1</f>
        <v>8ae5a03156118bd1e133129a614a463ef2769e7a</v>
      </c>
      <c r="WL45" t="str">
        <f>WL1</f>
        <v>8b5247100eb5482cbb40cbe28cd6fbc75fde4c6f</v>
      </c>
      <c r="WM45" t="str">
        <f>WM1</f>
        <v>8b52e22ff7f858628021f052ccc1951a7d4562e6</v>
      </c>
      <c r="WN45" t="str">
        <f>WN1</f>
        <v>8c1bbb1ad811e9f7ec8d1c7a532dd0b932d7e779</v>
      </c>
      <c r="WO45" t="str">
        <f>WO1</f>
        <v>8c603d80f33bac1619f8208b3bbfe852c06df0c5</v>
      </c>
      <c r="WP45" t="str">
        <f>WP1</f>
        <v>8cc78c2ee006c4e4d7e5b34b0b99136bb339107c</v>
      </c>
      <c r="WQ45" t="str">
        <f>WQ1</f>
        <v>8ceef93e9fc1461418dacdc287d3e4ff97945757</v>
      </c>
      <c r="WR45" t="str">
        <f>WR1</f>
        <v>8d063f7377fcb3caf4750f360f6fd56048a2b26a</v>
      </c>
      <c r="WS45" t="str">
        <f>WS1</f>
        <v>8d681a0830c813a281c4b2ce035393483ceedb0b</v>
      </c>
      <c r="WT45" t="str">
        <f>WT1</f>
        <v>8d857487825b73e6bc465f6b1a2a801d61c8fe45</v>
      </c>
      <c r="WU45" t="str">
        <f>WU1</f>
        <v>8d961d6be4d6aeaf38205623ef25f57f46a58c81</v>
      </c>
      <c r="WV45" t="str">
        <f>WV1</f>
        <v>8df602383423e87ac80d79cd57edebcfbfc1f61f</v>
      </c>
      <c r="WW45" t="str">
        <f>WW1</f>
        <v>8e1d00bd626c0dd1d19389008c8b6962589f7e70</v>
      </c>
      <c r="WX45" t="str">
        <f>WX1</f>
        <v>8e2dc166e9b90ce7364ab8887bdc37631dd6964f</v>
      </c>
      <c r="WY45" t="str">
        <f>WY1</f>
        <v>8ebaf0360d503c30cb635f26fa4d16fc002a990a</v>
      </c>
      <c r="WZ45" t="str">
        <f>WZ1</f>
        <v>8ef06cabc6434be809156a8f1f91ddd97f46baff</v>
      </c>
      <c r="XA45" t="str">
        <f>XA1</f>
        <v>8f78a6e52dcaebaccbaecc450cce7066fadd9d34</v>
      </c>
      <c r="XB45" t="str">
        <f>XB1</f>
        <v>8f82ad56d550696acc5c1b26d82376b17574e026</v>
      </c>
      <c r="XC45" t="str">
        <f>XC1</f>
        <v>8f9ceb3a029f47d0a77ac8721b58b1b0e3565e3f</v>
      </c>
      <c r="XD45" t="str">
        <f>XD1</f>
        <v>8fcc0347a7f777ac415f2fca69583b8b24db0e0c</v>
      </c>
      <c r="XE45" t="str">
        <f>XE1</f>
        <v>8fcc16af24874d4ce97207fcb233398bba1ae468</v>
      </c>
      <c r="XF45" t="str">
        <f>XF1</f>
        <v>8fd2c497e0b7bf808947c119f0080c9730ceff93</v>
      </c>
      <c r="XG45" t="str">
        <f>XG1</f>
        <v>900a20f5ce6427940486b59b5ac1a88161a860e7</v>
      </c>
      <c r="XH45" t="str">
        <f>XH1</f>
        <v>901789c739964fc60fc7df7481b170392cbc90db</v>
      </c>
      <c r="XI45" t="str">
        <f>XI1</f>
        <v>90b08ba08241a8bf97ec2f8e6bf43514ce846915</v>
      </c>
      <c r="XJ45" t="str">
        <f>XJ1</f>
        <v>9150c60bb8d7a2b8859b4019d0cbb893e64aacea</v>
      </c>
      <c r="XK45" t="str">
        <f>XK1</f>
        <v>916f2497df0991fd3f9fbcaa2b613f9c977b7da1</v>
      </c>
      <c r="XL45" t="str">
        <f>XL1</f>
        <v>91af2cb2324de11563dd50d4395331b600d7b0b6</v>
      </c>
      <c r="XM45" t="str">
        <f>XM1</f>
        <v>91ed86bf3859c799d74bdd3a19cd854a9f6372f7</v>
      </c>
      <c r="XN45" t="str">
        <f>XN1</f>
        <v>9245b2708c4491cd130dc0417f1265780d8ba08e</v>
      </c>
      <c r="XO45" t="str">
        <f>XO1</f>
        <v>924c5427fc5cbcbfd40bdf60eed269cf73366843</v>
      </c>
      <c r="XP45" t="str">
        <f>XP1</f>
        <v>929fa1c786fa0a6372c46d7f4b4e9f2b3f171633</v>
      </c>
      <c r="XQ45" t="str">
        <f>XQ1</f>
        <v>92c4d2f8d3b1618bee264b22dc2a421704966c78</v>
      </c>
      <c r="XR45" t="str">
        <f>XR1</f>
        <v>92d1b94f6884dda58694f682ee3c01f88d2cbef9</v>
      </c>
      <c r="XS45" t="str">
        <f>XS1</f>
        <v>9318f198f6ad801f08d96e96b3e9dc915711c353</v>
      </c>
      <c r="XT45" t="str">
        <f>XT1</f>
        <v>93882cd5a84a8ccafd33d8bc24b3c9106695f444</v>
      </c>
      <c r="XU45" t="str">
        <f>XU1</f>
        <v>93ad388d074a2bc9d390f66530211aa7ad79a8d9</v>
      </c>
      <c r="XV45" t="str">
        <f>XV1</f>
        <v>93d98777ede38396bf06a385e39b5352ce4baa61</v>
      </c>
      <c r="XW45" t="str">
        <f>XW1</f>
        <v>942020fc4a614f7f8ecf842ce2310757156c582b</v>
      </c>
      <c r="XX45" t="str">
        <f>XX1</f>
        <v>94209cb72427decb3d13e9ebabcfe1ae544cb6d1</v>
      </c>
      <c r="XY45" t="str">
        <f>XY1</f>
        <v>94841164b151b21b3ac139d42171fc49b70bbd62</v>
      </c>
      <c r="XZ45" t="str">
        <f>XZ1</f>
        <v>94a895ff970b20e624ac57e98029525764c6cdd6</v>
      </c>
      <c r="YA45" t="str">
        <f>YA1</f>
        <v>94bf3bde2a1f0710c420689f0ed9fafc0b310376</v>
      </c>
      <c r="YB45" t="str">
        <f>YB1</f>
        <v>94fcdc05c2c28e1fbe1f829881bd727e5a051269</v>
      </c>
      <c r="YC45" t="str">
        <f>YC1</f>
        <v>9548289e42892685b03cc59466c929ccf2cb3241</v>
      </c>
      <c r="YD45" t="str">
        <f>YD1</f>
        <v>9568b984044a74faa9faf2de3c6484983a1420c4</v>
      </c>
      <c r="YE45" t="str">
        <f>YE1</f>
        <v>95f8f1054ef3fefcdf55e2f1172887ade3988b98</v>
      </c>
      <c r="YF45" t="str">
        <f>YF1</f>
        <v>95ffa73a5fa50d41a35e10e79f30d72430a45902</v>
      </c>
      <c r="YG45" t="str">
        <f>YG1</f>
        <v>966f787cf4778e64ad50f6eaaf1d319218191216</v>
      </c>
      <c r="YH45" t="str">
        <f>YH1</f>
        <v>96a2331cf0b6f0ba4715d90b7af7ad98dc687f84</v>
      </c>
      <c r="YI45" t="str">
        <f>YI1</f>
        <v>96aaf549d773378a711192c12aeef9d6af3f69f6</v>
      </c>
      <c r="YJ45" t="str">
        <f>YJ1</f>
        <v>96b02180c37617ae3a883875f62053316d3dc787</v>
      </c>
      <c r="YK45" t="str">
        <f>YK1</f>
        <v>97435851b38a9aa41867a7863d3b01277f723f85</v>
      </c>
      <c r="YL45" t="str">
        <f>YL1</f>
        <v>97789cc9396fc85dd363663ab8c573f7346ed619</v>
      </c>
      <c r="YM45" t="str">
        <f>YM1</f>
        <v>979117d9627ee97fd5bb4d111ef1e6a79d760c2d</v>
      </c>
      <c r="YN45" t="str">
        <f>YN1</f>
        <v>983651fc7466008dfde2281b8a3aa30860fd64e3</v>
      </c>
      <c r="YO45" t="str">
        <f>YO1</f>
        <v>984beb50ba576891e1bab6e885d2befb2981ab20</v>
      </c>
      <c r="YP45" t="str">
        <f>YP1</f>
        <v>9854a6f2c8f6bce37b16306f4db6dbaf938821c6</v>
      </c>
      <c r="YQ45" t="str">
        <f>YQ1</f>
        <v>986cb9dad5d21f1b065008a5eba232578e15ed4a</v>
      </c>
      <c r="YR45" t="str">
        <f>YR1</f>
        <v>98bebd5bf28c25a2882485377614ba6f357153f8</v>
      </c>
      <c r="YS45" t="str">
        <f>YS1</f>
        <v>990337b8eea0fe4a71e7a39e92b987ff112c1e86</v>
      </c>
      <c r="YT45" t="str">
        <f>YT1</f>
        <v>9984a198a0171f933f5e5f150f9fd3ff47135e42</v>
      </c>
      <c r="YU45" t="str">
        <f>YU1</f>
        <v>99bb2a433b13c2c99e18afd3876ed0a8ca4fd91b</v>
      </c>
      <c r="YV45" t="str">
        <f>YV1</f>
        <v>99bb8da5e8e18115129cc79e4e5f9389aba5cff1</v>
      </c>
      <c r="YW45" t="str">
        <f>YW1</f>
        <v>99cd6de7f982701919dbd05f08684fbb05d06bca</v>
      </c>
      <c r="YX45" t="str">
        <f>YX1</f>
        <v>9a0eebff9f9ef7568b8b85da4007841fcaeea3f3</v>
      </c>
      <c r="YY45" t="str">
        <f>YY1</f>
        <v>9a3b3d5f6bd5851188ba85a54628e571586ef58c</v>
      </c>
      <c r="YZ45" t="str">
        <f>YZ1</f>
        <v>9a87badbe96c761c75dbe1a9fda7bf4384ed7c78</v>
      </c>
      <c r="ZA45" t="str">
        <f>ZA1</f>
        <v>9ab545c3bd42b31fad099739cbe2549f7e026f72</v>
      </c>
      <c r="ZB45" t="str">
        <f>ZB1</f>
        <v>9acab00d2a63cf14a4c6ce1b483fd60cca74ef7c</v>
      </c>
      <c r="ZC45" t="str">
        <f>ZC1</f>
        <v>9acd7506a377a6c9b56902d6b6269a2c05f37487</v>
      </c>
      <c r="ZD45" t="str">
        <f>ZD1</f>
        <v>9ae80a945c080fe827393fe56a5a453e3f919421</v>
      </c>
      <c r="ZE45" t="str">
        <f>ZE1</f>
        <v>9b85b431bc839b4f77c54a420f92d833ff810c86</v>
      </c>
      <c r="ZF45" t="str">
        <f>ZF1</f>
        <v>9bb4b67bf3adfdab8310ad9b1851efb60084c0ff</v>
      </c>
      <c r="ZG45" t="str">
        <f>ZG1</f>
        <v>9bca422c3cf67d5fbb0d12e9a30661e73a643da1</v>
      </c>
      <c r="ZH45" t="str">
        <f>ZH1</f>
        <v>9bfa972e5ed5695bff06e4adfb4ee7b0d6694fcc</v>
      </c>
      <c r="ZI45" t="str">
        <f>ZI1</f>
        <v>9c075e7e7f13fd82b0090fad483d6cde79ecb0fa</v>
      </c>
      <c r="ZJ45" t="str">
        <f>ZJ1</f>
        <v>9cd70b7d3537c97498b6238d08d3581abb6ed3a1</v>
      </c>
      <c r="ZK45" t="str">
        <f>ZK1</f>
        <v>9cda15bc2416f7ad832c0f09d105a34151cd8a6c</v>
      </c>
      <c r="ZL45" t="str">
        <f>ZL1</f>
        <v>9d402ca30e3c4195cfd6f9744e138bd2ffebc028</v>
      </c>
      <c r="ZM45" t="str">
        <f>ZM1</f>
        <v>9d550d57a8df22162d3dc06f33b64e539f5c17d9</v>
      </c>
      <c r="ZN45" t="str">
        <f>ZN1</f>
        <v>9d5c2062a5d84325a9b5535cbe65fbcdb0bafa17</v>
      </c>
      <c r="ZO45" t="str">
        <f>ZO1</f>
        <v>9d8129b6cf2f2aec686d8468bc9427f3d585058c</v>
      </c>
      <c r="ZP45" t="str">
        <f>ZP1</f>
        <v>9d95f361c1bf9370153da70b211261248b0b2dfb</v>
      </c>
      <c r="ZQ45" t="str">
        <f>ZQ1</f>
        <v>9ddf9e0d33de03acbb63e36196eaaa2b74b146af</v>
      </c>
      <c r="ZR45" t="str">
        <f>ZR1</f>
        <v>9de39a8abe9b98a8e2bd8f5c3fcebaab97351161</v>
      </c>
      <c r="ZS45" t="str">
        <f>ZS1</f>
        <v>9e00890edf291c9b8bed0b846f254084023b09da</v>
      </c>
      <c r="ZT45" t="str">
        <f>ZT1</f>
        <v>9e32aede25fb682874e5cc85f805e295a3f296fb</v>
      </c>
      <c r="ZU45" t="str">
        <f>ZU1</f>
        <v>9e3ed5df57657e5c5864e398fe8886150faba2e0</v>
      </c>
      <c r="ZV45" t="str">
        <f>ZV1</f>
        <v>9eb795b2105d37cb4991a24dbd4caf70dbf90911</v>
      </c>
      <c r="ZW45" t="str">
        <f>ZW1</f>
        <v>9eec49941589680024782f69db9896dbae0d8228</v>
      </c>
      <c r="ZX45" t="str">
        <f>ZX1</f>
        <v>9f61a57da9ab45b3aba1188575c394b70ae16733</v>
      </c>
      <c r="ZY45" t="str">
        <f>ZY1</f>
        <v>9f765c74a4bb97e76591c572666f3fc6cd0709ab</v>
      </c>
      <c r="ZZ45" t="str">
        <f>ZZ1</f>
        <v>9fcae4d21c92144bbbd22e045791b4799e62d95a</v>
      </c>
      <c r="AAA45" t="str">
        <f>AAA1</f>
        <v>a014f3ee96ee773033b57ce53957b3db2531dee4</v>
      </c>
      <c r="AAB45" t="str">
        <f>AAB1</f>
        <v>a02c4096808d169ec847696d29d9eb8946bdc900</v>
      </c>
      <c r="AAC45" t="str">
        <f>AAC1</f>
        <v>a0880b49e290859c2f4e2512e4d3ceaa8fc5842a</v>
      </c>
      <c r="AAD45" t="str">
        <f>AAD1</f>
        <v>a0af45f7fb95de085557273550e22e97f66077f9</v>
      </c>
      <c r="AAE45" t="str">
        <f>AAE1</f>
        <v>a0b28dadffa24dd4da445355ae9d8fd3558cbe55</v>
      </c>
      <c r="AAF45" t="str">
        <f>AAF1</f>
        <v>a0efe40fc90e8d064047f9a715dc6b887bbd0565</v>
      </c>
      <c r="AAG45" t="str">
        <f>AAG1</f>
        <v>a11230deeb48232a077ac586763fd3bde374e5e6</v>
      </c>
      <c r="AAH45" t="str">
        <f>AAH1</f>
        <v>a13c76a817b109b6c6857cd9264bf0c03bc32aa3</v>
      </c>
      <c r="AAI45" t="str">
        <f>AAI1</f>
        <v>a199bbf2677501a9002a17234eb0bc92c3713882</v>
      </c>
      <c r="AAJ45" t="str">
        <f>AAJ1</f>
        <v>a1cd7d1a60e6c8974537c7001bc6c394180296d9</v>
      </c>
      <c r="AAK45" t="str">
        <f>AAK1</f>
        <v>a1ed990c0aefb58ff6f4c4454cecb171fc17ec00</v>
      </c>
      <c r="AAL45" t="str">
        <f>AAL1</f>
        <v>a24d6b823896fca86b56671d644f9821e3736df8</v>
      </c>
      <c r="AAM45" t="str">
        <f>AAM1</f>
        <v>a270367f59e8a1e51a91c0d3069e917aafc61124</v>
      </c>
      <c r="AAN45" t="str">
        <f>AAN1</f>
        <v>a29c11c4936e6941fc48f69388d81f85bddeabd3</v>
      </c>
      <c r="AAO45" t="str">
        <f>AAO1</f>
        <v>a2ab1f777d2f839f7d0b79ade675d625debcd0e7</v>
      </c>
      <c r="AAP45" t="str">
        <f>AAP1</f>
        <v>a2c0442b6b16d24ffde678497afc3ed522f92356</v>
      </c>
      <c r="AAQ45" t="str">
        <f>AAQ1</f>
        <v>a2c1ced7b3f9a6561bef29bd01cc0e2eb9606d90</v>
      </c>
      <c r="AAR45" t="str">
        <f>AAR1</f>
        <v>a2e83737d596e3cc4c5fff155e51279c4f105ab9</v>
      </c>
      <c r="AAS45" t="str">
        <f>AAS1</f>
        <v>a348310dc9a6d00e9efb9e26a8a4ff2d2a0328e8</v>
      </c>
      <c r="AAT45" t="str">
        <f>AAT1</f>
        <v>a3cafacdaca9e02258b2354f8938aa649da47a5b</v>
      </c>
      <c r="AAU45" t="str">
        <f>AAU1</f>
        <v>a40be87dc6520a0d7f0dd219a2ebfda463c8b1d8</v>
      </c>
      <c r="AAV45" t="str">
        <f>AAV1</f>
        <v>a40f613a5c747da48205cd72644b16bad161c670</v>
      </c>
      <c r="AAW45" t="str">
        <f>AAW1</f>
        <v>a4309a1ee079af5749d1899d40d20ad0a8421372</v>
      </c>
      <c r="AAX45" t="str">
        <f>AAX1</f>
        <v>a43b5b46aac48a7ded0199157c406f1d7c9b8495</v>
      </c>
      <c r="AAY45" t="str">
        <f>AAY1</f>
        <v>a4e9171d5af820fa17cafef33008f2b8dd63e71c</v>
      </c>
      <c r="AAZ45" t="str">
        <f>AAZ1</f>
        <v>a4fecc69d493ec67f6e238e0b0cfac651843a173</v>
      </c>
      <c r="ABA45" t="str">
        <f>ABA1</f>
        <v>a534ec0bb5b02033ce1b2673a42f198613878ab1</v>
      </c>
      <c r="ABB45" t="str">
        <f>ABB1</f>
        <v>a5544020bb2d16957b414a25e3f4fc439ab4557e</v>
      </c>
      <c r="ABC45" t="str">
        <f>ABC1</f>
        <v>a5670f86e5231e8ad19244c53fb0ceeb80534f02</v>
      </c>
      <c r="ABD45" t="str">
        <f>ABD1</f>
        <v>a5a2a554cfa20d8791e4129dae2ad378ee5bf7aa</v>
      </c>
      <c r="ABE45" t="str">
        <f>ABE1</f>
        <v>a6277174611ac9fe85dc91ba1f86be39427db8dd</v>
      </c>
      <c r="ABF45" t="str">
        <f>ABF1</f>
        <v>a64e4fcda83438d44072cc5128ca53871911fac7</v>
      </c>
      <c r="ABG45" t="str">
        <f>ABG1</f>
        <v>a65eca58427ae950a075bc5916e070f7c1b9a69e</v>
      </c>
      <c r="ABH45" t="str">
        <f>ABH1</f>
        <v>a6a87d90d3b35006650ea494ab7e683715b5d1f1</v>
      </c>
      <c r="ABI45" t="str">
        <f>ABI1</f>
        <v>a6b1c8efec487b28525dda16c68913510106c537</v>
      </c>
      <c r="ABJ45" t="str">
        <f>ABJ1</f>
        <v>a70d051d7ff57871568ff397753c4cd638aef189</v>
      </c>
      <c r="ABK45" t="str">
        <f>ABK1</f>
        <v>a72bfe3c0901c86265ead01904c6bbe599364946</v>
      </c>
      <c r="ABL45" t="str">
        <f>ABL1</f>
        <v>a77962dbb501984d51dcb7618a2c44877be1b772</v>
      </c>
      <c r="ABM45" t="str">
        <f>ABM1</f>
        <v>a7a2a9c2c3a122229d1686e3bea8b7fb5e7406d8</v>
      </c>
      <c r="ABN45" t="str">
        <f>ABN1</f>
        <v>a7a4541709353c76ce7dfb482eec9f4fc1e2b4b8</v>
      </c>
      <c r="ABO45" t="str">
        <f>ABO1</f>
        <v>a8429a36738720b21126c07cbb1a79dc6ec6ac3f</v>
      </c>
      <c r="ABP45" t="str">
        <f>ABP1</f>
        <v>a86feb4e14cbdd20de4705149a327a812c68a9c2</v>
      </c>
      <c r="ABQ45" t="str">
        <f>ABQ1</f>
        <v>a88c3b96ace33d4949237cf8b6e8288b6cde2084</v>
      </c>
      <c r="ABR45" t="str">
        <f>ABR1</f>
        <v>a8da67a45d69de94c612f83bf676247e44bf944c</v>
      </c>
      <c r="ABS45" t="str">
        <f>ABS1</f>
        <v>a9075a9d7411617aa67cdb3dc778c14150f45c29</v>
      </c>
      <c r="ABT45" t="str">
        <f>ABT1</f>
        <v>a91bebbe883a23b99ca42c4c264ec74e7066b054</v>
      </c>
      <c r="ABU45" t="str">
        <f>ABU1</f>
        <v>a94b11c7cc6d61a3ae61431fa07fbf3a3b04220d</v>
      </c>
      <c r="ABV45" t="str">
        <f>ABV1</f>
        <v>a97fb77c39da4f800998e1baf27cacf9979081cf</v>
      </c>
      <c r="ABW45" t="str">
        <f>ABW1</f>
        <v>a9a8cf5292406f04172aefd29dcb470897b8aa33</v>
      </c>
      <c r="ABX45" t="str">
        <f>ABX1</f>
        <v>a9ee452251d3db02fdc33fd397a2f24000267463</v>
      </c>
      <c r="ABY45" t="str">
        <f>ABY1</f>
        <v>aa1ecea4ca33bbcfcbed3a55b7c2b9a08a39474f</v>
      </c>
      <c r="ABZ45" t="str">
        <f>ABZ1</f>
        <v>aa2c2fb396fc2b49638100c2c8e78b51488c8826</v>
      </c>
      <c r="ACA45" t="str">
        <f>ACA1</f>
        <v>aa7d8354bc3c29228493ddb00f3dc403b2afe087</v>
      </c>
      <c r="ACB45" t="str">
        <f>ACB1</f>
        <v>aa90567c7962c9b1db5384e323a04ab5417f98b3</v>
      </c>
      <c r="ACC45" t="str">
        <f>ACC1</f>
        <v>aa94975778b92014d50d86cb3692b2e3f5a531dc</v>
      </c>
      <c r="ACD45" t="str">
        <f>ACD1</f>
        <v>aaba34f5d3057471f12f65be2f7dc557c0c5f8fd</v>
      </c>
      <c r="ACE45" t="str">
        <f>ACE1</f>
        <v>aaef958eb03dcef36e588bc17c20a02369889c97</v>
      </c>
      <c r="ACF45" t="str">
        <f>ACF1</f>
        <v>ac33d3f88ba70b13b69bd02405bf22712497d9da</v>
      </c>
      <c r="ACG45" t="str">
        <f>ACG1</f>
        <v>ac7425e1404dfe3df17563659bdd9f545c5384d5</v>
      </c>
      <c r="ACH45" t="str">
        <f>ACH1</f>
        <v>aca2a9928ea35a0019805043332018fb5c269125</v>
      </c>
      <c r="ACI45" t="str">
        <f>ACI1</f>
        <v>acd8028bc5cb5a95f24ab5180cfcf60c18a46695</v>
      </c>
      <c r="ACJ45" t="str">
        <f>ACJ1</f>
        <v>ad3ecce53560b1c2a9623745eddf0328c58676c0</v>
      </c>
      <c r="ACK45" t="str">
        <f>ACK1</f>
        <v>ad5334e31bb46c8168b8f29c0c60d988d7f52a96</v>
      </c>
      <c r="ACL45" t="str">
        <f>ACL1</f>
        <v>ad9b4bf4545dd8670eca1ae8aa733979e937e3d5</v>
      </c>
      <c r="ACM45" t="str">
        <f>ACM1</f>
        <v>adbf0f4db39054ada4cf741651c3e36a67ff4a69</v>
      </c>
      <c r="ACN45" t="str">
        <f>ACN1</f>
        <v>adcfdb725ec9e23e8934b0edf1438722ae62333b</v>
      </c>
      <c r="ACO45" t="str">
        <f>ACO1</f>
        <v>addf179eacb65a1790b6e53df9dd093b715a298f</v>
      </c>
      <c r="ACP45" t="str">
        <f>ACP1</f>
        <v>adfc2b90a4b9a4b2c4fb5a91c814751fdf7a688e</v>
      </c>
      <c r="ACQ45" t="str">
        <f>ACQ1</f>
        <v>ae0838a714b8b37bcc0ab5be24f41ea589215eb9</v>
      </c>
      <c r="ACR45" t="str">
        <f>ACR1</f>
        <v>ae0c20148ebf2665bc67ea5ab6d794ac4e6bd7ee</v>
      </c>
      <c r="ACS45" t="str">
        <f>ACS1</f>
        <v>aea453687b91afacb6a2bf241fd53a954a105f3f</v>
      </c>
      <c r="ACT45" t="str">
        <f>ACT1</f>
        <v>af0d32d77edad8a969a41137b04d50ba8145fea7</v>
      </c>
      <c r="ACU45" t="str">
        <f>ACU1</f>
        <v>af46625b06fb69931cbb3245b4c0308ccd82e4d1</v>
      </c>
      <c r="ACV45" t="str">
        <f>ACV1</f>
        <v>af4e08946510fdb86223d6cab35dec9c3e953046</v>
      </c>
      <c r="ACW45" t="str">
        <f>ACW1</f>
        <v>af867aff16b2725dc19975772bfdda99808c24a5</v>
      </c>
      <c r="ACX45" t="str">
        <f>ACX1</f>
        <v>afb8b89ee17f080e9ef8c20e31f8f31a379352a1</v>
      </c>
      <c r="ACY45" t="str">
        <f>ACY1</f>
        <v>afeba98ad1cfa2d84cd57b97cf8ee4a68af0b345</v>
      </c>
      <c r="ACZ45" t="str">
        <f>ACZ1</f>
        <v>afef45ccbaf6d9c951c6cebb46322f59fc677a81</v>
      </c>
      <c r="ADA45" t="str">
        <f>ADA1</f>
        <v>b03f6d2a6b127e42698cb358a9e38069ff6df621</v>
      </c>
      <c r="ADB45" t="str">
        <f>ADB1</f>
        <v>b09957ad401ffc072e462225535ecf3f15f6d26a</v>
      </c>
      <c r="ADC45" t="str">
        <f>ADC1</f>
        <v>b09b37e9a7dd1ebaea020f09bc4ef6e9979a52d4</v>
      </c>
      <c r="ADD45" t="str">
        <f>ADD1</f>
        <v>b121da0ae5262a7b89a20c3cb72c312901a4059f</v>
      </c>
      <c r="ADE45" t="str">
        <f>ADE1</f>
        <v>b12efbce09d32bd9e0cc1c392b1dd4a1385579f9</v>
      </c>
      <c r="ADF45" t="str">
        <f>ADF1</f>
        <v>b22bbc3769562f5dfa20104e14c656e5edbd87bf</v>
      </c>
      <c r="ADG45" t="str">
        <f>ADG1</f>
        <v>b2dbf48356583c2bd565ed6750529d9763d1519c</v>
      </c>
      <c r="ADH45" t="str">
        <f>ADH1</f>
        <v>b3851138e57281b8b1300c2751b78f55402ce750</v>
      </c>
      <c r="ADI45" t="str">
        <f>ADI1</f>
        <v>b40de23b5fb116ca26248af525a37e879ef43008</v>
      </c>
      <c r="ADJ45" t="str">
        <f>ADJ1</f>
        <v>b424bc35c7815ace0bce496d2a90d06e182ae020</v>
      </c>
      <c r="ADK45" t="str">
        <f>ADK1</f>
        <v>b429eed344629415d54f9fec6c89a4b9563e045f</v>
      </c>
      <c r="ADL45" t="str">
        <f>ADL1</f>
        <v>b473451d21ac6d922b03da8eeda699cdbd162f1b</v>
      </c>
      <c r="ADM45" t="str">
        <f>ADM1</f>
        <v>b4eb0d6c9f886cd3441b4972459a7334325a2b9e</v>
      </c>
      <c r="ADN45" t="str">
        <f>ADN1</f>
        <v>b54a7a422b883b652dc7f040f0597f316b743e63</v>
      </c>
      <c r="ADO45" t="str">
        <f>ADO1</f>
        <v>b54e3c4209bd7e45475f8b94d78cdf9003fdb247</v>
      </c>
      <c r="ADP45" t="str">
        <f>ADP1</f>
        <v>b553d6873bc23461367975131d7e929f2120acdb</v>
      </c>
      <c r="ADQ45" t="str">
        <f>ADQ1</f>
        <v>b5958f099d98db622935022ff5158435e215817f</v>
      </c>
      <c r="ADR45" t="str">
        <f>ADR1</f>
        <v>b5af7125836c36bac4267b1989d1c0f8b4736ca7</v>
      </c>
      <c r="ADS45" t="str">
        <f>ADS1</f>
        <v>b6373680673e3e6f3608b03419adb0d8b614e06b</v>
      </c>
      <c r="ADT45" t="str">
        <f>ADT1</f>
        <v>b64fa8a016f650728359082d4bc91be3f78c585f</v>
      </c>
      <c r="ADU45" t="str">
        <f>ADU1</f>
        <v>b6586e9709b74a25c8d3ba14d4da6ba46d1c3173</v>
      </c>
      <c r="ADV45" t="str">
        <f>ADV1</f>
        <v>b66204c009492d857ad80cfb146a5106555e4ab9</v>
      </c>
      <c r="ADW45" t="str">
        <f>ADW1</f>
        <v>b678ba15c950f183e304307897067ecda610e65a</v>
      </c>
      <c r="ADX45" t="str">
        <f>ADX1</f>
        <v>b70d7509a383ab398aefb69108e35a6b4f8d7028</v>
      </c>
      <c r="ADY45" t="str">
        <f>ADY1</f>
        <v>b73dd9d50b651fc7340741113252122d26f55b64</v>
      </c>
      <c r="ADZ45" t="str">
        <f>ADZ1</f>
        <v>b7637267f96c2649fc4062c9e696b216adb1f20f</v>
      </c>
      <c r="AEA45" t="str">
        <f>AEA1</f>
        <v>b7c96c7ad11086c54cede20227e067de848604b4</v>
      </c>
      <c r="AEB45" t="str">
        <f>AEB1</f>
        <v>b7ea84c01d3b6087424c442be5f8df3af9320214</v>
      </c>
      <c r="AEC45" t="str">
        <f>AEC1</f>
        <v>b8b71d5b0da784bce927b527ecf9085f1743d8e7</v>
      </c>
      <c r="AED45" t="str">
        <f>AED1</f>
        <v>b9597b12f50aa7b7b53b9b890c56af885f063b88</v>
      </c>
      <c r="AEE45" t="str">
        <f>AEE1</f>
        <v>b9613215da5cb4098c7ac761e327362bef31ef41</v>
      </c>
      <c r="AEF45" t="str">
        <f>AEF1</f>
        <v>b96591842b78c088550acfe8f3ecb05eb8933121</v>
      </c>
      <c r="AEG45" t="str">
        <f>AEG1</f>
        <v>ba04596aa39793d1beecba2e822e6679bbda3f68</v>
      </c>
      <c r="AEH45" t="str">
        <f>AEH1</f>
        <v>ba4c29faa668e02c6400a0fd49b577bf4f7f4a19</v>
      </c>
      <c r="AEI45" t="str">
        <f>AEI1</f>
        <v>ba76b9baa4553602b26111d675d50297f88a0930</v>
      </c>
      <c r="AEJ45" t="str">
        <f>AEJ1</f>
        <v>babb435198da43b3eb5df54207137db788f6843c</v>
      </c>
      <c r="AEK45" t="str">
        <f>AEK1</f>
        <v>bac8b86bb36778d7b29e9c3222f456a23b0a07b6</v>
      </c>
      <c r="AEL45" t="str">
        <f>AEL1</f>
        <v>bb001fce9db4e5b7602055cdfd77d063aa6db791</v>
      </c>
      <c r="AEM45" t="str">
        <f>AEM1</f>
        <v>bbfac3d1879ca5fecf8639e3f420ea2c530bd608</v>
      </c>
      <c r="AEN45" t="str">
        <f>AEN1</f>
        <v>bc650f0a61cb435b0d2f13c21c9ee1115a539d7d</v>
      </c>
      <c r="AEO45" t="str">
        <f>AEO1</f>
        <v>bc895e643d4d88f6b517d500916d894960897407</v>
      </c>
      <c r="AEP45" t="str">
        <f>AEP1</f>
        <v>bca4e3232c9c7b51aee0ce86cb12e06b8bc0ed09</v>
      </c>
      <c r="AEQ45" t="str">
        <f>AEQ1</f>
        <v>bca5f00deb7dad8a96e6041b3e04995783543f7e</v>
      </c>
      <c r="AER45" t="str">
        <f>AER1</f>
        <v>bcdd4d68b0640f692bed2fe7437dfb369ae3ef7c</v>
      </c>
      <c r="AES45" t="str">
        <f>AES1</f>
        <v>bd1a0a51a6ccbe026ec068eb0d22b428aaeaac11</v>
      </c>
      <c r="AET45" t="str">
        <f>AET1</f>
        <v>bd2dc2f125b273344155969391f0429d158d375b</v>
      </c>
      <c r="AEU45" t="str">
        <f>AEU1</f>
        <v>bdd990ed4a347ebc2336c357bf42f7cda56abefb</v>
      </c>
      <c r="AEV45" t="str">
        <f>AEV1</f>
        <v>bde6c0697fe28de02ff98598af39bd5461ea299c</v>
      </c>
      <c r="AEW45" t="str">
        <f>AEW1</f>
        <v>be145431e95b5d5f9a81043445616cd7e8777557</v>
      </c>
      <c r="AEX45" t="str">
        <f>AEX1</f>
        <v>be3ea53ef336313c322c56861ffa05fb6280f87c</v>
      </c>
      <c r="AEY45" t="str">
        <f>AEY1</f>
        <v>be5255f9fb42b64df755d7ac2a169e1da5073d48</v>
      </c>
      <c r="AEZ45" t="str">
        <f>AEZ1</f>
        <v>beac8ef71b66bdea01ecb2ffb5d3003328a63dba</v>
      </c>
      <c r="AFA45" t="str">
        <f>AFA1</f>
        <v>beb25da53a6302e85fc5ae78c7b4ac10a93378ca</v>
      </c>
      <c r="AFB45" t="str">
        <f>AFB1</f>
        <v>beca7a4106f080290057acc79bb6d4949ddf4d0a</v>
      </c>
      <c r="AFC45" t="str">
        <f>AFC1</f>
        <v>bef15352fe0b9a6e10267c732c6be2a1d855c39e</v>
      </c>
      <c r="AFD45" t="str">
        <f>AFD1</f>
        <v>bf182ad4bad6784f03c801b84ed3a7ae5d426906</v>
      </c>
      <c r="AFE45" t="str">
        <f>AFE1</f>
        <v>bf5747556024c631a09f898a0284b37bde72a57a</v>
      </c>
      <c r="AFF45" t="str">
        <f>AFF1</f>
        <v>bf5ae070f4019d37bc573d8edfd9796e7025875d</v>
      </c>
      <c r="AFG45" t="str">
        <f>AFG1</f>
        <v>bf708f53c32c9a07d0d91a2f0cdf4ea2040303e9</v>
      </c>
      <c r="AFH45" t="str">
        <f>AFH1</f>
        <v>bfd1cbb8dbc6039202ba115c6e092aed63546aa5</v>
      </c>
      <c r="AFI45" t="str">
        <f>AFI1</f>
        <v>bfe66ec128a98b89ca2e4e9940c54be714bf40a7</v>
      </c>
      <c r="AFJ45" t="str">
        <f>AFJ1</f>
        <v>c05e464193f49763ced4a662280db4ce135faf6e</v>
      </c>
      <c r="AFK45" t="str">
        <f>AFK1</f>
        <v>c0b0c51764e174cc0380021d5ad42cd80d28eef3</v>
      </c>
      <c r="AFL45" t="str">
        <f>AFL1</f>
        <v>c0e0a81b42e0e2e895a5ec7b67852784c5ca3c0f</v>
      </c>
      <c r="AFM45" t="str">
        <f>AFM1</f>
        <v>c19cd650de15390814a64ae45a31e088f1ab1a9f</v>
      </c>
      <c r="AFN45" t="str">
        <f>AFN1</f>
        <v>c1d38db13ac8bc425c77ad3d6283342132356ed7</v>
      </c>
      <c r="AFO45" t="str">
        <f>AFO1</f>
        <v>c2a5c6fc7de4dc86540af20ab13446e98f6de59c</v>
      </c>
      <c r="AFP45" t="str">
        <f>AFP1</f>
        <v>c2b98185dcad303d0d6af80fef74b051bf55f4ab</v>
      </c>
      <c r="AFQ45" t="str">
        <f>AFQ1</f>
        <v>c3074c16566ab1a5f07dbf30e76319facaa73ffe</v>
      </c>
      <c r="AFR45" t="str">
        <f>AFR1</f>
        <v>c315bdc4f2af96dfb51de30a590a44f5d89d81dd</v>
      </c>
      <c r="AFS45" t="str">
        <f>AFS1</f>
        <v>c31f4ca390da6691150217399df6c6bf395e8d09</v>
      </c>
      <c r="AFT45" t="str">
        <f>AFT1</f>
        <v>c3568a8d8a77c5e436cc60b9293f2727dd6a6a1e</v>
      </c>
      <c r="AFU45" t="str">
        <f>AFU1</f>
        <v>c360a33581534fec2574a1403ae4e2cd5dd00eb8</v>
      </c>
      <c r="AFV45" t="str">
        <f>AFV1</f>
        <v>c3eb4e4f1d6a61bd859daf22d9bc8f9deef7c23a</v>
      </c>
      <c r="AFW45" t="str">
        <f>AFW1</f>
        <v>c3f44dcd132b744981d83ca4823519629dc2b3b7</v>
      </c>
      <c r="AFX45" t="str">
        <f>AFX1</f>
        <v>c3fc631aff56fd2978be7f50868dfafefbc6c8e1</v>
      </c>
      <c r="AFY45" t="str">
        <f>AFY1</f>
        <v>c48a09d346d47180c459735157af0566d055fc00</v>
      </c>
      <c r="AFZ45" t="str">
        <f>AFZ1</f>
        <v>c4a5a388eca05c52b8f1eff0e18fb276e0d926f0</v>
      </c>
      <c r="AGA45" t="str">
        <f>AGA1</f>
        <v>c4eb4173e79c060a3eda6c855908b4cdcd85bb55</v>
      </c>
      <c r="AGB45" t="str">
        <f>AGB1</f>
        <v>c52b3c342332102bffbbb411c63cb680e20fc0aa</v>
      </c>
      <c r="AGC45" t="str">
        <f>AGC1</f>
        <v>c537e35f98b037bef075bb78db3d2a65453b5025</v>
      </c>
      <c r="AGD45" t="str">
        <f>AGD1</f>
        <v>c54434bfb7a35e16655d37a7536c9ff01ed7b7e6</v>
      </c>
      <c r="AGE45" t="str">
        <f>AGE1</f>
        <v>c550afa1b1da0e37b9845f2e5459b8e90cb89235</v>
      </c>
      <c r="AGF45" t="str">
        <f>AGF1</f>
        <v>c58893af5ddc045224eb4a489e706c8241705ede</v>
      </c>
      <c r="AGG45" t="str">
        <f>AGG1</f>
        <v>c5ab726700184fead6c8e19204828d7d1935c616</v>
      </c>
      <c r="AGH45" t="str">
        <f>AGH1</f>
        <v>c6091b50051456995880e14707749ba1d3544e20</v>
      </c>
      <c r="AGI45" t="str">
        <f>AGI1</f>
        <v>c6185fe71559e65a4cf1ffc5f4ebf6ba5a3a45d2</v>
      </c>
      <c r="AGJ45" t="str">
        <f>AGJ1</f>
        <v>c626c2e45479bd89dedf2cecc14f4d1f30c259d4</v>
      </c>
      <c r="AGK45" t="str">
        <f>AGK1</f>
        <v>c71b0c11542f31b2695476368725ccc9a71ee1d9</v>
      </c>
      <c r="AGL45" t="str">
        <f>AGL1</f>
        <v>c73771cece5ec987e49a444b27b7d3753e65f1ee</v>
      </c>
      <c r="AGM45" t="str">
        <f>AGM1</f>
        <v>c73bd3efb7e006f1e96c56aabd2456fcbff1042a</v>
      </c>
      <c r="AGN45" t="str">
        <f>AGN1</f>
        <v>c73cb450d5398b19dbad373659677416b114332b</v>
      </c>
      <c r="AGO45" t="str">
        <f>AGO1</f>
        <v>c754706cd413f4dccb91cfa8a0c26d080648814f</v>
      </c>
      <c r="AGP45" t="str">
        <f>AGP1</f>
        <v>c7da08f2163026537c9ce68c2f46429949836863</v>
      </c>
      <c r="AGQ45" t="str">
        <f>AGQ1</f>
        <v>c83015393d7ec67dc695cf4a13578222504e9a71</v>
      </c>
      <c r="AGR45" t="str">
        <f>AGR1</f>
        <v>c83f6ff670244d94e69fc720f50bf3f7ee878efb</v>
      </c>
      <c r="AGS45" t="str">
        <f>AGS1</f>
        <v>c86f19725b449ae889ea3e0c43fa1129688fc7a1</v>
      </c>
      <c r="AGT45" t="str">
        <f>AGT1</f>
        <v>c8b6ca8a8962089b8c2873fd4eb7db04fe156d7b</v>
      </c>
      <c r="AGU45" t="str">
        <f>AGU1</f>
        <v>c8ec8e922ee1252f28b73230a1622050c94128db</v>
      </c>
      <c r="AGV45" t="str">
        <f>AGV1</f>
        <v>c963c14377a11cd19af779bdcece01cb6890b0fe</v>
      </c>
      <c r="AGW45" t="str">
        <f>AGW1</f>
        <v>c969645546df8e64a2ddf0ac3f8fa0ba8d2c117f</v>
      </c>
      <c r="AGX45" t="str">
        <f>AGX1</f>
        <v>c96c2f4976a532dde5423465e64925eb98183fe6</v>
      </c>
      <c r="AGY45" t="str">
        <f>AGY1</f>
        <v>c988f47a919dcf67341f7a49654f9803adee087e</v>
      </c>
      <c r="AGZ45" t="str">
        <f>AGZ1</f>
        <v>c9c4766273ebded3425c256d4808fd1b35991e05</v>
      </c>
      <c r="AHA45" t="str">
        <f>AHA1</f>
        <v>c9e53f1fd3c4c57034b481a9dcf87168ccb0f206</v>
      </c>
      <c r="AHB45" t="str">
        <f>AHB1</f>
        <v>ca2cf82939360e95c0e41263c43e07b09dba48de</v>
      </c>
      <c r="AHC45" t="str">
        <f>AHC1</f>
        <v>ca36cadd6cad1bb817bfeea462fb37520982b11f</v>
      </c>
      <c r="AHD45" t="str">
        <f>AHD1</f>
        <v>ca8c8a1f82634f7af451064cd4f0d8120446ef5e</v>
      </c>
      <c r="AHE45" t="str">
        <f>AHE1</f>
        <v>caaeea80d2c649cf138e29972743c3b105c910d4</v>
      </c>
      <c r="AHF45" t="str">
        <f>AHF1</f>
        <v>cb21bcc5285aa67a713f4f10f459c4c99d69fc00</v>
      </c>
      <c r="AHG45" t="str">
        <f>AHG1</f>
        <v>cb2e15a1019da90257116752e482720344ce25ad</v>
      </c>
      <c r="AHH45" t="str">
        <f>AHH1</f>
        <v>cb34aa5ae0276a18c907c3309089e72224eae3c6</v>
      </c>
      <c r="AHI45" t="str">
        <f>AHI1</f>
        <v>cb5d0690573fd5884acdc24aff0a29868c7f1831</v>
      </c>
      <c r="AHJ45" t="str">
        <f>AHJ1</f>
        <v>cb86b7a3555a7bafcae7b8ac472f786ddc3b8e80</v>
      </c>
      <c r="AHK45" t="str">
        <f>AHK1</f>
        <v>cb950ca54d09d4a86f1c49601bf68b5a572bfb0f</v>
      </c>
      <c r="AHL45" t="str">
        <f>AHL1</f>
        <v>cc0ab53cf9bc76c36f1abb55099b3428b93e3706</v>
      </c>
      <c r="AHM45" t="str">
        <f>AHM1</f>
        <v>cc1d7ff6bcd49729cbe7e370033ecae24f6e79e2</v>
      </c>
      <c r="AHN45" t="str">
        <f>AHN1</f>
        <v>cc280cfe4762424df276760e502d93ac2dad9ca4</v>
      </c>
      <c r="AHO45" t="str">
        <f>AHO1</f>
        <v>cc3e3188a14a64ee0da1a9baa7a898bab4db3e9a</v>
      </c>
      <c r="AHP45" t="str">
        <f>AHP1</f>
        <v>cc56488b18b51d3e701747ebd221cb6351e7f538</v>
      </c>
      <c r="AHQ45" t="str">
        <f>AHQ1</f>
        <v>cc77f2d5377b48f3dae3ba43884293fb0f95f602</v>
      </c>
      <c r="AHR45" t="str">
        <f>AHR1</f>
        <v>cccd569fdfb7560c1be115c47e17ccec8edd9fe6</v>
      </c>
      <c r="AHS45" t="str">
        <f>AHS1</f>
        <v>cd0becc6775af1e5dcfdd17a8f4f83f508cbcc75</v>
      </c>
      <c r="AHT45" t="str">
        <f>AHT1</f>
        <v>cd51d8a98d0f548022f6264550b0f91af9876104</v>
      </c>
      <c r="AHU45" t="str">
        <f>AHU1</f>
        <v>cd7fa6f87bd219dd130c14e024fe5c9cb4dd590a</v>
      </c>
      <c r="AHV45" t="str">
        <f>AHV1</f>
        <v>ce9b4a8b90a58bd2ec5f830e96a558c5a4656f9a</v>
      </c>
      <c r="AHW45" t="str">
        <f>AHW1</f>
        <v>ced3b564b47e8d2187366132c47549f045e5a405</v>
      </c>
      <c r="AHX45" t="str">
        <f>AHX1</f>
        <v>cedc3f507b3a14131b1d1ae9b27867283ff4b6a7</v>
      </c>
      <c r="AHY45" t="str">
        <f>AHY1</f>
        <v>cf2d4e6f1295b40b78e9ff2905e85f896cc0b67c</v>
      </c>
      <c r="AHZ45" t="str">
        <f>AHZ1</f>
        <v>cf43c06f88fef685df6385beac86af97fd5c500d</v>
      </c>
      <c r="AIA45" t="str">
        <f>AIA1</f>
        <v>cf4795614b0bfe5a2024932a0f521500176e3089</v>
      </c>
      <c r="AIB45" t="str">
        <f>AIB1</f>
        <v>cf95213ce210458adc597839c1abdf68afcc08d7</v>
      </c>
      <c r="AIC45" t="str">
        <f>AIC1</f>
        <v>cfdb77d094f608bb5ec7bd1400864aadaae97fba</v>
      </c>
      <c r="AID45" t="str">
        <f>AID1</f>
        <v>d00890c1ef212bce83611a940d4b03ac059f2b54</v>
      </c>
      <c r="AIE45" t="str">
        <f>AIE1</f>
        <v>d09204d283ea51906c998b8f0b5637799a025a6e</v>
      </c>
      <c r="AIF45" t="str">
        <f>AIF1</f>
        <v>d0b7198cfcff7f6225e897e6411a416e7b3ba112</v>
      </c>
      <c r="AIG45" t="str">
        <f>AIG1</f>
        <v>d0e5b7f72c6be5765ff612519b759079c48c4ab9</v>
      </c>
      <c r="AIH45" t="str">
        <f>AIH1</f>
        <v>d11939b383622bc5542288842bd0b60659969c61</v>
      </c>
      <c r="AII45" t="str">
        <f>AII1</f>
        <v>d150a95e1dd251ab5e1f9cbb479efed52435dc9a</v>
      </c>
      <c r="AIJ45" t="str">
        <f>AIJ1</f>
        <v>d165fe26ffdb950e7c6410dbb0607631b1c14a7f</v>
      </c>
      <c r="AIK45" t="str">
        <f>AIK1</f>
        <v>d1af1f46c00231acc3335ad780f0755d29040ab2</v>
      </c>
      <c r="AIL45" t="str">
        <f>AIL1</f>
        <v>d1ed8c71a78a3dffa6a6791308aeaf3ffb427e19</v>
      </c>
      <c r="AIM45" t="str">
        <f>AIM1</f>
        <v>d1f969e256b586d1c8880f6f160a2994df947e74</v>
      </c>
      <c r="AIN45" t="str">
        <f>AIN1</f>
        <v>d2419767a280cd72e7546b2a2f9425ac50262288</v>
      </c>
      <c r="AIO45" t="str">
        <f>AIO1</f>
        <v>d2ee41f8c3ba488a4b85b6ff7ea720b4de985208</v>
      </c>
      <c r="AIP45" t="str">
        <f>AIP1</f>
        <v>d39c4bcdad09c66b5fa121c91ade1293078dceb5</v>
      </c>
      <c r="AIQ45" t="str">
        <f>AIQ1</f>
        <v>d3c1c5f17f68b53ce325c0b5cb77740be82a11ae</v>
      </c>
      <c r="AIR45" t="str">
        <f>AIR1</f>
        <v>d4033293d8288d83e4827b397ba13905e6b4ebf8</v>
      </c>
      <c r="AIS45" t="str">
        <f>AIS1</f>
        <v>d41ee78ec71e6420cf5ed69aa55cc0b7ad6951f7</v>
      </c>
      <c r="AIT45" t="str">
        <f>AIT1</f>
        <v>d451b094d993121c4ad63ffba0e2671563df1e11</v>
      </c>
      <c r="AIU45" t="str">
        <f>AIU1</f>
        <v>d515d16be95f464df279801594fd62a2193e4246</v>
      </c>
      <c r="AIV45" t="str">
        <f>AIV1</f>
        <v>d516df54fe42ebf5f3d74f7970d8542254c0e4c1</v>
      </c>
      <c r="AIW45" t="str">
        <f>AIW1</f>
        <v>d5322ad009d104a529d24479fd39f90ad9a3ca2b</v>
      </c>
      <c r="AIX45" t="str">
        <f>AIX1</f>
        <v>d53dc7935aca063626de03139edac123a4f2e09f</v>
      </c>
      <c r="AIY45" t="str">
        <f>AIY1</f>
        <v>d54156531ea6aa18a1f859c1f153e009b49e00c0</v>
      </c>
      <c r="AIZ45" t="str">
        <f>AIZ1</f>
        <v>d55656600f81e26f41eaa215890c5eb2e0dbe9a5</v>
      </c>
      <c r="AJA45" t="str">
        <f>AJA1</f>
        <v>d55807787ced7d8c828bda9c80c56295abcbe886</v>
      </c>
      <c r="AJB45" t="str">
        <f>AJB1</f>
        <v>d55b008e8edc996e782a26c3c9b0adec373009ec</v>
      </c>
      <c r="AJC45" t="str">
        <f>AJC1</f>
        <v>d5b2df14134feeaef266bd06f335faee14724b85</v>
      </c>
      <c r="AJD45" t="str">
        <f>AJD1</f>
        <v>d5c76e8a9be0b2f6d4b60968eb329fa956fffea8</v>
      </c>
      <c r="AJE45" t="str">
        <f>AJE1</f>
        <v>d5caefc5dbe16870cc30ce5832ac6916d726c549</v>
      </c>
      <c r="AJF45" t="str">
        <f>AJF1</f>
        <v>d5cf16b40bcafaff76f21178e95ecee619198f42</v>
      </c>
      <c r="AJG45" t="str">
        <f>AJG1</f>
        <v>d68de85ebc69b1c19e1c7b122afc04658e8e9533</v>
      </c>
      <c r="AJH45" t="str">
        <f>AJH1</f>
        <v>d6a1853d8d43c29d1760044d969e1ccdfc008673</v>
      </c>
      <c r="AJI45" t="str">
        <f>AJI1</f>
        <v>d6a9cee3e374e47e8eec85313d54c7968790f797</v>
      </c>
      <c r="AJJ45" t="str">
        <f>AJJ1</f>
        <v>d6db50080516bd7e5d93707b2c354b8d71f24c4b</v>
      </c>
      <c r="AJK45" t="str">
        <f>AJK1</f>
        <v>d6ecfe29f241546baa727db806a2007059e7b854</v>
      </c>
      <c r="AJL45" t="str">
        <f>AJL1</f>
        <v>d706f06ea28fd7b33ff103b251bb2cfd14d97e2a</v>
      </c>
      <c r="AJM45" t="str">
        <f>AJM1</f>
        <v>d7113f99d2e41033fc376a60f15bfc12c9fda9f4</v>
      </c>
      <c r="AJN45" t="str">
        <f>AJN1</f>
        <v>d75c8aef0b4bccb86690fe85f1ed0399eb6fce27</v>
      </c>
      <c r="AJO45" t="str">
        <f>AJO1</f>
        <v>d7d0a62bcd251de691ff8217e89fdfe10281a9a8</v>
      </c>
      <c r="AJP45" t="str">
        <f>AJP1</f>
        <v>d7d891950d10d1dd16ef7ee832f6d8d4640fd504</v>
      </c>
      <c r="AJQ45" t="str">
        <f>AJQ1</f>
        <v>d7edf94283df913cca73096dbcc8ee7d455e8ad8</v>
      </c>
      <c r="AJR45" t="str">
        <f>AJR1</f>
        <v>d803998851a339c07fea19848923aca1048fdd93</v>
      </c>
      <c r="AJS45" t="str">
        <f>AJS1</f>
        <v>d8496117e8af7e8ccab4db844a490371595a2adc</v>
      </c>
      <c r="AJT45" t="str">
        <f>AJT1</f>
        <v>d8924872bdfe83794f2f766135884a3a9d0024f6</v>
      </c>
      <c r="AJU45" t="str">
        <f>AJU1</f>
        <v>d8a5c72a8ddb98500cc04e15dc137cb194c75421</v>
      </c>
      <c r="AJV45" t="str">
        <f>AJV1</f>
        <v>d8b450ccdaa9fabd65bfb9d3eab35708a677300e</v>
      </c>
      <c r="AJW45" t="str">
        <f>AJW1</f>
        <v>da072031c26f376c93769b0a38ebb3151bf3cd44</v>
      </c>
      <c r="AJX45" t="str">
        <f>AJX1</f>
        <v>da17f160bc62030d87eafa47930e7a00525e1600</v>
      </c>
      <c r="AJY45" t="str">
        <f>AJY1</f>
        <v>da20c58ab79f1e92213f13fb28c7741d1af45a69</v>
      </c>
      <c r="AJZ45" t="str">
        <f>AJZ1</f>
        <v>da78e96852720f44400390cc15a84f7e110f0ef8</v>
      </c>
      <c r="AKA45" t="str">
        <f>AKA1</f>
        <v>da9158e29bf713e04ad752740404ea280620c1ec</v>
      </c>
      <c r="AKB45" t="str">
        <f>AKB1</f>
        <v>dac7d6568962c52f40a4fdb2c789835eb7358791</v>
      </c>
      <c r="AKC45" t="str">
        <f>AKC1</f>
        <v>daf85dbd223af3cd233ef5dd51c60a51e126b34c</v>
      </c>
      <c r="AKD45" t="str">
        <f>AKD1</f>
        <v>db2bfedbd5daa721713cebba7dcff3e5d5b388b6</v>
      </c>
      <c r="AKE45" t="str">
        <f>AKE1</f>
        <v>db38eec2663e7926e7159a30802b6c525ead6c4a</v>
      </c>
      <c r="AKF45" t="str">
        <f>AKF1</f>
        <v>db51238327aa09e4313cc402996ac70de1c9b286</v>
      </c>
      <c r="AKG45" t="str">
        <f>AKG1</f>
        <v>db6ec61109990a66d45a81ec67108e8a4ec820c8</v>
      </c>
      <c r="AKH45" t="str">
        <f>AKH1</f>
        <v>db79a081d67b9f60a999d18412eccd350f16778c</v>
      </c>
      <c r="AKI45" t="str">
        <f>AKI1</f>
        <v>dba3df32a107809b86c48878503045fae8ac618d</v>
      </c>
      <c r="AKJ45" t="str">
        <f>AKJ1</f>
        <v>dc132445e696c8cd41d2a5e9f491bd3e895ef52c</v>
      </c>
      <c r="AKK45" t="str">
        <f>AKK1</f>
        <v>dc1f97ef17ac070e51e4ee35752c677b33fee4b6</v>
      </c>
      <c r="AKL45" t="str">
        <f>AKL1</f>
        <v>dc2f919590e5c18db906660a482d21137450077b</v>
      </c>
      <c r="AKM45" t="str">
        <f>AKM1</f>
        <v>dc44088f53c333ce187f748823ea418944e7beb4</v>
      </c>
      <c r="AKN45" t="str">
        <f>AKN1</f>
        <v>dc5432ef6fef516979da13ed14422aaf0ee27a01</v>
      </c>
      <c r="AKO45" t="str">
        <f>AKO1</f>
        <v>dc769b96b45ae842f99389c5e08e3c177188cdf9</v>
      </c>
      <c r="AKP45" t="str">
        <f>AKP1</f>
        <v>dcb02e539fe8bc1bc22722051f39440030524746</v>
      </c>
      <c r="AKQ45" t="str">
        <f>AKQ1</f>
        <v>dd31ac912d2dc04f079ceb9eab18b9d07625407c</v>
      </c>
      <c r="AKR45" t="str">
        <f>AKR1</f>
        <v>dd46572b749beb9282cc518abc195b9d2a0a07a3</v>
      </c>
      <c r="AKS45" t="str">
        <f>AKS1</f>
        <v>dd589c061f4025de608f61d71e484efdcbc0ee8d</v>
      </c>
      <c r="AKT45" t="str">
        <f>AKT1</f>
        <v>dd975a231dc51aeffd9ef88b0cb386e8fdc64e78</v>
      </c>
      <c r="AKU45" t="str">
        <f>AKU1</f>
        <v>de7069c8ee5c1fe83b32749cb75722ad4386892b</v>
      </c>
      <c r="AKV45" t="str">
        <f>AKV1</f>
        <v>deb9f15ec993a369a7f864a036bf6af1c88af7ab</v>
      </c>
      <c r="AKW45" t="str">
        <f>AKW1</f>
        <v>dec414c027ae7f3fc62a59b692f620dba7c3486c</v>
      </c>
      <c r="AKX45" t="str">
        <f>AKX1</f>
        <v>decbb95b90cf9f3d73af6dd89d87698c135898eb</v>
      </c>
      <c r="AKY45" t="str">
        <f>AKY1</f>
        <v>dee5f05806a261b1e3bf768c37c702c72458eae1</v>
      </c>
      <c r="AKZ45" t="str">
        <f>AKZ1</f>
        <v>deef4b97de85a8f524759b3550a5478c9cc1ab1f</v>
      </c>
      <c r="ALA45" t="str">
        <f>ALA1</f>
        <v>df2c3707b2586d75f3e522a41f96ccec42a43541</v>
      </c>
      <c r="ALB45" t="str">
        <f>ALB1</f>
        <v>dffeae59be59d4191a2c5d9c1b5332b20a9413a8</v>
      </c>
      <c r="ALC45" t="str">
        <f>ALC1</f>
        <v>e00117dcdeec7845b55259afe62da3bb4a7a3c8b</v>
      </c>
      <c r="ALD45" t="str">
        <f>ALD1</f>
        <v>e00d463f6c2711285e58ad56e80cd86acdcf400e</v>
      </c>
      <c r="ALE45" t="str">
        <f>ALE1</f>
        <v>e08524cd6d1a77855ad0876fcb8066477b22ff07</v>
      </c>
      <c r="ALF45" t="str">
        <f>ALF1</f>
        <v>e0d86622c1fd7f1804175b0a3b8d506f8723df79</v>
      </c>
      <c r="ALG45" t="str">
        <f>ALG1</f>
        <v>e1b18aab0de3ac0ec669d5316ca81dde74ca8175</v>
      </c>
      <c r="ALH45" t="str">
        <f>ALH1</f>
        <v>e1d0eb385706ccc2c94334b2f45e0b6235c0f2f6</v>
      </c>
      <c r="ALI45" t="str">
        <f>ALI1</f>
        <v>e1e4089c2d61ae18c95f5da89b68d9fec96f8cd3</v>
      </c>
      <c r="ALJ45" t="str">
        <f>ALJ1</f>
        <v>e1ec785cd53bbda89e25c580e17ee64741a471f2</v>
      </c>
      <c r="ALK45" t="str">
        <f>ALK1</f>
        <v>e250870ca2cc1151f1a5f5ea54d76ee653cc7b1c</v>
      </c>
      <c r="ALL45" t="str">
        <f>ALL1</f>
        <v>e284c2643a9ba2965c0b9b759b97ce0868c11839</v>
      </c>
      <c r="ALM45" t="str">
        <f>ALM1</f>
        <v>e28b1f405b9c8783244aba37504db144e4d09e7f</v>
      </c>
      <c r="ALN45" t="str">
        <f>ALN1</f>
        <v>e2b3d9dcb93ec28dbaeda571aa9c4d91f5f69b5f</v>
      </c>
      <c r="ALO45" t="str">
        <f>ALO1</f>
        <v>e2c5f3695b7a0b91ee7d693452f2939b330268e6</v>
      </c>
      <c r="ALP45" t="str">
        <f>ALP1</f>
        <v>e2da81788acd493cd23d55cea8307159218b5146</v>
      </c>
      <c r="ALQ45" t="str">
        <f>ALQ1</f>
        <v>e2df78509f3d289ccdab6763c2dafc9dce33cfda</v>
      </c>
      <c r="ALR45" t="str">
        <f>ALR1</f>
        <v>e2f7a9b7c7d426268d399b366980320b8e622e6a</v>
      </c>
      <c r="ALS45" t="str">
        <f>ALS1</f>
        <v>e300995aff1c573654cd5b3ea345449569e25eb1</v>
      </c>
      <c r="ALT45" t="str">
        <f>ALT1</f>
        <v>e39da98100154537ba8cb7130adea5b8a74ff562</v>
      </c>
      <c r="ALU45" t="str">
        <f>ALU1</f>
        <v>e3d288538eb44212b500422001a0097aae905604</v>
      </c>
      <c r="ALV45" t="str">
        <f>ALV1</f>
        <v>e3d2b55f8acf858c62f7bd863c6d21505bc449ea</v>
      </c>
      <c r="ALW45" t="str">
        <f>ALW1</f>
        <v>e3d31f8b0804f76335053afa7219215130a6394c</v>
      </c>
      <c r="ALX45" t="str">
        <f>ALX1</f>
        <v>e3e27b94f9b7ce8614b5b1fad9617fbbcb427ec3</v>
      </c>
      <c r="ALY45" t="str">
        <f>ALY1</f>
        <v>e3ed676da9957d7b4c6ac717b6f33f6529ddc85c</v>
      </c>
      <c r="ALZ45" t="str">
        <f>ALZ1</f>
        <v>e3eea558c1e2b667668cb3ea5a81c4fbf66d2be3</v>
      </c>
      <c r="AMA45" t="str">
        <f>AMA1</f>
        <v>e4108e33ca743121eaaa91d2845b02c19b971f05</v>
      </c>
      <c r="AMB45" t="str">
        <f>AMB1</f>
        <v>e43c73b4df0cd6cd534dba39826d4c1f875b498e</v>
      </c>
      <c r="AMC45" t="str">
        <f>AMC1</f>
        <v>e452489100f350cdbd18c4b876593ee3469ff3fb</v>
      </c>
      <c r="AMD45" t="str">
        <f>AMD1</f>
        <v>e45388326fe335b0427baa9c910734ec45f2c398</v>
      </c>
      <c r="AME45" t="str">
        <f>AME1</f>
        <v>e4e34dd54e7c1e855d1e92ee1cafe0b037afeddd</v>
      </c>
      <c r="AMF45" t="str">
        <f>AMF1</f>
        <v>e4ffa88542a6944f21cb56fcfa91d019749e666c</v>
      </c>
      <c r="AMG45" t="str">
        <f>AMG1</f>
        <v>e537462c3a445f1c694fc4017c8db6f7d82c3472</v>
      </c>
      <c r="AMH45" t="str">
        <f>AMH1</f>
        <v>e55f9dec48e4cf5f0461b94666c1f66f318330cf</v>
      </c>
      <c r="AMI45" t="str">
        <f>AMI1</f>
        <v>e58e6d702da74f7f4a68076ea497a137ccc3cd3d</v>
      </c>
      <c r="AMJ45" t="str">
        <f>AMJ1</f>
        <v>e5c422a805f7126a6e6f0b0783ce7e869b87122a</v>
      </c>
      <c r="AMK45" t="str">
        <f>AMK1</f>
        <v>e5ff1c5a42c9dcb90d8a7d8ea664b961e19efce8</v>
      </c>
      <c r="AML45" t="str">
        <f>AML1</f>
        <v>e62426e1d82ce4ef979df8ef4120328fff18476a</v>
      </c>
      <c r="AMM45" t="str">
        <f>AMM1</f>
        <v>e662a920f2f106bcfe9031d4be0c30ebb75ad64b</v>
      </c>
      <c r="AMN45" t="str">
        <f>AMN1</f>
        <v>e6e8e350b4005c93ca33a4094e9c296d394da542</v>
      </c>
      <c r="AMO45" t="str">
        <f>AMO1</f>
        <v>e7265554e6a52c2681506202c1ae08b7778858f9</v>
      </c>
      <c r="AMP45" t="str">
        <f>AMP1</f>
        <v>e72fc2c2ce18ae7be06b7f0f7a5490c8351ff0b8</v>
      </c>
      <c r="AMQ45" t="str">
        <f>AMQ1</f>
        <v>e76299c84bdda829be4db5011f859c5ffe927a5e</v>
      </c>
      <c r="AMR45" t="str">
        <f>AMR1</f>
        <v>e7cca1aa7972f86ff9143dd5c599dd9873c43f0a</v>
      </c>
      <c r="AMS45" t="str">
        <f>AMS1</f>
        <v>e7f70b7bc2475e9f8b17792c5031dbeb155e0b3e</v>
      </c>
      <c r="AMT45" t="str">
        <f>AMT1</f>
        <v>e80a2cce8433b67790f8a64434028b0ef220c96d</v>
      </c>
      <c r="AMU45" t="str">
        <f>AMU1</f>
        <v>e82d2ce58da7ce41dcc1d04ab6ab1087aef1587d</v>
      </c>
      <c r="AMV45" t="str">
        <f>AMV1</f>
        <v>e8696ba4761d9f39c2384e9fb4cf50e05e45e61e</v>
      </c>
      <c r="AMW45" t="str">
        <f>AMW1</f>
        <v>e87ac00bd487549a808087ef36a341ee24c246ac</v>
      </c>
      <c r="AMX45" t="str">
        <f>AMX1</f>
        <v>e889570dc3c0ea0c720c7b8930e5ab4a5063829e</v>
      </c>
      <c r="AMY45" t="str">
        <f>AMY1</f>
        <v>e88e5e4d0c387c7a1169de99bf4afc15a4666060</v>
      </c>
      <c r="AMZ45" t="str">
        <f>AMZ1</f>
        <v>e8b2371b01234daffc2275ae529c42a35ea93cc9</v>
      </c>
      <c r="ANA45" t="str">
        <f>ANA1</f>
        <v>e8b319340911fdb7e5af9bfb706b9e99afb8c3d8</v>
      </c>
      <c r="ANB45" t="str">
        <f>ANB1</f>
        <v>e8be98789bb9683da97b0692fb5212bf0eb344b6</v>
      </c>
      <c r="ANC45" t="str">
        <f>ANC1</f>
        <v>e8fcdb8ce7f784e0cd8772bf312454a7b26c41a7</v>
      </c>
      <c r="AND45" t="str">
        <f>AND1</f>
        <v>e9dbbecf4787d97eaa0767e2ef8d66b71573e4cc</v>
      </c>
      <c r="ANE45" t="str">
        <f>ANE1</f>
        <v>e9fec4675754c48058dd5ee462e43ed9e767a39b</v>
      </c>
      <c r="ANF45" t="str">
        <f>ANF1</f>
        <v>ea7957e48541744b2656aadf70b9ee61961cee3a</v>
      </c>
      <c r="ANG45" t="str">
        <f>ANG1</f>
        <v>eaa5b5671317d13786d74fa74855829c4139073f</v>
      </c>
      <c r="ANH45" t="str">
        <f>ANH1</f>
        <v>eb09a6228244f0ee3d9dc10d13f51fea0b895875</v>
      </c>
      <c r="ANI45" t="str">
        <f>ANI1</f>
        <v>eb84976162f2a88e60b002bffee30d69bd5b361b</v>
      </c>
      <c r="ANJ45" t="str">
        <f>ANJ1</f>
        <v>eb938a2ae8f2db57b97cdc422f9a70b316e71595</v>
      </c>
      <c r="ANK45" t="str">
        <f>ANK1</f>
        <v>eb9612e5c682d0c8feec2f5f1a65086222de937c</v>
      </c>
      <c r="ANL45" t="str">
        <f>ANL1</f>
        <v>eba89d5f1e7f02a734e9205ce41b5bf2a8f85043</v>
      </c>
      <c r="ANM45" t="str">
        <f>ANM1</f>
        <v>ebaf1becb14cba579d2adc34207861c76f422b80</v>
      </c>
      <c r="ANN45" t="str">
        <f>ANN1</f>
        <v>ec09a5e17c045482ba24fc687ad2bf4f700b8623</v>
      </c>
      <c r="ANO45" t="str">
        <f>ANO1</f>
        <v>ec1dbbc7be1e934da1c38cf6f173f9e6cf4a5d22</v>
      </c>
      <c r="ANP45" t="str">
        <f>ANP1</f>
        <v>ec4605f784c93125d448294b1321d2b3c744c211</v>
      </c>
      <c r="ANQ45" t="str">
        <f>ANQ1</f>
        <v>ec8b61d0a574f266179ed6759ac6bafd53d6e0c5</v>
      </c>
      <c r="ANR45" t="str">
        <f>ANR1</f>
        <v>ed2ca257d6eab898eb7ffe94abd3c60e0968e591</v>
      </c>
      <c r="ANS45" t="str">
        <f>ANS1</f>
        <v>edb6d87aa86275339e0a1d08b4ddf7a2bcfdcec5</v>
      </c>
      <c r="ANT45" t="str">
        <f>ANT1</f>
        <v>ee05a1322242ac4b764d8da1434ff0718e6742b9</v>
      </c>
      <c r="ANU45" t="str">
        <f>ANU1</f>
        <v>ee0ad99909bca50164f24096019801d6a8ddf9ba</v>
      </c>
      <c r="ANV45" t="str">
        <f>ANV1</f>
        <v>ee2db5fd8092e0fde29a5d2836fd24765dc0ad13</v>
      </c>
      <c r="ANW45" t="str">
        <f>ANW1</f>
        <v>ee2df0a7a73da9792c9114e19678488408ed0ff3</v>
      </c>
      <c r="ANX45" t="str">
        <f>ANX1</f>
        <v>ee5068f74d5444a13db6fb227859fae35966cd03</v>
      </c>
      <c r="ANY45" t="str">
        <f>ANY1</f>
        <v>ee88e0e9b286e2567ef742bae8b9d5a1ca460191</v>
      </c>
      <c r="ANZ45" t="str">
        <f>ANZ1</f>
        <v>eee707cea7cf51b4a8f488d6d9ec9258db38bc00</v>
      </c>
      <c r="AOA45" t="str">
        <f>AOA1</f>
        <v>ef0756505a60f8e47ad36209390045b43f32ffe8</v>
      </c>
      <c r="AOB45" t="str">
        <f>AOB1</f>
        <v>ef1edacd65e8ab0d5b2623d5c630ae87ed8c8abb</v>
      </c>
      <c r="AOC45" t="str">
        <f>AOC1</f>
        <v>ef38899cefb24f34b21a8faf5d8998392c683ef6</v>
      </c>
      <c r="AOD45" t="str">
        <f>AOD1</f>
        <v>ef5932a88b272e763d9281acd28456191aa16526</v>
      </c>
      <c r="AOE45" t="str">
        <f>AOE1</f>
        <v>ef6634c8547e4a121d8ca4eba439f1d07e5c9050</v>
      </c>
      <c r="AOF45" t="str">
        <f>AOF1</f>
        <v>ef84f631c3ddf5021dca4b408e6179b7775f38cb</v>
      </c>
      <c r="AOG45" t="str">
        <f>AOG1</f>
        <v>efa4a079be8642c7b6fbdf071344afb341ab5b5c</v>
      </c>
      <c r="AOH45" t="str">
        <f>AOH1</f>
        <v>efa4fefb060a581bfc3c04dbd716a334b8236962</v>
      </c>
      <c r="AOI45" t="str">
        <f>AOI1</f>
        <v>f015c2f87fc15aaa289c3013f699baca76a501a0</v>
      </c>
      <c r="AOJ45" t="str">
        <f>AOJ1</f>
        <v>f0fa8c293b115cd10b21c14d7f3578f17c59dc87</v>
      </c>
      <c r="AOK45" t="str">
        <f>AOK1</f>
        <v>f1171924d2b0f493245ff27d69aa164bcd8be747</v>
      </c>
      <c r="AOL45" t="str">
        <f>AOL1</f>
        <v>f117548fd5a69ba6e1c02be7597083c8c2baa0b2</v>
      </c>
      <c r="AOM45" t="str">
        <f>AOM1</f>
        <v>f11b9efd2bf50f4f9e879800172621ad28166a7e</v>
      </c>
      <c r="AON45" t="str">
        <f>AON1</f>
        <v>f13de774f2a27172c7b256b0349efc930a7e7879</v>
      </c>
      <c r="AOO45" t="str">
        <f>AOO1</f>
        <v>f13ee538b3b0cf26d5a11c1aef2a61d1241eb5f8</v>
      </c>
      <c r="AOP45" t="str">
        <f>AOP1</f>
        <v>f147592505a8d0171d66ad7db9d29add20aa2a38</v>
      </c>
      <c r="AOQ45" t="str">
        <f>AOQ1</f>
        <v>f17b56163644b9e08d37f747f52a421dcbb451e5</v>
      </c>
      <c r="AOR45" t="str">
        <f>AOR1</f>
        <v>f17c1d0d064cb694462874e7fde06b63fcdf306c</v>
      </c>
      <c r="AOS45" t="str">
        <f>AOS1</f>
        <v>f18323e30046f03040418f38dc269ae060046d28</v>
      </c>
      <c r="AOT45" t="str">
        <f>AOT1</f>
        <v>f1979304c740b57a308717ef003bd64745a74260</v>
      </c>
      <c r="AOU45" t="str">
        <f>AOU1</f>
        <v>f1bd0504513687c1ecf9c9db05009abe7a2021be</v>
      </c>
      <c r="AOV45" t="str">
        <f>AOV1</f>
        <v>f1fc577a2d84738b5baa32eb9b3ab3b5cab8a3d1</v>
      </c>
      <c r="AOW45" t="str">
        <f>AOW1</f>
        <v>f2541315dffd75a9966668f1dc03c19d77502925</v>
      </c>
      <c r="AOX45" t="str">
        <f>AOX1</f>
        <v>f2b4f22140890afa2b5a2b09c0cea5fcb627cade</v>
      </c>
      <c r="AOY45" t="str">
        <f>AOY1</f>
        <v>f2cbe146a4f73c238e460da70ae56c6f93269e55</v>
      </c>
      <c r="AOZ45" t="str">
        <f>AOZ1</f>
        <v>f2e35495e4ad7132e184b146c25bc63e953aea33</v>
      </c>
      <c r="APA45" t="str">
        <f>APA1</f>
        <v>f310f98919365b691b155a75a796edeb074d9201</v>
      </c>
      <c r="APB45" t="str">
        <f>APB1</f>
        <v>f31158c976d034e395fb32f78c04a655d52f7d19</v>
      </c>
      <c r="APC45" t="str">
        <f>APC1</f>
        <v>f3131a31fa7e6de2aaa9015cf2ae473594693e66</v>
      </c>
      <c r="APD45" t="str">
        <f>APD1</f>
        <v>f323fe04872dca8798c73553d67fb382484ef914</v>
      </c>
      <c r="APE45" t="str">
        <f>APE1</f>
        <v>f40a80c670bc6267e375c3cefb11fd2faefd901e</v>
      </c>
      <c r="APF45" t="str">
        <f>APF1</f>
        <v>f45d8fcf390ba226a69eb9dc39ccc5a2d075e209</v>
      </c>
      <c r="APG45" t="str">
        <f>APG1</f>
        <v>f45e97d784a4279177f152e1842717b4bb492edf</v>
      </c>
      <c r="APH45" t="str">
        <f>APH1</f>
        <v>f4b3855f987dd9eca8a282d0c893d5b979261fab</v>
      </c>
      <c r="API45" t="str">
        <f>API1</f>
        <v>f4ecdc49a44d6a0bbe90f9aaddf6150f82f4ed25</v>
      </c>
      <c r="APJ45" t="str">
        <f>APJ1</f>
        <v>f4ed28eb41fa71426e0d52759896ca4fff91075d</v>
      </c>
      <c r="APK45" t="str">
        <f>APK1</f>
        <v>f50cc35d7a94cd3ac4cc9cd47f8ee85b27f9c29f</v>
      </c>
      <c r="APL45" t="str">
        <f>APL1</f>
        <v>f549f993baafeb98531b529176c9745e99f10ba0</v>
      </c>
      <c r="APM45" t="str">
        <f>APM1</f>
        <v>f55a239cf3611f85f87ad3dc8c25127f280a9311</v>
      </c>
      <c r="APN45" t="str">
        <f>APN1</f>
        <v>f5c2e091c32c76fed46888e9b6fe98f758442255</v>
      </c>
      <c r="APO45" t="str">
        <f>APO1</f>
        <v>f5c6348e9bffebc14d3c96df5314acd14c82e6ff</v>
      </c>
      <c r="APP45" t="str">
        <f>APP1</f>
        <v>f5ea80e22bac0b7a03f322b15248ccc28062c8f7</v>
      </c>
      <c r="APQ45" t="str">
        <f>APQ1</f>
        <v>f5f39a3bf7ce9263ba243c414aac1585b2ffb393</v>
      </c>
      <c r="APR45" t="str">
        <f>APR1</f>
        <v>f60a34862f66ec340ef78e7e4e81ae1bfb55d488</v>
      </c>
      <c r="APS45" t="str">
        <f>APS1</f>
        <v>f643c5c21a9eff508022bdcc811cf71c57f8dab8</v>
      </c>
      <c r="APT45" t="str">
        <f>APT1</f>
        <v>f68487e1d7386520620c818263f51cd80ce3d1c8</v>
      </c>
      <c r="APU45" t="str">
        <f>APU1</f>
        <v>f785a575f9c5a04602184e15b15166bf97ef2060</v>
      </c>
      <c r="APV45" t="str">
        <f>APV1</f>
        <v>f7a90da4bc6ee5748eb030cf2a6af9798a3fd227</v>
      </c>
      <c r="APW45" t="str">
        <f>APW1</f>
        <v>f7ad190b5d9d1431bdae59bc16dbb5d8abcf06c6</v>
      </c>
      <c r="APX45" t="str">
        <f>APX1</f>
        <v>f7affb9df173ea7c06a94573245523efde615384</v>
      </c>
      <c r="APY45" t="str">
        <f>APY1</f>
        <v>f8c223e5d30b30c715c19e3e513cf877a91b7b57</v>
      </c>
      <c r="APZ45" t="str">
        <f>APZ1</f>
        <v>f8c6acc920c8e02564b55df32f63dcbdac70fd35</v>
      </c>
      <c r="AQA45" t="str">
        <f>AQA1</f>
        <v>f93f475c62c4c567b5f948b99075d4dc5b4465cc</v>
      </c>
      <c r="AQB45" t="str">
        <f>AQB1</f>
        <v>f97d7910552d386372e013a161d50a1ad37342a2</v>
      </c>
      <c r="AQC45" t="str">
        <f>AQC1</f>
        <v>f9a82938dd769f822f237d7138e720950e19d6e3</v>
      </c>
      <c r="AQD45" t="str">
        <f>AQD1</f>
        <v>f9c6f904dd2f6fd41d6a344ba193451cf05bf4c1</v>
      </c>
      <c r="AQE45" t="str">
        <f>AQE1</f>
        <v>fa702f9efe4274464d00069f68b9f4466c950b47</v>
      </c>
      <c r="AQF45" t="str">
        <f>AQF1</f>
        <v>fa73ce4588e3fdf1ac5a4da700af086a2d325a88</v>
      </c>
      <c r="AQG45" t="str">
        <f>AQG1</f>
        <v>faa839d16197f79bc0c54e532206852b98f0a5cf</v>
      </c>
      <c r="AQH45" t="str">
        <f>AQH1</f>
        <v>fae36177a1c39cd365b2f9a9b2736fe4d993002e</v>
      </c>
      <c r="AQI45" t="str">
        <f>AQI1</f>
        <v>faf83ddb162599cca8d1e6ebcd99eab9860ed353</v>
      </c>
      <c r="AQJ45" t="str">
        <f>AQJ1</f>
        <v>fb3afb274ae54ea944f6667e0f4622e2fa1faf16</v>
      </c>
      <c r="AQK45" t="str">
        <f>AQK1</f>
        <v>fb971f15e5b2cd3cedc8677664d56fc53aa3b276</v>
      </c>
      <c r="AQL45" t="str">
        <f>AQL1</f>
        <v>fc60c2699f1d53c874f63eb1f50434315e854626</v>
      </c>
      <c r="AQM45" t="str">
        <f>AQM1</f>
        <v>fc8673f22d66989ab960a7d9efbeb4c7f425e79e</v>
      </c>
      <c r="AQN45" t="str">
        <f>AQN1</f>
        <v>fcd71f569183e248cc01491f18a5eb50615e3dd0</v>
      </c>
      <c r="AQO45" t="str">
        <f>AQO1</f>
        <v>fd95c0838c213be2c5c8e7ef8b69796a08fab98c</v>
      </c>
      <c r="AQP45" t="str">
        <f>AQP1</f>
        <v>fdc048a694678f7575ee6add201117e1270da54d</v>
      </c>
      <c r="AQQ45" t="str">
        <f>AQQ1</f>
        <v>fe0fc57fdad641caf33f9115f56f544d4fdc11fd</v>
      </c>
      <c r="AQR45" t="str">
        <f>AQR1</f>
        <v>fe4e7fc6b6ab270b85b222ec9f01b3ada02bb4db</v>
      </c>
      <c r="AQS45" t="str">
        <f>AQS1</f>
        <v>fee4585c5190a4ef05cfa04b0d9895ac13cc7915</v>
      </c>
      <c r="AQT45" t="str">
        <f>AQT1</f>
        <v>ff3031144eb168e8fc07648ce67e9c64d221b7e4</v>
      </c>
      <c r="AQU45" t="str">
        <f>AQU1</f>
        <v>ff59f0b6494efd692b3fce7dd68c06dfb2fb39bb</v>
      </c>
      <c r="AQV45" t="str">
        <f>AQV1</f>
        <v>ff8d220287c6cff07d0b56f2b08b7e83e3d234f2</v>
      </c>
      <c r="AQW45" t="str">
        <f>AQW1</f>
        <v>fff60f114f1ef53a2ca489ed187a28ff139aa824</v>
      </c>
    </row>
    <row r="46" spans="1:1156" x14ac:dyDescent="0.25">
      <c r="C46" s="4"/>
      <c r="D46" t="s">
        <v>1388</v>
      </c>
      <c r="E46" t="str">
        <f>E2</f>
        <v>Rozellomycota_sp</v>
      </c>
      <c r="F46" t="str">
        <f>F2</f>
        <v>Pezizomycotina_sp</v>
      </c>
      <c r="G46" t="str">
        <f>G2</f>
        <v>Fungi_sp</v>
      </c>
      <c r="H46" t="str">
        <f>H2</f>
        <v>Sordariomycetes_sp</v>
      </c>
      <c r="I46" t="str">
        <f>I2</f>
        <v>Zopfiella_sp</v>
      </c>
      <c r="J46" t="str">
        <f>J2</f>
        <v>Mortierella_sp</v>
      </c>
      <c r="K46" t="str">
        <f>K2</f>
        <v>Tomentella_sp</v>
      </c>
      <c r="L46" t="str">
        <f>L2</f>
        <v>Fomes_fomentarius</v>
      </c>
      <c r="M46" t="str">
        <f>M2</f>
        <v>Penicillium_chrysogenum</v>
      </c>
      <c r="N46" t="str">
        <f>N2</f>
        <v>Pyrenochaeta_sp</v>
      </c>
      <c r="O46" t="str">
        <f>O2</f>
        <v>Tomentella_sp</v>
      </c>
      <c r="P46" t="str">
        <f>P2</f>
        <v>Tomentella_sp</v>
      </c>
      <c r="Q46" t="str">
        <f>Q2</f>
        <v>Pleosporales_sp</v>
      </c>
      <c r="R46" t="str">
        <f>R2</f>
        <v>Pseudogymnoascus_pannorum</v>
      </c>
      <c r="S46" t="str">
        <f>S2</f>
        <v>Aureobasidium_thailandense</v>
      </c>
      <c r="T46" t="str">
        <f>T2</f>
        <v>Exophiala_sp</v>
      </c>
      <c r="U46" t="str">
        <f>U2</f>
        <v>Trichoderma_sp</v>
      </c>
      <c r="V46" t="str">
        <f>V2</f>
        <v>Inocybe_sp</v>
      </c>
      <c r="W46" t="str">
        <f>W2</f>
        <v>Colletotrichum_lineola</v>
      </c>
      <c r="X46" t="str">
        <f>X2</f>
        <v>Ostropales_sp</v>
      </c>
      <c r="Y46" t="str">
        <f>Y2</f>
        <v>Sebacina_sp</v>
      </c>
      <c r="Z46" t="str">
        <f>Z2</f>
        <v>Infundichalara_sp</v>
      </c>
      <c r="AA46" t="str">
        <f>AA2</f>
        <v>Tomentella_sp</v>
      </c>
      <c r="AB46" t="str">
        <f>AB2</f>
        <v>Morenoinaceae_sp</v>
      </c>
      <c r="AC46" t="str">
        <f>AC2</f>
        <v>Mortierellales_sp</v>
      </c>
      <c r="AD46" t="str">
        <f>AD2</f>
        <v>Lecythophora_sp</v>
      </c>
      <c r="AE46" t="str">
        <f>AE2</f>
        <v>Plectosphaerella_sp</v>
      </c>
      <c r="AF46" t="str">
        <f>AF2</f>
        <v>Tricholoma_scalpturatum</v>
      </c>
      <c r="AG46" t="str">
        <f>AG2</f>
        <v>Metarhizium_sp</v>
      </c>
      <c r="AH46" t="str">
        <f>AH2</f>
        <v>Crepidotus_sp</v>
      </c>
      <c r="AI46" t="str">
        <f>AI2</f>
        <v>Sebacina_sp</v>
      </c>
      <c r="AJ46" t="str">
        <f>AJ2</f>
        <v>Cudoniella_sp</v>
      </c>
      <c r="AK46" t="str">
        <f>AK2</f>
        <v>Helvellosebacina_sp</v>
      </c>
      <c r="AL46" t="str">
        <f>AL2</f>
        <v>Sordariales_sp</v>
      </c>
      <c r="AM46" t="str">
        <f>AM2</f>
        <v>Tomentella_sp</v>
      </c>
      <c r="AN46" t="str">
        <f>AN2</f>
        <v>Fungi_sp</v>
      </c>
      <c r="AO46" t="str">
        <f>AO2</f>
        <v>Papiliotrema_sp</v>
      </c>
      <c r="AP46" t="str">
        <f>AP2</f>
        <v>Penicillium_sp</v>
      </c>
      <c r="AQ46" t="str">
        <f>AQ2</f>
        <v>Protomyces_sp</v>
      </c>
      <c r="AR46" t="str">
        <f>AR2</f>
        <v>Verticillium_sp</v>
      </c>
      <c r="AS46" t="str">
        <f>AS2</f>
        <v>GS11_sp</v>
      </c>
      <c r="AT46" t="str">
        <f>AT2</f>
        <v>Fungi_sp</v>
      </c>
      <c r="AU46" t="str">
        <f>AU2</f>
        <v>Hypogymnia_sp</v>
      </c>
      <c r="AV46" t="str">
        <f>AV2</f>
        <v>Hydnobolites_sp</v>
      </c>
      <c r="AW46" t="str">
        <f>AW2</f>
        <v>Cortinarius_sp</v>
      </c>
      <c r="AX46" t="str">
        <f>AX2</f>
        <v>Trichophaea_sp</v>
      </c>
      <c r="AY46" t="str">
        <f>AY2</f>
        <v>Ascomycota_sp</v>
      </c>
      <c r="AZ46" t="str">
        <f>AZ2</f>
        <v>Tomentella_sp</v>
      </c>
      <c r="BA46" t="str">
        <f>BA2</f>
        <v>Acephala_sp</v>
      </c>
      <c r="BB46" t="str">
        <f>BB2</f>
        <v>Leohumicola_sp</v>
      </c>
      <c r="BC46" t="str">
        <f>BC2</f>
        <v>Phaeosphaeria_sp</v>
      </c>
      <c r="BD46" t="str">
        <f>BD2</f>
        <v>Zopfiella_sp</v>
      </c>
      <c r="BE46" t="str">
        <f>BE2</f>
        <v>Epicoccum_nigrum</v>
      </c>
      <c r="BF46" t="str">
        <f>BF2</f>
        <v>Sebacina_sp</v>
      </c>
      <c r="BG46" t="str">
        <f>BG2</f>
        <v>Tomentella_sp</v>
      </c>
      <c r="BH46" t="str">
        <f>BH2</f>
        <v>Cercospora_dianellicola</v>
      </c>
      <c r="BI46" t="str">
        <f>BI2</f>
        <v>Tremella_sp</v>
      </c>
      <c r="BJ46" t="str">
        <f>BJ2</f>
        <v>Aspergillus_sp</v>
      </c>
      <c r="BK46" t="str">
        <f>BK2</f>
        <v>Sphaerulina_sp</v>
      </c>
      <c r="BL46" t="str">
        <f>BL2</f>
        <v>Ascomycota_sp</v>
      </c>
      <c r="BM46" t="str">
        <f>BM2</f>
        <v>Penicillium_sp</v>
      </c>
      <c r="BN46" t="str">
        <f>BN2</f>
        <v>Mollisiaceae_sp</v>
      </c>
      <c r="BO46" t="str">
        <f>BO2</f>
        <v>Pyrenochaetopsis_sp</v>
      </c>
      <c r="BP46" t="str">
        <f>BP2</f>
        <v>Spermospora_ciliata</v>
      </c>
      <c r="BQ46" t="str">
        <f>BQ2</f>
        <v>Cenococcum_sp</v>
      </c>
      <c r="BR46" t="str">
        <f>BR2</f>
        <v>Trichoderma_polysporum</v>
      </c>
      <c r="BS46" t="str">
        <f>BS2</f>
        <v>Tomentella_sp</v>
      </c>
      <c r="BT46" t="str">
        <f>BT2</f>
        <v>Microbotryomycetes_sp</v>
      </c>
      <c r="BU46" t="str">
        <f>BU2</f>
        <v>Sordariales_sp</v>
      </c>
      <c r="BV46" t="str">
        <f>BV2</f>
        <v>Fusarium_oxysporum</v>
      </c>
      <c r="BW46" t="str">
        <f>BW2</f>
        <v>Ramophialophora_sp</v>
      </c>
      <c r="BX46" t="str">
        <f>BX2</f>
        <v>Dactylaria_sp</v>
      </c>
      <c r="BY46" t="str">
        <f>BY2</f>
        <v>Arachnopeziza_sp</v>
      </c>
      <c r="BZ46" t="str">
        <f>BZ2</f>
        <v>Exobasidiales_sp</v>
      </c>
      <c r="CA46" t="str">
        <f>CA2</f>
        <v>Herpotrichiellaceae_sp</v>
      </c>
      <c r="CB46" t="str">
        <f>CB2</f>
        <v>Cladophialophora_sp</v>
      </c>
      <c r="CC46" t="str">
        <f>CC2</f>
        <v>Glutinomyces_sp</v>
      </c>
      <c r="CD46" t="str">
        <f>CD2</f>
        <v>Tympanidaceae_sp</v>
      </c>
      <c r="CE46" t="str">
        <f>CE2</f>
        <v>Colletotrichum_sp</v>
      </c>
      <c r="CF46" t="str">
        <f>CF2</f>
        <v>Knufia_sp</v>
      </c>
      <c r="CG46" t="str">
        <f>CG2</f>
        <v>Leohumicola_sp</v>
      </c>
      <c r="CH46" t="str">
        <f>CH2</f>
        <v>Kwoniella_pini</v>
      </c>
      <c r="CI46" t="str">
        <f>CI2</f>
        <v>Pseudogymnoascus_sp</v>
      </c>
      <c r="CJ46" t="str">
        <f>CJ2</f>
        <v>Parastagonospora_nodorum</v>
      </c>
      <c r="CK46" t="str">
        <f>CK2</f>
        <v>Trichaptum_sp</v>
      </c>
      <c r="CL46" t="str">
        <f>CL2</f>
        <v>Chalara_sp</v>
      </c>
      <c r="CM46" t="str">
        <f>CM2</f>
        <v>Chytridiomycota_sp</v>
      </c>
      <c r="CN46" t="str">
        <f>CN2</f>
        <v>Podospora_sp</v>
      </c>
      <c r="CO46" t="str">
        <f>CO2</f>
        <v>Diluviicola_sp</v>
      </c>
      <c r="CP46" t="str">
        <f>CP2</f>
        <v>Phoma_sp</v>
      </c>
      <c r="CQ46" t="str">
        <f>CQ2</f>
        <v>Erysiphe_penicillata</v>
      </c>
      <c r="CR46" t="str">
        <f>CR2</f>
        <v>Phyllactinia_guttata</v>
      </c>
      <c r="CS46" t="str">
        <f>CS2</f>
        <v>Phylliscum_sp</v>
      </c>
      <c r="CT46" t="str">
        <f>CT2</f>
        <v>Sidera_vulgaris</v>
      </c>
      <c r="CU46" t="str">
        <f>CU2</f>
        <v>Tomentella_sp</v>
      </c>
      <c r="CV46" t="str">
        <f>CV2</f>
        <v>Rozellomycota_sp</v>
      </c>
      <c r="CW46" t="str">
        <f>CW2</f>
        <v>Tomentella_sp</v>
      </c>
      <c r="CX46" t="str">
        <f>CX2</f>
        <v>Polyporales_sp</v>
      </c>
      <c r="CY46" t="str">
        <f>CY2</f>
        <v>Physisporinus_sp</v>
      </c>
      <c r="CZ46" t="str">
        <f>CZ2</f>
        <v>Sphaerobasidium_minutum</v>
      </c>
      <c r="DA46" t="str">
        <f>DA2</f>
        <v>Buellia_griseovirens</v>
      </c>
      <c r="DB46" t="str">
        <f>DB2</f>
        <v>Inocybe_sp</v>
      </c>
      <c r="DC46" t="str">
        <f>DC2</f>
        <v>Astrosphaeriella_vesuvius</v>
      </c>
      <c r="DD46" t="str">
        <f>DD2</f>
        <v>Skvortzovia_furfuracea</v>
      </c>
      <c r="DE46" t="str">
        <f>DE2</f>
        <v>Patellariales_sp</v>
      </c>
      <c r="DF46" t="str">
        <f>DF2</f>
        <v>Halosphaeriaceae_sp</v>
      </c>
      <c r="DG46" t="str">
        <f>DG2</f>
        <v>Phomopsis_velata</v>
      </c>
      <c r="DH46" t="str">
        <f>DH2</f>
        <v>Ascomycota_sp</v>
      </c>
      <c r="DI46" t="str">
        <f>DI2</f>
        <v>Oidiodendron_sp</v>
      </c>
      <c r="DJ46" t="str">
        <f>DJ2</f>
        <v>Hebeloma_sp</v>
      </c>
      <c r="DK46" t="str">
        <f>DK2</f>
        <v>Penicillium_sp</v>
      </c>
      <c r="DL46" t="str">
        <f>DL2</f>
        <v>Devriesia_sp</v>
      </c>
      <c r="DM46" t="str">
        <f>DM2</f>
        <v>Tomentella_sp</v>
      </c>
      <c r="DN46" t="str">
        <f>DN2</f>
        <v>Serendipita_sp</v>
      </c>
      <c r="DO46" t="str">
        <f>DO2</f>
        <v>Tomentella_sp</v>
      </c>
      <c r="DP46" t="str">
        <f>DP2</f>
        <v>Tulasnella_sp</v>
      </c>
      <c r="DQ46" t="str">
        <f>DQ2</f>
        <v>Rozellomycota_sp</v>
      </c>
      <c r="DR46" t="str">
        <f>DR2</f>
        <v>Dactylella_sp</v>
      </c>
      <c r="DS46" t="str">
        <f>DS2</f>
        <v>Odontia_sp</v>
      </c>
      <c r="DT46" t="str">
        <f>DT2</f>
        <v>Cladosporium_sp</v>
      </c>
      <c r="DU46" t="str">
        <f>DU2</f>
        <v>Russula_sp</v>
      </c>
      <c r="DV46" t="str">
        <f>DV2</f>
        <v>Cenococcum_sp</v>
      </c>
      <c r="DW46" t="str">
        <f>DW2</f>
        <v>Tricharina_sp</v>
      </c>
      <c r="DX46" t="str">
        <f>DX2</f>
        <v>Neocucurbitaria_cava</v>
      </c>
      <c r="DY46" t="str">
        <f>DY2</f>
        <v>Tubeufiaceae_sp</v>
      </c>
      <c r="DZ46" t="str">
        <f>DZ2</f>
        <v>Russula_sp</v>
      </c>
      <c r="EA46" t="str">
        <f>EA2</f>
        <v>Leptodontidium_sp</v>
      </c>
      <c r="EB46" t="str">
        <f>EB2</f>
        <v>Inocybe_sp</v>
      </c>
      <c r="EC46" t="str">
        <f>EC2</f>
        <v>Sordariales_sp</v>
      </c>
      <c r="ED46" t="str">
        <f>ED2</f>
        <v>Agaricales_sp</v>
      </c>
      <c r="EE46" t="str">
        <f>EE2</f>
        <v>Chaetomiaceae_sp</v>
      </c>
      <c r="EF46" t="str">
        <f>EF2</f>
        <v>Leptodontidium_sp</v>
      </c>
      <c r="EG46" t="str">
        <f>EG2</f>
        <v>Inocybe_sp</v>
      </c>
      <c r="EH46" t="str">
        <f>EH2</f>
        <v>Skeletocutis_semipileata</v>
      </c>
      <c r="EI46" t="str">
        <f>EI2</f>
        <v>Naucoria_subconspersa</v>
      </c>
      <c r="EJ46" t="str">
        <f>EJ2</f>
        <v>Rhizophlyctis_sp</v>
      </c>
      <c r="EK46" t="str">
        <f>EK2</f>
        <v>Fungi_sp</v>
      </c>
      <c r="EL46" t="str">
        <f>EL2</f>
        <v>Inocybe_sp</v>
      </c>
      <c r="EM46" t="str">
        <f>EM2</f>
        <v>Neotubeufia_krabiensis</v>
      </c>
      <c r="EN46" t="str">
        <f>EN2</f>
        <v>Fusarium_sp</v>
      </c>
      <c r="EO46" t="str">
        <f>EO2</f>
        <v>Backusella_sp</v>
      </c>
      <c r="EP46" t="str">
        <f>EP2</f>
        <v>Rozellomycota_sp</v>
      </c>
      <c r="EQ46" t="str">
        <f>EQ2</f>
        <v>Clitocybe_sp</v>
      </c>
      <c r="ER46" t="str">
        <f>ER2</f>
        <v>Piloderma_sp</v>
      </c>
      <c r="ES46" t="str">
        <f>ES2</f>
        <v>Capnodiales_sp</v>
      </c>
      <c r="ET46" t="str">
        <f>ET2</f>
        <v>Aquihelicascus_thalassioideus</v>
      </c>
      <c r="EU46" t="str">
        <f>EU2</f>
        <v>Diutina_catenulata</v>
      </c>
      <c r="EV46" t="str">
        <f>EV2</f>
        <v>Chaetomium_sp</v>
      </c>
      <c r="EW46" t="str">
        <f>EW2</f>
        <v>Sebacina_sp</v>
      </c>
      <c r="EX46" t="str">
        <f>EX2</f>
        <v>Didymosphaeriaceae_sp</v>
      </c>
      <c r="EY46" t="str">
        <f>EY2</f>
        <v>Hypochnicium_sp</v>
      </c>
      <c r="EZ46" t="str">
        <f>EZ2</f>
        <v>Tomentella_sp</v>
      </c>
      <c r="FA46" t="str">
        <f>FA2</f>
        <v>Inocybe_sp</v>
      </c>
      <c r="FB46" t="str">
        <f>FB2</f>
        <v>Dermateaceae_sp</v>
      </c>
      <c r="FC46" t="str">
        <f>FC2</f>
        <v>Mycothermus_thermophilus</v>
      </c>
      <c r="FD46" t="str">
        <f>FD2</f>
        <v>Leotiaceae_sp</v>
      </c>
      <c r="FE46" t="str">
        <f>FE2</f>
        <v>Geomyces_sp</v>
      </c>
      <c r="FF46" t="str">
        <f>FF2</f>
        <v>Sclerococcum_sp</v>
      </c>
      <c r="FG46" t="str">
        <f>FG2</f>
        <v>Neostagonospora_sp</v>
      </c>
      <c r="FH46" t="str">
        <f>FH2</f>
        <v>Rozellomycota_sp</v>
      </c>
      <c r="FI46" t="str">
        <f>FI2</f>
        <v>Annulatascales_sp</v>
      </c>
      <c r="FJ46" t="str">
        <f>FJ2</f>
        <v>Chaetomium_sp</v>
      </c>
      <c r="FK46" t="str">
        <f>FK2</f>
        <v>Earliella_sp</v>
      </c>
      <c r="FL46" t="str">
        <f>FL2</f>
        <v>Hyaloscyphaceae_sp</v>
      </c>
      <c r="FM46" t="str">
        <f>FM2</f>
        <v>Fungi_sp</v>
      </c>
      <c r="FN46" t="str">
        <f>FN2</f>
        <v>Sarcoscypha_austriaca</v>
      </c>
      <c r="FO46" t="str">
        <f>FO2</f>
        <v>Penicillium_chrysogenum</v>
      </c>
      <c r="FP46" t="str">
        <f>FP2</f>
        <v>GS07_sp</v>
      </c>
      <c r="FQ46" t="str">
        <f>FQ2</f>
        <v>Clavulinopsis_helvola</v>
      </c>
      <c r="FR46" t="str">
        <f>FR2</f>
        <v>Fungi_sp</v>
      </c>
      <c r="FS46" t="str">
        <f>FS2</f>
        <v>Fungi_sp</v>
      </c>
      <c r="FT46" t="str">
        <f>FT2</f>
        <v>Beltrania_sp</v>
      </c>
      <c r="FU46" t="str">
        <f>FU2</f>
        <v>Sebacina_sp</v>
      </c>
      <c r="FV46" t="str">
        <f>FV2</f>
        <v>Diaporthe_sp</v>
      </c>
      <c r="FW46" t="str">
        <f>FW2</f>
        <v>Helicodendron_sp</v>
      </c>
      <c r="FX46" t="str">
        <f>FX2</f>
        <v>Leotiomycetes_sp</v>
      </c>
      <c r="FY46" t="str">
        <f>FY2</f>
        <v>Hyalodendriella_sp</v>
      </c>
      <c r="FZ46" t="str">
        <f>FZ2</f>
        <v>Hymenochaete_fuliginosa</v>
      </c>
      <c r="GA46" t="str">
        <f>GA2</f>
        <v>Alternaria_sp</v>
      </c>
      <c r="GB46" t="str">
        <f>GB2</f>
        <v>Tomentella_sp</v>
      </c>
      <c r="GC46" t="str">
        <f>GC2</f>
        <v>Diaporthe_pseudomangiferae</v>
      </c>
      <c r="GD46" t="str">
        <f>GD2</f>
        <v>Rhexocercosporidium_sp</v>
      </c>
      <c r="GE46" t="str">
        <f>GE2</f>
        <v>Alternaria_sp</v>
      </c>
      <c r="GF46" t="str">
        <f>GF2</f>
        <v>Rozellomycota_sp</v>
      </c>
      <c r="GG46" t="str">
        <f>GG2</f>
        <v>Branch03_sp</v>
      </c>
      <c r="GH46" t="str">
        <f>GH2</f>
        <v>Epicoccum_sp</v>
      </c>
      <c r="GI46" t="str">
        <f>GI2</f>
        <v>Pseudogymnoascus_sp</v>
      </c>
      <c r="GJ46" t="str">
        <f>GJ2</f>
        <v>Zygoascus_polysorbophilus</v>
      </c>
      <c r="GK46" t="str">
        <f>GK2</f>
        <v>Rozellomycota_sp</v>
      </c>
      <c r="GL46" t="str">
        <f>GL2</f>
        <v>Cladosporium_halotolerans</v>
      </c>
      <c r="GM46" t="str">
        <f>GM2</f>
        <v>Mrakia_sp</v>
      </c>
      <c r="GN46" t="str">
        <f>GN2</f>
        <v>Taphrina_sp</v>
      </c>
      <c r="GO46" t="str">
        <f>GO2</f>
        <v>Cortinarius_minilacus</v>
      </c>
      <c r="GP46" t="str">
        <f>GP2</f>
        <v>Thaxterogaster_turcopes</v>
      </c>
      <c r="GQ46" t="str">
        <f>GQ2</f>
        <v>Fungi_sp</v>
      </c>
      <c r="GR46" t="str">
        <f>GR2</f>
        <v>Tumularia_sp</v>
      </c>
      <c r="GS46" t="str">
        <f>GS2</f>
        <v>Hyaloscypha_sp</v>
      </c>
      <c r="GT46" t="str">
        <f>GT2</f>
        <v>Paraphaeosphaeria_sp</v>
      </c>
      <c r="GU46" t="str">
        <f>GU2</f>
        <v>Amniculicola_sp</v>
      </c>
      <c r="GV46" t="str">
        <f>GV2</f>
        <v>Clonostachys_sp</v>
      </c>
      <c r="GW46" t="str">
        <f>GW2</f>
        <v>Fungi_sp</v>
      </c>
      <c r="GX46" t="str">
        <f>GX2</f>
        <v>Tomentella_sp</v>
      </c>
      <c r="GY46" t="str">
        <f>GY2</f>
        <v>Xenospadicoidaceae_sp</v>
      </c>
      <c r="GZ46" t="str">
        <f>GZ2</f>
        <v>Fungi_sp</v>
      </c>
      <c r="HA46" t="str">
        <f>HA2</f>
        <v>Fungi_sp</v>
      </c>
      <c r="HB46" t="str">
        <f>HB2</f>
        <v>Branch02_sp</v>
      </c>
      <c r="HC46" t="str">
        <f>HC2</f>
        <v>Inocybe_sp</v>
      </c>
      <c r="HD46" t="str">
        <f>HD2</f>
        <v>Podospora_sp</v>
      </c>
      <c r="HE46" t="str">
        <f>HE2</f>
        <v>Chaetomium_sp</v>
      </c>
      <c r="HF46" t="str">
        <f>HF2</f>
        <v>Verrucocladosporium_sp</v>
      </c>
      <c r="HG46" t="str">
        <f>HG2</f>
        <v>Operculomyces_sp</v>
      </c>
      <c r="HH46" t="str">
        <f>HH2</f>
        <v>Inocybe_sp</v>
      </c>
      <c r="HI46" t="str">
        <f>HI2</f>
        <v>Cortinarius_quercoflocculosus</v>
      </c>
      <c r="HJ46" t="str">
        <f>HJ2</f>
        <v>Scoliciosporum_sp</v>
      </c>
      <c r="HK46" t="str">
        <f>HK2</f>
        <v>Herpotrichiellaceae_sp</v>
      </c>
      <c r="HL46" t="str">
        <f>HL2</f>
        <v>Crepatura_sp</v>
      </c>
      <c r="HM46" t="str">
        <f>HM2</f>
        <v>Taphrina_sp</v>
      </c>
      <c r="HN46" t="str">
        <f>HN2</f>
        <v>Conioscyphaceae_sp</v>
      </c>
      <c r="HO46" t="str">
        <f>HO2</f>
        <v>Pyrenochaetopsis_sp</v>
      </c>
      <c r="HP46" t="str">
        <f>HP2</f>
        <v>Inocybe_sp</v>
      </c>
      <c r="HQ46" t="str">
        <f>HQ2</f>
        <v>Sordariales_sp</v>
      </c>
      <c r="HR46" t="str">
        <f>HR2</f>
        <v>Chaetothyriales_sp</v>
      </c>
      <c r="HS46" t="str">
        <f>HS2</f>
        <v>Saccharomycetales_sp</v>
      </c>
      <c r="HT46" t="str">
        <f>HT2</f>
        <v>Nectriaceae_sp</v>
      </c>
      <c r="HU46" t="str">
        <f>HU2</f>
        <v>Coltriciella_sp</v>
      </c>
      <c r="HV46" t="str">
        <f>HV2</f>
        <v>Russula_sp</v>
      </c>
      <c r="HW46" t="str">
        <f>HW2</f>
        <v>Rozellomycota_sp</v>
      </c>
      <c r="HX46" t="str">
        <f>HX2</f>
        <v>Tomentella_sp</v>
      </c>
      <c r="HY46" t="str">
        <f>HY2</f>
        <v>Poaceascoma_sp</v>
      </c>
      <c r="HZ46" t="str">
        <f>HZ2</f>
        <v>Fungi_sp</v>
      </c>
      <c r="IA46" t="str">
        <f>IA2</f>
        <v>Exophiala_sp</v>
      </c>
      <c r="IB46" t="str">
        <f>IB2</f>
        <v>Thozetella_sp</v>
      </c>
      <c r="IC46" t="str">
        <f>IC2</f>
        <v>Hyaloscyphaceae_sp</v>
      </c>
      <c r="ID46" t="str">
        <f>ID2</f>
        <v>Coleophoma_sp</v>
      </c>
      <c r="IE46" t="str">
        <f>IE2</f>
        <v>Cladosporium_angustiherbarum</v>
      </c>
      <c r="IF46" t="str">
        <f>IF2</f>
        <v>Inocybe_sp</v>
      </c>
      <c r="IG46" t="str">
        <f>IG2</f>
        <v>Polyscytalum_sp</v>
      </c>
      <c r="IH46" t="str">
        <f>IH2</f>
        <v>Geastrum_fimbriatum</v>
      </c>
      <c r="II46" t="str">
        <f>II2</f>
        <v>Melnikomyces_sp</v>
      </c>
      <c r="IJ46" t="str">
        <f>IJ2</f>
        <v>Tomentella_sp</v>
      </c>
      <c r="IK46" t="str">
        <f>IK2</f>
        <v>Strobilurus_occidentalis</v>
      </c>
      <c r="IL46" t="str">
        <f>IL2</f>
        <v>Rozellomycota_sp</v>
      </c>
      <c r="IM46" t="str">
        <f>IM2</f>
        <v>Pichia_fermentans</v>
      </c>
      <c r="IN46" t="str">
        <f>IN2</f>
        <v>Lophiostomataceae_sp</v>
      </c>
      <c r="IO46" t="str">
        <f>IO2</f>
        <v>Leuconeurospora_sp</v>
      </c>
      <c r="IP46" t="str">
        <f>IP2</f>
        <v>Sebacina_sp</v>
      </c>
      <c r="IQ46" t="str">
        <f>IQ2</f>
        <v>Pseudoomphalina_kalchbrenneri</v>
      </c>
      <c r="IR46" t="str">
        <f>IR2</f>
        <v>Ascomycota_sp</v>
      </c>
      <c r="IS46" t="str">
        <f>IS2</f>
        <v>Tylospora_sp</v>
      </c>
      <c r="IT46" t="str">
        <f>IT2</f>
        <v>Hebeloma_sp</v>
      </c>
      <c r="IU46" t="str">
        <f>IU2</f>
        <v>Helotiales_sp</v>
      </c>
      <c r="IV46" t="str">
        <f>IV2</f>
        <v>Fungi_sp</v>
      </c>
      <c r="IW46" t="str">
        <f>IW2</f>
        <v>Fungi_sp</v>
      </c>
      <c r="IX46" t="str">
        <f>IX2</f>
        <v>Didymella_sp</v>
      </c>
      <c r="IY46" t="str">
        <f>IY2</f>
        <v>Fusarium_sp</v>
      </c>
      <c r="IZ46" t="str">
        <f>IZ2</f>
        <v>Rozellomycota_sp</v>
      </c>
      <c r="JA46" t="str">
        <f>JA2</f>
        <v>Helotiales_sp</v>
      </c>
      <c r="JB46" t="str">
        <f>JB2</f>
        <v>Mycena_sp</v>
      </c>
      <c r="JC46" t="str">
        <f>JC2</f>
        <v>Phaeothecaceae_sp</v>
      </c>
      <c r="JD46" t="str">
        <f>JD2</f>
        <v>Mortierella_sp</v>
      </c>
      <c r="JE46" t="str">
        <f>JE2</f>
        <v>Beauveria_pseudobassiana</v>
      </c>
      <c r="JF46" t="str">
        <f>JF2</f>
        <v>Suillus_sp</v>
      </c>
      <c r="JG46" t="str">
        <f>JG2</f>
        <v>Tomentella_sp</v>
      </c>
      <c r="JH46" t="str">
        <f>JH2</f>
        <v>Thanatephorus_sp</v>
      </c>
      <c r="JI46" t="str">
        <f>JI2</f>
        <v>Rigidoporus_sp</v>
      </c>
      <c r="JJ46" t="str">
        <f>JJ2</f>
        <v>Ascodesmidaceae_sp</v>
      </c>
      <c r="JK46" t="str">
        <f>JK2</f>
        <v>Leptodontidium_sp</v>
      </c>
      <c r="JL46" t="str">
        <f>JL2</f>
        <v>Rozellomycota_sp</v>
      </c>
      <c r="JM46" t="str">
        <f>JM2</f>
        <v>Tomentella_sp</v>
      </c>
      <c r="JN46" t="str">
        <f>JN2</f>
        <v>Hymenoscyphus_sp</v>
      </c>
      <c r="JO46" t="str">
        <f>JO2</f>
        <v>Striaticonidium_synnematum</v>
      </c>
      <c r="JP46" t="str">
        <f>JP2</f>
        <v>Xylogone_sp</v>
      </c>
      <c r="JQ46" t="str">
        <f>JQ2</f>
        <v>Aureobasidium_melanogenum</v>
      </c>
      <c r="JR46" t="str">
        <f>JR2</f>
        <v>Stenocybe_pullatula</v>
      </c>
      <c r="JS46" t="str">
        <f>JS2</f>
        <v>Remotididymella_sp</v>
      </c>
      <c r="JT46" t="str">
        <f>JT2</f>
        <v>Helotiales_sp</v>
      </c>
      <c r="JU46" t="str">
        <f>JU2</f>
        <v>Dendrosporium_sp</v>
      </c>
      <c r="JV46" t="str">
        <f>JV2</f>
        <v>Tomentella_sp</v>
      </c>
      <c r="JW46" t="str">
        <f>JW2</f>
        <v>Sordariales_sp</v>
      </c>
      <c r="JX46" t="str">
        <f>JX2</f>
        <v>Endogonomycetes_sp</v>
      </c>
      <c r="JY46" t="str">
        <f>JY2</f>
        <v>Fungi_sp</v>
      </c>
      <c r="JZ46" t="str">
        <f>JZ2</f>
        <v>Ascobolus_sp</v>
      </c>
      <c r="KA46" t="str">
        <f>KA2</f>
        <v>Cyphellophora_sp</v>
      </c>
      <c r="KB46" t="str">
        <f>KB2</f>
        <v>Pseudorobillarda_sp</v>
      </c>
      <c r="KC46" t="str">
        <f>KC2</f>
        <v>Amicodiscaceae_sp</v>
      </c>
      <c r="KD46" t="str">
        <f>KD2</f>
        <v>Alternaria_tenuissima</v>
      </c>
      <c r="KE46" t="str">
        <f>KE2</f>
        <v>Lachnum_sp</v>
      </c>
      <c r="KF46" t="str">
        <f>KF2</f>
        <v>Cladophialophora_sp</v>
      </c>
      <c r="KG46" t="str">
        <f>KG2</f>
        <v>Phaeotremella_sp</v>
      </c>
      <c r="KH46" t="str">
        <f>KH2</f>
        <v>Inocybe_sp</v>
      </c>
      <c r="KI46" t="str">
        <f>KI2</f>
        <v>Rozellomycota_sp</v>
      </c>
      <c r="KJ46" t="str">
        <f>KJ2</f>
        <v>Earliella_sp</v>
      </c>
      <c r="KK46" t="str">
        <f>KK2</f>
        <v>Fungi_sp</v>
      </c>
      <c r="KL46" t="str">
        <f>KL2</f>
        <v>Taphrina_sp</v>
      </c>
      <c r="KM46" t="str">
        <f>KM2</f>
        <v>Odontia_sp</v>
      </c>
      <c r="KN46" t="str">
        <f>KN2</f>
        <v>Paraconiothyrium_estuarinum</v>
      </c>
      <c r="KO46" t="str">
        <f>KO2</f>
        <v>Chytridiomycota_sp</v>
      </c>
      <c r="KP46" t="str">
        <f>KP2</f>
        <v>Pulvinula_sp</v>
      </c>
      <c r="KQ46" t="str">
        <f>KQ2</f>
        <v>Solicoccozyma_sp</v>
      </c>
      <c r="KR46" t="str">
        <f>KR2</f>
        <v>Mortierella_sp</v>
      </c>
      <c r="KS46" t="str">
        <f>KS2</f>
        <v>Cyphellophora_sp</v>
      </c>
      <c r="KT46" t="str">
        <f>KT2</f>
        <v>Chaetothyriales_sp</v>
      </c>
      <c r="KU46" t="str">
        <f>KU2</f>
        <v>Umbelopsidomycetes_sp</v>
      </c>
      <c r="KV46" t="str">
        <f>KV2</f>
        <v>Plectosphaerella_sp</v>
      </c>
      <c r="KW46" t="str">
        <f>KW2</f>
        <v>Phaeophlebiopsis_ravenelii</v>
      </c>
      <c r="KX46" t="str">
        <f>KX2</f>
        <v>Rozellomycota_sp</v>
      </c>
      <c r="KY46" t="str">
        <f>KY2</f>
        <v>Capronia_sp</v>
      </c>
      <c r="KZ46" t="str">
        <f>KZ2</f>
        <v>Inocybe_sp</v>
      </c>
      <c r="LA46" t="str">
        <f>LA2</f>
        <v>Pleosporales_sp</v>
      </c>
      <c r="LB46" t="str">
        <f>LB2</f>
        <v>Alternaria_infectoria</v>
      </c>
      <c r="LC46" t="str">
        <f>LC2</f>
        <v>Pseudogymnoascus_sp</v>
      </c>
      <c r="LD46" t="str">
        <f>LD2</f>
        <v>Capronia_sp</v>
      </c>
      <c r="LE46" t="str">
        <f>LE2</f>
        <v>Tomentella_sp</v>
      </c>
      <c r="LF46" t="str">
        <f>LF2</f>
        <v>GS11_sp</v>
      </c>
      <c r="LG46" t="str">
        <f>LG2</f>
        <v>Cladophialophora_sp</v>
      </c>
      <c r="LH46" t="str">
        <f>LH2</f>
        <v>Infundichalara_sp</v>
      </c>
      <c r="LI46" t="str">
        <f>LI2</f>
        <v>Calycellina_sp</v>
      </c>
      <c r="LJ46" t="str">
        <f>LJ2</f>
        <v>Thelephoraceae_sp</v>
      </c>
      <c r="LK46" t="str">
        <f>LK2</f>
        <v>Sordariomycetes_sp</v>
      </c>
      <c r="LL46" t="str">
        <f>LL2</f>
        <v>Acarosporales_sp</v>
      </c>
      <c r="LM46" t="str">
        <f>LM2</f>
        <v>Xylariales_sp</v>
      </c>
      <c r="LN46" t="str">
        <f>LN2</f>
        <v>Lemonniera_sp</v>
      </c>
      <c r="LO46" t="str">
        <f>LO2</f>
        <v>Tympanidaceae_sp</v>
      </c>
      <c r="LP46" t="str">
        <f>LP2</f>
        <v>Cylindrodendrum_sp</v>
      </c>
      <c r="LQ46" t="str">
        <f>LQ2</f>
        <v>Thelebolales_sp</v>
      </c>
      <c r="LR46" t="str">
        <f>LR2</f>
        <v>Pseudeurotium_sp</v>
      </c>
      <c r="LS46" t="str">
        <f>LS2</f>
        <v>Ascomycota_sp</v>
      </c>
      <c r="LT46" t="str">
        <f>LT2</f>
        <v>Leucosporidium_sp</v>
      </c>
      <c r="LU46" t="str">
        <f>LU2</f>
        <v>Vishniacozyma_sp</v>
      </c>
      <c r="LV46" t="str">
        <f>LV2</f>
        <v>Sordariomycetes_sp</v>
      </c>
      <c r="LW46" t="str">
        <f>LW2</f>
        <v>Lipomyces_sp</v>
      </c>
      <c r="LX46" t="str">
        <f>LX2</f>
        <v>Ascomycota_sp</v>
      </c>
      <c r="LY46" t="str">
        <f>LY2</f>
        <v>Didymella_glomerata</v>
      </c>
      <c r="LZ46" t="str">
        <f>LZ2</f>
        <v>Scolecobasidium_sp</v>
      </c>
      <c r="MA46" t="str">
        <f>MA2</f>
        <v>Fungi_sp</v>
      </c>
      <c r="MB46" t="str">
        <f>MB2</f>
        <v>Oliveonia_sp</v>
      </c>
      <c r="MC46" t="str">
        <f>MC2</f>
        <v>Fusarium_fujikuroi</v>
      </c>
      <c r="MD46" t="str">
        <f>MD2</f>
        <v>Phaeosphaeria_sp</v>
      </c>
      <c r="ME46" t="str">
        <f>ME2</f>
        <v>Dothideomycetes_sp</v>
      </c>
      <c r="MF46" t="str">
        <f>MF2</f>
        <v>Cladosporium_sp</v>
      </c>
      <c r="MG46" t="str">
        <f>MG2</f>
        <v>Epicoccum_nigrum</v>
      </c>
      <c r="MH46" t="str">
        <f>MH2</f>
        <v>Tomentella_sp</v>
      </c>
      <c r="MI46" t="str">
        <f>MI2</f>
        <v>Acremoniopsis_sp</v>
      </c>
      <c r="MJ46" t="str">
        <f>MJ2</f>
        <v>Sistotrema_brinkmannii</v>
      </c>
      <c r="MK46" t="str">
        <f>MK2</f>
        <v>Exserohilum_sp</v>
      </c>
      <c r="ML46" t="str">
        <f>ML2</f>
        <v>Xenopolyscytalum_sp</v>
      </c>
      <c r="MM46" t="str">
        <f>MM2</f>
        <v>Amphinema_sp</v>
      </c>
      <c r="MN46" t="str">
        <f>MN2</f>
        <v>Chaetothyriales_sp</v>
      </c>
      <c r="MO46" t="str">
        <f>MO2</f>
        <v>Pseudoarthrographis_sp</v>
      </c>
      <c r="MP46" t="str">
        <f>MP2</f>
        <v>Xenopolyscytalum_sp</v>
      </c>
      <c r="MQ46" t="str">
        <f>MQ2</f>
        <v>Paraleptosphaeria_sp</v>
      </c>
      <c r="MR46" t="str">
        <f>MR2</f>
        <v>Ascomycota_sp</v>
      </c>
      <c r="MS46" t="str">
        <f>MS2</f>
        <v>Chaetomium_sp</v>
      </c>
      <c r="MT46" t="str">
        <f>MT2</f>
        <v>Chalara_sp</v>
      </c>
      <c r="MU46" t="str">
        <f>MU2</f>
        <v>Arachnopeziza_sp</v>
      </c>
      <c r="MV46" t="str">
        <f>MV2</f>
        <v>Neoascochyta_sp</v>
      </c>
      <c r="MW46" t="str">
        <f>MW2</f>
        <v>Chalara_sp</v>
      </c>
      <c r="MX46" t="str">
        <f>MX2</f>
        <v>Helotiales_sp</v>
      </c>
      <c r="MY46" t="str">
        <f>MY2</f>
        <v>Zopfiella_sp</v>
      </c>
      <c r="MZ46" t="str">
        <f>MZ2</f>
        <v>Dothideomycetes_sp</v>
      </c>
      <c r="NA46" t="str">
        <f>NA2</f>
        <v>Penicillium_sp</v>
      </c>
      <c r="NB46" t="str">
        <f>NB2</f>
        <v>Acremonium_persicinum</v>
      </c>
      <c r="NC46" t="str">
        <f>NC2</f>
        <v>Cadophora_sp</v>
      </c>
      <c r="ND46" t="str">
        <f>ND2</f>
        <v>Penicillium_sp</v>
      </c>
      <c r="NE46" t="str">
        <f>NE2</f>
        <v>Chaetothyriales_sp</v>
      </c>
      <c r="NF46" t="str">
        <f>NF2</f>
        <v>Podosphaera_filipendulae</v>
      </c>
      <c r="NG46" t="str">
        <f>NG2</f>
        <v>Stylonectria_norvegica</v>
      </c>
      <c r="NH46" t="str">
        <f>NH2</f>
        <v>Rozellomycota_sp</v>
      </c>
      <c r="NI46" t="str">
        <f>NI2</f>
        <v>Rozellomycota_sp</v>
      </c>
      <c r="NJ46" t="str">
        <f>NJ2</f>
        <v>Chalara_sp</v>
      </c>
      <c r="NK46" t="str">
        <f>NK2</f>
        <v>Tricholoma_sp</v>
      </c>
      <c r="NL46" t="str">
        <f>NL2</f>
        <v>Mycenaceae_sp</v>
      </c>
      <c r="NM46" t="str">
        <f>NM2</f>
        <v>Inocybe_sp</v>
      </c>
      <c r="NN46" t="str">
        <f>NN2</f>
        <v>Tomentella_sp</v>
      </c>
      <c r="NO46" t="str">
        <f>NO2</f>
        <v>Basidiomycota_sp</v>
      </c>
      <c r="NP46" t="str">
        <f>NP2</f>
        <v>Bacidina_flavoleprosa</v>
      </c>
      <c r="NQ46" t="str">
        <f>NQ2</f>
        <v>Phialemoniopsis_sp</v>
      </c>
      <c r="NR46" t="str">
        <f>NR2</f>
        <v>Fungi_sp</v>
      </c>
      <c r="NS46" t="str">
        <f>NS2</f>
        <v>Mycena_sp</v>
      </c>
      <c r="NT46" t="str">
        <f>NT2</f>
        <v>Earliella_sp</v>
      </c>
      <c r="NU46" t="str">
        <f>NU2</f>
        <v>Cadophora_sp</v>
      </c>
      <c r="NV46" t="str">
        <f>NV2</f>
        <v>Anthopsis_sp</v>
      </c>
      <c r="NW46" t="str">
        <f>NW2</f>
        <v>Cladosporium_sp</v>
      </c>
      <c r="NX46" t="str">
        <f>NX2</f>
        <v>Catenochytridiaceae_sp</v>
      </c>
      <c r="NY46" t="str">
        <f>NY2</f>
        <v>Papiliotrema_sp</v>
      </c>
      <c r="NZ46" t="str">
        <f>NZ2</f>
        <v>Ascomycota_sp</v>
      </c>
      <c r="OA46" t="str">
        <f>OA2</f>
        <v>Fomitopsis_pinicola</v>
      </c>
      <c r="OB46" t="str">
        <f>OB2</f>
        <v>Porina_byssophila</v>
      </c>
      <c r="OC46" t="str">
        <f>OC2</f>
        <v>Tremellales_sp</v>
      </c>
      <c r="OD46" t="str">
        <f>OD2</f>
        <v>Mytilinidion_sp</v>
      </c>
      <c r="OE46" t="str">
        <f>OE2</f>
        <v>Chaetomium_sp</v>
      </c>
      <c r="OF46" t="str">
        <f>OF2</f>
        <v>Rozellomycota_sp</v>
      </c>
      <c r="OG46" t="str">
        <f>OG2</f>
        <v>Clavulina_sp</v>
      </c>
      <c r="OH46" t="str">
        <f>OH2</f>
        <v>Tomentella_sp</v>
      </c>
      <c r="OI46" t="str">
        <f>OI2</f>
        <v>Phialocephala_sp</v>
      </c>
      <c r="OJ46" t="str">
        <f>OJ2</f>
        <v>Piskurozyma_sp</v>
      </c>
      <c r="OK46" t="str">
        <f>OK2</f>
        <v>Trechispora_sp</v>
      </c>
      <c r="OL46" t="str">
        <f>OL2</f>
        <v>Chaetomium_globosum</v>
      </c>
      <c r="OM46" t="str">
        <f>OM2</f>
        <v>Chaetosphaeria_sp</v>
      </c>
      <c r="ON46" t="str">
        <f>ON2</f>
        <v>Tomentella_sp</v>
      </c>
      <c r="OO46" t="str">
        <f>OO2</f>
        <v>Fungi_sp</v>
      </c>
      <c r="OP46" t="str">
        <f>OP2</f>
        <v>GS11_sp</v>
      </c>
      <c r="OQ46" t="str">
        <f>OQ2</f>
        <v>Tomentella_sp</v>
      </c>
      <c r="OR46" t="str">
        <f>OR2</f>
        <v>Meripilaceae_sp</v>
      </c>
      <c r="OS46" t="str">
        <f>OS2</f>
        <v>Mycopappus_sp</v>
      </c>
      <c r="OT46" t="str">
        <f>OT2</f>
        <v>Coniothyrium_sp</v>
      </c>
      <c r="OU46" t="str">
        <f>OU2</f>
        <v>Dacrymyces_adpressus</v>
      </c>
      <c r="OV46" t="str">
        <f>OV2</f>
        <v>Cortinarius_suberythrinus</v>
      </c>
      <c r="OW46" t="str">
        <f>OW2</f>
        <v>Teunia_sp</v>
      </c>
      <c r="OX46" t="str">
        <f>OX2</f>
        <v>Cyphellophora_sp</v>
      </c>
      <c r="OY46" t="str">
        <f>OY2</f>
        <v>Teratosphaeriaceae_sp</v>
      </c>
      <c r="OZ46" t="str">
        <f>OZ2</f>
        <v>Thyridium_pluriloculosum</v>
      </c>
      <c r="PA46" t="str">
        <f>PA2</f>
        <v>Otidea_sp</v>
      </c>
      <c r="PB46" t="str">
        <f>PB2</f>
        <v>Tuber_sp</v>
      </c>
      <c r="PC46" t="str">
        <f>PC2</f>
        <v>Inocybe_geophylla</v>
      </c>
      <c r="PD46" t="str">
        <f>PD2</f>
        <v>Diluviicola_sp</v>
      </c>
      <c r="PE46" t="str">
        <f>PE2</f>
        <v>Helotiales_sp</v>
      </c>
      <c r="PF46" t="str">
        <f>PF2</f>
        <v>Cladophialophora_sp</v>
      </c>
      <c r="PG46" t="str">
        <f>PG2</f>
        <v>Helotiales_sp</v>
      </c>
      <c r="PH46" t="str">
        <f>PH2</f>
        <v>Ramularia_sp</v>
      </c>
      <c r="PI46" t="str">
        <f>PI2</f>
        <v>Amphinema_sp</v>
      </c>
      <c r="PJ46" t="str">
        <f>PJ2</f>
        <v>Mortierella_sp</v>
      </c>
      <c r="PK46" t="str">
        <f>PK2</f>
        <v>Pleosporales_sp</v>
      </c>
      <c r="PL46" t="str">
        <f>PL2</f>
        <v>Tricholoma_sp</v>
      </c>
      <c r="PM46" t="str">
        <f>PM2</f>
        <v>GS11_sp</v>
      </c>
      <c r="PN46" t="str">
        <f>PN2</f>
        <v>Thelephoraceae_sp</v>
      </c>
      <c r="PO46" t="str">
        <f>PO2</f>
        <v>Odontia_sp</v>
      </c>
      <c r="PP46" t="str">
        <f>PP2</f>
        <v>Rozellomycota_sp</v>
      </c>
      <c r="PQ46" t="str">
        <f>PQ2</f>
        <v>Inocybe_sp</v>
      </c>
      <c r="PR46" t="str">
        <f>PR2</f>
        <v>Russula_sp</v>
      </c>
      <c r="PS46" t="str">
        <f>PS2</f>
        <v>Idriella_sp</v>
      </c>
      <c r="PT46" t="str">
        <f>PT2</f>
        <v>Fungi_sp</v>
      </c>
      <c r="PU46" t="str">
        <f>PU2</f>
        <v>Ascomycota_sp</v>
      </c>
      <c r="PV46" t="str">
        <f>PV2</f>
        <v>Mortierellales_sp</v>
      </c>
      <c r="PW46" t="str">
        <f>PW2</f>
        <v>Metarhizium_sp</v>
      </c>
      <c r="PX46" t="str">
        <f>PX2</f>
        <v>Filobasidium_wieringae</v>
      </c>
      <c r="PY46" t="str">
        <f>PY2</f>
        <v>Connersia_sp</v>
      </c>
      <c r="PZ46" t="str">
        <f>PZ2</f>
        <v>Sordariomycetes_sp</v>
      </c>
      <c r="QA46" t="str">
        <f>QA2</f>
        <v>Xylodon_sambuci</v>
      </c>
      <c r="QB46" t="str">
        <f>QB2</f>
        <v>Fungi_sp</v>
      </c>
      <c r="QC46" t="str">
        <f>QC2</f>
        <v>Cyberlindnera_sp</v>
      </c>
      <c r="QD46" t="str">
        <f>QD2</f>
        <v>Trichoderma_sp</v>
      </c>
      <c r="QE46" t="str">
        <f>QE2</f>
        <v>Ascomycota_sp</v>
      </c>
      <c r="QF46" t="str">
        <f>QF2</f>
        <v>Leptosphaeria_sp</v>
      </c>
      <c r="QG46" t="str">
        <f>QG2</f>
        <v>Sebacina_sp</v>
      </c>
      <c r="QH46" t="str">
        <f>QH2</f>
        <v>Tomentella_sp</v>
      </c>
      <c r="QI46" t="str">
        <f>QI2</f>
        <v>Lasiodiplodia_theobromae</v>
      </c>
      <c r="QJ46" t="str">
        <f>QJ2</f>
        <v>Tomentella_sp</v>
      </c>
      <c r="QK46" t="str">
        <f>QK2</f>
        <v>Capnodiales_sp</v>
      </c>
      <c r="QL46" t="str">
        <f>QL2</f>
        <v>Branch02_sp</v>
      </c>
      <c r="QM46" t="str">
        <f>QM2</f>
        <v>Cladophialophora_sp</v>
      </c>
      <c r="QN46" t="str">
        <f>QN2</f>
        <v>Mortierella_sp</v>
      </c>
      <c r="QO46" t="str">
        <f>QO2</f>
        <v>Sarocladium_kiliense</v>
      </c>
      <c r="QP46" t="str">
        <f>QP2</f>
        <v>Entoloma_sp</v>
      </c>
      <c r="QQ46" t="str">
        <f>QQ2</f>
        <v>Cladosporium_sp</v>
      </c>
      <c r="QR46" t="str">
        <f>QR2</f>
        <v>Piloderma_sp</v>
      </c>
      <c r="QS46" t="str">
        <f>QS2</f>
        <v>Botryobasidium_sp</v>
      </c>
      <c r="QT46" t="str">
        <f>QT2</f>
        <v>Mycena_sp</v>
      </c>
      <c r="QU46" t="str">
        <f>QU2</f>
        <v>Cortinarius_sp</v>
      </c>
      <c r="QV46" t="str">
        <f>QV2</f>
        <v>Marasmiellus_sp</v>
      </c>
      <c r="QW46" t="str">
        <f>QW2</f>
        <v>Spizellomyces_sp</v>
      </c>
      <c r="QX46" t="str">
        <f>QX2</f>
        <v>Rozellomycota_sp</v>
      </c>
      <c r="QY46" t="str">
        <f>QY2</f>
        <v>Leohumicola_sp</v>
      </c>
      <c r="QZ46" t="str">
        <f>QZ2</f>
        <v>Geoglossales_sp</v>
      </c>
      <c r="RA46" t="str">
        <f>RA2</f>
        <v>Fungi_sp</v>
      </c>
      <c r="RB46" t="str">
        <f>RB2</f>
        <v>Rozellomycota_sp</v>
      </c>
      <c r="RC46" t="str">
        <f>RC2</f>
        <v>Dothideomycetes_sp</v>
      </c>
      <c r="RD46" t="str">
        <f>RD2</f>
        <v>Trichoderma_spirale</v>
      </c>
      <c r="RE46" t="str">
        <f>RE2</f>
        <v>Cadophora_sp</v>
      </c>
      <c r="RF46" t="str">
        <f>RF2</f>
        <v>Ramicandelaber_sp</v>
      </c>
      <c r="RG46" t="str">
        <f>RG2</f>
        <v>Tinctoporellus_sp</v>
      </c>
      <c r="RH46" t="str">
        <f>RH2</f>
        <v>Cenococcum_sp</v>
      </c>
      <c r="RI46" t="str">
        <f>RI2</f>
        <v>Cenococcum_sp</v>
      </c>
      <c r="RJ46" t="str">
        <f>RJ2</f>
        <v>Solicoccozyma_terricola</v>
      </c>
      <c r="RK46" t="str">
        <f>RK2</f>
        <v>Monilinia_sp</v>
      </c>
      <c r="RL46" t="str">
        <f>RL2</f>
        <v>Pestalotiopsis_sp</v>
      </c>
      <c r="RM46" t="str">
        <f>RM2</f>
        <v>Sebacina_sp</v>
      </c>
      <c r="RN46" t="str">
        <f>RN2</f>
        <v>Lophiostomataceae_sp</v>
      </c>
      <c r="RO46" t="str">
        <f>RO2</f>
        <v>Fulvoflamma_sp</v>
      </c>
      <c r="RP46" t="str">
        <f>RP2</f>
        <v>Microdochium_sp</v>
      </c>
      <c r="RQ46" t="str">
        <f>RQ2</f>
        <v>Hymenula_cerealis</v>
      </c>
      <c r="RR46" t="str">
        <f>RR2</f>
        <v>Hyphodiscus_sp</v>
      </c>
      <c r="RS46" t="str">
        <f>RS2</f>
        <v>Cortinarius_sp</v>
      </c>
      <c r="RT46" t="str">
        <f>RT2</f>
        <v>Rozellomycota_sp</v>
      </c>
      <c r="RU46" t="str">
        <f>RU2</f>
        <v>Ceratobasidium_sp</v>
      </c>
      <c r="RV46" t="str">
        <f>RV2</f>
        <v>Sporocadus_sp</v>
      </c>
      <c r="RW46" t="str">
        <f>RW2</f>
        <v>Tomentella_sp</v>
      </c>
      <c r="RX46" t="str">
        <f>RX2</f>
        <v>Vishniacozyma_victoriae</v>
      </c>
      <c r="RY46" t="str">
        <f>RY2</f>
        <v>Sebacina_sp</v>
      </c>
      <c r="RZ46" t="str">
        <f>RZ2</f>
        <v>Sebacina_sp</v>
      </c>
      <c r="SA46" t="str">
        <f>SA2</f>
        <v>Ceratobasidium_sp</v>
      </c>
      <c r="SB46" t="str">
        <f>SB2</f>
        <v>Fungi_sp</v>
      </c>
      <c r="SC46" t="str">
        <f>SC2</f>
        <v>Tomentella_sp</v>
      </c>
      <c r="SD46" t="str">
        <f>SD2</f>
        <v>Cadophora_sp</v>
      </c>
      <c r="SE46" t="str">
        <f>SE2</f>
        <v>Paxillus_sp</v>
      </c>
      <c r="SF46" t="str">
        <f>SF2</f>
        <v>Tomentella_sp</v>
      </c>
      <c r="SG46" t="str">
        <f>SG2</f>
        <v>Aliquandostipitaceae_sp</v>
      </c>
      <c r="SH46" t="str">
        <f>SH2</f>
        <v>Pringsheimia_sp</v>
      </c>
      <c r="SI46" t="str">
        <f>SI2</f>
        <v>Tomentella_sp</v>
      </c>
      <c r="SJ46" t="str">
        <f>SJ2</f>
        <v>Hyalopeziza_sp</v>
      </c>
      <c r="SK46" t="str">
        <f>SK2</f>
        <v>Capnodiales_sp</v>
      </c>
      <c r="SL46" t="str">
        <f>SL2</f>
        <v>Tomentella_sp</v>
      </c>
      <c r="SM46" t="str">
        <f>SM2</f>
        <v>Spizellomycetales_sp</v>
      </c>
      <c r="SN46" t="str">
        <f>SN2</f>
        <v>Umbelopsis_sp</v>
      </c>
      <c r="SO46" t="str">
        <f>SO2</f>
        <v>Emericellopsis_sp</v>
      </c>
      <c r="SP46" t="str">
        <f>SP2</f>
        <v>Malassezia_sp</v>
      </c>
      <c r="SQ46" t="str">
        <f>SQ2</f>
        <v>Chaetomella_sp</v>
      </c>
      <c r="SR46" t="str">
        <f>SR2</f>
        <v>Piskurozyma_sp</v>
      </c>
      <c r="SS46" t="str">
        <f>SS2</f>
        <v>Lactarius_sp</v>
      </c>
      <c r="ST46" t="str">
        <f>ST2</f>
        <v>Penicillium_brevicompactum</v>
      </c>
      <c r="SU46" t="str">
        <f>SU2</f>
        <v>Alternaria_abundans</v>
      </c>
      <c r="SV46" t="str">
        <f>SV2</f>
        <v>Inocybe_sp</v>
      </c>
      <c r="SW46" t="str">
        <f>SW2</f>
        <v>Herpotrichiellaceae_sp</v>
      </c>
      <c r="SX46" t="str">
        <f>SX2</f>
        <v>Idriella_sp</v>
      </c>
      <c r="SY46" t="str">
        <f>SY2</f>
        <v>Fungi_sp</v>
      </c>
      <c r="SZ46" t="str">
        <f>SZ2</f>
        <v>Chytridiomycota_sp</v>
      </c>
      <c r="TA46" t="str">
        <f>TA2</f>
        <v>Piloderma_sp</v>
      </c>
      <c r="TB46" t="str">
        <f>TB2</f>
        <v>Tomentella_sp</v>
      </c>
      <c r="TC46" t="str">
        <f>TC2</f>
        <v>Scedosporium_sp</v>
      </c>
      <c r="TD46" t="str">
        <f>TD2</f>
        <v>Ceratobasidium_sp</v>
      </c>
      <c r="TE46" t="str">
        <f>TE2</f>
        <v>Fungi_sp</v>
      </c>
      <c r="TF46" t="str">
        <f>TF2</f>
        <v>Sebacina_sp</v>
      </c>
      <c r="TG46" t="str">
        <f>TG2</f>
        <v>Schizothecium_sp</v>
      </c>
      <c r="TH46" t="str">
        <f>TH2</f>
        <v>Dacrymyces_subalpinus</v>
      </c>
      <c r="TI46" t="str">
        <f>TI2</f>
        <v>Apiotrichum_sp</v>
      </c>
      <c r="TJ46" t="str">
        <f>TJ2</f>
        <v>Polyscytalum_sp</v>
      </c>
      <c r="TK46" t="str">
        <f>TK2</f>
        <v>Phialocephala_fortinii</v>
      </c>
      <c r="TL46" t="str">
        <f>TL2</f>
        <v>Chaetothyriales_sp</v>
      </c>
      <c r="TM46" t="str">
        <f>TM2</f>
        <v>Cladophialophora_sp</v>
      </c>
      <c r="TN46" t="str">
        <f>TN2</f>
        <v>Dothideomycetes_sp</v>
      </c>
      <c r="TO46" t="str">
        <f>TO2</f>
        <v>Hygrocybe_sp</v>
      </c>
      <c r="TP46" t="str">
        <f>TP2</f>
        <v>Ceriporia_aurantiocarnescens</v>
      </c>
      <c r="TQ46" t="str">
        <f>TQ2</f>
        <v>Naevala_sp</v>
      </c>
      <c r="TR46" t="str">
        <f>TR2</f>
        <v>Rozellomycota_sp</v>
      </c>
      <c r="TS46" t="str">
        <f>TS2</f>
        <v>Tremella_sp</v>
      </c>
      <c r="TT46" t="str">
        <f>TT2</f>
        <v>Pseudogymnoascus_sp</v>
      </c>
      <c r="TU46" t="str">
        <f>TU2</f>
        <v>Leptosphaeria_sp</v>
      </c>
      <c r="TV46" t="str">
        <f>TV2</f>
        <v>Melastiza_flavorubens</v>
      </c>
      <c r="TW46" t="str">
        <f>TW2</f>
        <v>Coniosporium_sp</v>
      </c>
      <c r="TX46" t="str">
        <f>TX2</f>
        <v>Ilyonectria_pseudodestructans</v>
      </c>
      <c r="TY46" t="str">
        <f>TY2</f>
        <v>Myriangium_sp</v>
      </c>
      <c r="TZ46" t="str">
        <f>TZ2</f>
        <v>Podoscypha_fulvonitens</v>
      </c>
      <c r="UA46" t="str">
        <f>UA2</f>
        <v>Otidea_sp</v>
      </c>
      <c r="UB46" t="str">
        <f>UB2</f>
        <v>Agaricomycetes_sp</v>
      </c>
      <c r="UC46" t="str">
        <f>UC2</f>
        <v>Bacidina_flavoleprosa</v>
      </c>
      <c r="UD46" t="str">
        <f>UD2</f>
        <v>Simplicillium_sp</v>
      </c>
      <c r="UE46" t="str">
        <f>UE2</f>
        <v>Phaeosphaeria_sp</v>
      </c>
      <c r="UF46" t="str">
        <f>UF2</f>
        <v>Inocybe_ochroalba</v>
      </c>
      <c r="UG46" t="str">
        <f>UG2</f>
        <v>Mortierella_sp</v>
      </c>
      <c r="UH46" t="str">
        <f>UH2</f>
        <v>Amyloporia_sinuosa</v>
      </c>
      <c r="UI46" t="str">
        <f>UI2</f>
        <v>Mortierella_sp</v>
      </c>
      <c r="UJ46" t="str">
        <f>UJ2</f>
        <v>Tomentella_sp</v>
      </c>
      <c r="UK46" t="str">
        <f>UK2</f>
        <v>Fungi_sp</v>
      </c>
      <c r="UL46" t="str">
        <f>UL2</f>
        <v>Fusarium_culmorum</v>
      </c>
      <c r="UM46" t="str">
        <f>UM2</f>
        <v>GS11_sp</v>
      </c>
      <c r="UN46" t="str">
        <f>UN2</f>
        <v>Pleosporales_sp</v>
      </c>
      <c r="UO46" t="str">
        <f>UO2</f>
        <v>Conocybe_cyanopus</v>
      </c>
      <c r="UP46" t="str">
        <f>UP2</f>
        <v>Pseudotrichia_sp</v>
      </c>
      <c r="UQ46" t="str">
        <f>UQ2</f>
        <v>Scytalidium_sp</v>
      </c>
      <c r="UR46" t="str">
        <f>UR2</f>
        <v>Ascomycota_sp</v>
      </c>
      <c r="US46" t="str">
        <f>US2</f>
        <v>Penicillium_sp</v>
      </c>
      <c r="UT46" t="str">
        <f>UT2</f>
        <v>Pleosporales_sp</v>
      </c>
      <c r="UU46" t="str">
        <f>UU2</f>
        <v>Chloridium_sp</v>
      </c>
      <c r="UV46" t="str">
        <f>UV2</f>
        <v>Ascomycota_sp</v>
      </c>
      <c r="UW46" t="str">
        <f>UW2</f>
        <v>Tomentella_sp</v>
      </c>
      <c r="UX46" t="str">
        <f>UX2</f>
        <v>Volutella_consors</v>
      </c>
      <c r="UY46" t="str">
        <f>UY2</f>
        <v>Rozellomycota_sp</v>
      </c>
      <c r="UZ46" t="str">
        <f>UZ2</f>
        <v>Russula_sp</v>
      </c>
      <c r="VA46" t="str">
        <f>VA2</f>
        <v>Lipomycetaceae_sp</v>
      </c>
      <c r="VB46" t="str">
        <f>VB2</f>
        <v>Membranomyces_sp</v>
      </c>
      <c r="VC46" t="str">
        <f>VC2</f>
        <v>Hormiactis_sp</v>
      </c>
      <c r="VD46" t="str">
        <f>VD2</f>
        <v>Dioszegia_crocea</v>
      </c>
      <c r="VE46" t="str">
        <f>VE2</f>
        <v>Fungi_sp</v>
      </c>
      <c r="VF46" t="str">
        <f>VF2</f>
        <v>Geminibasidium_sp</v>
      </c>
      <c r="VG46" t="str">
        <f>VG2</f>
        <v>Inocybe_sp</v>
      </c>
      <c r="VH46" t="str">
        <f>VH2</f>
        <v>Rozellomycota_sp</v>
      </c>
      <c r="VI46" t="str">
        <f>VI2</f>
        <v>Helotiales_sp</v>
      </c>
      <c r="VJ46" t="str">
        <f>VJ2</f>
        <v>Sporidesmium_sp</v>
      </c>
      <c r="VK46" t="str">
        <f>VK2</f>
        <v>Mortierella_sp</v>
      </c>
      <c r="VL46" t="str">
        <f>VL2</f>
        <v>Rozellomycota_sp</v>
      </c>
      <c r="VM46" t="str">
        <f>VM2</f>
        <v>Dictyosporiaceae_sp</v>
      </c>
      <c r="VN46" t="str">
        <f>VN2</f>
        <v>Cladophialophora_sp</v>
      </c>
      <c r="VO46" t="str">
        <f>VO2</f>
        <v>Exophiala_sp</v>
      </c>
      <c r="VP46" t="str">
        <f>VP2</f>
        <v>Helotiales_sp</v>
      </c>
      <c r="VQ46" t="str">
        <f>VQ2</f>
        <v>Sordariales_sp</v>
      </c>
      <c r="VR46" t="str">
        <f>VR2</f>
        <v>Cenococcum_sp</v>
      </c>
      <c r="VS46" t="str">
        <f>VS2</f>
        <v>Ascobolus_sp</v>
      </c>
      <c r="VT46" t="str">
        <f>VT2</f>
        <v>Hypocreales_sp</v>
      </c>
      <c r="VU46" t="str">
        <f>VU2</f>
        <v>Stephanosporaceae_sp</v>
      </c>
      <c r="VV46" t="str">
        <f>VV2</f>
        <v>Rozellomycota_sp</v>
      </c>
      <c r="VW46" t="str">
        <f>VW2</f>
        <v>Occultifur_sp</v>
      </c>
      <c r="VX46" t="str">
        <f>VX2</f>
        <v>Inocybe_sp</v>
      </c>
      <c r="VY46" t="str">
        <f>VY2</f>
        <v>Ilyonectria_robusta</v>
      </c>
      <c r="VZ46" t="str">
        <f>VZ2</f>
        <v>Fungi_sp</v>
      </c>
      <c r="WA46" t="str">
        <f>WA2</f>
        <v>Lophiostomataceae_sp</v>
      </c>
      <c r="WB46" t="str">
        <f>WB2</f>
        <v>Tarzetta_catinus</v>
      </c>
      <c r="WC46" t="str">
        <f>WC2</f>
        <v>Xenochalara_sp</v>
      </c>
      <c r="WD46" t="str">
        <f>WD2</f>
        <v>Scytalidium_sp</v>
      </c>
      <c r="WE46" t="str">
        <f>WE2</f>
        <v>Onygenales_sp</v>
      </c>
      <c r="WF46" t="str">
        <f>WF2</f>
        <v>Cadophora_melinii</v>
      </c>
      <c r="WG46" t="str">
        <f>WG2</f>
        <v>Mycena_sp</v>
      </c>
      <c r="WH46" t="str">
        <f>WH2</f>
        <v>Archaeorhizomyces_sp</v>
      </c>
      <c r="WI46" t="str">
        <f>WI2</f>
        <v>Umbelopsidomycetes_sp</v>
      </c>
      <c r="WJ46" t="str">
        <f>WJ2</f>
        <v>Patellariaceae_sp</v>
      </c>
      <c r="WK46" t="str">
        <f>WK2</f>
        <v>Massarina_sp</v>
      </c>
      <c r="WL46" t="str">
        <f>WL2</f>
        <v>Lophiostoma_sp</v>
      </c>
      <c r="WM46" t="str">
        <f>WM2</f>
        <v>Ceramothyrium_linnaeae</v>
      </c>
      <c r="WN46" t="str">
        <f>WN2</f>
        <v>Malassezia_sp</v>
      </c>
      <c r="WO46" t="str">
        <f>WO2</f>
        <v>Tomentella_sp</v>
      </c>
      <c r="WP46" t="str">
        <f>WP2</f>
        <v>Clitopilus_sp</v>
      </c>
      <c r="WQ46" t="str">
        <f>WQ2</f>
        <v>Trichocomaceae_sp</v>
      </c>
      <c r="WR46" t="str">
        <f>WR2</f>
        <v>Helicoma_sp</v>
      </c>
      <c r="WS46" t="str">
        <f>WS2</f>
        <v>GS11_sp</v>
      </c>
      <c r="WT46" t="str">
        <f>WT2</f>
        <v>Ascomycota_sp</v>
      </c>
      <c r="WU46" t="str">
        <f>WU2</f>
        <v>Fungi_sp</v>
      </c>
      <c r="WV46" t="str">
        <f>WV2</f>
        <v>Cirrenalia_sp</v>
      </c>
      <c r="WW46" t="str">
        <f>WW2</f>
        <v>Byssocorticium_sp</v>
      </c>
      <c r="WX46" t="str">
        <f>WX2</f>
        <v>Penicillium_bialowiezense</v>
      </c>
      <c r="WY46" t="str">
        <f>WY2</f>
        <v>Jahnula_appendiculata</v>
      </c>
      <c r="WZ46" t="str">
        <f>WZ2</f>
        <v>Cyphellophora_sp</v>
      </c>
      <c r="XA46" t="str">
        <f>XA2</f>
        <v>Rozellomycota_sp</v>
      </c>
      <c r="XB46" t="str">
        <f>XB2</f>
        <v>Ascomycota_sp</v>
      </c>
      <c r="XC46" t="str">
        <f>XC2</f>
        <v>Ascomycota_sp</v>
      </c>
      <c r="XD46" t="str">
        <f>XD2</f>
        <v>Rozellomycota_sp</v>
      </c>
      <c r="XE46" t="str">
        <f>XE2</f>
        <v>Pyrenophora_catenaria</v>
      </c>
      <c r="XF46" t="str">
        <f>XF2</f>
        <v>Sebacina_sp</v>
      </c>
      <c r="XG46" t="str">
        <f>XG2</f>
        <v>Heterocephalacria_sp</v>
      </c>
      <c r="XH46" t="str">
        <f>XH2</f>
        <v>Tomentella_sp</v>
      </c>
      <c r="XI46" t="str">
        <f>XI2</f>
        <v>Pyrenochaetopsis_sp</v>
      </c>
      <c r="XJ46" t="str">
        <f>XJ2</f>
        <v>Inocybe_velatipusio</v>
      </c>
      <c r="XK46" t="str">
        <f>XK2</f>
        <v>Melanommataceae_sp</v>
      </c>
      <c r="XL46" t="str">
        <f>XL2</f>
        <v>Toxicocladosporium_sp</v>
      </c>
      <c r="XM46" t="str">
        <f>XM2</f>
        <v>Capnodiales_sp</v>
      </c>
      <c r="XN46" t="str">
        <f>XN2</f>
        <v>Clonostachys_rosea</v>
      </c>
      <c r="XO46" t="str">
        <f>XO2</f>
        <v>Lycoperdon_sp</v>
      </c>
      <c r="XP46" t="str">
        <f>XP2</f>
        <v>Rozellomycota_sp</v>
      </c>
      <c r="XQ46" t="str">
        <f>XQ2</f>
        <v>Rozellomycota_sp</v>
      </c>
      <c r="XR46" t="str">
        <f>XR2</f>
        <v>Oomyces_sp</v>
      </c>
      <c r="XS46" t="str">
        <f>XS2</f>
        <v>Chytridiomycota_sp</v>
      </c>
      <c r="XT46" t="str">
        <f>XT2</f>
        <v>Chaetosphaeria_sp</v>
      </c>
      <c r="XU46" t="str">
        <f>XU2</f>
        <v>Vishniacozyma_sp</v>
      </c>
      <c r="XV46" t="str">
        <f>XV2</f>
        <v>Tomentella_sp</v>
      </c>
      <c r="XW46" t="str">
        <f>XW2</f>
        <v>Neoascochyta_sp</v>
      </c>
      <c r="XX46" t="str">
        <f>XX2</f>
        <v>Rozellomycota_sp</v>
      </c>
      <c r="XY46" t="str">
        <f>XY2</f>
        <v>Helotiales_sp</v>
      </c>
      <c r="XZ46" t="str">
        <f>XZ2</f>
        <v>Inocybe_sp</v>
      </c>
      <c r="YA46" t="str">
        <f>YA2</f>
        <v>Lophiostoma_sp</v>
      </c>
      <c r="YB46" t="str">
        <f>YB2</f>
        <v>Tomentella_sp</v>
      </c>
      <c r="YC46" t="str">
        <f>YC2</f>
        <v>Tomentella_sp</v>
      </c>
      <c r="YD46" t="str">
        <f>YD2</f>
        <v>Rozellomycota_sp</v>
      </c>
      <c r="YE46" t="str">
        <f>YE2</f>
        <v>Tomentella_sp</v>
      </c>
      <c r="YF46" t="str">
        <f>YF2</f>
        <v>Pseudosperma_umbrinellum</v>
      </c>
      <c r="YG46" t="str">
        <f>YG2</f>
        <v>Hypomyces_chrysospermus</v>
      </c>
      <c r="YH46" t="str">
        <f>YH2</f>
        <v>Archaeorhizomycetales_sp</v>
      </c>
      <c r="YI46" t="str">
        <f>YI2</f>
        <v>Rozellomycota_sp</v>
      </c>
      <c r="YJ46" t="str">
        <f>YJ2</f>
        <v>Simplicillium_sp</v>
      </c>
      <c r="YK46" t="str">
        <f>YK2</f>
        <v>Trechispora_sp</v>
      </c>
      <c r="YL46" t="str">
        <f>YL2</f>
        <v>Serendipita_sp</v>
      </c>
      <c r="YM46" t="str">
        <f>YM2</f>
        <v>Phaeosphaeria_sp</v>
      </c>
      <c r="YN46" t="str">
        <f>YN2</f>
        <v>Boubovia_sp</v>
      </c>
      <c r="YO46" t="str">
        <f>YO2</f>
        <v>Cyphellophora_sp</v>
      </c>
      <c r="YP46" t="str">
        <f>YP2</f>
        <v>Phoma_sp</v>
      </c>
      <c r="YQ46" t="str">
        <f>YQ2</f>
        <v>Hebeloma_circinans</v>
      </c>
      <c r="YR46" t="str">
        <f>YR2</f>
        <v>Sordariomycetes_sp</v>
      </c>
      <c r="YS46" t="str">
        <f>YS2</f>
        <v>Candelabrochaete_sp</v>
      </c>
      <c r="YT46" t="str">
        <f>YT2</f>
        <v>Hyaloscypha_sp</v>
      </c>
      <c r="YU46" t="str">
        <f>YU2</f>
        <v>Fungi_sp</v>
      </c>
      <c r="YV46" t="str">
        <f>YV2</f>
        <v>Helotiales_sp</v>
      </c>
      <c r="YW46" t="str">
        <f>YW2</f>
        <v>Fusicolla_acetilerea</v>
      </c>
      <c r="YX46" t="str">
        <f>YX2</f>
        <v>Panaeolina_foenisecii</v>
      </c>
      <c r="YY46" t="str">
        <f>YY2</f>
        <v>Tricellula_sp</v>
      </c>
      <c r="YZ46" t="str">
        <f>YZ2</f>
        <v>Cortinarius_sp</v>
      </c>
      <c r="ZA46" t="str">
        <f>ZA2</f>
        <v>Wallemia_sp</v>
      </c>
      <c r="ZB46" t="str">
        <f>ZB2</f>
        <v>Resinicium_sp</v>
      </c>
      <c r="ZC46" t="str">
        <f>ZC2</f>
        <v>Tomentella_sp</v>
      </c>
      <c r="ZD46" t="str">
        <f>ZD2</f>
        <v>Apiotrichum_dulcitum</v>
      </c>
      <c r="ZE46" t="str">
        <f>ZE2</f>
        <v>Parasarocladium_sp</v>
      </c>
      <c r="ZF46" t="str">
        <f>ZF2</f>
        <v>Pseudotomentella_sp</v>
      </c>
      <c r="ZG46" t="str">
        <f>ZG2</f>
        <v>Ascomycota_sp</v>
      </c>
      <c r="ZH46" t="str">
        <f>ZH2</f>
        <v>Neophaeococcomyces_catenatus</v>
      </c>
      <c r="ZI46" t="str">
        <f>ZI2</f>
        <v>Ascomycota_sp</v>
      </c>
      <c r="ZJ46" t="str">
        <f>ZJ2</f>
        <v>Myxospora_sp</v>
      </c>
      <c r="ZK46" t="str">
        <f>ZK2</f>
        <v>Mortierella_sp</v>
      </c>
      <c r="ZL46" t="str">
        <f>ZL2</f>
        <v>Mortierella_sp</v>
      </c>
      <c r="ZM46" t="str">
        <f>ZM2</f>
        <v>Lophiostomataceae_sp</v>
      </c>
      <c r="ZN46" t="str">
        <f>ZN2</f>
        <v>Inocybe_flocculosa</v>
      </c>
      <c r="ZO46" t="str">
        <f>ZO2</f>
        <v>Cortinarius_sp</v>
      </c>
      <c r="ZP46" t="str">
        <f>ZP2</f>
        <v>Rozellomycota_sp</v>
      </c>
      <c r="ZQ46" t="str">
        <f>ZQ2</f>
        <v>Rhizodermea_veluwensis</v>
      </c>
      <c r="ZR46" t="str">
        <f>ZR2</f>
        <v>Fungi_sp</v>
      </c>
      <c r="ZS46" t="str">
        <f>ZS2</f>
        <v>Dothideomycetes_sp</v>
      </c>
      <c r="ZT46" t="str">
        <f>ZT2</f>
        <v>Helotiales_sp</v>
      </c>
      <c r="ZU46" t="str">
        <f>ZU2</f>
        <v>Fungi_sp</v>
      </c>
      <c r="ZV46" t="str">
        <f>ZV2</f>
        <v>Geomyces_sp</v>
      </c>
      <c r="ZW46" t="str">
        <f>ZW2</f>
        <v>Taphrina_sp</v>
      </c>
      <c r="ZX46" t="str">
        <f>ZX2</f>
        <v>Malassezia_sp</v>
      </c>
      <c r="ZY46" t="str">
        <f>ZY2</f>
        <v>GS11_sp</v>
      </c>
      <c r="ZZ46" t="str">
        <f>ZZ2</f>
        <v>Glutinomyces_sp</v>
      </c>
      <c r="AAA46" t="str">
        <f>AAA2</f>
        <v>Eurotiales_sp</v>
      </c>
      <c r="AAB46" t="str">
        <f>AAB2</f>
        <v>Cosmospora_sp</v>
      </c>
      <c r="AAC46" t="str">
        <f>AAC2</f>
        <v>Russula_sp</v>
      </c>
      <c r="AAD46" t="str">
        <f>AAD2</f>
        <v>Dothidea_insculpta</v>
      </c>
      <c r="AAE46" t="str">
        <f>AAE2</f>
        <v>Rozellomycota_sp</v>
      </c>
      <c r="AAF46" t="str">
        <f>AAF2</f>
        <v>Tomentella_sp</v>
      </c>
      <c r="AAG46" t="str">
        <f>AAG2</f>
        <v>Candelabrum_sp</v>
      </c>
      <c r="AAH46" t="str">
        <f>AAH2</f>
        <v>Toxicocladosporium_irritans</v>
      </c>
      <c r="AAI46" t="str">
        <f>AAI2</f>
        <v>Herpotrichiellaceae_sp</v>
      </c>
      <c r="AAJ46" t="str">
        <f>AAJ2</f>
        <v>Oculimacula_sp</v>
      </c>
      <c r="AAK46" t="str">
        <f>AAK2</f>
        <v>Hannaella_sp</v>
      </c>
      <c r="AAL46" t="str">
        <f>AAL2</f>
        <v>Mortierella_sp</v>
      </c>
      <c r="AAM46" t="str">
        <f>AAM2</f>
        <v>Exophiala_sp</v>
      </c>
      <c r="AAN46" t="str">
        <f>AAN2</f>
        <v>Russula_sp</v>
      </c>
      <c r="AAO46" t="str">
        <f>AAO2</f>
        <v>Rozellomycota_sp</v>
      </c>
      <c r="AAP46" t="str">
        <f>AAP2</f>
        <v>Tomentella_sp</v>
      </c>
      <c r="AAQ46" t="str">
        <f>AAQ2</f>
        <v>Rozellomycota_sp</v>
      </c>
      <c r="AAR46" t="str">
        <f>AAR2</f>
        <v>Volutella_sp</v>
      </c>
      <c r="AAS46" t="str">
        <f>AAS2</f>
        <v>Vishniacozyma_dimennae</v>
      </c>
      <c r="AAT46" t="str">
        <f>AAT2</f>
        <v>Inocybe_sp</v>
      </c>
      <c r="AAU46" t="str">
        <f>AAU2</f>
        <v>Ascomycota_sp</v>
      </c>
      <c r="AAV46" t="str">
        <f>AAV2</f>
        <v>Diaporthe_ueckeri</v>
      </c>
      <c r="AAW46" t="str">
        <f>AAW2</f>
        <v>Fungi_sp</v>
      </c>
      <c r="AAX46" t="str">
        <f>AAX2</f>
        <v>Fungi_sp</v>
      </c>
      <c r="AAY46" t="str">
        <f>AAY2</f>
        <v>Coprinellus_sp</v>
      </c>
      <c r="AAZ46" t="str">
        <f>AAZ2</f>
        <v>Malassezia_sp</v>
      </c>
      <c r="ABA46" t="str">
        <f>ABA2</f>
        <v>Meliniomyces_sp</v>
      </c>
      <c r="ABB46" t="str">
        <f>ABB2</f>
        <v>Capnodiales_sp</v>
      </c>
      <c r="ABC46" t="str">
        <f>ABC2</f>
        <v>Pycnora_sp</v>
      </c>
      <c r="ABD46" t="str">
        <f>ABD2</f>
        <v>Pholiotina_sp</v>
      </c>
      <c r="ABE46" t="str">
        <f>ABE2</f>
        <v>Inocybe_sp</v>
      </c>
      <c r="ABF46" t="str">
        <f>ABF2</f>
        <v>Pestalotiopsis_chamaeropis</v>
      </c>
      <c r="ABG46" t="str">
        <f>ABG2</f>
        <v>Sporobolomyces_roseus</v>
      </c>
      <c r="ABH46" t="str">
        <f>ABH2</f>
        <v>Lophiotrema_sp</v>
      </c>
      <c r="ABI46" t="str">
        <f>ABI2</f>
        <v>Cenococcum_sp</v>
      </c>
      <c r="ABJ46" t="str">
        <f>ABJ2</f>
        <v>Knufia_sp</v>
      </c>
      <c r="ABK46" t="str">
        <f>ABK2</f>
        <v>Mycochlamys_sp</v>
      </c>
      <c r="ABL46" t="str">
        <f>ABL2</f>
        <v>Mortierella_sp</v>
      </c>
      <c r="ABM46" t="str">
        <f>ABM2</f>
        <v>Ceratobasidium_sp</v>
      </c>
      <c r="ABN46" t="str">
        <f>ABN2</f>
        <v>Fungi_sp</v>
      </c>
      <c r="ABO46" t="str">
        <f>ABO2</f>
        <v>Xerocomellus_sp</v>
      </c>
      <c r="ABP46" t="str">
        <f>ABP2</f>
        <v>Penicillium_sp</v>
      </c>
      <c r="ABQ46" t="str">
        <f>ABQ2</f>
        <v>Tomentella_sp</v>
      </c>
      <c r="ABR46" t="str">
        <f>ABR2</f>
        <v>Lyomyces_mascarensis</v>
      </c>
      <c r="ABS46" t="str">
        <f>ABS2</f>
        <v>Pseudotomentella_sp</v>
      </c>
      <c r="ABT46" t="str">
        <f>ABT2</f>
        <v>Nothophaeocryptopus_gaeumannii</v>
      </c>
      <c r="ABU46" t="str">
        <f>ABU2</f>
        <v>Mycoarthris_sp</v>
      </c>
      <c r="ABV46" t="str">
        <f>ABV2</f>
        <v>Fungi_sp</v>
      </c>
      <c r="ABW46" t="str">
        <f>ABW2</f>
        <v>Annulatascales_sp</v>
      </c>
      <c r="ABX46" t="str">
        <f>ABX2</f>
        <v>Sordariomycetes_sp</v>
      </c>
      <c r="ABY46" t="str">
        <f>ABY2</f>
        <v>Tubeufiaceae_sp</v>
      </c>
      <c r="ABZ46" t="str">
        <f>ABZ2</f>
        <v>Pectenia_sp</v>
      </c>
      <c r="ACA46" t="str">
        <f>ACA2</f>
        <v>Aspergillus_pseudoglaucus</v>
      </c>
      <c r="ACB46" t="str">
        <f>ACB2</f>
        <v>Phaeotremella_sp</v>
      </c>
      <c r="ACC46" t="str">
        <f>ACC2</f>
        <v>Podospora_sp</v>
      </c>
      <c r="ACD46" t="str">
        <f>ACD2</f>
        <v>Myrmecridium_sp</v>
      </c>
      <c r="ACE46" t="str">
        <f>ACE2</f>
        <v>Tomentella_sp</v>
      </c>
      <c r="ACF46" t="str">
        <f>ACF2</f>
        <v>Fungi_sp</v>
      </c>
      <c r="ACG46" t="str">
        <f>ACG2</f>
        <v>Vishniacozyma_sp</v>
      </c>
      <c r="ACH46" t="str">
        <f>ACH2</f>
        <v>Archaeorhizomycetales_sp</v>
      </c>
      <c r="ACI46" t="str">
        <f>ACI2</f>
        <v>Exophiala_sp</v>
      </c>
      <c r="ACJ46" t="str">
        <f>ACJ2</f>
        <v>Rozellomycota_sp</v>
      </c>
      <c r="ACK46" t="str">
        <f>ACK2</f>
        <v>Alatospora_sp</v>
      </c>
      <c r="ACL46" t="str">
        <f>ACL2</f>
        <v>Mortierella_sp</v>
      </c>
      <c r="ACM46" t="str">
        <f>ACM2</f>
        <v>Cenococcum_sp</v>
      </c>
      <c r="ACN46" t="str">
        <f>ACN2</f>
        <v>Rozellomycota_sp</v>
      </c>
      <c r="ACO46" t="str">
        <f>ACO2</f>
        <v>Sebacina_sp</v>
      </c>
      <c r="ACP46" t="str">
        <f>ACP2</f>
        <v>Cadophora_fastigiata</v>
      </c>
      <c r="ACQ46" t="str">
        <f>ACQ2</f>
        <v>Fungi_sp</v>
      </c>
      <c r="ACR46" t="str">
        <f>ACR2</f>
        <v>Cenococcum_sp</v>
      </c>
      <c r="ACS46" t="str">
        <f>ACS2</f>
        <v>Mortierella_sp</v>
      </c>
      <c r="ACT46" t="str">
        <f>ACT2</f>
        <v>Rozellomycota_sp</v>
      </c>
      <c r="ACU46" t="str">
        <f>ACU2</f>
        <v>Inocybe_sp</v>
      </c>
      <c r="ACV46" t="str">
        <f>ACV2</f>
        <v>Oidiodendron_sp</v>
      </c>
      <c r="ACW46" t="str">
        <f>ACW2</f>
        <v>Pluteus_sp</v>
      </c>
      <c r="ACX46" t="str">
        <f>ACX2</f>
        <v>Gyrographa_sp</v>
      </c>
      <c r="ACY46" t="str">
        <f>ACY2</f>
        <v>Phoma_sp</v>
      </c>
      <c r="ACZ46" t="str">
        <f>ACZ2</f>
        <v>Serendipitaceae_sp</v>
      </c>
      <c r="ADA46" t="str">
        <f>ADA2</f>
        <v>Thozetella_sp</v>
      </c>
      <c r="ADB46" t="str">
        <f>ADB2</f>
        <v>Lentistoma_sp</v>
      </c>
      <c r="ADC46" t="str">
        <f>ADC2</f>
        <v>Russulaceae_sp</v>
      </c>
      <c r="ADD46" t="str">
        <f>ADD2</f>
        <v>Capnodiales_sp</v>
      </c>
      <c r="ADE46" t="str">
        <f>ADE2</f>
        <v>Bacidina_arnoldiana</v>
      </c>
      <c r="ADF46" t="str">
        <f>ADF2</f>
        <v>Chytridiomycota_sp</v>
      </c>
      <c r="ADG46" t="str">
        <f>ADG2</f>
        <v>Absidia_sp</v>
      </c>
      <c r="ADH46" t="str">
        <f>ADH2</f>
        <v>Tremella_sp</v>
      </c>
      <c r="ADI46" t="str">
        <f>ADI2</f>
        <v>Parastagonospora_nodorum</v>
      </c>
      <c r="ADJ46" t="str">
        <f>ADJ2</f>
        <v>Venturia_sp</v>
      </c>
      <c r="ADK46" t="str">
        <f>ADK2</f>
        <v>Alatosessilispora_sp</v>
      </c>
      <c r="ADL46" t="str">
        <f>ADL2</f>
        <v>Helotiales_sp</v>
      </c>
      <c r="ADM46" t="str">
        <f>ADM2</f>
        <v>Pirottaea_sp</v>
      </c>
      <c r="ADN46" t="str">
        <f>ADN2</f>
        <v>Diatrypaceae_sp</v>
      </c>
      <c r="ADO46" t="str">
        <f>ADO2</f>
        <v>Tomentella_sp</v>
      </c>
      <c r="ADP46" t="str">
        <f>ADP2</f>
        <v>Alatosessilispora_sp</v>
      </c>
      <c r="ADQ46" t="str">
        <f>ADQ2</f>
        <v>Helotiales_sp</v>
      </c>
      <c r="ADR46" t="str">
        <f>ADR2</f>
        <v>Thelephoraceae_sp</v>
      </c>
      <c r="ADS46" t="str">
        <f>ADS2</f>
        <v>Mortierella_sp</v>
      </c>
      <c r="ADT46" t="str">
        <f>ADT2</f>
        <v>Operculomyces_sp</v>
      </c>
      <c r="ADU46" t="str">
        <f>ADU2</f>
        <v>Dacrymyces_subalpinus</v>
      </c>
      <c r="ADV46" t="str">
        <f>ADV2</f>
        <v>Cladophialophora_sp</v>
      </c>
      <c r="ADW46" t="str">
        <f>ADW2</f>
        <v>Tomentella_sp</v>
      </c>
      <c r="ADX46" t="str">
        <f>ADX2</f>
        <v>Vishniacozyma_sp</v>
      </c>
      <c r="ADY46" t="str">
        <f>ADY2</f>
        <v>Humaria_sp</v>
      </c>
      <c r="ADZ46" t="str">
        <f>ADZ2</f>
        <v>Fungi_sp</v>
      </c>
      <c r="AEA46" t="str">
        <f>AEA2</f>
        <v>Hemimycena_sp</v>
      </c>
      <c r="AEB46" t="str">
        <f>AEB2</f>
        <v>Lirula_exigua</v>
      </c>
      <c r="AEC46" t="str">
        <f>AEC2</f>
        <v>Rozellomycota_sp</v>
      </c>
      <c r="AED46" t="str">
        <f>AED2</f>
        <v>Cleistothelebolus_sp</v>
      </c>
      <c r="AEE46" t="str">
        <f>AEE2</f>
        <v>Remotididymella_sp</v>
      </c>
      <c r="AEF46" t="str">
        <f>AEF2</f>
        <v>Russula_sp</v>
      </c>
      <c r="AEG46" t="str">
        <f>AEG2</f>
        <v>Paraboeremia_sp</v>
      </c>
      <c r="AEH46" t="str">
        <f>AEH2</f>
        <v>Fungi_sp</v>
      </c>
      <c r="AEI46" t="str">
        <f>AEI2</f>
        <v>Tomentella_sp</v>
      </c>
      <c r="AEJ46" t="str">
        <f>AEJ2</f>
        <v>Tomentella_sp</v>
      </c>
      <c r="AEK46" t="str">
        <f>AEK2</f>
        <v>Fusarium_sp</v>
      </c>
      <c r="AEL46" t="str">
        <f>AEL2</f>
        <v>Hebeloma_ingratum</v>
      </c>
      <c r="AEM46" t="str">
        <f>AEM2</f>
        <v>Hypocreales_sp</v>
      </c>
      <c r="AEN46" t="str">
        <f>AEN2</f>
        <v>Rozellomycota_sp</v>
      </c>
      <c r="AEO46" t="str">
        <f>AEO2</f>
        <v>Rozellomycota_sp</v>
      </c>
      <c r="AEP46" t="str">
        <f>AEP2</f>
        <v>GS28_sp</v>
      </c>
      <c r="AEQ46" t="str">
        <f>AEQ2</f>
        <v>Fungi_sp</v>
      </c>
      <c r="AER46" t="str">
        <f>AER2</f>
        <v>Neoascochyta_tardicrescens</v>
      </c>
      <c r="AES46" t="str">
        <f>AES2</f>
        <v>Setophoma_sp</v>
      </c>
      <c r="AET46" t="str">
        <f>AET2</f>
        <v>Lepiota_sp</v>
      </c>
      <c r="AEU46" t="str">
        <f>AEU2</f>
        <v>Cortinarius_sp</v>
      </c>
      <c r="AEV46" t="str">
        <f>AEV2</f>
        <v>Cortinarius_leproleptopus</v>
      </c>
      <c r="AEW46" t="str">
        <f>AEW2</f>
        <v>Tolypocladium_sp</v>
      </c>
      <c r="AEX46" t="str">
        <f>AEX2</f>
        <v>Tolypocladium_sp</v>
      </c>
      <c r="AEY46" t="str">
        <f>AEY2</f>
        <v>Mortierella_sp</v>
      </c>
      <c r="AEZ46" t="str">
        <f>AEZ2</f>
        <v>Serendipita_sp</v>
      </c>
      <c r="AFA46" t="str">
        <f>AFA2</f>
        <v>Annulatascus_velatispora</v>
      </c>
      <c r="AFB46" t="str">
        <f>AFB2</f>
        <v>Dacrymyces_subalpinus</v>
      </c>
      <c r="AFC46" t="str">
        <f>AFC2</f>
        <v>Rozellomycota_sp</v>
      </c>
      <c r="AFD46" t="str">
        <f>AFD2</f>
        <v>Ascomycota_sp</v>
      </c>
      <c r="AFE46" t="str">
        <f>AFE2</f>
        <v>Xylariales_sp</v>
      </c>
      <c r="AFF46" t="str">
        <f>AFF2</f>
        <v>Lophiostoma_sp</v>
      </c>
      <c r="AFG46" t="str">
        <f>AFG2</f>
        <v>Ascosphaera_major</v>
      </c>
      <c r="AFH46" t="str">
        <f>AFH2</f>
        <v>Phialea_sp</v>
      </c>
      <c r="AFI46" t="str">
        <f>AFI2</f>
        <v>Rhodotorula_mucilaginosa</v>
      </c>
      <c r="AFJ46" t="str">
        <f>AFJ2</f>
        <v>Tuber_sp</v>
      </c>
      <c r="AFK46" t="str">
        <f>AFK2</f>
        <v>Pseudogymnoascus_sp</v>
      </c>
      <c r="AFL46" t="str">
        <f>AFL2</f>
        <v>Cladophialophora_sp</v>
      </c>
      <c r="AFM46" t="str">
        <f>AFM2</f>
        <v>Lepista_sp</v>
      </c>
      <c r="AFN46" t="str">
        <f>AFN2</f>
        <v>Rozellomycota_sp</v>
      </c>
      <c r="AFO46" t="str">
        <f>AFO2</f>
        <v>Gibellulopsis_sp</v>
      </c>
      <c r="AFP46" t="str">
        <f>AFP2</f>
        <v>Cyberlindnera_jadinii</v>
      </c>
      <c r="AFQ46" t="str">
        <f>AFQ2</f>
        <v>Entoloma_sp</v>
      </c>
      <c r="AFR46" t="str">
        <f>AFR2</f>
        <v>Coprinellus_sp</v>
      </c>
      <c r="AFS46" t="str">
        <f>AFS2</f>
        <v>Rhizopus_arrhizus</v>
      </c>
      <c r="AFT46" t="str">
        <f>AFT2</f>
        <v>Sordariales_sp</v>
      </c>
      <c r="AFU46" t="str">
        <f>AFU2</f>
        <v>Phialocephala_sp</v>
      </c>
      <c r="AFV46" t="str">
        <f>AFV2</f>
        <v>Tremellales_sp</v>
      </c>
      <c r="AFW46" t="str">
        <f>AFW2</f>
        <v>Pleosporales_sp</v>
      </c>
      <c r="AFX46" t="str">
        <f>AFX2</f>
        <v>Hyaloscypha_sp</v>
      </c>
      <c r="AFY46" t="str">
        <f>AFY2</f>
        <v>Hypotrachyna_minarum</v>
      </c>
      <c r="AFZ46" t="str">
        <f>AFZ2</f>
        <v>Cortinarius_castaneodiscus</v>
      </c>
      <c r="AGA46" t="str">
        <f>AGA2</f>
        <v>Sugiyamaella_sp</v>
      </c>
      <c r="AGB46" t="str">
        <f>AGB2</f>
        <v>Auricularia_sp</v>
      </c>
      <c r="AGC46" t="str">
        <f>AGC2</f>
        <v>Cosmospora_sp</v>
      </c>
      <c r="AGD46" t="str">
        <f>AGD2</f>
        <v>Rozellomycota_sp</v>
      </c>
      <c r="AGE46" t="str">
        <f>AGE2</f>
        <v>Ramophialophora_sp</v>
      </c>
      <c r="AGF46" t="str">
        <f>AGF2</f>
        <v>Chytridiales_sp</v>
      </c>
      <c r="AGG46" t="str">
        <f>AGG2</f>
        <v>Sympodiella_sp</v>
      </c>
      <c r="AGH46" t="str">
        <f>AGH2</f>
        <v>Rhizophydiales_sp</v>
      </c>
      <c r="AGI46" t="str">
        <f>AGI2</f>
        <v>Paraloratospora_sp</v>
      </c>
      <c r="AGJ46" t="str">
        <f>AGJ2</f>
        <v>Venturia_sp</v>
      </c>
      <c r="AGK46" t="str">
        <f>AGK2</f>
        <v>Thelebolales_sp</v>
      </c>
      <c r="AGL46" t="str">
        <f>AGL2</f>
        <v>Oidiodendron_sp</v>
      </c>
      <c r="AGM46" t="str">
        <f>AGM2</f>
        <v>Agaricales_sp</v>
      </c>
      <c r="AGN46" t="str">
        <f>AGN2</f>
        <v>Clitopilus_sp</v>
      </c>
      <c r="AGO46" t="str">
        <f>AGO2</f>
        <v>Inocybe_sp</v>
      </c>
      <c r="AGP46" t="str">
        <f>AGP2</f>
        <v>Rozellomycota_sp</v>
      </c>
      <c r="AGQ46" t="str">
        <f>AGQ2</f>
        <v>Serendipita_sp</v>
      </c>
      <c r="AGR46" t="str">
        <f>AGR2</f>
        <v>Inocybe_sp</v>
      </c>
      <c r="AGS46" t="str">
        <f>AGS2</f>
        <v>Pezizomycotina_sp</v>
      </c>
      <c r="AGT46" t="str">
        <f>AGT2</f>
        <v>Hypocreales_sp</v>
      </c>
      <c r="AGU46" t="str">
        <f>AGU2</f>
        <v>Neosetophoma_samarorum</v>
      </c>
      <c r="AGV46" t="str">
        <f>AGV2</f>
        <v>Sebacina_sp</v>
      </c>
      <c r="AGW46" t="str">
        <f>AGW2</f>
        <v>Cortinarius_sp</v>
      </c>
      <c r="AGX46" t="str">
        <f>AGX2</f>
        <v>Inocybe_sp</v>
      </c>
      <c r="AGY46" t="str">
        <f>AGY2</f>
        <v>Fusarium_sp</v>
      </c>
      <c r="AGZ46" t="str">
        <f>AGZ2</f>
        <v>Spadicoides_sp</v>
      </c>
      <c r="AHA46" t="str">
        <f>AHA2</f>
        <v>Chaetomiaceae_sp</v>
      </c>
      <c r="AHB46" t="str">
        <f>AHB2</f>
        <v>Lindtneria_sp</v>
      </c>
      <c r="AHC46" t="str">
        <f>AHC2</f>
        <v>Ascosacculus_fusiformis</v>
      </c>
      <c r="AHD46" t="str">
        <f>AHD2</f>
        <v>Rozellomycota_sp</v>
      </c>
      <c r="AHE46" t="str">
        <f>AHE2</f>
        <v>Helotiales_sp</v>
      </c>
      <c r="AHF46" t="str">
        <f>AHF2</f>
        <v>Tomentella_sp</v>
      </c>
      <c r="AHG46" t="str">
        <f>AHG2</f>
        <v>Clonostachys_sp</v>
      </c>
      <c r="AHH46" t="str">
        <f>AHH2</f>
        <v>Trechispora_sp</v>
      </c>
      <c r="AHI46" t="str">
        <f>AHI2</f>
        <v>Cosmospora_sp</v>
      </c>
      <c r="AHJ46" t="str">
        <f>AHJ2</f>
        <v>Fungi_sp</v>
      </c>
      <c r="AHK46" t="str">
        <f>AHK2</f>
        <v>Phialocephala_sp</v>
      </c>
      <c r="AHL46" t="str">
        <f>AHL2</f>
        <v>Rozellomycota_sp</v>
      </c>
      <c r="AHM46" t="str">
        <f>AHM2</f>
        <v>Chytridiomycota_sp</v>
      </c>
      <c r="AHN46" t="str">
        <f>AHN2</f>
        <v>Sporidiobolaceae_sp</v>
      </c>
      <c r="AHO46" t="str">
        <f>AHO2</f>
        <v>Obliquiminima_hyalina</v>
      </c>
      <c r="AHP46" t="str">
        <f>AHP2</f>
        <v>Leohumicola_sp</v>
      </c>
      <c r="AHQ46" t="str">
        <f>AHQ2</f>
        <v>Dioszegia_sp</v>
      </c>
      <c r="AHR46" t="str">
        <f>AHR2</f>
        <v>Tomentella_sp</v>
      </c>
      <c r="AHS46" t="str">
        <f>AHS2</f>
        <v>Fungi_sp</v>
      </c>
      <c r="AHT46" t="str">
        <f>AHT2</f>
        <v>Ramularia_sp</v>
      </c>
      <c r="AHU46" t="str">
        <f>AHU2</f>
        <v>Tomentella_sp</v>
      </c>
      <c r="AHV46" t="str">
        <f>AHV2</f>
        <v>Ogataea_sp</v>
      </c>
      <c r="AHW46" t="str">
        <f>AHW2</f>
        <v>Tomentella_cinerascens</v>
      </c>
      <c r="AHX46" t="str">
        <f>AHX2</f>
        <v>Mortierella_sp</v>
      </c>
      <c r="AHY46" t="str">
        <f>AHY2</f>
        <v>Inocybe_sp</v>
      </c>
      <c r="AHZ46" t="str">
        <f>AHZ2</f>
        <v>Hormonema_sp</v>
      </c>
      <c r="AIA46" t="str">
        <f>AIA2</f>
        <v>Nigrograna_mycophila</v>
      </c>
      <c r="AIB46" t="str">
        <f>AIB2</f>
        <v>Mycosphaerella_punctiformis</v>
      </c>
      <c r="AIC46" t="str">
        <f>AIC2</f>
        <v>Dacrymyces_subalpinus</v>
      </c>
      <c r="AID46" t="str">
        <f>AID2</f>
        <v>Helotiales_sp</v>
      </c>
      <c r="AIE46" t="str">
        <f>AIE2</f>
        <v>Aspergillus_sp</v>
      </c>
      <c r="AIF46" t="str">
        <f>AIF2</f>
        <v>Rozellomycota_sp</v>
      </c>
      <c r="AIG46" t="str">
        <f>AIG2</f>
        <v>Inocybe_sp</v>
      </c>
      <c r="AIH46" t="str">
        <f>AIH2</f>
        <v>Agaricomycetes_sp</v>
      </c>
      <c r="AII46" t="str">
        <f>AII2</f>
        <v>Calycellina_fagina</v>
      </c>
      <c r="AIJ46" t="str">
        <f>AIJ2</f>
        <v>Russula_sp</v>
      </c>
      <c r="AIK46" t="str">
        <f>AIK2</f>
        <v>Helotiaceae_sp</v>
      </c>
      <c r="AIL46" t="str">
        <f>AIL2</f>
        <v>Schizothecium_sp</v>
      </c>
      <c r="AIM46" t="str">
        <f>AIM2</f>
        <v>Phalangispora_sp</v>
      </c>
      <c r="AIN46" t="str">
        <f>AIN2</f>
        <v>Cadophora_sp</v>
      </c>
      <c r="AIO46" t="str">
        <f>AIO2</f>
        <v>Papiliotrema_sp</v>
      </c>
      <c r="AIP46" t="str">
        <f>AIP2</f>
        <v>Taphrina_sp</v>
      </c>
      <c r="AIQ46" t="str">
        <f>AIQ2</f>
        <v>Dioszegia_fristingensis</v>
      </c>
      <c r="AIR46" t="str">
        <f>AIR2</f>
        <v>Trichoderma_velutinum</v>
      </c>
      <c r="AIS46" t="str">
        <f>AIS2</f>
        <v>Ascomycota_sp</v>
      </c>
      <c r="AIT46" t="str">
        <f>AIT2</f>
        <v>Nemania_sp</v>
      </c>
      <c r="AIU46" t="str">
        <f>AIU2</f>
        <v>Xenoacremonium_sp</v>
      </c>
      <c r="AIV46" t="str">
        <f>AIV2</f>
        <v>Ophiostoma_sp</v>
      </c>
      <c r="AIW46" t="str">
        <f>AIW2</f>
        <v>Spizellomycetales_sp</v>
      </c>
      <c r="AIX46" t="str">
        <f>AIX2</f>
        <v>Fungi_sp</v>
      </c>
      <c r="AIY46" t="str">
        <f>AIY2</f>
        <v>Helotiales_sp</v>
      </c>
      <c r="AIZ46" t="str">
        <f>AIZ2</f>
        <v>Sordariomycetes_sp</v>
      </c>
      <c r="AJA46" t="str">
        <f>AJA2</f>
        <v>Phaeophleospora_sp</v>
      </c>
      <c r="AJB46" t="str">
        <f>AJB2</f>
        <v>Suillellus_luridus</v>
      </c>
      <c r="AJC46" t="str">
        <f>AJC2</f>
        <v>Phaeocollybia_kauffmanii</v>
      </c>
      <c r="AJD46" t="str">
        <f>AJD2</f>
        <v>Cladophialophora_sp</v>
      </c>
      <c r="AJE46" t="str">
        <f>AJE2</f>
        <v>Rozellomycota_sp</v>
      </c>
      <c r="AJF46" t="str">
        <f>AJF2</f>
        <v>Annulatascales_sp</v>
      </c>
      <c r="AJG46" t="str">
        <f>AJG2</f>
        <v>Junghuhnia_sp</v>
      </c>
      <c r="AJH46" t="str">
        <f>AJH2</f>
        <v>Pseudeurotium_sp</v>
      </c>
      <c r="AJI46" t="str">
        <f>AJI2</f>
        <v>Tomentella_sp</v>
      </c>
      <c r="AJJ46" t="str">
        <f>AJJ2</f>
        <v>Blastobotrys_niveus</v>
      </c>
      <c r="AJK46" t="str">
        <f>AJK2</f>
        <v>Abrothallus_sp</v>
      </c>
      <c r="AJL46" t="str">
        <f>AJL2</f>
        <v>Mortierella_sp</v>
      </c>
      <c r="AJM46" t="str">
        <f>AJM2</f>
        <v>Serendipita_sp</v>
      </c>
      <c r="AJN46" t="str">
        <f>AJN2</f>
        <v>Cortinarius_sp</v>
      </c>
      <c r="AJO46" t="str">
        <f>AJO2</f>
        <v>Pleosporales_sp</v>
      </c>
      <c r="AJP46" t="str">
        <f>AJP2</f>
        <v>Leohumicola_sp</v>
      </c>
      <c r="AJQ46" t="str">
        <f>AJQ2</f>
        <v>Russula_sp</v>
      </c>
      <c r="AJR46" t="str">
        <f>AJR2</f>
        <v>Hymenogaster_sp</v>
      </c>
      <c r="AJS46" t="str">
        <f>AJS2</f>
        <v>Rozellomycota_sp</v>
      </c>
      <c r="AJT46" t="str">
        <f>AJT2</f>
        <v>Morenoinaceae_sp</v>
      </c>
      <c r="AJU46" t="str">
        <f>AJU2</f>
        <v>Lactarius_sp</v>
      </c>
      <c r="AJV46" t="str">
        <f>AJV2</f>
        <v>Cladosporium_sp</v>
      </c>
      <c r="AJW46" t="str">
        <f>AJW2</f>
        <v>Zymoseptoria_sp</v>
      </c>
      <c r="AJX46" t="str">
        <f>AJX2</f>
        <v>Leptodontidium_sp</v>
      </c>
      <c r="AJY46" t="str">
        <f>AJY2</f>
        <v>Orbiliales_sp</v>
      </c>
      <c r="AJZ46" t="str">
        <f>AJZ2</f>
        <v>Cladophialophora_sp</v>
      </c>
      <c r="AKA46" t="str">
        <f>AKA2</f>
        <v>Seimatosporium_soli</v>
      </c>
      <c r="AKB46" t="str">
        <f>AKB2</f>
        <v>Inocybe_sp</v>
      </c>
      <c r="AKC46" t="str">
        <f>AKC2</f>
        <v>Marasmius_sp</v>
      </c>
      <c r="AKD46" t="str">
        <f>AKD2</f>
        <v>Boubovia_sp</v>
      </c>
      <c r="AKE46" t="str">
        <f>AKE2</f>
        <v>Fungi_sp</v>
      </c>
      <c r="AKF46" t="str">
        <f>AKF2</f>
        <v>Clavaria_sp</v>
      </c>
      <c r="AKG46" t="str">
        <f>AKG2</f>
        <v>Piloderma_sp</v>
      </c>
      <c r="AKH46" t="str">
        <f>AKH2</f>
        <v>Metarhizium_sp</v>
      </c>
      <c r="AKI46" t="str">
        <f>AKI2</f>
        <v>Chalara_sp</v>
      </c>
      <c r="AKJ46" t="str">
        <f>AKJ2</f>
        <v>Rozellomycota_sp</v>
      </c>
      <c r="AKK46" t="str">
        <f>AKK2</f>
        <v>Ascobolaceae_sp</v>
      </c>
      <c r="AKL46" t="str">
        <f>AKL2</f>
        <v>Bacidia_rubella</v>
      </c>
      <c r="AKM46" t="str">
        <f>AKM2</f>
        <v>Gibellulopsis_sp</v>
      </c>
      <c r="AKN46" t="str">
        <f>AKN2</f>
        <v>Cercospora_sp</v>
      </c>
      <c r="AKO46" t="str">
        <f>AKO2</f>
        <v>Exobasidium_sp</v>
      </c>
      <c r="AKP46" t="str">
        <f>AKP2</f>
        <v>Thelephoraceae_sp</v>
      </c>
      <c r="AKQ46" t="str">
        <f>AKQ2</f>
        <v>Helotiales_sp</v>
      </c>
      <c r="AKR46" t="str">
        <f>AKR2</f>
        <v>Ascomycota_sp</v>
      </c>
      <c r="AKS46" t="str">
        <f>AKS2</f>
        <v>GS17_sp</v>
      </c>
      <c r="AKT46" t="str">
        <f>AKT2</f>
        <v>Cladophialophora_sp</v>
      </c>
      <c r="AKU46" t="str">
        <f>AKU2</f>
        <v>Sordariales_sp</v>
      </c>
      <c r="AKV46" t="str">
        <f>AKV2</f>
        <v>Trichoderma_hamatum</v>
      </c>
      <c r="AKW46" t="str">
        <f>AKW2</f>
        <v>Rhizophydiomycetes_sp</v>
      </c>
      <c r="AKX46" t="str">
        <f>AKX2</f>
        <v>Gloeotinia_sp</v>
      </c>
      <c r="AKY46" t="str">
        <f>AKY2</f>
        <v>Gibellulopsis_sp</v>
      </c>
      <c r="AKZ46" t="str">
        <f>AKZ2</f>
        <v>Taphrina_sp</v>
      </c>
      <c r="ALA46" t="str">
        <f>ALA2</f>
        <v>Rozellomycota_sp</v>
      </c>
      <c r="ALB46" t="str">
        <f>ALB2</f>
        <v>Candida_sp</v>
      </c>
      <c r="ALC46" t="str">
        <f>ALC2</f>
        <v>Tuber_sp</v>
      </c>
      <c r="ALD46" t="str">
        <f>ALD2</f>
        <v>Tuber_sp</v>
      </c>
      <c r="ALE46" t="str">
        <f>ALE2</f>
        <v>Diplocarpa_sp</v>
      </c>
      <c r="ALF46" t="str">
        <f>ALF2</f>
        <v>Gibellulopsis_sp</v>
      </c>
      <c r="ALG46" t="str">
        <f>ALG2</f>
        <v>Cyphellophora_sp</v>
      </c>
      <c r="ALH46" t="str">
        <f>ALH2</f>
        <v>Xenopolyscytalum_sp</v>
      </c>
      <c r="ALI46" t="str">
        <f>ALI2</f>
        <v>Laccaria_sp</v>
      </c>
      <c r="ALJ46" t="str">
        <f>ALJ2</f>
        <v>Typhula_sp</v>
      </c>
      <c r="ALK46" t="str">
        <f>ALK2</f>
        <v>Rozellomycota_sp</v>
      </c>
      <c r="ALL46" t="str">
        <f>ALL2</f>
        <v>Piskurozyma_sp</v>
      </c>
      <c r="ALM46" t="str">
        <f>ALM2</f>
        <v>Fungi_sp</v>
      </c>
      <c r="ALN46" t="str">
        <f>ALN2</f>
        <v>Ascomycota_sp</v>
      </c>
      <c r="ALO46" t="str">
        <f>ALO2</f>
        <v>Chaetosphaeria_sp</v>
      </c>
      <c r="ALP46" t="str">
        <f>ALP2</f>
        <v>Piloderma_sp</v>
      </c>
      <c r="ALQ46" t="str">
        <f>ALQ2</f>
        <v>Chytridiomycota_sp</v>
      </c>
      <c r="ALR46" t="str">
        <f>ALR2</f>
        <v>Sebacina_sp</v>
      </c>
      <c r="ALS46" t="str">
        <f>ALS2</f>
        <v>Sebacina_sp</v>
      </c>
      <c r="ALT46" t="str">
        <f>ALT2</f>
        <v>Fusarium_sp</v>
      </c>
      <c r="ALU46" t="str">
        <f>ALU2</f>
        <v>Chrysozymaceae_sp</v>
      </c>
      <c r="ALV46" t="str">
        <f>ALV2</f>
        <v>Corynespora_sp</v>
      </c>
      <c r="ALW46" t="str">
        <f>ALW2</f>
        <v>Branch03_sp</v>
      </c>
      <c r="ALX46" t="str">
        <f>ALX2</f>
        <v>Pseudosperma_rimosum</v>
      </c>
      <c r="ALY46" t="str">
        <f>ALY2</f>
        <v>Clavariana_aquatica</v>
      </c>
      <c r="ALZ46" t="str">
        <f>ALZ2</f>
        <v>Bionectria_solani</v>
      </c>
      <c r="AMA46" t="str">
        <f>AMA2</f>
        <v>Inocybe_sp</v>
      </c>
      <c r="AMB46" t="str">
        <f>AMB2</f>
        <v>Neodevriesiaceae_sp</v>
      </c>
      <c r="AMC46" t="str">
        <f>AMC2</f>
        <v>Inocybe_sp</v>
      </c>
      <c r="AMD46" t="str">
        <f>AMD2</f>
        <v>Venturiales_sp</v>
      </c>
      <c r="AME46" t="str">
        <f>AME2</f>
        <v>Rozellomycota_sp</v>
      </c>
      <c r="AMF46" t="str">
        <f>AMF2</f>
        <v>Absidia_sp</v>
      </c>
      <c r="AMG46" t="str">
        <f>AMG2</f>
        <v>Inocybe_sp</v>
      </c>
      <c r="AMH46" t="str">
        <f>AMH2</f>
        <v>Fungi_sp</v>
      </c>
      <c r="AMI46" t="str">
        <f>AMI2</f>
        <v>Tomentella_sp</v>
      </c>
      <c r="AMJ46" t="str">
        <f>AMJ2</f>
        <v>Fungi_sp</v>
      </c>
      <c r="AMK46" t="str">
        <f>AMK2</f>
        <v>Pezizales_sp</v>
      </c>
      <c r="AML46" t="str">
        <f>AML2</f>
        <v>Adustochaete_sp</v>
      </c>
      <c r="AMM46" t="str">
        <f>AMM2</f>
        <v>Sebacina_sp</v>
      </c>
      <c r="AMN46" t="str">
        <f>AMN2</f>
        <v>Ascomycota_sp</v>
      </c>
      <c r="AMO46" t="str">
        <f>AMO2</f>
        <v>Bionectria_sp</v>
      </c>
      <c r="AMP46" t="str">
        <f>AMP2</f>
        <v>Rozellomycota_sp</v>
      </c>
      <c r="AMQ46" t="str">
        <f>AMQ2</f>
        <v>Neonectria_sp</v>
      </c>
      <c r="AMR46" t="str">
        <f>AMR2</f>
        <v>Hyphodiscus_sp</v>
      </c>
      <c r="AMS46" t="str">
        <f>AMS2</f>
        <v>Neoascochyta_sp</v>
      </c>
      <c r="AMT46" t="str">
        <f>AMT2</f>
        <v>Rozellomycota_sp</v>
      </c>
      <c r="AMU46" t="str">
        <f>AMU2</f>
        <v>Glomus_sp</v>
      </c>
      <c r="AMV46" t="str">
        <f>AMV2</f>
        <v>Helotiales_sp</v>
      </c>
      <c r="AMW46" t="str">
        <f>AMW2</f>
        <v>Earliella_sp</v>
      </c>
      <c r="AMX46" t="str">
        <f>AMX2</f>
        <v>Orbiliaceae_sp</v>
      </c>
      <c r="AMY46" t="str">
        <f>AMY2</f>
        <v>Thelephoraceae_sp</v>
      </c>
      <c r="AMZ46" t="str">
        <f>AMZ2</f>
        <v>Genolevuria_sp</v>
      </c>
      <c r="ANA46" t="str">
        <f>ANA2</f>
        <v>Fusidium_sp</v>
      </c>
      <c r="ANB46" t="str">
        <f>ANB2</f>
        <v>Mortierella_sp</v>
      </c>
      <c r="ANC46" t="str">
        <f>ANC2</f>
        <v>Tzeanania_sp</v>
      </c>
      <c r="AND46" t="str">
        <f>AND2</f>
        <v>Microdochium_sp</v>
      </c>
      <c r="ANE46" t="str">
        <f>ANE2</f>
        <v>Fungi_sp</v>
      </c>
      <c r="ANF46" t="str">
        <f>ANF2</f>
        <v>Infundichalara_sp</v>
      </c>
      <c r="ANG46" t="str">
        <f>ANG2</f>
        <v>Cucurbitariaceae_sp</v>
      </c>
      <c r="ANH46" t="str">
        <f>ANH2</f>
        <v>Sebacina_sp</v>
      </c>
      <c r="ANI46" t="str">
        <f>ANI2</f>
        <v>Phyllosticta_sp</v>
      </c>
      <c r="ANJ46" t="str">
        <f>ANJ2</f>
        <v>Rhizophydiales_sp</v>
      </c>
      <c r="ANK46" t="str">
        <f>ANK2</f>
        <v>Tomentella_sp</v>
      </c>
      <c r="ANL46" t="str">
        <f>ANL2</f>
        <v>Cortinarius_minilacus</v>
      </c>
      <c r="ANM46" t="str">
        <f>ANM2</f>
        <v>Dothideomycetes_sp</v>
      </c>
      <c r="ANN46" t="str">
        <f>ANN2</f>
        <v>Tuber_sp</v>
      </c>
      <c r="ANO46" t="str">
        <f>ANO2</f>
        <v>Strickeria_kochii</v>
      </c>
      <c r="ANP46" t="str">
        <f>ANP2</f>
        <v>Schizopora_paradoxa</v>
      </c>
      <c r="ANQ46" t="str">
        <f>ANQ2</f>
        <v>Mortierella_sp</v>
      </c>
      <c r="ANR46" t="str">
        <f>ANR2</f>
        <v>Russula_sp</v>
      </c>
      <c r="ANS46" t="str">
        <f>ANS2</f>
        <v>Orbiliaceae_sp</v>
      </c>
      <c r="ANT46" t="str">
        <f>ANT2</f>
        <v>Hypomyces_sp</v>
      </c>
      <c r="ANU46" t="str">
        <f>ANU2</f>
        <v>Pleurotheciella_sp</v>
      </c>
      <c r="ANV46" t="str">
        <f>ANV2</f>
        <v>Taphrina_polystichi</v>
      </c>
      <c r="ANW46" t="str">
        <f>ANW2</f>
        <v>Sordariomycetes_sp</v>
      </c>
      <c r="ANX46" t="str">
        <f>ANX2</f>
        <v>Inocybe_sp</v>
      </c>
      <c r="ANY46" t="str">
        <f>ANY2</f>
        <v>Cladophialophora_sp</v>
      </c>
      <c r="ANZ46" t="str">
        <f>ANZ2</f>
        <v>Clavariadelphus_sp</v>
      </c>
      <c r="AOA46" t="str">
        <f>AOA2</f>
        <v>Ascomycota_sp</v>
      </c>
      <c r="AOB46" t="str">
        <f>AOB2</f>
        <v>Hyaloscyphaceae_sp</v>
      </c>
      <c r="AOC46" t="str">
        <f>AOC2</f>
        <v>Preussia_sp</v>
      </c>
      <c r="AOD46" t="str">
        <f>AOD2</f>
        <v>Tomentella_sp</v>
      </c>
      <c r="AOE46" t="str">
        <f>AOE2</f>
        <v>Lapidomyces_sp</v>
      </c>
      <c r="AOF46" t="str">
        <f>AOF2</f>
        <v>Aspergillus_sp</v>
      </c>
      <c r="AOG46" t="str">
        <f>AOG2</f>
        <v>Cenococcum_sp</v>
      </c>
      <c r="AOH46" t="str">
        <f>AOH2</f>
        <v>Penicillium_sp</v>
      </c>
      <c r="AOI46" t="str">
        <f>AOI2</f>
        <v>Pleurothecium_sp</v>
      </c>
      <c r="AOJ46" t="str">
        <f>AOJ2</f>
        <v>Capnodiales_sp</v>
      </c>
      <c r="AOK46" t="str">
        <f>AOK2</f>
        <v>Roesleria_sp</v>
      </c>
      <c r="AOL46" t="str">
        <f>AOL2</f>
        <v>Phaeosphaeriaceae_sp</v>
      </c>
      <c r="AOM46" t="str">
        <f>AOM2</f>
        <v>Rozellomycota_sp</v>
      </c>
      <c r="AON46" t="str">
        <f>AON2</f>
        <v>Ganoderma_applanatum</v>
      </c>
      <c r="AOO46" t="str">
        <f>AOO2</f>
        <v>Septobasidiaceae_sp</v>
      </c>
      <c r="AOP46" t="str">
        <f>AOP2</f>
        <v>Nectriaceae_sp</v>
      </c>
      <c r="AOQ46" t="str">
        <f>AOQ2</f>
        <v>Plectosphaerella_cucumerina</v>
      </c>
      <c r="AOR46" t="str">
        <f>AOR2</f>
        <v>Paraphaeosphaeria_sp</v>
      </c>
      <c r="AOS46" t="str">
        <f>AOS2</f>
        <v>Dioszegia_sp</v>
      </c>
      <c r="AOT46" t="str">
        <f>AOT2</f>
        <v>Neohelicosporium_laxisporum</v>
      </c>
      <c r="AOU46" t="str">
        <f>AOU2</f>
        <v>Geomyces_vinaceus</v>
      </c>
      <c r="AOV46" t="str">
        <f>AOV2</f>
        <v>Parastagonospora_sp</v>
      </c>
      <c r="AOW46" t="str">
        <f>AOW2</f>
        <v>Aureobasidium_pullulans</v>
      </c>
      <c r="AOX46" t="str">
        <f>AOX2</f>
        <v>Fungi_sp</v>
      </c>
      <c r="AOY46" t="str">
        <f>AOY2</f>
        <v>Simplicillium_lamellicola</v>
      </c>
      <c r="AOZ46" t="str">
        <f>AOZ2</f>
        <v>Curreya_sp</v>
      </c>
      <c r="APA46" t="str">
        <f>APA2</f>
        <v>Pyrenochaetopsis_sinensis</v>
      </c>
      <c r="APB46" t="str">
        <f>APB2</f>
        <v>Conlarium_sp</v>
      </c>
      <c r="APC46" t="str">
        <f>APC2</f>
        <v>Chaetomella_sp</v>
      </c>
      <c r="APD46" t="str">
        <f>APD2</f>
        <v>Phoma_sp</v>
      </c>
      <c r="APE46" t="str">
        <f>APE2</f>
        <v>Lactarius_pubescens</v>
      </c>
      <c r="APF46" t="str">
        <f>APF2</f>
        <v>Clavulinopsis_sp</v>
      </c>
      <c r="APG46" t="str">
        <f>APG2</f>
        <v>Vanrija_sp</v>
      </c>
      <c r="APH46" t="str">
        <f>APH2</f>
        <v>Ascobolaceae_sp</v>
      </c>
      <c r="API46" t="str">
        <f>API2</f>
        <v>Verhulstia_sp</v>
      </c>
      <c r="APJ46" t="str">
        <f>APJ2</f>
        <v>Sordariomycetes_sp</v>
      </c>
      <c r="APK46" t="str">
        <f>APK2</f>
        <v>Spadicoides_sp</v>
      </c>
      <c r="APL46" t="str">
        <f>APL2</f>
        <v>Telasphaerula_gracilis</v>
      </c>
      <c r="APM46" t="str">
        <f>APM2</f>
        <v>Septobasidium_sp</v>
      </c>
      <c r="APN46" t="str">
        <f>APN2</f>
        <v>Wallrothiella_sp</v>
      </c>
      <c r="APO46" t="str">
        <f>APO2</f>
        <v>Branch02_sp</v>
      </c>
      <c r="APP46" t="str">
        <f>APP2</f>
        <v>Fungi_sp</v>
      </c>
      <c r="APQ46" t="str">
        <f>APQ2</f>
        <v>Pyramidospora_ramificata</v>
      </c>
      <c r="APR46" t="str">
        <f>APR2</f>
        <v>Carlosrosaea_foliicola</v>
      </c>
      <c r="APS46" t="str">
        <f>APS2</f>
        <v>Phomatospora_sp</v>
      </c>
      <c r="APT46" t="str">
        <f>APT2</f>
        <v>Protomyces_sp</v>
      </c>
      <c r="APU46" t="str">
        <f>APU2</f>
        <v>Phialocephala_sp</v>
      </c>
      <c r="APV46" t="str">
        <f>APV2</f>
        <v>Myrothecium_sp</v>
      </c>
      <c r="APW46" t="str">
        <f>APW2</f>
        <v>Cladophialophora_sp</v>
      </c>
      <c r="APX46" t="str">
        <f>APX2</f>
        <v>Fungi_sp</v>
      </c>
      <c r="APY46" t="str">
        <f>APY2</f>
        <v>Trichosporiella_sp</v>
      </c>
      <c r="APZ46" t="str">
        <f>APZ2</f>
        <v>Mycena_sp</v>
      </c>
      <c r="AQA46" t="str">
        <f>AQA2</f>
        <v>Rozellomycota_sp</v>
      </c>
      <c r="AQB46" t="str">
        <f>AQB2</f>
        <v>Lepiota_fuscovinacea</v>
      </c>
      <c r="AQC46" t="str">
        <f>AQC2</f>
        <v>Polyphilus_sp</v>
      </c>
      <c r="AQD46" t="str">
        <f>AQD2</f>
        <v>Subplenodomus_sp</v>
      </c>
      <c r="AQE46" t="str">
        <f>AQE2</f>
        <v>Nodulisporium_sp</v>
      </c>
      <c r="AQF46" t="str">
        <f>AQF2</f>
        <v>Humaria_sp</v>
      </c>
      <c r="AQG46" t="str">
        <f>AQG2</f>
        <v>Kurtzmaniella_quercitrusa</v>
      </c>
      <c r="AQH46" t="str">
        <f>AQH2</f>
        <v>Herpotrichiellaceae_sp</v>
      </c>
      <c r="AQI46" t="str">
        <f>AQI2</f>
        <v>Tulasnellaceae_sp</v>
      </c>
      <c r="AQJ46" t="str">
        <f>AQJ2</f>
        <v>Tomentella_sp</v>
      </c>
      <c r="AQK46" t="str">
        <f>AQK2</f>
        <v>Branch02_sp</v>
      </c>
      <c r="AQL46" t="str">
        <f>AQL2</f>
        <v>Earliella_sp</v>
      </c>
      <c r="AQM46" t="str">
        <f>AQM2</f>
        <v>Mortierella_sp</v>
      </c>
      <c r="AQN46" t="str">
        <f>AQN2</f>
        <v>Russula_sp</v>
      </c>
      <c r="AQO46" t="str">
        <f>AQO2</f>
        <v>Gliomastix_murorum</v>
      </c>
      <c r="AQP46" t="str">
        <f>AQP2</f>
        <v>Neomyrmecridium_sp</v>
      </c>
      <c r="AQQ46" t="str">
        <f>AQQ2</f>
        <v>Candida_sp</v>
      </c>
      <c r="AQR46" t="str">
        <f>AQR2</f>
        <v>Tomentella_sp</v>
      </c>
      <c r="AQS46" t="str">
        <f>AQS2</f>
        <v>Helicodendron_sp</v>
      </c>
      <c r="AQT46" t="str">
        <f>AQT2</f>
        <v>Cenococcum_sp</v>
      </c>
      <c r="AQU46" t="str">
        <f>AQU2</f>
        <v>Abrothallus_caerulescens</v>
      </c>
      <c r="AQV46" t="str">
        <f>AQV2</f>
        <v>Penicillium_sp</v>
      </c>
      <c r="AQW46" t="str">
        <f>AQW2</f>
        <v>Inocybe_sp</v>
      </c>
    </row>
    <row r="47" spans="1:1156" x14ac:dyDescent="0.25">
      <c r="C47" s="4"/>
      <c r="D47" t="s">
        <v>1937</v>
      </c>
      <c r="E47" t="str">
        <f>E3</f>
        <v>Fungi</v>
      </c>
      <c r="F47" t="str">
        <f>F3</f>
        <v>Fungi</v>
      </c>
      <c r="G47" t="str">
        <f>G3</f>
        <v>Fungi</v>
      </c>
      <c r="H47" t="str">
        <f>H3</f>
        <v>Fungi</v>
      </c>
      <c r="I47" t="str">
        <f>I3</f>
        <v>Fungi</v>
      </c>
      <c r="J47" t="str">
        <f>J3</f>
        <v>Fungi</v>
      </c>
      <c r="K47" t="str">
        <f>K3</f>
        <v>Fungi</v>
      </c>
      <c r="L47" t="str">
        <f>L3</f>
        <v>Fungi</v>
      </c>
      <c r="M47" t="str">
        <f>M3</f>
        <v>Fungi</v>
      </c>
      <c r="N47" t="str">
        <f>N3</f>
        <v>Fungi</v>
      </c>
      <c r="O47" t="str">
        <f>O3</f>
        <v>Fungi</v>
      </c>
      <c r="P47" t="str">
        <f>P3</f>
        <v>Fungi</v>
      </c>
      <c r="Q47" t="str">
        <f>Q3</f>
        <v>Fungi</v>
      </c>
      <c r="R47" t="str">
        <f>R3</f>
        <v>Fungi</v>
      </c>
      <c r="S47" t="str">
        <f>S3</f>
        <v>Fungi</v>
      </c>
      <c r="T47" t="str">
        <f>T3</f>
        <v>Fungi</v>
      </c>
      <c r="U47" t="str">
        <f>U3</f>
        <v>Fungi</v>
      </c>
      <c r="V47" t="str">
        <f>V3</f>
        <v>Fungi</v>
      </c>
      <c r="W47" t="str">
        <f>W3</f>
        <v>Fungi</v>
      </c>
      <c r="X47" t="str">
        <f>X3</f>
        <v>Fungi</v>
      </c>
      <c r="Y47" t="str">
        <f>Y3</f>
        <v>Fungi</v>
      </c>
      <c r="Z47" t="str">
        <f>Z3</f>
        <v>Fungi</v>
      </c>
      <c r="AA47" t="str">
        <f>AA3</f>
        <v>Fungi</v>
      </c>
      <c r="AB47" t="str">
        <f>AB3</f>
        <v>Fungi</v>
      </c>
      <c r="AC47" t="str">
        <f>AC3</f>
        <v>Fungi</v>
      </c>
      <c r="AD47" t="str">
        <f>AD3</f>
        <v>Fungi</v>
      </c>
      <c r="AE47" t="str">
        <f>AE3</f>
        <v>Fungi</v>
      </c>
      <c r="AF47" t="str">
        <f>AF3</f>
        <v>Fungi</v>
      </c>
      <c r="AG47" t="str">
        <f>AG3</f>
        <v>Fungi</v>
      </c>
      <c r="AH47" t="str">
        <f>AH3</f>
        <v>Fungi</v>
      </c>
      <c r="AI47" t="str">
        <f>AI3</f>
        <v>Fungi</v>
      </c>
      <c r="AJ47" t="str">
        <f>AJ3</f>
        <v>Fungi</v>
      </c>
      <c r="AK47" t="str">
        <f>AK3</f>
        <v>Fungi</v>
      </c>
      <c r="AL47" t="str">
        <f>AL3</f>
        <v>Fungi</v>
      </c>
      <c r="AM47" t="str">
        <f>AM3</f>
        <v>Fungi</v>
      </c>
      <c r="AN47" t="str">
        <f>AN3</f>
        <v>Fungi</v>
      </c>
      <c r="AO47" t="str">
        <f>AO3</f>
        <v>Fungi</v>
      </c>
      <c r="AP47" t="str">
        <f>AP3</f>
        <v>Fungi</v>
      </c>
      <c r="AQ47" t="str">
        <f>AQ3</f>
        <v>Fungi</v>
      </c>
      <c r="AR47" t="str">
        <f>AR3</f>
        <v>Fungi</v>
      </c>
      <c r="AS47" t="str">
        <f>AS3</f>
        <v>Fungi</v>
      </c>
      <c r="AT47" t="str">
        <f>AT3</f>
        <v>Fungi</v>
      </c>
      <c r="AU47" t="str">
        <f>AU3</f>
        <v>Fungi</v>
      </c>
      <c r="AV47" t="str">
        <f>AV3</f>
        <v>Fungi</v>
      </c>
      <c r="AW47" t="str">
        <f>AW3</f>
        <v>Fungi</v>
      </c>
      <c r="AX47" t="str">
        <f>AX3</f>
        <v>Fungi</v>
      </c>
      <c r="AY47" t="str">
        <f>AY3</f>
        <v>Fungi</v>
      </c>
      <c r="AZ47" t="str">
        <f>AZ3</f>
        <v>Fungi</v>
      </c>
      <c r="BA47" t="str">
        <f>BA3</f>
        <v>Fungi</v>
      </c>
      <c r="BB47" t="str">
        <f>BB3</f>
        <v>Fungi</v>
      </c>
      <c r="BC47" t="str">
        <f>BC3</f>
        <v>Fungi</v>
      </c>
      <c r="BD47" t="str">
        <f>BD3</f>
        <v>Fungi</v>
      </c>
      <c r="BE47" t="str">
        <f>BE3</f>
        <v>Fungi</v>
      </c>
      <c r="BF47" t="str">
        <f>BF3</f>
        <v>Fungi</v>
      </c>
      <c r="BG47" t="str">
        <f>BG3</f>
        <v>Fungi</v>
      </c>
      <c r="BH47" t="str">
        <f>BH3</f>
        <v>Fungi</v>
      </c>
      <c r="BI47" t="str">
        <f>BI3</f>
        <v>Fungi</v>
      </c>
      <c r="BJ47" t="str">
        <f>BJ3</f>
        <v>Fungi</v>
      </c>
      <c r="BK47" t="str">
        <f>BK3</f>
        <v>Fungi</v>
      </c>
      <c r="BL47" t="str">
        <f>BL3</f>
        <v>Fungi</v>
      </c>
      <c r="BM47" t="str">
        <f>BM3</f>
        <v>Fungi</v>
      </c>
      <c r="BN47" t="str">
        <f>BN3</f>
        <v>Fungi</v>
      </c>
      <c r="BO47" t="str">
        <f>BO3</f>
        <v>Fungi</v>
      </c>
      <c r="BP47" t="str">
        <f>BP3</f>
        <v>Fungi</v>
      </c>
      <c r="BQ47" t="str">
        <f>BQ3</f>
        <v>Fungi</v>
      </c>
      <c r="BR47" t="str">
        <f>BR3</f>
        <v>Fungi</v>
      </c>
      <c r="BS47" t="str">
        <f>BS3</f>
        <v>Fungi</v>
      </c>
      <c r="BT47" t="str">
        <f>BT3</f>
        <v>Fungi</v>
      </c>
      <c r="BU47" t="str">
        <f>BU3</f>
        <v>Fungi</v>
      </c>
      <c r="BV47" t="str">
        <f>BV3</f>
        <v>Fungi</v>
      </c>
      <c r="BW47" t="str">
        <f>BW3</f>
        <v>Fungi</v>
      </c>
      <c r="BX47" t="str">
        <f>BX3</f>
        <v>Fungi</v>
      </c>
      <c r="BY47" t="str">
        <f>BY3</f>
        <v>Fungi</v>
      </c>
      <c r="BZ47" t="str">
        <f>BZ3</f>
        <v>Fungi</v>
      </c>
      <c r="CA47" t="str">
        <f>CA3</f>
        <v>Fungi</v>
      </c>
      <c r="CB47" t="str">
        <f>CB3</f>
        <v>Fungi</v>
      </c>
      <c r="CC47" t="str">
        <f>CC3</f>
        <v>Fungi</v>
      </c>
      <c r="CD47" t="str">
        <f>CD3</f>
        <v>Fungi</v>
      </c>
      <c r="CE47" t="str">
        <f>CE3</f>
        <v>Fungi</v>
      </c>
      <c r="CF47" t="str">
        <f>CF3</f>
        <v>Fungi</v>
      </c>
      <c r="CG47" t="str">
        <f>CG3</f>
        <v>Fungi</v>
      </c>
      <c r="CH47" t="str">
        <f>CH3</f>
        <v>Fungi</v>
      </c>
      <c r="CI47" t="str">
        <f>CI3</f>
        <v>Fungi</v>
      </c>
      <c r="CJ47" t="str">
        <f>CJ3</f>
        <v>Fungi</v>
      </c>
      <c r="CK47" t="str">
        <f>CK3</f>
        <v>Fungi</v>
      </c>
      <c r="CL47" t="str">
        <f>CL3</f>
        <v>Fungi</v>
      </c>
      <c r="CM47" t="str">
        <f>CM3</f>
        <v>Fungi</v>
      </c>
      <c r="CN47" t="str">
        <f>CN3</f>
        <v>Fungi</v>
      </c>
      <c r="CO47" t="str">
        <f>CO3</f>
        <v>Fungi</v>
      </c>
      <c r="CP47" t="str">
        <f>CP3</f>
        <v>Fungi</v>
      </c>
      <c r="CQ47" t="str">
        <f>CQ3</f>
        <v>Fungi</v>
      </c>
      <c r="CR47" t="str">
        <f>CR3</f>
        <v>Fungi</v>
      </c>
      <c r="CS47" t="str">
        <f>CS3</f>
        <v>Fungi</v>
      </c>
      <c r="CT47" t="str">
        <f>CT3</f>
        <v>Fungi</v>
      </c>
      <c r="CU47" t="str">
        <f>CU3</f>
        <v>Fungi</v>
      </c>
      <c r="CV47" t="str">
        <f>CV3</f>
        <v>Fungi</v>
      </c>
      <c r="CW47" t="str">
        <f>CW3</f>
        <v>Fungi</v>
      </c>
      <c r="CX47" t="str">
        <f>CX3</f>
        <v>Fungi</v>
      </c>
      <c r="CY47" t="str">
        <f>CY3</f>
        <v>Fungi</v>
      </c>
      <c r="CZ47" t="str">
        <f>CZ3</f>
        <v>Fungi</v>
      </c>
      <c r="DA47" t="str">
        <f>DA3</f>
        <v>Fungi</v>
      </c>
      <c r="DB47" t="str">
        <f>DB3</f>
        <v>Fungi</v>
      </c>
      <c r="DC47" t="str">
        <f>DC3</f>
        <v>Fungi</v>
      </c>
      <c r="DD47" t="str">
        <f>DD3</f>
        <v>Fungi</v>
      </c>
      <c r="DE47" t="str">
        <f>DE3</f>
        <v>Fungi</v>
      </c>
      <c r="DF47" t="str">
        <f>DF3</f>
        <v>Fungi</v>
      </c>
      <c r="DG47" t="str">
        <f>DG3</f>
        <v>Fungi</v>
      </c>
      <c r="DH47" t="str">
        <f>DH3</f>
        <v>Fungi</v>
      </c>
      <c r="DI47" t="str">
        <f>DI3</f>
        <v>Fungi</v>
      </c>
      <c r="DJ47" t="str">
        <f>DJ3</f>
        <v>Fungi</v>
      </c>
      <c r="DK47" t="str">
        <f>DK3</f>
        <v>Fungi</v>
      </c>
      <c r="DL47" t="str">
        <f>DL3</f>
        <v>Fungi</v>
      </c>
      <c r="DM47" t="str">
        <f>DM3</f>
        <v>Fungi</v>
      </c>
      <c r="DN47" t="str">
        <f>DN3</f>
        <v>Fungi</v>
      </c>
      <c r="DO47" t="str">
        <f>DO3</f>
        <v>Fungi</v>
      </c>
      <c r="DP47" t="str">
        <f>DP3</f>
        <v>Fungi</v>
      </c>
      <c r="DQ47" t="str">
        <f>DQ3</f>
        <v>Fungi</v>
      </c>
      <c r="DR47" t="str">
        <f>DR3</f>
        <v>Fungi</v>
      </c>
      <c r="DS47" t="str">
        <f>DS3</f>
        <v>Fungi</v>
      </c>
      <c r="DT47" t="str">
        <f>DT3</f>
        <v>Fungi</v>
      </c>
      <c r="DU47" t="str">
        <f>DU3</f>
        <v>Fungi</v>
      </c>
      <c r="DV47" t="str">
        <f>DV3</f>
        <v>Fungi</v>
      </c>
      <c r="DW47" t="str">
        <f>DW3</f>
        <v>Fungi</v>
      </c>
      <c r="DX47" t="str">
        <f>DX3</f>
        <v>Fungi</v>
      </c>
      <c r="DY47" t="str">
        <f>DY3</f>
        <v>Fungi</v>
      </c>
      <c r="DZ47" t="str">
        <f>DZ3</f>
        <v>Fungi</v>
      </c>
      <c r="EA47" t="str">
        <f>EA3</f>
        <v>Fungi</v>
      </c>
      <c r="EB47" t="str">
        <f>EB3</f>
        <v>Fungi</v>
      </c>
      <c r="EC47" t="str">
        <f>EC3</f>
        <v>Fungi</v>
      </c>
      <c r="ED47" t="str">
        <f>ED3</f>
        <v>Fungi</v>
      </c>
      <c r="EE47" t="str">
        <f>EE3</f>
        <v>Fungi</v>
      </c>
      <c r="EF47" t="str">
        <f>EF3</f>
        <v>Fungi</v>
      </c>
      <c r="EG47" t="str">
        <f>EG3</f>
        <v>Fungi</v>
      </c>
      <c r="EH47" t="str">
        <f>EH3</f>
        <v>Fungi</v>
      </c>
      <c r="EI47" t="str">
        <f>EI3</f>
        <v>Fungi</v>
      </c>
      <c r="EJ47" t="str">
        <f>EJ3</f>
        <v>Fungi</v>
      </c>
      <c r="EK47" t="str">
        <f>EK3</f>
        <v>Fungi</v>
      </c>
      <c r="EL47" t="str">
        <f>EL3</f>
        <v>Fungi</v>
      </c>
      <c r="EM47" t="str">
        <f>EM3</f>
        <v>Fungi</v>
      </c>
      <c r="EN47" t="str">
        <f>EN3</f>
        <v>Fungi</v>
      </c>
      <c r="EO47" t="str">
        <f>EO3</f>
        <v>Fungi</v>
      </c>
      <c r="EP47" t="str">
        <f>EP3</f>
        <v>Fungi</v>
      </c>
      <c r="EQ47" t="str">
        <f>EQ3</f>
        <v>Fungi</v>
      </c>
      <c r="ER47" t="str">
        <f>ER3</f>
        <v>Fungi</v>
      </c>
      <c r="ES47" t="str">
        <f>ES3</f>
        <v>Fungi</v>
      </c>
      <c r="ET47" t="str">
        <f>ET3</f>
        <v>Fungi</v>
      </c>
      <c r="EU47" t="str">
        <f>EU3</f>
        <v>Fungi</v>
      </c>
      <c r="EV47" t="str">
        <f>EV3</f>
        <v>Fungi</v>
      </c>
      <c r="EW47" t="str">
        <f>EW3</f>
        <v>Fungi</v>
      </c>
      <c r="EX47" t="str">
        <f>EX3</f>
        <v>Fungi</v>
      </c>
      <c r="EY47" t="str">
        <f>EY3</f>
        <v>Fungi</v>
      </c>
      <c r="EZ47" t="str">
        <f>EZ3</f>
        <v>Fungi</v>
      </c>
      <c r="FA47" t="str">
        <f>FA3</f>
        <v>Fungi</v>
      </c>
      <c r="FB47" t="str">
        <f>FB3</f>
        <v>Fungi</v>
      </c>
      <c r="FC47" t="str">
        <f>FC3</f>
        <v>Fungi</v>
      </c>
      <c r="FD47" t="str">
        <f>FD3</f>
        <v>Fungi</v>
      </c>
      <c r="FE47" t="str">
        <f>FE3</f>
        <v>Fungi</v>
      </c>
      <c r="FF47" t="str">
        <f>FF3</f>
        <v>Fungi</v>
      </c>
      <c r="FG47" t="str">
        <f>FG3</f>
        <v>Fungi</v>
      </c>
      <c r="FH47" t="str">
        <f>FH3</f>
        <v>Fungi</v>
      </c>
      <c r="FI47" t="str">
        <f>FI3</f>
        <v>Fungi</v>
      </c>
      <c r="FJ47" t="str">
        <f>FJ3</f>
        <v>Fungi</v>
      </c>
      <c r="FK47" t="str">
        <f>FK3</f>
        <v>Fungi</v>
      </c>
      <c r="FL47" t="str">
        <f>FL3</f>
        <v>Fungi</v>
      </c>
      <c r="FM47" t="str">
        <f>FM3</f>
        <v>Fungi</v>
      </c>
      <c r="FN47" t="str">
        <f>FN3</f>
        <v>Fungi</v>
      </c>
      <c r="FO47" t="str">
        <f>FO3</f>
        <v>Fungi</v>
      </c>
      <c r="FP47" t="str">
        <f>FP3</f>
        <v>Fungi</v>
      </c>
      <c r="FQ47" t="str">
        <f>FQ3</f>
        <v>Fungi</v>
      </c>
      <c r="FR47" t="str">
        <f>FR3</f>
        <v>Fungi</v>
      </c>
      <c r="FS47" t="str">
        <f>FS3</f>
        <v>Fungi</v>
      </c>
      <c r="FT47" t="str">
        <f>FT3</f>
        <v>Fungi</v>
      </c>
      <c r="FU47" t="str">
        <f>FU3</f>
        <v>Fungi</v>
      </c>
      <c r="FV47" t="str">
        <f>FV3</f>
        <v>Fungi</v>
      </c>
      <c r="FW47" t="str">
        <f>FW3</f>
        <v>Fungi</v>
      </c>
      <c r="FX47" t="str">
        <f>FX3</f>
        <v>Fungi</v>
      </c>
      <c r="FY47" t="str">
        <f>FY3</f>
        <v>Fungi</v>
      </c>
      <c r="FZ47" t="str">
        <f>FZ3</f>
        <v>Fungi</v>
      </c>
      <c r="GA47" t="str">
        <f>GA3</f>
        <v>Fungi</v>
      </c>
      <c r="GB47" t="str">
        <f>GB3</f>
        <v>Fungi</v>
      </c>
      <c r="GC47" t="str">
        <f>GC3</f>
        <v>Fungi</v>
      </c>
      <c r="GD47" t="str">
        <f>GD3</f>
        <v>Fungi</v>
      </c>
      <c r="GE47" t="str">
        <f>GE3</f>
        <v>Fungi</v>
      </c>
      <c r="GF47" t="str">
        <f>GF3</f>
        <v>Fungi</v>
      </c>
      <c r="GG47" t="str">
        <f>GG3</f>
        <v>Fungi</v>
      </c>
      <c r="GH47" t="str">
        <f>GH3</f>
        <v>Fungi</v>
      </c>
      <c r="GI47" t="str">
        <f>GI3</f>
        <v>Fungi</v>
      </c>
      <c r="GJ47" t="str">
        <f>GJ3</f>
        <v>Fungi</v>
      </c>
      <c r="GK47" t="str">
        <f>GK3</f>
        <v>Fungi</v>
      </c>
      <c r="GL47" t="str">
        <f>GL3</f>
        <v>Fungi</v>
      </c>
      <c r="GM47" t="str">
        <f>GM3</f>
        <v>Fungi</v>
      </c>
      <c r="GN47" t="str">
        <f>GN3</f>
        <v>Fungi</v>
      </c>
      <c r="GO47" t="str">
        <f>GO3</f>
        <v>Fungi</v>
      </c>
      <c r="GP47" t="str">
        <f>GP3</f>
        <v>Fungi</v>
      </c>
      <c r="GQ47" t="str">
        <f>GQ3</f>
        <v>Fungi</v>
      </c>
      <c r="GR47" t="str">
        <f>GR3</f>
        <v>Fungi</v>
      </c>
      <c r="GS47" t="str">
        <f>GS3</f>
        <v>Fungi</v>
      </c>
      <c r="GT47" t="str">
        <f>GT3</f>
        <v>Fungi</v>
      </c>
      <c r="GU47" t="str">
        <f>GU3</f>
        <v>Fungi</v>
      </c>
      <c r="GV47" t="str">
        <f>GV3</f>
        <v>Fungi</v>
      </c>
      <c r="GW47" t="str">
        <f>GW3</f>
        <v>Fungi</v>
      </c>
      <c r="GX47" t="str">
        <f>GX3</f>
        <v>Fungi</v>
      </c>
      <c r="GY47" t="str">
        <f>GY3</f>
        <v>Fungi</v>
      </c>
      <c r="GZ47" t="str">
        <f>GZ3</f>
        <v>Fungi</v>
      </c>
      <c r="HA47" t="str">
        <f>HA3</f>
        <v>Fungi</v>
      </c>
      <c r="HB47" t="str">
        <f>HB3</f>
        <v>Fungi</v>
      </c>
      <c r="HC47" t="str">
        <f>HC3</f>
        <v>Fungi</v>
      </c>
      <c r="HD47" t="str">
        <f>HD3</f>
        <v>Fungi</v>
      </c>
      <c r="HE47" t="str">
        <f>HE3</f>
        <v>Fungi</v>
      </c>
      <c r="HF47" t="str">
        <f>HF3</f>
        <v>Fungi</v>
      </c>
      <c r="HG47" t="str">
        <f>HG3</f>
        <v>Fungi</v>
      </c>
      <c r="HH47" t="str">
        <f>HH3</f>
        <v>Fungi</v>
      </c>
      <c r="HI47" t="str">
        <f>HI3</f>
        <v>Fungi</v>
      </c>
      <c r="HJ47" t="str">
        <f>HJ3</f>
        <v>Fungi</v>
      </c>
      <c r="HK47" t="str">
        <f>HK3</f>
        <v>Fungi</v>
      </c>
      <c r="HL47" t="str">
        <f>HL3</f>
        <v>Fungi</v>
      </c>
      <c r="HM47" t="str">
        <f>HM3</f>
        <v>Fungi</v>
      </c>
      <c r="HN47" t="str">
        <f>HN3</f>
        <v>Fungi</v>
      </c>
      <c r="HO47" t="str">
        <f>HO3</f>
        <v>Fungi</v>
      </c>
      <c r="HP47" t="str">
        <f>HP3</f>
        <v>Fungi</v>
      </c>
      <c r="HQ47" t="str">
        <f>HQ3</f>
        <v>Fungi</v>
      </c>
      <c r="HR47" t="str">
        <f>HR3</f>
        <v>Fungi</v>
      </c>
      <c r="HS47" t="str">
        <f>HS3</f>
        <v>Fungi</v>
      </c>
      <c r="HT47" t="str">
        <f>HT3</f>
        <v>Fungi</v>
      </c>
      <c r="HU47" t="str">
        <f>HU3</f>
        <v>Fungi</v>
      </c>
      <c r="HV47" t="str">
        <f>HV3</f>
        <v>Fungi</v>
      </c>
      <c r="HW47" t="str">
        <f>HW3</f>
        <v>Fungi</v>
      </c>
      <c r="HX47" t="str">
        <f>HX3</f>
        <v>Fungi</v>
      </c>
      <c r="HY47" t="str">
        <f>HY3</f>
        <v>Fungi</v>
      </c>
      <c r="HZ47" t="str">
        <f>HZ3</f>
        <v>Fungi</v>
      </c>
      <c r="IA47" t="str">
        <f>IA3</f>
        <v>Fungi</v>
      </c>
      <c r="IB47" t="str">
        <f>IB3</f>
        <v>Fungi</v>
      </c>
      <c r="IC47" t="str">
        <f>IC3</f>
        <v>Fungi</v>
      </c>
      <c r="ID47" t="str">
        <f>ID3</f>
        <v>Fungi</v>
      </c>
      <c r="IE47" t="str">
        <f>IE3</f>
        <v>Fungi</v>
      </c>
      <c r="IF47" t="str">
        <f>IF3</f>
        <v>Fungi</v>
      </c>
      <c r="IG47" t="str">
        <f>IG3</f>
        <v>Fungi</v>
      </c>
      <c r="IH47" t="str">
        <f>IH3</f>
        <v>Fungi</v>
      </c>
      <c r="II47" t="str">
        <f>II3</f>
        <v>Fungi</v>
      </c>
      <c r="IJ47" t="str">
        <f>IJ3</f>
        <v>Fungi</v>
      </c>
      <c r="IK47" t="str">
        <f>IK3</f>
        <v>Fungi</v>
      </c>
      <c r="IL47" t="str">
        <f>IL3</f>
        <v>Fungi</v>
      </c>
      <c r="IM47" t="str">
        <f>IM3</f>
        <v>Fungi</v>
      </c>
      <c r="IN47" t="str">
        <f>IN3</f>
        <v>Fungi</v>
      </c>
      <c r="IO47" t="str">
        <f>IO3</f>
        <v>Fungi</v>
      </c>
      <c r="IP47" t="str">
        <f>IP3</f>
        <v>Fungi</v>
      </c>
      <c r="IQ47" t="str">
        <f>IQ3</f>
        <v>Fungi</v>
      </c>
      <c r="IR47" t="str">
        <f>IR3</f>
        <v>Fungi</v>
      </c>
      <c r="IS47" t="str">
        <f>IS3</f>
        <v>Fungi</v>
      </c>
      <c r="IT47" t="str">
        <f>IT3</f>
        <v>Fungi</v>
      </c>
      <c r="IU47" t="str">
        <f>IU3</f>
        <v>Fungi</v>
      </c>
      <c r="IV47" t="str">
        <f>IV3</f>
        <v>Fungi</v>
      </c>
      <c r="IW47" t="str">
        <f>IW3</f>
        <v>Fungi</v>
      </c>
      <c r="IX47" t="str">
        <f>IX3</f>
        <v>Fungi</v>
      </c>
      <c r="IY47" t="str">
        <f>IY3</f>
        <v>Fungi</v>
      </c>
      <c r="IZ47" t="str">
        <f>IZ3</f>
        <v>Fungi</v>
      </c>
      <c r="JA47" t="str">
        <f>JA3</f>
        <v>Fungi</v>
      </c>
      <c r="JB47" t="str">
        <f>JB3</f>
        <v>Fungi</v>
      </c>
      <c r="JC47" t="str">
        <f>JC3</f>
        <v>Fungi</v>
      </c>
      <c r="JD47" t="str">
        <f>JD3</f>
        <v>Fungi</v>
      </c>
      <c r="JE47" t="str">
        <f>JE3</f>
        <v>Fungi</v>
      </c>
      <c r="JF47" t="str">
        <f>JF3</f>
        <v>Fungi</v>
      </c>
      <c r="JG47" t="str">
        <f>JG3</f>
        <v>Fungi</v>
      </c>
      <c r="JH47" t="str">
        <f>JH3</f>
        <v>Fungi</v>
      </c>
      <c r="JI47" t="str">
        <f>JI3</f>
        <v>Fungi</v>
      </c>
      <c r="JJ47" t="str">
        <f>JJ3</f>
        <v>Fungi</v>
      </c>
      <c r="JK47" t="str">
        <f>JK3</f>
        <v>Fungi</v>
      </c>
      <c r="JL47" t="str">
        <f>JL3</f>
        <v>Fungi</v>
      </c>
      <c r="JM47" t="str">
        <f>JM3</f>
        <v>Fungi</v>
      </c>
      <c r="JN47" t="str">
        <f>JN3</f>
        <v>Fungi</v>
      </c>
      <c r="JO47" t="str">
        <f>JO3</f>
        <v>Fungi</v>
      </c>
      <c r="JP47" t="str">
        <f>JP3</f>
        <v>Fungi</v>
      </c>
      <c r="JQ47" t="str">
        <f>JQ3</f>
        <v>Fungi</v>
      </c>
      <c r="JR47" t="str">
        <f>JR3</f>
        <v>Fungi</v>
      </c>
      <c r="JS47" t="str">
        <f>JS3</f>
        <v>Fungi</v>
      </c>
      <c r="JT47" t="str">
        <f>JT3</f>
        <v>Fungi</v>
      </c>
      <c r="JU47" t="str">
        <f>JU3</f>
        <v>Fungi</v>
      </c>
      <c r="JV47" t="str">
        <f>JV3</f>
        <v>Fungi</v>
      </c>
      <c r="JW47" t="str">
        <f>JW3</f>
        <v>Fungi</v>
      </c>
      <c r="JX47" t="str">
        <f>JX3</f>
        <v>Fungi</v>
      </c>
      <c r="JY47" t="str">
        <f>JY3</f>
        <v>Fungi</v>
      </c>
      <c r="JZ47" t="str">
        <f>JZ3</f>
        <v>Fungi</v>
      </c>
      <c r="KA47" t="str">
        <f>KA3</f>
        <v>Fungi</v>
      </c>
      <c r="KB47" t="str">
        <f>KB3</f>
        <v>Fungi</v>
      </c>
      <c r="KC47" t="str">
        <f>KC3</f>
        <v>Fungi</v>
      </c>
      <c r="KD47" t="str">
        <f>KD3</f>
        <v>Fungi</v>
      </c>
      <c r="KE47" t="str">
        <f>KE3</f>
        <v>Fungi</v>
      </c>
      <c r="KF47" t="str">
        <f>KF3</f>
        <v>Fungi</v>
      </c>
      <c r="KG47" t="str">
        <f>KG3</f>
        <v>Fungi</v>
      </c>
      <c r="KH47" t="str">
        <f>KH3</f>
        <v>Fungi</v>
      </c>
      <c r="KI47" t="str">
        <f>KI3</f>
        <v>Fungi</v>
      </c>
      <c r="KJ47" t="str">
        <f>KJ3</f>
        <v>Fungi</v>
      </c>
      <c r="KK47" t="str">
        <f>KK3</f>
        <v>Fungi</v>
      </c>
      <c r="KL47" t="str">
        <f>KL3</f>
        <v>Fungi</v>
      </c>
      <c r="KM47" t="str">
        <f>KM3</f>
        <v>Fungi</v>
      </c>
      <c r="KN47" t="str">
        <f>KN3</f>
        <v>Fungi</v>
      </c>
      <c r="KO47" t="str">
        <f>KO3</f>
        <v>Fungi</v>
      </c>
      <c r="KP47" t="str">
        <f>KP3</f>
        <v>Fungi</v>
      </c>
      <c r="KQ47" t="str">
        <f>KQ3</f>
        <v>Fungi</v>
      </c>
      <c r="KR47" t="str">
        <f>KR3</f>
        <v>Fungi</v>
      </c>
      <c r="KS47" t="str">
        <f>KS3</f>
        <v>Fungi</v>
      </c>
      <c r="KT47" t="str">
        <f>KT3</f>
        <v>Fungi</v>
      </c>
      <c r="KU47" t="str">
        <f>KU3</f>
        <v>Fungi</v>
      </c>
      <c r="KV47" t="str">
        <f>KV3</f>
        <v>Fungi</v>
      </c>
      <c r="KW47" t="str">
        <f>KW3</f>
        <v>Fungi</v>
      </c>
      <c r="KX47" t="str">
        <f>KX3</f>
        <v>Fungi</v>
      </c>
      <c r="KY47" t="str">
        <f>KY3</f>
        <v>Fungi</v>
      </c>
      <c r="KZ47" t="str">
        <f>KZ3</f>
        <v>Fungi</v>
      </c>
      <c r="LA47" t="str">
        <f>LA3</f>
        <v>Fungi</v>
      </c>
      <c r="LB47" t="str">
        <f>LB3</f>
        <v>Fungi</v>
      </c>
      <c r="LC47" t="str">
        <f>LC3</f>
        <v>Fungi</v>
      </c>
      <c r="LD47" t="str">
        <f>LD3</f>
        <v>Fungi</v>
      </c>
      <c r="LE47" t="str">
        <f>LE3</f>
        <v>Fungi</v>
      </c>
      <c r="LF47" t="str">
        <f>LF3</f>
        <v>Fungi</v>
      </c>
      <c r="LG47" t="str">
        <f>LG3</f>
        <v>Fungi</v>
      </c>
      <c r="LH47" t="str">
        <f>LH3</f>
        <v>Fungi</v>
      </c>
      <c r="LI47" t="str">
        <f>LI3</f>
        <v>Fungi</v>
      </c>
      <c r="LJ47" t="str">
        <f>LJ3</f>
        <v>Fungi</v>
      </c>
      <c r="LK47" t="str">
        <f>LK3</f>
        <v>Fungi</v>
      </c>
      <c r="LL47" t="str">
        <f>LL3</f>
        <v>Fungi</v>
      </c>
      <c r="LM47" t="str">
        <f>LM3</f>
        <v>Fungi</v>
      </c>
      <c r="LN47" t="str">
        <f>LN3</f>
        <v>Fungi</v>
      </c>
      <c r="LO47" t="str">
        <f>LO3</f>
        <v>Fungi</v>
      </c>
      <c r="LP47" t="str">
        <f>LP3</f>
        <v>Fungi</v>
      </c>
      <c r="LQ47" t="str">
        <f>LQ3</f>
        <v>Fungi</v>
      </c>
      <c r="LR47" t="str">
        <f>LR3</f>
        <v>Fungi</v>
      </c>
      <c r="LS47" t="str">
        <f>LS3</f>
        <v>Fungi</v>
      </c>
      <c r="LT47" t="str">
        <f>LT3</f>
        <v>Fungi</v>
      </c>
      <c r="LU47" t="str">
        <f>LU3</f>
        <v>Fungi</v>
      </c>
      <c r="LV47" t="str">
        <f>LV3</f>
        <v>Fungi</v>
      </c>
      <c r="LW47" t="str">
        <f>LW3</f>
        <v>Fungi</v>
      </c>
      <c r="LX47" t="str">
        <f>LX3</f>
        <v>Fungi</v>
      </c>
      <c r="LY47" t="str">
        <f>LY3</f>
        <v>Fungi</v>
      </c>
      <c r="LZ47" t="str">
        <f>LZ3</f>
        <v>Fungi</v>
      </c>
      <c r="MA47" t="str">
        <f>MA3</f>
        <v>Fungi</v>
      </c>
      <c r="MB47" t="str">
        <f>MB3</f>
        <v>Fungi</v>
      </c>
      <c r="MC47" t="str">
        <f>MC3</f>
        <v>Fungi</v>
      </c>
      <c r="MD47" t="str">
        <f>MD3</f>
        <v>Fungi</v>
      </c>
      <c r="ME47" t="str">
        <f>ME3</f>
        <v>Fungi</v>
      </c>
      <c r="MF47" t="str">
        <f>MF3</f>
        <v>Fungi</v>
      </c>
      <c r="MG47" t="str">
        <f>MG3</f>
        <v>Fungi</v>
      </c>
      <c r="MH47" t="str">
        <f>MH3</f>
        <v>Fungi</v>
      </c>
      <c r="MI47" t="str">
        <f>MI3</f>
        <v>Fungi</v>
      </c>
      <c r="MJ47" t="str">
        <f>MJ3</f>
        <v>Fungi</v>
      </c>
      <c r="MK47" t="str">
        <f>MK3</f>
        <v>Fungi</v>
      </c>
      <c r="ML47" t="str">
        <f>ML3</f>
        <v>Fungi</v>
      </c>
      <c r="MM47" t="str">
        <f>MM3</f>
        <v>Fungi</v>
      </c>
      <c r="MN47" t="str">
        <f>MN3</f>
        <v>Fungi</v>
      </c>
      <c r="MO47" t="str">
        <f>MO3</f>
        <v>Fungi</v>
      </c>
      <c r="MP47" t="str">
        <f>MP3</f>
        <v>Fungi</v>
      </c>
      <c r="MQ47" t="str">
        <f>MQ3</f>
        <v>Fungi</v>
      </c>
      <c r="MR47" t="str">
        <f>MR3</f>
        <v>Fungi</v>
      </c>
      <c r="MS47" t="str">
        <f>MS3</f>
        <v>Fungi</v>
      </c>
      <c r="MT47" t="str">
        <f>MT3</f>
        <v>Fungi</v>
      </c>
      <c r="MU47" t="str">
        <f>MU3</f>
        <v>Fungi</v>
      </c>
      <c r="MV47" t="str">
        <f>MV3</f>
        <v>Fungi</v>
      </c>
      <c r="MW47" t="str">
        <f>MW3</f>
        <v>Fungi</v>
      </c>
      <c r="MX47" t="str">
        <f>MX3</f>
        <v>Fungi</v>
      </c>
      <c r="MY47" t="str">
        <f>MY3</f>
        <v>Fungi</v>
      </c>
      <c r="MZ47" t="str">
        <f>MZ3</f>
        <v>Fungi</v>
      </c>
      <c r="NA47" t="str">
        <f>NA3</f>
        <v>Fungi</v>
      </c>
      <c r="NB47" t="str">
        <f>NB3</f>
        <v>Fungi</v>
      </c>
      <c r="NC47" t="str">
        <f>NC3</f>
        <v>Fungi</v>
      </c>
      <c r="ND47" t="str">
        <f>ND3</f>
        <v>Fungi</v>
      </c>
      <c r="NE47" t="str">
        <f>NE3</f>
        <v>Fungi</v>
      </c>
      <c r="NF47" t="str">
        <f>NF3</f>
        <v>Fungi</v>
      </c>
      <c r="NG47" t="str">
        <f>NG3</f>
        <v>Fungi</v>
      </c>
      <c r="NH47" t="str">
        <f>NH3</f>
        <v>Fungi</v>
      </c>
      <c r="NI47" t="str">
        <f>NI3</f>
        <v>Fungi</v>
      </c>
      <c r="NJ47" t="str">
        <f>NJ3</f>
        <v>Fungi</v>
      </c>
      <c r="NK47" t="str">
        <f>NK3</f>
        <v>Fungi</v>
      </c>
      <c r="NL47" t="str">
        <f>NL3</f>
        <v>Fungi</v>
      </c>
      <c r="NM47" t="str">
        <f>NM3</f>
        <v>Fungi</v>
      </c>
      <c r="NN47" t="str">
        <f>NN3</f>
        <v>Fungi</v>
      </c>
      <c r="NO47" t="str">
        <f>NO3</f>
        <v>Fungi</v>
      </c>
      <c r="NP47" t="str">
        <f>NP3</f>
        <v>Fungi</v>
      </c>
      <c r="NQ47" t="str">
        <f>NQ3</f>
        <v>Fungi</v>
      </c>
      <c r="NR47" t="str">
        <f>NR3</f>
        <v>Fungi</v>
      </c>
      <c r="NS47" t="str">
        <f>NS3</f>
        <v>Fungi</v>
      </c>
      <c r="NT47" t="str">
        <f>NT3</f>
        <v>Fungi</v>
      </c>
      <c r="NU47" t="str">
        <f>NU3</f>
        <v>Fungi</v>
      </c>
      <c r="NV47" t="str">
        <f>NV3</f>
        <v>Fungi</v>
      </c>
      <c r="NW47" t="str">
        <f>NW3</f>
        <v>Fungi</v>
      </c>
      <c r="NX47" t="str">
        <f>NX3</f>
        <v>Fungi</v>
      </c>
      <c r="NY47" t="str">
        <f>NY3</f>
        <v>Fungi</v>
      </c>
      <c r="NZ47" t="str">
        <f>NZ3</f>
        <v>Fungi</v>
      </c>
      <c r="OA47" t="str">
        <f>OA3</f>
        <v>Fungi</v>
      </c>
      <c r="OB47" t="str">
        <f>OB3</f>
        <v>Fungi</v>
      </c>
      <c r="OC47" t="str">
        <f>OC3</f>
        <v>Fungi</v>
      </c>
      <c r="OD47" t="str">
        <f>OD3</f>
        <v>Fungi</v>
      </c>
      <c r="OE47" t="str">
        <f>OE3</f>
        <v>Fungi</v>
      </c>
      <c r="OF47" t="str">
        <f>OF3</f>
        <v>Fungi</v>
      </c>
      <c r="OG47" t="str">
        <f>OG3</f>
        <v>Fungi</v>
      </c>
      <c r="OH47" t="str">
        <f>OH3</f>
        <v>Fungi</v>
      </c>
      <c r="OI47" t="str">
        <f>OI3</f>
        <v>Fungi</v>
      </c>
      <c r="OJ47" t="str">
        <f>OJ3</f>
        <v>Fungi</v>
      </c>
      <c r="OK47" t="str">
        <f>OK3</f>
        <v>Fungi</v>
      </c>
      <c r="OL47" t="str">
        <f>OL3</f>
        <v>Fungi</v>
      </c>
      <c r="OM47" t="str">
        <f>OM3</f>
        <v>Fungi</v>
      </c>
      <c r="ON47" t="str">
        <f>ON3</f>
        <v>Fungi</v>
      </c>
      <c r="OO47" t="str">
        <f>OO3</f>
        <v>Fungi</v>
      </c>
      <c r="OP47" t="str">
        <f>OP3</f>
        <v>Fungi</v>
      </c>
      <c r="OQ47" t="str">
        <f>OQ3</f>
        <v>Fungi</v>
      </c>
      <c r="OR47" t="str">
        <f>OR3</f>
        <v>Fungi</v>
      </c>
      <c r="OS47" t="str">
        <f>OS3</f>
        <v>Fungi</v>
      </c>
      <c r="OT47" t="str">
        <f>OT3</f>
        <v>Fungi</v>
      </c>
      <c r="OU47" t="str">
        <f>OU3</f>
        <v>Fungi</v>
      </c>
      <c r="OV47" t="str">
        <f>OV3</f>
        <v>Fungi</v>
      </c>
      <c r="OW47" t="str">
        <f>OW3</f>
        <v>Fungi</v>
      </c>
      <c r="OX47" t="str">
        <f>OX3</f>
        <v>Fungi</v>
      </c>
      <c r="OY47" t="str">
        <f>OY3</f>
        <v>Fungi</v>
      </c>
      <c r="OZ47" t="str">
        <f>OZ3</f>
        <v>Fungi</v>
      </c>
      <c r="PA47" t="str">
        <f>PA3</f>
        <v>Fungi</v>
      </c>
      <c r="PB47" t="str">
        <f>PB3</f>
        <v>Fungi</v>
      </c>
      <c r="PC47" t="str">
        <f>PC3</f>
        <v>Fungi</v>
      </c>
      <c r="PD47" t="str">
        <f>PD3</f>
        <v>Fungi</v>
      </c>
      <c r="PE47" t="str">
        <f>PE3</f>
        <v>Fungi</v>
      </c>
      <c r="PF47" t="str">
        <f>PF3</f>
        <v>Fungi</v>
      </c>
      <c r="PG47" t="str">
        <f>PG3</f>
        <v>Fungi</v>
      </c>
      <c r="PH47" t="str">
        <f>PH3</f>
        <v>Fungi</v>
      </c>
      <c r="PI47" t="str">
        <f>PI3</f>
        <v>Fungi</v>
      </c>
      <c r="PJ47" t="str">
        <f>PJ3</f>
        <v>Fungi</v>
      </c>
      <c r="PK47" t="str">
        <f>PK3</f>
        <v>Fungi</v>
      </c>
      <c r="PL47" t="str">
        <f>PL3</f>
        <v>Fungi</v>
      </c>
      <c r="PM47" t="str">
        <f>PM3</f>
        <v>Fungi</v>
      </c>
      <c r="PN47" t="str">
        <f>PN3</f>
        <v>Fungi</v>
      </c>
      <c r="PO47" t="str">
        <f>PO3</f>
        <v>Fungi</v>
      </c>
      <c r="PP47" t="str">
        <f>PP3</f>
        <v>Fungi</v>
      </c>
      <c r="PQ47" t="str">
        <f>PQ3</f>
        <v>Fungi</v>
      </c>
      <c r="PR47" t="str">
        <f>PR3</f>
        <v>Fungi</v>
      </c>
      <c r="PS47" t="str">
        <f>PS3</f>
        <v>Fungi</v>
      </c>
      <c r="PT47" t="str">
        <f>PT3</f>
        <v>Fungi</v>
      </c>
      <c r="PU47" t="str">
        <f>PU3</f>
        <v>Fungi</v>
      </c>
      <c r="PV47" t="str">
        <f>PV3</f>
        <v>Fungi</v>
      </c>
      <c r="PW47" t="str">
        <f>PW3</f>
        <v>Fungi</v>
      </c>
      <c r="PX47" t="str">
        <f>PX3</f>
        <v>Fungi</v>
      </c>
      <c r="PY47" t="str">
        <f>PY3</f>
        <v>Fungi</v>
      </c>
      <c r="PZ47" t="str">
        <f>PZ3</f>
        <v>Fungi</v>
      </c>
      <c r="QA47" t="str">
        <f>QA3</f>
        <v>Fungi</v>
      </c>
      <c r="QB47" t="str">
        <f>QB3</f>
        <v>Fungi</v>
      </c>
      <c r="QC47" t="str">
        <f>QC3</f>
        <v>Fungi</v>
      </c>
      <c r="QD47" t="str">
        <f>QD3</f>
        <v>Fungi</v>
      </c>
      <c r="QE47" t="str">
        <f>QE3</f>
        <v>Fungi</v>
      </c>
      <c r="QF47" t="str">
        <f>QF3</f>
        <v>Fungi</v>
      </c>
      <c r="QG47" t="str">
        <f>QG3</f>
        <v>Fungi</v>
      </c>
      <c r="QH47" t="str">
        <f>QH3</f>
        <v>Fungi</v>
      </c>
      <c r="QI47" t="str">
        <f>QI3</f>
        <v>Fungi</v>
      </c>
      <c r="QJ47" t="str">
        <f>QJ3</f>
        <v>Fungi</v>
      </c>
      <c r="QK47" t="str">
        <f>QK3</f>
        <v>Fungi</v>
      </c>
      <c r="QL47" t="str">
        <f>QL3</f>
        <v>Fungi</v>
      </c>
      <c r="QM47" t="str">
        <f>QM3</f>
        <v>Fungi</v>
      </c>
      <c r="QN47" t="str">
        <f>QN3</f>
        <v>Fungi</v>
      </c>
      <c r="QO47" t="str">
        <f>QO3</f>
        <v>Fungi</v>
      </c>
      <c r="QP47" t="str">
        <f>QP3</f>
        <v>Fungi</v>
      </c>
      <c r="QQ47" t="str">
        <f>QQ3</f>
        <v>Fungi</v>
      </c>
      <c r="QR47" t="str">
        <f>QR3</f>
        <v>Fungi</v>
      </c>
      <c r="QS47" t="str">
        <f>QS3</f>
        <v>Fungi</v>
      </c>
      <c r="QT47" t="str">
        <f>QT3</f>
        <v>Fungi</v>
      </c>
      <c r="QU47" t="str">
        <f>QU3</f>
        <v>Fungi</v>
      </c>
      <c r="QV47" t="str">
        <f>QV3</f>
        <v>Fungi</v>
      </c>
      <c r="QW47" t="str">
        <f>QW3</f>
        <v>Fungi</v>
      </c>
      <c r="QX47" t="str">
        <f>QX3</f>
        <v>Fungi</v>
      </c>
      <c r="QY47" t="str">
        <f>QY3</f>
        <v>Fungi</v>
      </c>
      <c r="QZ47" t="str">
        <f>QZ3</f>
        <v>Fungi</v>
      </c>
      <c r="RA47" t="str">
        <f>RA3</f>
        <v>Fungi</v>
      </c>
      <c r="RB47" t="str">
        <f>RB3</f>
        <v>Fungi</v>
      </c>
      <c r="RC47" t="str">
        <f>RC3</f>
        <v>Fungi</v>
      </c>
      <c r="RD47" t="str">
        <f>RD3</f>
        <v>Fungi</v>
      </c>
      <c r="RE47" t="str">
        <f>RE3</f>
        <v>Fungi</v>
      </c>
      <c r="RF47" t="str">
        <f>RF3</f>
        <v>Fungi</v>
      </c>
      <c r="RG47" t="str">
        <f>RG3</f>
        <v>Fungi</v>
      </c>
      <c r="RH47" t="str">
        <f>RH3</f>
        <v>Fungi</v>
      </c>
      <c r="RI47" t="str">
        <f>RI3</f>
        <v>Fungi</v>
      </c>
      <c r="RJ47" t="str">
        <f>RJ3</f>
        <v>Fungi</v>
      </c>
      <c r="RK47" t="str">
        <f>RK3</f>
        <v>Fungi</v>
      </c>
      <c r="RL47" t="str">
        <f>RL3</f>
        <v>Fungi</v>
      </c>
      <c r="RM47" t="str">
        <f>RM3</f>
        <v>Fungi</v>
      </c>
      <c r="RN47" t="str">
        <f>RN3</f>
        <v>Fungi</v>
      </c>
      <c r="RO47" t="str">
        <f>RO3</f>
        <v>Fungi</v>
      </c>
      <c r="RP47" t="str">
        <f>RP3</f>
        <v>Fungi</v>
      </c>
      <c r="RQ47" t="str">
        <f>RQ3</f>
        <v>Fungi</v>
      </c>
      <c r="RR47" t="str">
        <f>RR3</f>
        <v>Fungi</v>
      </c>
      <c r="RS47" t="str">
        <f>RS3</f>
        <v>Fungi</v>
      </c>
      <c r="RT47" t="str">
        <f>RT3</f>
        <v>Fungi</v>
      </c>
      <c r="RU47" t="str">
        <f>RU3</f>
        <v>Fungi</v>
      </c>
      <c r="RV47" t="str">
        <f>RV3</f>
        <v>Fungi</v>
      </c>
      <c r="RW47" t="str">
        <f>RW3</f>
        <v>Fungi</v>
      </c>
      <c r="RX47" t="str">
        <f>RX3</f>
        <v>Fungi</v>
      </c>
      <c r="RY47" t="str">
        <f>RY3</f>
        <v>Fungi</v>
      </c>
      <c r="RZ47" t="str">
        <f>RZ3</f>
        <v>Fungi</v>
      </c>
      <c r="SA47" t="str">
        <f>SA3</f>
        <v>Fungi</v>
      </c>
      <c r="SB47" t="str">
        <f>SB3</f>
        <v>Fungi</v>
      </c>
      <c r="SC47" t="str">
        <f>SC3</f>
        <v>Fungi</v>
      </c>
      <c r="SD47" t="str">
        <f>SD3</f>
        <v>Fungi</v>
      </c>
      <c r="SE47" t="str">
        <f>SE3</f>
        <v>Fungi</v>
      </c>
      <c r="SF47" t="str">
        <f>SF3</f>
        <v>Fungi</v>
      </c>
      <c r="SG47" t="str">
        <f>SG3</f>
        <v>Fungi</v>
      </c>
      <c r="SH47" t="str">
        <f>SH3</f>
        <v>Fungi</v>
      </c>
      <c r="SI47" t="str">
        <f>SI3</f>
        <v>Fungi</v>
      </c>
      <c r="SJ47" t="str">
        <f>SJ3</f>
        <v>Fungi</v>
      </c>
      <c r="SK47" t="str">
        <f>SK3</f>
        <v>Fungi</v>
      </c>
      <c r="SL47" t="str">
        <f>SL3</f>
        <v>Fungi</v>
      </c>
      <c r="SM47" t="str">
        <f>SM3</f>
        <v>Fungi</v>
      </c>
      <c r="SN47" t="str">
        <f>SN3</f>
        <v>Fungi</v>
      </c>
      <c r="SO47" t="str">
        <f>SO3</f>
        <v>Fungi</v>
      </c>
      <c r="SP47" t="str">
        <f>SP3</f>
        <v>Fungi</v>
      </c>
      <c r="SQ47" t="str">
        <f>SQ3</f>
        <v>Fungi</v>
      </c>
      <c r="SR47" t="str">
        <f>SR3</f>
        <v>Fungi</v>
      </c>
      <c r="SS47" t="str">
        <f>SS3</f>
        <v>Fungi</v>
      </c>
      <c r="ST47" t="str">
        <f>ST3</f>
        <v>Fungi</v>
      </c>
      <c r="SU47" t="str">
        <f>SU3</f>
        <v>Fungi</v>
      </c>
      <c r="SV47" t="str">
        <f>SV3</f>
        <v>Fungi</v>
      </c>
      <c r="SW47" t="str">
        <f>SW3</f>
        <v>Fungi</v>
      </c>
      <c r="SX47" t="str">
        <f>SX3</f>
        <v>Fungi</v>
      </c>
      <c r="SY47" t="str">
        <f>SY3</f>
        <v>Fungi</v>
      </c>
      <c r="SZ47" t="str">
        <f>SZ3</f>
        <v>Fungi</v>
      </c>
      <c r="TA47" t="str">
        <f>TA3</f>
        <v>Fungi</v>
      </c>
      <c r="TB47" t="str">
        <f>TB3</f>
        <v>Fungi</v>
      </c>
      <c r="TC47" t="str">
        <f>TC3</f>
        <v>Fungi</v>
      </c>
      <c r="TD47" t="str">
        <f>TD3</f>
        <v>Fungi</v>
      </c>
      <c r="TE47" t="str">
        <f>TE3</f>
        <v>Fungi</v>
      </c>
      <c r="TF47" t="str">
        <f>TF3</f>
        <v>Fungi</v>
      </c>
      <c r="TG47" t="str">
        <f>TG3</f>
        <v>Fungi</v>
      </c>
      <c r="TH47" t="str">
        <f>TH3</f>
        <v>Fungi</v>
      </c>
      <c r="TI47" t="str">
        <f>TI3</f>
        <v>Fungi</v>
      </c>
      <c r="TJ47" t="str">
        <f>TJ3</f>
        <v>Fungi</v>
      </c>
      <c r="TK47" t="str">
        <f>TK3</f>
        <v>Fungi</v>
      </c>
      <c r="TL47" t="str">
        <f>TL3</f>
        <v>Fungi</v>
      </c>
      <c r="TM47" t="str">
        <f>TM3</f>
        <v>Fungi</v>
      </c>
      <c r="TN47" t="str">
        <f>TN3</f>
        <v>Fungi</v>
      </c>
      <c r="TO47" t="str">
        <f>TO3</f>
        <v>Fungi</v>
      </c>
      <c r="TP47" t="str">
        <f>TP3</f>
        <v>Fungi</v>
      </c>
      <c r="TQ47" t="str">
        <f>TQ3</f>
        <v>Fungi</v>
      </c>
      <c r="TR47" t="str">
        <f>TR3</f>
        <v>Fungi</v>
      </c>
      <c r="TS47" t="str">
        <f>TS3</f>
        <v>Fungi</v>
      </c>
      <c r="TT47" t="str">
        <f>TT3</f>
        <v>Fungi</v>
      </c>
      <c r="TU47" t="str">
        <f>TU3</f>
        <v>Fungi</v>
      </c>
      <c r="TV47" t="str">
        <f>TV3</f>
        <v>Fungi</v>
      </c>
      <c r="TW47" t="str">
        <f>TW3</f>
        <v>Fungi</v>
      </c>
      <c r="TX47" t="str">
        <f>TX3</f>
        <v>Fungi</v>
      </c>
      <c r="TY47" t="str">
        <f>TY3</f>
        <v>Fungi</v>
      </c>
      <c r="TZ47" t="str">
        <f>TZ3</f>
        <v>Fungi</v>
      </c>
      <c r="UA47" t="str">
        <f>UA3</f>
        <v>Fungi</v>
      </c>
      <c r="UB47" t="str">
        <f>UB3</f>
        <v>Fungi</v>
      </c>
      <c r="UC47" t="str">
        <f>UC3</f>
        <v>Fungi</v>
      </c>
      <c r="UD47" t="str">
        <f>UD3</f>
        <v>Fungi</v>
      </c>
      <c r="UE47" t="str">
        <f>UE3</f>
        <v>Fungi</v>
      </c>
      <c r="UF47" t="str">
        <f>UF3</f>
        <v>Fungi</v>
      </c>
      <c r="UG47" t="str">
        <f>UG3</f>
        <v>Fungi</v>
      </c>
      <c r="UH47" t="str">
        <f>UH3</f>
        <v>Fungi</v>
      </c>
      <c r="UI47" t="str">
        <f>UI3</f>
        <v>Fungi</v>
      </c>
      <c r="UJ47" t="str">
        <f>UJ3</f>
        <v>Fungi</v>
      </c>
      <c r="UK47" t="str">
        <f>UK3</f>
        <v>Fungi</v>
      </c>
      <c r="UL47" t="str">
        <f>UL3</f>
        <v>Fungi</v>
      </c>
      <c r="UM47" t="str">
        <f>UM3</f>
        <v>Fungi</v>
      </c>
      <c r="UN47" t="str">
        <f>UN3</f>
        <v>Fungi</v>
      </c>
      <c r="UO47" t="str">
        <f>UO3</f>
        <v>Fungi</v>
      </c>
      <c r="UP47" t="str">
        <f>UP3</f>
        <v>Fungi</v>
      </c>
      <c r="UQ47" t="str">
        <f>UQ3</f>
        <v>Fungi</v>
      </c>
      <c r="UR47" t="str">
        <f>UR3</f>
        <v>Fungi</v>
      </c>
      <c r="US47" t="str">
        <f>US3</f>
        <v>Fungi</v>
      </c>
      <c r="UT47" t="str">
        <f>UT3</f>
        <v>Fungi</v>
      </c>
      <c r="UU47" t="str">
        <f>UU3</f>
        <v>Fungi</v>
      </c>
      <c r="UV47" t="str">
        <f>UV3</f>
        <v>Fungi</v>
      </c>
      <c r="UW47" t="str">
        <f>UW3</f>
        <v>Fungi</v>
      </c>
      <c r="UX47" t="str">
        <f>UX3</f>
        <v>Fungi</v>
      </c>
      <c r="UY47" t="str">
        <f>UY3</f>
        <v>Fungi</v>
      </c>
      <c r="UZ47" t="str">
        <f>UZ3</f>
        <v>Fungi</v>
      </c>
      <c r="VA47" t="str">
        <f>VA3</f>
        <v>Fungi</v>
      </c>
      <c r="VB47" t="str">
        <f>VB3</f>
        <v>Fungi</v>
      </c>
      <c r="VC47" t="str">
        <f>VC3</f>
        <v>Fungi</v>
      </c>
      <c r="VD47" t="str">
        <f>VD3</f>
        <v>Fungi</v>
      </c>
      <c r="VE47" t="str">
        <f>VE3</f>
        <v>Fungi</v>
      </c>
      <c r="VF47" t="str">
        <f>VF3</f>
        <v>Fungi</v>
      </c>
      <c r="VG47" t="str">
        <f>VG3</f>
        <v>Fungi</v>
      </c>
      <c r="VH47" t="str">
        <f>VH3</f>
        <v>Fungi</v>
      </c>
      <c r="VI47" t="str">
        <f>VI3</f>
        <v>Fungi</v>
      </c>
      <c r="VJ47" t="str">
        <f>VJ3</f>
        <v>Fungi</v>
      </c>
      <c r="VK47" t="str">
        <f>VK3</f>
        <v>Fungi</v>
      </c>
      <c r="VL47" t="str">
        <f>VL3</f>
        <v>Fungi</v>
      </c>
      <c r="VM47" t="str">
        <f>VM3</f>
        <v>Fungi</v>
      </c>
      <c r="VN47" t="str">
        <f>VN3</f>
        <v>Fungi</v>
      </c>
      <c r="VO47" t="str">
        <f>VO3</f>
        <v>Fungi</v>
      </c>
      <c r="VP47" t="str">
        <f>VP3</f>
        <v>Fungi</v>
      </c>
      <c r="VQ47" t="str">
        <f>VQ3</f>
        <v>Fungi</v>
      </c>
      <c r="VR47" t="str">
        <f>VR3</f>
        <v>Fungi</v>
      </c>
      <c r="VS47" t="str">
        <f>VS3</f>
        <v>Fungi</v>
      </c>
      <c r="VT47" t="str">
        <f>VT3</f>
        <v>Fungi</v>
      </c>
      <c r="VU47" t="str">
        <f>VU3</f>
        <v>Fungi</v>
      </c>
      <c r="VV47" t="str">
        <f>VV3</f>
        <v>Fungi</v>
      </c>
      <c r="VW47" t="str">
        <f>VW3</f>
        <v>Fungi</v>
      </c>
      <c r="VX47" t="str">
        <f>VX3</f>
        <v>Fungi</v>
      </c>
      <c r="VY47" t="str">
        <f>VY3</f>
        <v>Fungi</v>
      </c>
      <c r="VZ47" t="str">
        <f>VZ3</f>
        <v>Fungi</v>
      </c>
      <c r="WA47" t="str">
        <f>WA3</f>
        <v>Fungi</v>
      </c>
      <c r="WB47" t="str">
        <f>WB3</f>
        <v>Fungi</v>
      </c>
      <c r="WC47" t="str">
        <f>WC3</f>
        <v>Fungi</v>
      </c>
      <c r="WD47" t="str">
        <f>WD3</f>
        <v>Fungi</v>
      </c>
      <c r="WE47" t="str">
        <f>WE3</f>
        <v>Fungi</v>
      </c>
      <c r="WF47" t="str">
        <f>WF3</f>
        <v>Fungi</v>
      </c>
      <c r="WG47" t="str">
        <f>WG3</f>
        <v>Fungi</v>
      </c>
      <c r="WH47" t="str">
        <f>WH3</f>
        <v>Fungi</v>
      </c>
      <c r="WI47" t="str">
        <f>WI3</f>
        <v>Fungi</v>
      </c>
      <c r="WJ47" t="str">
        <f>WJ3</f>
        <v>Fungi</v>
      </c>
      <c r="WK47" t="str">
        <f>WK3</f>
        <v>Fungi</v>
      </c>
      <c r="WL47" t="str">
        <f>WL3</f>
        <v>Fungi</v>
      </c>
      <c r="WM47" t="str">
        <f>WM3</f>
        <v>Fungi</v>
      </c>
      <c r="WN47" t="str">
        <f>WN3</f>
        <v>Fungi</v>
      </c>
      <c r="WO47" t="str">
        <f>WO3</f>
        <v>Fungi</v>
      </c>
      <c r="WP47" t="str">
        <f>WP3</f>
        <v>Fungi</v>
      </c>
      <c r="WQ47" t="str">
        <f>WQ3</f>
        <v>Fungi</v>
      </c>
      <c r="WR47" t="str">
        <f>WR3</f>
        <v>Fungi</v>
      </c>
      <c r="WS47" t="str">
        <f>WS3</f>
        <v>Fungi</v>
      </c>
      <c r="WT47" t="str">
        <f>WT3</f>
        <v>Fungi</v>
      </c>
      <c r="WU47" t="str">
        <f>WU3</f>
        <v>Fungi</v>
      </c>
      <c r="WV47" t="str">
        <f>WV3</f>
        <v>Fungi</v>
      </c>
      <c r="WW47" t="str">
        <f>WW3</f>
        <v>Fungi</v>
      </c>
      <c r="WX47" t="str">
        <f>WX3</f>
        <v>Fungi</v>
      </c>
      <c r="WY47" t="str">
        <f>WY3</f>
        <v>Fungi</v>
      </c>
      <c r="WZ47" t="str">
        <f>WZ3</f>
        <v>Fungi</v>
      </c>
      <c r="XA47" t="str">
        <f>XA3</f>
        <v>Fungi</v>
      </c>
      <c r="XB47" t="str">
        <f>XB3</f>
        <v>Fungi</v>
      </c>
      <c r="XC47" t="str">
        <f>XC3</f>
        <v>Fungi</v>
      </c>
      <c r="XD47" t="str">
        <f>XD3</f>
        <v>Fungi</v>
      </c>
      <c r="XE47" t="str">
        <f>XE3</f>
        <v>Fungi</v>
      </c>
      <c r="XF47" t="str">
        <f>XF3</f>
        <v>Fungi</v>
      </c>
      <c r="XG47" t="str">
        <f>XG3</f>
        <v>Fungi</v>
      </c>
      <c r="XH47" t="str">
        <f>XH3</f>
        <v>Fungi</v>
      </c>
      <c r="XI47" t="str">
        <f>XI3</f>
        <v>Fungi</v>
      </c>
      <c r="XJ47" t="str">
        <f>XJ3</f>
        <v>Fungi</v>
      </c>
      <c r="XK47" t="str">
        <f>XK3</f>
        <v>Fungi</v>
      </c>
      <c r="XL47" t="str">
        <f>XL3</f>
        <v>Fungi</v>
      </c>
      <c r="XM47" t="str">
        <f>XM3</f>
        <v>Fungi</v>
      </c>
      <c r="XN47" t="str">
        <f>XN3</f>
        <v>Fungi</v>
      </c>
      <c r="XO47" t="str">
        <f>XO3</f>
        <v>Fungi</v>
      </c>
      <c r="XP47" t="str">
        <f>XP3</f>
        <v>Fungi</v>
      </c>
      <c r="XQ47" t="str">
        <f>XQ3</f>
        <v>Fungi</v>
      </c>
      <c r="XR47" t="str">
        <f>XR3</f>
        <v>Fungi</v>
      </c>
      <c r="XS47" t="str">
        <f>XS3</f>
        <v>Fungi</v>
      </c>
      <c r="XT47" t="str">
        <f>XT3</f>
        <v>Fungi</v>
      </c>
      <c r="XU47" t="str">
        <f>XU3</f>
        <v>Fungi</v>
      </c>
      <c r="XV47" t="str">
        <f>XV3</f>
        <v>Fungi</v>
      </c>
      <c r="XW47" t="str">
        <f>XW3</f>
        <v>Fungi</v>
      </c>
      <c r="XX47" t="str">
        <f>XX3</f>
        <v>Fungi</v>
      </c>
      <c r="XY47" t="str">
        <f>XY3</f>
        <v>Fungi</v>
      </c>
      <c r="XZ47" t="str">
        <f>XZ3</f>
        <v>Fungi</v>
      </c>
      <c r="YA47" t="str">
        <f>YA3</f>
        <v>Fungi</v>
      </c>
      <c r="YB47" t="str">
        <f>YB3</f>
        <v>Fungi</v>
      </c>
      <c r="YC47" t="str">
        <f>YC3</f>
        <v>Fungi</v>
      </c>
      <c r="YD47" t="str">
        <f>YD3</f>
        <v>Fungi</v>
      </c>
      <c r="YE47" t="str">
        <f>YE3</f>
        <v>Fungi</v>
      </c>
      <c r="YF47" t="str">
        <f>YF3</f>
        <v>Fungi</v>
      </c>
      <c r="YG47" t="str">
        <f>YG3</f>
        <v>Fungi</v>
      </c>
      <c r="YH47" t="str">
        <f>YH3</f>
        <v>Fungi</v>
      </c>
      <c r="YI47" t="str">
        <f>YI3</f>
        <v>Fungi</v>
      </c>
      <c r="YJ47" t="str">
        <f>YJ3</f>
        <v>Fungi</v>
      </c>
      <c r="YK47" t="str">
        <f>YK3</f>
        <v>Fungi</v>
      </c>
      <c r="YL47" t="str">
        <f>YL3</f>
        <v>Fungi</v>
      </c>
      <c r="YM47" t="str">
        <f>YM3</f>
        <v>Fungi</v>
      </c>
      <c r="YN47" t="str">
        <f>YN3</f>
        <v>Fungi</v>
      </c>
      <c r="YO47" t="str">
        <f>YO3</f>
        <v>Fungi</v>
      </c>
      <c r="YP47" t="str">
        <f>YP3</f>
        <v>Fungi</v>
      </c>
      <c r="YQ47" t="str">
        <f>YQ3</f>
        <v>Fungi</v>
      </c>
      <c r="YR47" t="str">
        <f>YR3</f>
        <v>Fungi</v>
      </c>
      <c r="YS47" t="str">
        <f>YS3</f>
        <v>Fungi</v>
      </c>
      <c r="YT47" t="str">
        <f>YT3</f>
        <v>Fungi</v>
      </c>
      <c r="YU47" t="str">
        <f>YU3</f>
        <v>Fungi</v>
      </c>
      <c r="YV47" t="str">
        <f>YV3</f>
        <v>Fungi</v>
      </c>
      <c r="YW47" t="str">
        <f>YW3</f>
        <v>Fungi</v>
      </c>
      <c r="YX47" t="str">
        <f>YX3</f>
        <v>Fungi</v>
      </c>
      <c r="YY47" t="str">
        <f>YY3</f>
        <v>Fungi</v>
      </c>
      <c r="YZ47" t="str">
        <f>YZ3</f>
        <v>Fungi</v>
      </c>
      <c r="ZA47" t="str">
        <f>ZA3</f>
        <v>Fungi</v>
      </c>
      <c r="ZB47" t="str">
        <f>ZB3</f>
        <v>Fungi</v>
      </c>
      <c r="ZC47" t="str">
        <f>ZC3</f>
        <v>Fungi</v>
      </c>
      <c r="ZD47" t="str">
        <f>ZD3</f>
        <v>Fungi</v>
      </c>
      <c r="ZE47" t="str">
        <f>ZE3</f>
        <v>Fungi</v>
      </c>
      <c r="ZF47" t="str">
        <f>ZF3</f>
        <v>Fungi</v>
      </c>
      <c r="ZG47" t="str">
        <f>ZG3</f>
        <v>Fungi</v>
      </c>
      <c r="ZH47" t="str">
        <f>ZH3</f>
        <v>Fungi</v>
      </c>
      <c r="ZI47" t="str">
        <f>ZI3</f>
        <v>Fungi</v>
      </c>
      <c r="ZJ47" t="str">
        <f>ZJ3</f>
        <v>Fungi</v>
      </c>
      <c r="ZK47" t="str">
        <f>ZK3</f>
        <v>Fungi</v>
      </c>
      <c r="ZL47" t="str">
        <f>ZL3</f>
        <v>Fungi</v>
      </c>
      <c r="ZM47" t="str">
        <f>ZM3</f>
        <v>Fungi</v>
      </c>
      <c r="ZN47" t="str">
        <f>ZN3</f>
        <v>Fungi</v>
      </c>
      <c r="ZO47" t="str">
        <f>ZO3</f>
        <v>Fungi</v>
      </c>
      <c r="ZP47" t="str">
        <f>ZP3</f>
        <v>Fungi</v>
      </c>
      <c r="ZQ47" t="str">
        <f>ZQ3</f>
        <v>Fungi</v>
      </c>
      <c r="ZR47" t="str">
        <f>ZR3</f>
        <v>Fungi</v>
      </c>
      <c r="ZS47" t="str">
        <f>ZS3</f>
        <v>Fungi</v>
      </c>
      <c r="ZT47" t="str">
        <f>ZT3</f>
        <v>Fungi</v>
      </c>
      <c r="ZU47" t="str">
        <f>ZU3</f>
        <v>Fungi</v>
      </c>
      <c r="ZV47" t="str">
        <f>ZV3</f>
        <v>Fungi</v>
      </c>
      <c r="ZW47" t="str">
        <f>ZW3</f>
        <v>Fungi</v>
      </c>
      <c r="ZX47" t="str">
        <f>ZX3</f>
        <v>Fungi</v>
      </c>
      <c r="ZY47" t="str">
        <f>ZY3</f>
        <v>Fungi</v>
      </c>
      <c r="ZZ47" t="str">
        <f>ZZ3</f>
        <v>Fungi</v>
      </c>
      <c r="AAA47" t="str">
        <f>AAA3</f>
        <v>Fungi</v>
      </c>
      <c r="AAB47" t="str">
        <f>AAB3</f>
        <v>Fungi</v>
      </c>
      <c r="AAC47" t="str">
        <f>AAC3</f>
        <v>Fungi</v>
      </c>
      <c r="AAD47" t="str">
        <f>AAD3</f>
        <v>Fungi</v>
      </c>
      <c r="AAE47" t="str">
        <f>AAE3</f>
        <v>Fungi</v>
      </c>
      <c r="AAF47" t="str">
        <f>AAF3</f>
        <v>Fungi</v>
      </c>
      <c r="AAG47" t="str">
        <f>AAG3</f>
        <v>Fungi</v>
      </c>
      <c r="AAH47" t="str">
        <f>AAH3</f>
        <v>Fungi</v>
      </c>
      <c r="AAI47" t="str">
        <f>AAI3</f>
        <v>Fungi</v>
      </c>
      <c r="AAJ47" t="str">
        <f>AAJ3</f>
        <v>Fungi</v>
      </c>
      <c r="AAK47" t="str">
        <f>AAK3</f>
        <v>Fungi</v>
      </c>
      <c r="AAL47" t="str">
        <f>AAL3</f>
        <v>Fungi</v>
      </c>
      <c r="AAM47" t="str">
        <f>AAM3</f>
        <v>Fungi</v>
      </c>
      <c r="AAN47" t="str">
        <f>AAN3</f>
        <v>Fungi</v>
      </c>
      <c r="AAO47" t="str">
        <f>AAO3</f>
        <v>Fungi</v>
      </c>
      <c r="AAP47" t="str">
        <f>AAP3</f>
        <v>Fungi</v>
      </c>
      <c r="AAQ47" t="str">
        <f>AAQ3</f>
        <v>Fungi</v>
      </c>
      <c r="AAR47" t="str">
        <f>AAR3</f>
        <v>Fungi</v>
      </c>
      <c r="AAS47" t="str">
        <f>AAS3</f>
        <v>Fungi</v>
      </c>
      <c r="AAT47" t="str">
        <f>AAT3</f>
        <v>Fungi</v>
      </c>
      <c r="AAU47" t="str">
        <f>AAU3</f>
        <v>Fungi</v>
      </c>
      <c r="AAV47" t="str">
        <f>AAV3</f>
        <v>Fungi</v>
      </c>
      <c r="AAW47" t="str">
        <f>AAW3</f>
        <v>Fungi</v>
      </c>
      <c r="AAX47" t="str">
        <f>AAX3</f>
        <v>Fungi</v>
      </c>
      <c r="AAY47" t="str">
        <f>AAY3</f>
        <v>Fungi</v>
      </c>
      <c r="AAZ47" t="str">
        <f>AAZ3</f>
        <v>Fungi</v>
      </c>
      <c r="ABA47" t="str">
        <f>ABA3</f>
        <v>Fungi</v>
      </c>
      <c r="ABB47" t="str">
        <f>ABB3</f>
        <v>Fungi</v>
      </c>
      <c r="ABC47" t="str">
        <f>ABC3</f>
        <v>Fungi</v>
      </c>
      <c r="ABD47" t="str">
        <f>ABD3</f>
        <v>Fungi</v>
      </c>
      <c r="ABE47" t="str">
        <f>ABE3</f>
        <v>Fungi</v>
      </c>
      <c r="ABF47" t="str">
        <f>ABF3</f>
        <v>Fungi</v>
      </c>
      <c r="ABG47" t="str">
        <f>ABG3</f>
        <v>Fungi</v>
      </c>
      <c r="ABH47" t="str">
        <f>ABH3</f>
        <v>Fungi</v>
      </c>
      <c r="ABI47" t="str">
        <f>ABI3</f>
        <v>Fungi</v>
      </c>
      <c r="ABJ47" t="str">
        <f>ABJ3</f>
        <v>Fungi</v>
      </c>
      <c r="ABK47" t="str">
        <f>ABK3</f>
        <v>Fungi</v>
      </c>
      <c r="ABL47" t="str">
        <f>ABL3</f>
        <v>Fungi</v>
      </c>
      <c r="ABM47" t="str">
        <f>ABM3</f>
        <v>Fungi</v>
      </c>
      <c r="ABN47" t="str">
        <f>ABN3</f>
        <v>Fungi</v>
      </c>
      <c r="ABO47" t="str">
        <f>ABO3</f>
        <v>Fungi</v>
      </c>
      <c r="ABP47" t="str">
        <f>ABP3</f>
        <v>Fungi</v>
      </c>
      <c r="ABQ47" t="str">
        <f>ABQ3</f>
        <v>Fungi</v>
      </c>
      <c r="ABR47" t="str">
        <f>ABR3</f>
        <v>Fungi</v>
      </c>
      <c r="ABS47" t="str">
        <f>ABS3</f>
        <v>Fungi</v>
      </c>
      <c r="ABT47" t="str">
        <f>ABT3</f>
        <v>Fungi</v>
      </c>
      <c r="ABU47" t="str">
        <f>ABU3</f>
        <v>Fungi</v>
      </c>
      <c r="ABV47" t="str">
        <f>ABV3</f>
        <v>Fungi</v>
      </c>
      <c r="ABW47" t="str">
        <f>ABW3</f>
        <v>Fungi</v>
      </c>
      <c r="ABX47" t="str">
        <f>ABX3</f>
        <v>Fungi</v>
      </c>
      <c r="ABY47" t="str">
        <f>ABY3</f>
        <v>Fungi</v>
      </c>
      <c r="ABZ47" t="str">
        <f>ABZ3</f>
        <v>Fungi</v>
      </c>
      <c r="ACA47" t="str">
        <f>ACA3</f>
        <v>Fungi</v>
      </c>
      <c r="ACB47" t="str">
        <f>ACB3</f>
        <v>Fungi</v>
      </c>
      <c r="ACC47" t="str">
        <f>ACC3</f>
        <v>Fungi</v>
      </c>
      <c r="ACD47" t="str">
        <f>ACD3</f>
        <v>Fungi</v>
      </c>
      <c r="ACE47" t="str">
        <f>ACE3</f>
        <v>Fungi</v>
      </c>
      <c r="ACF47" t="str">
        <f>ACF3</f>
        <v>Fungi</v>
      </c>
      <c r="ACG47" t="str">
        <f>ACG3</f>
        <v>Fungi</v>
      </c>
      <c r="ACH47" t="str">
        <f>ACH3</f>
        <v>Fungi</v>
      </c>
      <c r="ACI47" t="str">
        <f>ACI3</f>
        <v>Fungi</v>
      </c>
      <c r="ACJ47" t="str">
        <f>ACJ3</f>
        <v>Fungi</v>
      </c>
      <c r="ACK47" t="str">
        <f>ACK3</f>
        <v>Fungi</v>
      </c>
      <c r="ACL47" t="str">
        <f>ACL3</f>
        <v>Fungi</v>
      </c>
      <c r="ACM47" t="str">
        <f>ACM3</f>
        <v>Fungi</v>
      </c>
      <c r="ACN47" t="str">
        <f>ACN3</f>
        <v>Fungi</v>
      </c>
      <c r="ACO47" t="str">
        <f>ACO3</f>
        <v>Fungi</v>
      </c>
      <c r="ACP47" t="str">
        <f>ACP3</f>
        <v>Fungi</v>
      </c>
      <c r="ACQ47" t="str">
        <f>ACQ3</f>
        <v>Fungi</v>
      </c>
      <c r="ACR47" t="str">
        <f>ACR3</f>
        <v>Fungi</v>
      </c>
      <c r="ACS47" t="str">
        <f>ACS3</f>
        <v>Fungi</v>
      </c>
      <c r="ACT47" t="str">
        <f>ACT3</f>
        <v>Fungi</v>
      </c>
      <c r="ACU47" t="str">
        <f>ACU3</f>
        <v>Fungi</v>
      </c>
      <c r="ACV47" t="str">
        <f>ACV3</f>
        <v>Fungi</v>
      </c>
      <c r="ACW47" t="str">
        <f>ACW3</f>
        <v>Fungi</v>
      </c>
      <c r="ACX47" t="str">
        <f>ACX3</f>
        <v>Fungi</v>
      </c>
      <c r="ACY47" t="str">
        <f>ACY3</f>
        <v>Fungi</v>
      </c>
      <c r="ACZ47" t="str">
        <f>ACZ3</f>
        <v>Fungi</v>
      </c>
      <c r="ADA47" t="str">
        <f>ADA3</f>
        <v>Fungi</v>
      </c>
      <c r="ADB47" t="str">
        <f>ADB3</f>
        <v>Fungi</v>
      </c>
      <c r="ADC47" t="str">
        <f>ADC3</f>
        <v>Fungi</v>
      </c>
      <c r="ADD47" t="str">
        <f>ADD3</f>
        <v>Fungi</v>
      </c>
      <c r="ADE47" t="str">
        <f>ADE3</f>
        <v>Fungi</v>
      </c>
      <c r="ADF47" t="str">
        <f>ADF3</f>
        <v>Fungi</v>
      </c>
      <c r="ADG47" t="str">
        <f>ADG3</f>
        <v>Fungi</v>
      </c>
      <c r="ADH47" t="str">
        <f>ADH3</f>
        <v>Fungi</v>
      </c>
      <c r="ADI47" t="str">
        <f>ADI3</f>
        <v>Fungi</v>
      </c>
      <c r="ADJ47" t="str">
        <f>ADJ3</f>
        <v>Fungi</v>
      </c>
      <c r="ADK47" t="str">
        <f>ADK3</f>
        <v>Fungi</v>
      </c>
      <c r="ADL47" t="str">
        <f>ADL3</f>
        <v>Fungi</v>
      </c>
      <c r="ADM47" t="str">
        <f>ADM3</f>
        <v>Fungi</v>
      </c>
      <c r="ADN47" t="str">
        <f>ADN3</f>
        <v>Fungi</v>
      </c>
      <c r="ADO47" t="str">
        <f>ADO3</f>
        <v>Fungi</v>
      </c>
      <c r="ADP47" t="str">
        <f>ADP3</f>
        <v>Fungi</v>
      </c>
      <c r="ADQ47" t="str">
        <f>ADQ3</f>
        <v>Fungi</v>
      </c>
      <c r="ADR47" t="str">
        <f>ADR3</f>
        <v>Fungi</v>
      </c>
      <c r="ADS47" t="str">
        <f>ADS3</f>
        <v>Fungi</v>
      </c>
      <c r="ADT47" t="str">
        <f>ADT3</f>
        <v>Fungi</v>
      </c>
      <c r="ADU47" t="str">
        <f>ADU3</f>
        <v>Fungi</v>
      </c>
      <c r="ADV47" t="str">
        <f>ADV3</f>
        <v>Fungi</v>
      </c>
      <c r="ADW47" t="str">
        <f>ADW3</f>
        <v>Fungi</v>
      </c>
      <c r="ADX47" t="str">
        <f>ADX3</f>
        <v>Fungi</v>
      </c>
      <c r="ADY47" t="str">
        <f>ADY3</f>
        <v>Fungi</v>
      </c>
      <c r="ADZ47" t="str">
        <f>ADZ3</f>
        <v>Fungi</v>
      </c>
      <c r="AEA47" t="str">
        <f>AEA3</f>
        <v>Fungi</v>
      </c>
      <c r="AEB47" t="str">
        <f>AEB3</f>
        <v>Fungi</v>
      </c>
      <c r="AEC47" t="str">
        <f>AEC3</f>
        <v>Fungi</v>
      </c>
      <c r="AED47" t="str">
        <f>AED3</f>
        <v>Fungi</v>
      </c>
      <c r="AEE47" t="str">
        <f>AEE3</f>
        <v>Fungi</v>
      </c>
      <c r="AEF47" t="str">
        <f>AEF3</f>
        <v>Fungi</v>
      </c>
      <c r="AEG47" t="str">
        <f>AEG3</f>
        <v>Fungi</v>
      </c>
      <c r="AEH47" t="str">
        <f>AEH3</f>
        <v>Fungi</v>
      </c>
      <c r="AEI47" t="str">
        <f>AEI3</f>
        <v>Fungi</v>
      </c>
      <c r="AEJ47" t="str">
        <f>AEJ3</f>
        <v>Fungi</v>
      </c>
      <c r="AEK47" t="str">
        <f>AEK3</f>
        <v>Fungi</v>
      </c>
      <c r="AEL47" t="str">
        <f>AEL3</f>
        <v>Fungi</v>
      </c>
      <c r="AEM47" t="str">
        <f>AEM3</f>
        <v>Fungi</v>
      </c>
      <c r="AEN47" t="str">
        <f>AEN3</f>
        <v>Fungi</v>
      </c>
      <c r="AEO47" t="str">
        <f>AEO3</f>
        <v>Fungi</v>
      </c>
      <c r="AEP47" t="str">
        <f>AEP3</f>
        <v>Fungi</v>
      </c>
      <c r="AEQ47" t="str">
        <f>AEQ3</f>
        <v>Fungi</v>
      </c>
      <c r="AER47" t="str">
        <f>AER3</f>
        <v>Fungi</v>
      </c>
      <c r="AES47" t="str">
        <f>AES3</f>
        <v>Fungi</v>
      </c>
      <c r="AET47" t="str">
        <f>AET3</f>
        <v>Fungi</v>
      </c>
      <c r="AEU47" t="str">
        <f>AEU3</f>
        <v>Fungi</v>
      </c>
      <c r="AEV47" t="str">
        <f>AEV3</f>
        <v>Fungi</v>
      </c>
      <c r="AEW47" t="str">
        <f>AEW3</f>
        <v>Fungi</v>
      </c>
      <c r="AEX47" t="str">
        <f>AEX3</f>
        <v>Fungi</v>
      </c>
      <c r="AEY47" t="str">
        <f>AEY3</f>
        <v>Fungi</v>
      </c>
      <c r="AEZ47" t="str">
        <f>AEZ3</f>
        <v>Fungi</v>
      </c>
      <c r="AFA47" t="str">
        <f>AFA3</f>
        <v>Fungi</v>
      </c>
      <c r="AFB47" t="str">
        <f>AFB3</f>
        <v>Fungi</v>
      </c>
      <c r="AFC47" t="str">
        <f>AFC3</f>
        <v>Fungi</v>
      </c>
      <c r="AFD47" t="str">
        <f>AFD3</f>
        <v>Fungi</v>
      </c>
      <c r="AFE47" t="str">
        <f>AFE3</f>
        <v>Fungi</v>
      </c>
      <c r="AFF47" t="str">
        <f>AFF3</f>
        <v>Fungi</v>
      </c>
      <c r="AFG47" t="str">
        <f>AFG3</f>
        <v>Fungi</v>
      </c>
      <c r="AFH47" t="str">
        <f>AFH3</f>
        <v>Fungi</v>
      </c>
      <c r="AFI47" t="str">
        <f>AFI3</f>
        <v>Fungi</v>
      </c>
      <c r="AFJ47" t="str">
        <f>AFJ3</f>
        <v>Fungi</v>
      </c>
      <c r="AFK47" t="str">
        <f>AFK3</f>
        <v>Fungi</v>
      </c>
      <c r="AFL47" t="str">
        <f>AFL3</f>
        <v>Fungi</v>
      </c>
      <c r="AFM47" t="str">
        <f>AFM3</f>
        <v>Fungi</v>
      </c>
      <c r="AFN47" t="str">
        <f>AFN3</f>
        <v>Fungi</v>
      </c>
      <c r="AFO47" t="str">
        <f>AFO3</f>
        <v>Fungi</v>
      </c>
      <c r="AFP47" t="str">
        <f>AFP3</f>
        <v>Fungi</v>
      </c>
      <c r="AFQ47" t="str">
        <f>AFQ3</f>
        <v>Fungi</v>
      </c>
      <c r="AFR47" t="str">
        <f>AFR3</f>
        <v>Fungi</v>
      </c>
      <c r="AFS47" t="str">
        <f>AFS3</f>
        <v>Fungi</v>
      </c>
      <c r="AFT47" t="str">
        <f>AFT3</f>
        <v>Fungi</v>
      </c>
      <c r="AFU47" t="str">
        <f>AFU3</f>
        <v>Fungi</v>
      </c>
      <c r="AFV47" t="str">
        <f>AFV3</f>
        <v>Fungi</v>
      </c>
      <c r="AFW47" t="str">
        <f>AFW3</f>
        <v>Fungi</v>
      </c>
      <c r="AFX47" t="str">
        <f>AFX3</f>
        <v>Fungi</v>
      </c>
      <c r="AFY47" t="str">
        <f>AFY3</f>
        <v>Fungi</v>
      </c>
      <c r="AFZ47" t="str">
        <f>AFZ3</f>
        <v>Fungi</v>
      </c>
      <c r="AGA47" t="str">
        <f>AGA3</f>
        <v>Fungi</v>
      </c>
      <c r="AGB47" t="str">
        <f>AGB3</f>
        <v>Fungi</v>
      </c>
      <c r="AGC47" t="str">
        <f>AGC3</f>
        <v>Fungi</v>
      </c>
      <c r="AGD47" t="str">
        <f>AGD3</f>
        <v>Fungi</v>
      </c>
      <c r="AGE47" t="str">
        <f>AGE3</f>
        <v>Fungi</v>
      </c>
      <c r="AGF47" t="str">
        <f>AGF3</f>
        <v>Fungi</v>
      </c>
      <c r="AGG47" t="str">
        <f>AGG3</f>
        <v>Fungi</v>
      </c>
      <c r="AGH47" t="str">
        <f>AGH3</f>
        <v>Fungi</v>
      </c>
      <c r="AGI47" t="str">
        <f>AGI3</f>
        <v>Fungi</v>
      </c>
      <c r="AGJ47" t="str">
        <f>AGJ3</f>
        <v>Fungi</v>
      </c>
      <c r="AGK47" t="str">
        <f>AGK3</f>
        <v>Fungi</v>
      </c>
      <c r="AGL47" t="str">
        <f>AGL3</f>
        <v>Fungi</v>
      </c>
      <c r="AGM47" t="str">
        <f>AGM3</f>
        <v>Fungi</v>
      </c>
      <c r="AGN47" t="str">
        <f>AGN3</f>
        <v>Fungi</v>
      </c>
      <c r="AGO47" t="str">
        <f>AGO3</f>
        <v>Fungi</v>
      </c>
      <c r="AGP47" t="str">
        <f>AGP3</f>
        <v>Fungi</v>
      </c>
      <c r="AGQ47" t="str">
        <f>AGQ3</f>
        <v>Fungi</v>
      </c>
      <c r="AGR47" t="str">
        <f>AGR3</f>
        <v>Fungi</v>
      </c>
      <c r="AGS47" t="str">
        <f>AGS3</f>
        <v>Fungi</v>
      </c>
      <c r="AGT47" t="str">
        <f>AGT3</f>
        <v>Fungi</v>
      </c>
      <c r="AGU47" t="str">
        <f>AGU3</f>
        <v>Fungi</v>
      </c>
      <c r="AGV47" t="str">
        <f>AGV3</f>
        <v>Fungi</v>
      </c>
      <c r="AGW47" t="str">
        <f>AGW3</f>
        <v>Fungi</v>
      </c>
      <c r="AGX47" t="str">
        <f>AGX3</f>
        <v>Fungi</v>
      </c>
      <c r="AGY47" t="str">
        <f>AGY3</f>
        <v>Fungi</v>
      </c>
      <c r="AGZ47" t="str">
        <f>AGZ3</f>
        <v>Fungi</v>
      </c>
      <c r="AHA47" t="str">
        <f>AHA3</f>
        <v>Fungi</v>
      </c>
      <c r="AHB47" t="str">
        <f>AHB3</f>
        <v>Fungi</v>
      </c>
      <c r="AHC47" t="str">
        <f>AHC3</f>
        <v>Fungi</v>
      </c>
      <c r="AHD47" t="str">
        <f>AHD3</f>
        <v>Fungi</v>
      </c>
      <c r="AHE47" t="str">
        <f>AHE3</f>
        <v>Fungi</v>
      </c>
      <c r="AHF47" t="str">
        <f>AHF3</f>
        <v>Fungi</v>
      </c>
      <c r="AHG47" t="str">
        <f>AHG3</f>
        <v>Fungi</v>
      </c>
      <c r="AHH47" t="str">
        <f>AHH3</f>
        <v>Fungi</v>
      </c>
      <c r="AHI47" t="str">
        <f>AHI3</f>
        <v>Fungi</v>
      </c>
      <c r="AHJ47" t="str">
        <f>AHJ3</f>
        <v>Fungi</v>
      </c>
      <c r="AHK47" t="str">
        <f>AHK3</f>
        <v>Fungi</v>
      </c>
      <c r="AHL47" t="str">
        <f>AHL3</f>
        <v>Fungi</v>
      </c>
      <c r="AHM47" t="str">
        <f>AHM3</f>
        <v>Fungi</v>
      </c>
      <c r="AHN47" t="str">
        <f>AHN3</f>
        <v>Fungi</v>
      </c>
      <c r="AHO47" t="str">
        <f>AHO3</f>
        <v>Fungi</v>
      </c>
      <c r="AHP47" t="str">
        <f>AHP3</f>
        <v>Fungi</v>
      </c>
      <c r="AHQ47" t="str">
        <f>AHQ3</f>
        <v>Fungi</v>
      </c>
      <c r="AHR47" t="str">
        <f>AHR3</f>
        <v>Fungi</v>
      </c>
      <c r="AHS47" t="str">
        <f>AHS3</f>
        <v>Fungi</v>
      </c>
      <c r="AHT47" t="str">
        <f>AHT3</f>
        <v>Fungi</v>
      </c>
      <c r="AHU47" t="str">
        <f>AHU3</f>
        <v>Fungi</v>
      </c>
      <c r="AHV47" t="str">
        <f>AHV3</f>
        <v>Fungi</v>
      </c>
      <c r="AHW47" t="str">
        <f>AHW3</f>
        <v>Fungi</v>
      </c>
      <c r="AHX47" t="str">
        <f>AHX3</f>
        <v>Fungi</v>
      </c>
      <c r="AHY47" t="str">
        <f>AHY3</f>
        <v>Fungi</v>
      </c>
      <c r="AHZ47" t="str">
        <f>AHZ3</f>
        <v>Fungi</v>
      </c>
      <c r="AIA47" t="str">
        <f>AIA3</f>
        <v>Fungi</v>
      </c>
      <c r="AIB47" t="str">
        <f>AIB3</f>
        <v>Fungi</v>
      </c>
      <c r="AIC47" t="str">
        <f>AIC3</f>
        <v>Fungi</v>
      </c>
      <c r="AID47" t="str">
        <f>AID3</f>
        <v>Fungi</v>
      </c>
      <c r="AIE47" t="str">
        <f>AIE3</f>
        <v>Fungi</v>
      </c>
      <c r="AIF47" t="str">
        <f>AIF3</f>
        <v>Fungi</v>
      </c>
      <c r="AIG47" t="str">
        <f>AIG3</f>
        <v>Fungi</v>
      </c>
      <c r="AIH47" t="str">
        <f>AIH3</f>
        <v>Fungi</v>
      </c>
      <c r="AII47" t="str">
        <f>AII3</f>
        <v>Fungi</v>
      </c>
      <c r="AIJ47" t="str">
        <f>AIJ3</f>
        <v>Fungi</v>
      </c>
      <c r="AIK47" t="str">
        <f>AIK3</f>
        <v>Fungi</v>
      </c>
      <c r="AIL47" t="str">
        <f>AIL3</f>
        <v>Fungi</v>
      </c>
      <c r="AIM47" t="str">
        <f>AIM3</f>
        <v>Fungi</v>
      </c>
      <c r="AIN47" t="str">
        <f>AIN3</f>
        <v>Fungi</v>
      </c>
      <c r="AIO47" t="str">
        <f>AIO3</f>
        <v>Fungi</v>
      </c>
      <c r="AIP47" t="str">
        <f>AIP3</f>
        <v>Fungi</v>
      </c>
      <c r="AIQ47" t="str">
        <f>AIQ3</f>
        <v>Fungi</v>
      </c>
      <c r="AIR47" t="str">
        <f>AIR3</f>
        <v>Fungi</v>
      </c>
      <c r="AIS47" t="str">
        <f>AIS3</f>
        <v>Fungi</v>
      </c>
      <c r="AIT47" t="str">
        <f>AIT3</f>
        <v>Fungi</v>
      </c>
      <c r="AIU47" t="str">
        <f>AIU3</f>
        <v>Fungi</v>
      </c>
      <c r="AIV47" t="str">
        <f>AIV3</f>
        <v>Fungi</v>
      </c>
      <c r="AIW47" t="str">
        <f>AIW3</f>
        <v>Fungi</v>
      </c>
      <c r="AIX47" t="str">
        <f>AIX3</f>
        <v>Fungi</v>
      </c>
      <c r="AIY47" t="str">
        <f>AIY3</f>
        <v>Fungi</v>
      </c>
      <c r="AIZ47" t="str">
        <f>AIZ3</f>
        <v>Fungi</v>
      </c>
      <c r="AJA47" t="str">
        <f>AJA3</f>
        <v>Fungi</v>
      </c>
      <c r="AJB47" t="str">
        <f>AJB3</f>
        <v>Fungi</v>
      </c>
      <c r="AJC47" t="str">
        <f>AJC3</f>
        <v>Fungi</v>
      </c>
      <c r="AJD47" t="str">
        <f>AJD3</f>
        <v>Fungi</v>
      </c>
      <c r="AJE47" t="str">
        <f>AJE3</f>
        <v>Fungi</v>
      </c>
      <c r="AJF47" t="str">
        <f>AJF3</f>
        <v>Fungi</v>
      </c>
      <c r="AJG47" t="str">
        <f>AJG3</f>
        <v>Fungi</v>
      </c>
      <c r="AJH47" t="str">
        <f>AJH3</f>
        <v>Fungi</v>
      </c>
      <c r="AJI47" t="str">
        <f>AJI3</f>
        <v>Fungi</v>
      </c>
      <c r="AJJ47" t="str">
        <f>AJJ3</f>
        <v>Fungi</v>
      </c>
      <c r="AJK47" t="str">
        <f>AJK3</f>
        <v>Fungi</v>
      </c>
      <c r="AJL47" t="str">
        <f>AJL3</f>
        <v>Fungi</v>
      </c>
      <c r="AJM47" t="str">
        <f>AJM3</f>
        <v>Fungi</v>
      </c>
      <c r="AJN47" t="str">
        <f>AJN3</f>
        <v>Fungi</v>
      </c>
      <c r="AJO47" t="str">
        <f>AJO3</f>
        <v>Fungi</v>
      </c>
      <c r="AJP47" t="str">
        <f>AJP3</f>
        <v>Fungi</v>
      </c>
      <c r="AJQ47" t="str">
        <f>AJQ3</f>
        <v>Fungi</v>
      </c>
      <c r="AJR47" t="str">
        <f>AJR3</f>
        <v>Fungi</v>
      </c>
      <c r="AJS47" t="str">
        <f>AJS3</f>
        <v>Fungi</v>
      </c>
      <c r="AJT47" t="str">
        <f>AJT3</f>
        <v>Fungi</v>
      </c>
      <c r="AJU47" t="str">
        <f>AJU3</f>
        <v>Fungi</v>
      </c>
      <c r="AJV47" t="str">
        <f>AJV3</f>
        <v>Fungi</v>
      </c>
      <c r="AJW47" t="str">
        <f>AJW3</f>
        <v>Fungi</v>
      </c>
      <c r="AJX47" t="str">
        <f>AJX3</f>
        <v>Fungi</v>
      </c>
      <c r="AJY47" t="str">
        <f>AJY3</f>
        <v>Fungi</v>
      </c>
      <c r="AJZ47" t="str">
        <f>AJZ3</f>
        <v>Fungi</v>
      </c>
      <c r="AKA47" t="str">
        <f>AKA3</f>
        <v>Fungi</v>
      </c>
      <c r="AKB47" t="str">
        <f>AKB3</f>
        <v>Fungi</v>
      </c>
      <c r="AKC47" t="str">
        <f>AKC3</f>
        <v>Fungi</v>
      </c>
      <c r="AKD47" t="str">
        <f>AKD3</f>
        <v>Fungi</v>
      </c>
      <c r="AKE47" t="str">
        <f>AKE3</f>
        <v>Fungi</v>
      </c>
      <c r="AKF47" t="str">
        <f>AKF3</f>
        <v>Fungi</v>
      </c>
      <c r="AKG47" t="str">
        <f>AKG3</f>
        <v>Fungi</v>
      </c>
      <c r="AKH47" t="str">
        <f>AKH3</f>
        <v>Fungi</v>
      </c>
      <c r="AKI47" t="str">
        <f>AKI3</f>
        <v>Fungi</v>
      </c>
      <c r="AKJ47" t="str">
        <f>AKJ3</f>
        <v>Fungi</v>
      </c>
      <c r="AKK47" t="str">
        <f>AKK3</f>
        <v>Fungi</v>
      </c>
      <c r="AKL47" t="str">
        <f>AKL3</f>
        <v>Fungi</v>
      </c>
      <c r="AKM47" t="str">
        <f>AKM3</f>
        <v>Fungi</v>
      </c>
      <c r="AKN47" t="str">
        <f>AKN3</f>
        <v>Fungi</v>
      </c>
      <c r="AKO47" t="str">
        <f>AKO3</f>
        <v>Fungi</v>
      </c>
      <c r="AKP47" t="str">
        <f>AKP3</f>
        <v>Fungi</v>
      </c>
      <c r="AKQ47" t="str">
        <f>AKQ3</f>
        <v>Fungi</v>
      </c>
      <c r="AKR47" t="str">
        <f>AKR3</f>
        <v>Fungi</v>
      </c>
      <c r="AKS47" t="str">
        <f>AKS3</f>
        <v>Fungi</v>
      </c>
      <c r="AKT47" t="str">
        <f>AKT3</f>
        <v>Fungi</v>
      </c>
      <c r="AKU47" t="str">
        <f>AKU3</f>
        <v>Fungi</v>
      </c>
      <c r="AKV47" t="str">
        <f>AKV3</f>
        <v>Fungi</v>
      </c>
      <c r="AKW47" t="str">
        <f>AKW3</f>
        <v>Fungi</v>
      </c>
      <c r="AKX47" t="str">
        <f>AKX3</f>
        <v>Fungi</v>
      </c>
      <c r="AKY47" t="str">
        <f>AKY3</f>
        <v>Fungi</v>
      </c>
      <c r="AKZ47" t="str">
        <f>AKZ3</f>
        <v>Fungi</v>
      </c>
      <c r="ALA47" t="str">
        <f>ALA3</f>
        <v>Fungi</v>
      </c>
      <c r="ALB47" t="str">
        <f>ALB3</f>
        <v>Fungi</v>
      </c>
      <c r="ALC47" t="str">
        <f>ALC3</f>
        <v>Fungi</v>
      </c>
      <c r="ALD47" t="str">
        <f>ALD3</f>
        <v>Fungi</v>
      </c>
      <c r="ALE47" t="str">
        <f>ALE3</f>
        <v>Fungi</v>
      </c>
      <c r="ALF47" t="str">
        <f>ALF3</f>
        <v>Fungi</v>
      </c>
      <c r="ALG47" t="str">
        <f>ALG3</f>
        <v>Fungi</v>
      </c>
      <c r="ALH47" t="str">
        <f>ALH3</f>
        <v>Fungi</v>
      </c>
      <c r="ALI47" t="str">
        <f>ALI3</f>
        <v>Fungi</v>
      </c>
      <c r="ALJ47" t="str">
        <f>ALJ3</f>
        <v>Fungi</v>
      </c>
      <c r="ALK47" t="str">
        <f>ALK3</f>
        <v>Fungi</v>
      </c>
      <c r="ALL47" t="str">
        <f>ALL3</f>
        <v>Fungi</v>
      </c>
      <c r="ALM47" t="str">
        <f>ALM3</f>
        <v>Fungi</v>
      </c>
      <c r="ALN47" t="str">
        <f>ALN3</f>
        <v>Fungi</v>
      </c>
      <c r="ALO47" t="str">
        <f>ALO3</f>
        <v>Fungi</v>
      </c>
      <c r="ALP47" t="str">
        <f>ALP3</f>
        <v>Fungi</v>
      </c>
      <c r="ALQ47" t="str">
        <f>ALQ3</f>
        <v>Fungi</v>
      </c>
      <c r="ALR47" t="str">
        <f>ALR3</f>
        <v>Fungi</v>
      </c>
      <c r="ALS47" t="str">
        <f>ALS3</f>
        <v>Fungi</v>
      </c>
      <c r="ALT47" t="str">
        <f>ALT3</f>
        <v>Fungi</v>
      </c>
      <c r="ALU47" t="str">
        <f>ALU3</f>
        <v>Fungi</v>
      </c>
      <c r="ALV47" t="str">
        <f>ALV3</f>
        <v>Fungi</v>
      </c>
      <c r="ALW47" t="str">
        <f>ALW3</f>
        <v>Fungi</v>
      </c>
      <c r="ALX47" t="str">
        <f>ALX3</f>
        <v>Fungi</v>
      </c>
      <c r="ALY47" t="str">
        <f>ALY3</f>
        <v>Fungi</v>
      </c>
      <c r="ALZ47" t="str">
        <f>ALZ3</f>
        <v>Fungi</v>
      </c>
      <c r="AMA47" t="str">
        <f>AMA3</f>
        <v>Fungi</v>
      </c>
      <c r="AMB47" t="str">
        <f>AMB3</f>
        <v>Fungi</v>
      </c>
      <c r="AMC47" t="str">
        <f>AMC3</f>
        <v>Fungi</v>
      </c>
      <c r="AMD47" t="str">
        <f>AMD3</f>
        <v>Fungi</v>
      </c>
      <c r="AME47" t="str">
        <f>AME3</f>
        <v>Fungi</v>
      </c>
      <c r="AMF47" t="str">
        <f>AMF3</f>
        <v>Fungi</v>
      </c>
      <c r="AMG47" t="str">
        <f>AMG3</f>
        <v>Fungi</v>
      </c>
      <c r="AMH47" t="str">
        <f>AMH3</f>
        <v>Fungi</v>
      </c>
      <c r="AMI47" t="str">
        <f>AMI3</f>
        <v>Fungi</v>
      </c>
      <c r="AMJ47" t="str">
        <f>AMJ3</f>
        <v>Fungi</v>
      </c>
      <c r="AMK47" t="str">
        <f>AMK3</f>
        <v>Fungi</v>
      </c>
      <c r="AML47" t="str">
        <f>AML3</f>
        <v>Fungi</v>
      </c>
      <c r="AMM47" t="str">
        <f>AMM3</f>
        <v>Fungi</v>
      </c>
      <c r="AMN47" t="str">
        <f>AMN3</f>
        <v>Fungi</v>
      </c>
      <c r="AMO47" t="str">
        <f>AMO3</f>
        <v>Fungi</v>
      </c>
      <c r="AMP47" t="str">
        <f>AMP3</f>
        <v>Fungi</v>
      </c>
      <c r="AMQ47" t="str">
        <f>AMQ3</f>
        <v>Fungi</v>
      </c>
      <c r="AMR47" t="str">
        <f>AMR3</f>
        <v>Fungi</v>
      </c>
      <c r="AMS47" t="str">
        <f>AMS3</f>
        <v>Fungi</v>
      </c>
      <c r="AMT47" t="str">
        <f>AMT3</f>
        <v>Fungi</v>
      </c>
      <c r="AMU47" t="str">
        <f>AMU3</f>
        <v>Fungi</v>
      </c>
      <c r="AMV47" t="str">
        <f>AMV3</f>
        <v>Fungi</v>
      </c>
      <c r="AMW47" t="str">
        <f>AMW3</f>
        <v>Fungi</v>
      </c>
      <c r="AMX47" t="str">
        <f>AMX3</f>
        <v>Fungi</v>
      </c>
      <c r="AMY47" t="str">
        <f>AMY3</f>
        <v>Fungi</v>
      </c>
      <c r="AMZ47" t="str">
        <f>AMZ3</f>
        <v>Fungi</v>
      </c>
      <c r="ANA47" t="str">
        <f>ANA3</f>
        <v>Fungi</v>
      </c>
      <c r="ANB47" t="str">
        <f>ANB3</f>
        <v>Fungi</v>
      </c>
      <c r="ANC47" t="str">
        <f>ANC3</f>
        <v>Fungi</v>
      </c>
      <c r="AND47" t="str">
        <f>AND3</f>
        <v>Fungi</v>
      </c>
      <c r="ANE47" t="str">
        <f>ANE3</f>
        <v>Fungi</v>
      </c>
      <c r="ANF47" t="str">
        <f>ANF3</f>
        <v>Fungi</v>
      </c>
      <c r="ANG47" t="str">
        <f>ANG3</f>
        <v>Fungi</v>
      </c>
      <c r="ANH47" t="str">
        <f>ANH3</f>
        <v>Fungi</v>
      </c>
      <c r="ANI47" t="str">
        <f>ANI3</f>
        <v>Fungi</v>
      </c>
      <c r="ANJ47" t="str">
        <f>ANJ3</f>
        <v>Fungi</v>
      </c>
      <c r="ANK47" t="str">
        <f>ANK3</f>
        <v>Fungi</v>
      </c>
      <c r="ANL47" t="str">
        <f>ANL3</f>
        <v>Fungi</v>
      </c>
      <c r="ANM47" t="str">
        <f>ANM3</f>
        <v>Fungi</v>
      </c>
      <c r="ANN47" t="str">
        <f>ANN3</f>
        <v>Fungi</v>
      </c>
      <c r="ANO47" t="str">
        <f>ANO3</f>
        <v>Fungi</v>
      </c>
      <c r="ANP47" t="str">
        <f>ANP3</f>
        <v>Fungi</v>
      </c>
      <c r="ANQ47" t="str">
        <f>ANQ3</f>
        <v>Fungi</v>
      </c>
      <c r="ANR47" t="str">
        <f>ANR3</f>
        <v>Fungi</v>
      </c>
      <c r="ANS47" t="str">
        <f>ANS3</f>
        <v>Fungi</v>
      </c>
      <c r="ANT47" t="str">
        <f>ANT3</f>
        <v>Fungi</v>
      </c>
      <c r="ANU47" t="str">
        <f>ANU3</f>
        <v>Fungi</v>
      </c>
      <c r="ANV47" t="str">
        <f>ANV3</f>
        <v>Fungi</v>
      </c>
      <c r="ANW47" t="str">
        <f>ANW3</f>
        <v>Fungi</v>
      </c>
      <c r="ANX47" t="str">
        <f>ANX3</f>
        <v>Fungi</v>
      </c>
      <c r="ANY47" t="str">
        <f>ANY3</f>
        <v>Fungi</v>
      </c>
      <c r="ANZ47" t="str">
        <f>ANZ3</f>
        <v>Fungi</v>
      </c>
      <c r="AOA47" t="str">
        <f>AOA3</f>
        <v>Fungi</v>
      </c>
      <c r="AOB47" t="str">
        <f>AOB3</f>
        <v>Fungi</v>
      </c>
      <c r="AOC47" t="str">
        <f>AOC3</f>
        <v>Fungi</v>
      </c>
      <c r="AOD47" t="str">
        <f>AOD3</f>
        <v>Fungi</v>
      </c>
      <c r="AOE47" t="str">
        <f>AOE3</f>
        <v>Fungi</v>
      </c>
      <c r="AOF47" t="str">
        <f>AOF3</f>
        <v>Fungi</v>
      </c>
      <c r="AOG47" t="str">
        <f>AOG3</f>
        <v>Fungi</v>
      </c>
      <c r="AOH47" t="str">
        <f>AOH3</f>
        <v>Fungi</v>
      </c>
      <c r="AOI47" t="str">
        <f>AOI3</f>
        <v>Fungi</v>
      </c>
      <c r="AOJ47" t="str">
        <f>AOJ3</f>
        <v>Fungi</v>
      </c>
      <c r="AOK47" t="str">
        <f>AOK3</f>
        <v>Fungi</v>
      </c>
      <c r="AOL47" t="str">
        <f>AOL3</f>
        <v>Fungi</v>
      </c>
      <c r="AOM47" t="str">
        <f>AOM3</f>
        <v>Fungi</v>
      </c>
      <c r="AON47" t="str">
        <f>AON3</f>
        <v>Fungi</v>
      </c>
      <c r="AOO47" t="str">
        <f>AOO3</f>
        <v>Fungi</v>
      </c>
      <c r="AOP47" t="str">
        <f>AOP3</f>
        <v>Fungi</v>
      </c>
      <c r="AOQ47" t="str">
        <f>AOQ3</f>
        <v>Fungi</v>
      </c>
      <c r="AOR47" t="str">
        <f>AOR3</f>
        <v>Fungi</v>
      </c>
      <c r="AOS47" t="str">
        <f>AOS3</f>
        <v>Fungi</v>
      </c>
      <c r="AOT47" t="str">
        <f>AOT3</f>
        <v>Fungi</v>
      </c>
      <c r="AOU47" t="str">
        <f>AOU3</f>
        <v>Fungi</v>
      </c>
      <c r="AOV47" t="str">
        <f>AOV3</f>
        <v>Fungi</v>
      </c>
      <c r="AOW47" t="str">
        <f>AOW3</f>
        <v>Fungi</v>
      </c>
      <c r="AOX47" t="str">
        <f>AOX3</f>
        <v>Fungi</v>
      </c>
      <c r="AOY47" t="str">
        <f>AOY3</f>
        <v>Fungi</v>
      </c>
      <c r="AOZ47" t="str">
        <f>AOZ3</f>
        <v>Fungi</v>
      </c>
      <c r="APA47" t="str">
        <f>APA3</f>
        <v>Fungi</v>
      </c>
      <c r="APB47" t="str">
        <f>APB3</f>
        <v>Fungi</v>
      </c>
      <c r="APC47" t="str">
        <f>APC3</f>
        <v>Fungi</v>
      </c>
      <c r="APD47" t="str">
        <f>APD3</f>
        <v>Fungi</v>
      </c>
      <c r="APE47" t="str">
        <f>APE3</f>
        <v>Fungi</v>
      </c>
      <c r="APF47" t="str">
        <f>APF3</f>
        <v>Fungi</v>
      </c>
      <c r="APG47" t="str">
        <f>APG3</f>
        <v>Fungi</v>
      </c>
      <c r="APH47" t="str">
        <f>APH3</f>
        <v>Fungi</v>
      </c>
      <c r="API47" t="str">
        <f>API3</f>
        <v>Fungi</v>
      </c>
      <c r="APJ47" t="str">
        <f>APJ3</f>
        <v>Fungi</v>
      </c>
      <c r="APK47" t="str">
        <f>APK3</f>
        <v>Fungi</v>
      </c>
      <c r="APL47" t="str">
        <f>APL3</f>
        <v>Fungi</v>
      </c>
      <c r="APM47" t="str">
        <f>APM3</f>
        <v>Fungi</v>
      </c>
      <c r="APN47" t="str">
        <f>APN3</f>
        <v>Fungi</v>
      </c>
      <c r="APO47" t="str">
        <f>APO3</f>
        <v>Fungi</v>
      </c>
      <c r="APP47" t="str">
        <f>APP3</f>
        <v>Fungi</v>
      </c>
      <c r="APQ47" t="str">
        <f>APQ3</f>
        <v>Fungi</v>
      </c>
      <c r="APR47" t="str">
        <f>APR3</f>
        <v>Fungi</v>
      </c>
      <c r="APS47" t="str">
        <f>APS3</f>
        <v>Fungi</v>
      </c>
      <c r="APT47" t="str">
        <f>APT3</f>
        <v>Fungi</v>
      </c>
      <c r="APU47" t="str">
        <f>APU3</f>
        <v>Fungi</v>
      </c>
      <c r="APV47" t="str">
        <f>APV3</f>
        <v>Fungi</v>
      </c>
      <c r="APW47" t="str">
        <f>APW3</f>
        <v>Fungi</v>
      </c>
      <c r="APX47" t="str">
        <f>APX3</f>
        <v>Fungi</v>
      </c>
      <c r="APY47" t="str">
        <f>APY3</f>
        <v>Fungi</v>
      </c>
      <c r="APZ47" t="str">
        <f>APZ3</f>
        <v>Fungi</v>
      </c>
      <c r="AQA47" t="str">
        <f>AQA3</f>
        <v>Fungi</v>
      </c>
      <c r="AQB47" t="str">
        <f>AQB3</f>
        <v>Fungi</v>
      </c>
      <c r="AQC47" t="str">
        <f>AQC3</f>
        <v>Fungi</v>
      </c>
      <c r="AQD47" t="str">
        <f>AQD3</f>
        <v>Fungi</v>
      </c>
      <c r="AQE47" t="str">
        <f>AQE3</f>
        <v>Fungi</v>
      </c>
      <c r="AQF47" t="str">
        <f>AQF3</f>
        <v>Fungi</v>
      </c>
      <c r="AQG47" t="str">
        <f>AQG3</f>
        <v>Fungi</v>
      </c>
      <c r="AQH47" t="str">
        <f>AQH3</f>
        <v>Fungi</v>
      </c>
      <c r="AQI47" t="str">
        <f>AQI3</f>
        <v>Fungi</v>
      </c>
      <c r="AQJ47" t="str">
        <f>AQJ3</f>
        <v>Fungi</v>
      </c>
      <c r="AQK47" t="str">
        <f>AQK3</f>
        <v>Fungi</v>
      </c>
      <c r="AQL47" t="str">
        <f>AQL3</f>
        <v>Fungi</v>
      </c>
      <c r="AQM47" t="str">
        <f>AQM3</f>
        <v>Fungi</v>
      </c>
      <c r="AQN47" t="str">
        <f>AQN3</f>
        <v>Fungi</v>
      </c>
      <c r="AQO47" t="str">
        <f>AQO3</f>
        <v>Fungi</v>
      </c>
      <c r="AQP47" t="str">
        <f>AQP3</f>
        <v>Fungi</v>
      </c>
      <c r="AQQ47" t="str">
        <f>AQQ3</f>
        <v>Fungi</v>
      </c>
      <c r="AQR47" t="str">
        <f>AQR3</f>
        <v>Fungi</v>
      </c>
      <c r="AQS47" t="str">
        <f>AQS3</f>
        <v>Fungi</v>
      </c>
      <c r="AQT47" t="str">
        <f>AQT3</f>
        <v>Fungi</v>
      </c>
      <c r="AQU47" t="str">
        <f>AQU3</f>
        <v>Fungi</v>
      </c>
      <c r="AQV47" t="str">
        <f>AQV3</f>
        <v>Fungi</v>
      </c>
      <c r="AQW47" t="str">
        <f>AQW3</f>
        <v>Fungi</v>
      </c>
    </row>
    <row r="48" spans="1:1156" x14ac:dyDescent="0.25">
      <c r="C48" s="4"/>
      <c r="D48" t="s">
        <v>1940</v>
      </c>
      <c r="E48" t="str">
        <f>E4</f>
        <v>Rozellomycota</v>
      </c>
      <c r="F48" t="str">
        <f>F4</f>
        <v>Ascomycota</v>
      </c>
      <c r="G48" t="str">
        <f>G4</f>
        <v>unknown</v>
      </c>
      <c r="H48" t="str">
        <f>H4</f>
        <v>Ascomycota</v>
      </c>
      <c r="I48" t="str">
        <f>I4</f>
        <v>Ascomycota</v>
      </c>
      <c r="J48" t="str">
        <f>J4</f>
        <v>Mortierellomycota</v>
      </c>
      <c r="K48" t="str">
        <f>K4</f>
        <v>Basidiomycota</v>
      </c>
      <c r="L48" t="str">
        <f>L4</f>
        <v>Basidiomycota</v>
      </c>
      <c r="M48" t="str">
        <f>M4</f>
        <v>Ascomycota</v>
      </c>
      <c r="N48" t="str">
        <f>N4</f>
        <v>Ascomycota</v>
      </c>
      <c r="O48" t="str">
        <f>O4</f>
        <v>Basidiomycota</v>
      </c>
      <c r="P48" t="str">
        <f>P4</f>
        <v>Basidiomycota</v>
      </c>
      <c r="Q48" t="str">
        <f>Q4</f>
        <v>Ascomycota</v>
      </c>
      <c r="R48" t="str">
        <f>R4</f>
        <v>Ascomycota</v>
      </c>
      <c r="S48" t="str">
        <f>S4</f>
        <v>Ascomycota</v>
      </c>
      <c r="T48" t="str">
        <f>T4</f>
        <v>Ascomycota</v>
      </c>
      <c r="U48" t="str">
        <f>U4</f>
        <v>Ascomycota</v>
      </c>
      <c r="V48" t="str">
        <f>V4</f>
        <v>Basidiomycota</v>
      </c>
      <c r="W48" t="str">
        <f>W4</f>
        <v>Ascomycota</v>
      </c>
      <c r="X48" t="str">
        <f>X4</f>
        <v>Ascomycota</v>
      </c>
      <c r="Y48" t="str">
        <f>Y4</f>
        <v>Basidiomycota</v>
      </c>
      <c r="Z48" t="str">
        <f>Z4</f>
        <v>Ascomycota</v>
      </c>
      <c r="AA48" t="str">
        <f>AA4</f>
        <v>Basidiomycota</v>
      </c>
      <c r="AB48" t="str">
        <f>AB4</f>
        <v>Ascomycota</v>
      </c>
      <c r="AC48" t="str">
        <f>AC4</f>
        <v>Mortierellomycota</v>
      </c>
      <c r="AD48" t="str">
        <f>AD4</f>
        <v>Ascomycota</v>
      </c>
      <c r="AE48" t="str">
        <f>AE4</f>
        <v>Ascomycota</v>
      </c>
      <c r="AF48" t="str">
        <f>AF4</f>
        <v>Basidiomycota</v>
      </c>
      <c r="AG48" t="str">
        <f>AG4</f>
        <v>Ascomycota</v>
      </c>
      <c r="AH48" t="str">
        <f>AH4</f>
        <v>Basidiomycota</v>
      </c>
      <c r="AI48" t="str">
        <f>AI4</f>
        <v>Basidiomycota</v>
      </c>
      <c r="AJ48" t="str">
        <f>AJ4</f>
        <v>Ascomycota</v>
      </c>
      <c r="AK48" t="str">
        <f>AK4</f>
        <v>Basidiomycota</v>
      </c>
      <c r="AL48" t="str">
        <f>AL4</f>
        <v>Ascomycota</v>
      </c>
      <c r="AM48" t="str">
        <f>AM4</f>
        <v>Basidiomycota</v>
      </c>
      <c r="AN48" t="str">
        <f>AN4</f>
        <v>unknown</v>
      </c>
      <c r="AO48" t="str">
        <f>AO4</f>
        <v>Basidiomycota</v>
      </c>
      <c r="AP48" t="str">
        <f>AP4</f>
        <v>Ascomycota</v>
      </c>
      <c r="AQ48" t="str">
        <f>AQ4</f>
        <v>Ascomycota</v>
      </c>
      <c r="AR48" t="str">
        <f>AR4</f>
        <v>Ascomycota</v>
      </c>
      <c r="AS48" t="str">
        <f>AS4</f>
        <v>Rozellomycota</v>
      </c>
      <c r="AT48" t="str">
        <f>AT4</f>
        <v>unknown</v>
      </c>
      <c r="AU48" t="str">
        <f>AU4</f>
        <v>Ascomycota</v>
      </c>
      <c r="AV48" t="str">
        <f>AV4</f>
        <v>Ascomycota</v>
      </c>
      <c r="AW48" t="str">
        <f>AW4</f>
        <v>Basidiomycota</v>
      </c>
      <c r="AX48" t="str">
        <f>AX4</f>
        <v>Ascomycota</v>
      </c>
      <c r="AY48" t="str">
        <f>AY4</f>
        <v>Ascomycota</v>
      </c>
      <c r="AZ48" t="str">
        <f>AZ4</f>
        <v>Basidiomycota</v>
      </c>
      <c r="BA48" t="str">
        <f>BA4</f>
        <v>Ascomycota</v>
      </c>
      <c r="BB48" t="str">
        <f>BB4</f>
        <v>Ascomycota</v>
      </c>
      <c r="BC48" t="str">
        <f>BC4</f>
        <v>Ascomycota</v>
      </c>
      <c r="BD48" t="str">
        <f>BD4</f>
        <v>Ascomycota</v>
      </c>
      <c r="BE48" t="str">
        <f>BE4</f>
        <v>Ascomycota</v>
      </c>
      <c r="BF48" t="str">
        <f>BF4</f>
        <v>Basidiomycota</v>
      </c>
      <c r="BG48" t="str">
        <f>BG4</f>
        <v>Basidiomycota</v>
      </c>
      <c r="BH48" t="str">
        <f>BH4</f>
        <v>Ascomycota</v>
      </c>
      <c r="BI48" t="str">
        <f>BI4</f>
        <v>Basidiomycota</v>
      </c>
      <c r="BJ48" t="str">
        <f>BJ4</f>
        <v>Ascomycota</v>
      </c>
      <c r="BK48" t="str">
        <f>BK4</f>
        <v>Ascomycota</v>
      </c>
      <c r="BL48" t="str">
        <f>BL4</f>
        <v>Ascomycota</v>
      </c>
      <c r="BM48" t="str">
        <f>BM4</f>
        <v>Ascomycota</v>
      </c>
      <c r="BN48" t="str">
        <f>BN4</f>
        <v>Ascomycota</v>
      </c>
      <c r="BO48" t="str">
        <f>BO4</f>
        <v>Ascomycota</v>
      </c>
      <c r="BP48" t="str">
        <f>BP4</f>
        <v>Ascomycota</v>
      </c>
      <c r="BQ48" t="str">
        <f>BQ4</f>
        <v>Ascomycota</v>
      </c>
      <c r="BR48" t="str">
        <f>BR4</f>
        <v>Ascomycota</v>
      </c>
      <c r="BS48" t="str">
        <f>BS4</f>
        <v>Basidiomycota</v>
      </c>
      <c r="BT48" t="str">
        <f>BT4</f>
        <v>Basidiomycota</v>
      </c>
      <c r="BU48" t="str">
        <f>BU4</f>
        <v>Ascomycota</v>
      </c>
      <c r="BV48" t="str">
        <f>BV4</f>
        <v>Ascomycota</v>
      </c>
      <c r="BW48" t="str">
        <f>BW4</f>
        <v>Ascomycota</v>
      </c>
      <c r="BX48" t="str">
        <f>BX4</f>
        <v>Ascomycota</v>
      </c>
      <c r="BY48" t="str">
        <f>BY4</f>
        <v>Ascomycota</v>
      </c>
      <c r="BZ48" t="str">
        <f>BZ4</f>
        <v>Basidiomycota</v>
      </c>
      <c r="CA48" t="str">
        <f>CA4</f>
        <v>Ascomycota</v>
      </c>
      <c r="CB48" t="str">
        <f>CB4</f>
        <v>Ascomycota</v>
      </c>
      <c r="CC48" t="str">
        <f>CC4</f>
        <v>Ascomycota</v>
      </c>
      <c r="CD48" t="str">
        <f>CD4</f>
        <v>Ascomycota</v>
      </c>
      <c r="CE48" t="str">
        <f>CE4</f>
        <v>Ascomycota</v>
      </c>
      <c r="CF48" t="str">
        <f>CF4</f>
        <v>Ascomycota</v>
      </c>
      <c r="CG48" t="str">
        <f>CG4</f>
        <v>Ascomycota</v>
      </c>
      <c r="CH48" t="str">
        <f>CH4</f>
        <v>Basidiomycota</v>
      </c>
      <c r="CI48" t="str">
        <f>CI4</f>
        <v>Ascomycota</v>
      </c>
      <c r="CJ48" t="str">
        <f>CJ4</f>
        <v>Ascomycota</v>
      </c>
      <c r="CK48" t="str">
        <f>CK4</f>
        <v>Basidiomycota</v>
      </c>
      <c r="CL48" t="str">
        <f>CL4</f>
        <v>Ascomycota</v>
      </c>
      <c r="CM48" t="str">
        <f>CM4</f>
        <v>Chytridiomycota</v>
      </c>
      <c r="CN48" t="str">
        <f>CN4</f>
        <v>Ascomycota</v>
      </c>
      <c r="CO48" t="str">
        <f>CO4</f>
        <v>Ascomycota</v>
      </c>
      <c r="CP48" t="str">
        <f>CP4</f>
        <v>Ascomycota</v>
      </c>
      <c r="CQ48" t="str">
        <f>CQ4</f>
        <v>Ascomycota</v>
      </c>
      <c r="CR48" t="str">
        <f>CR4</f>
        <v>Ascomycota</v>
      </c>
      <c r="CS48" t="str">
        <f>CS4</f>
        <v>Ascomycota</v>
      </c>
      <c r="CT48" t="str">
        <f>CT4</f>
        <v>Basidiomycota</v>
      </c>
      <c r="CU48" t="str">
        <f>CU4</f>
        <v>Basidiomycota</v>
      </c>
      <c r="CV48" t="str">
        <f>CV4</f>
        <v>Rozellomycota</v>
      </c>
      <c r="CW48" t="str">
        <f>CW4</f>
        <v>Basidiomycota</v>
      </c>
      <c r="CX48" t="str">
        <f>CX4</f>
        <v>Basidiomycota</v>
      </c>
      <c r="CY48" t="str">
        <f>CY4</f>
        <v>Basidiomycota</v>
      </c>
      <c r="CZ48" t="str">
        <f>CZ4</f>
        <v>Basidiomycota</v>
      </c>
      <c r="DA48" t="str">
        <f>DA4</f>
        <v>Ascomycota</v>
      </c>
      <c r="DB48" t="str">
        <f>DB4</f>
        <v>Basidiomycota</v>
      </c>
      <c r="DC48" t="str">
        <f>DC4</f>
        <v>Ascomycota</v>
      </c>
      <c r="DD48" t="str">
        <f>DD4</f>
        <v>Basidiomycota</v>
      </c>
      <c r="DE48" t="str">
        <f>DE4</f>
        <v>Ascomycota</v>
      </c>
      <c r="DF48" t="str">
        <f>DF4</f>
        <v>Ascomycota</v>
      </c>
      <c r="DG48" t="str">
        <f>DG4</f>
        <v>Ascomycota</v>
      </c>
      <c r="DH48" t="str">
        <f>DH4</f>
        <v>Ascomycota</v>
      </c>
      <c r="DI48" t="str">
        <f>DI4</f>
        <v>Ascomycota</v>
      </c>
      <c r="DJ48" t="str">
        <f>DJ4</f>
        <v>Basidiomycota</v>
      </c>
      <c r="DK48" t="str">
        <f>DK4</f>
        <v>Ascomycota</v>
      </c>
      <c r="DL48" t="str">
        <f>DL4</f>
        <v>Ascomycota</v>
      </c>
      <c r="DM48" t="str">
        <f>DM4</f>
        <v>Basidiomycota</v>
      </c>
      <c r="DN48" t="str">
        <f>DN4</f>
        <v>Basidiomycota</v>
      </c>
      <c r="DO48" t="str">
        <f>DO4</f>
        <v>Basidiomycota</v>
      </c>
      <c r="DP48" t="str">
        <f>DP4</f>
        <v>Basidiomycota</v>
      </c>
      <c r="DQ48" t="str">
        <f>DQ4</f>
        <v>Rozellomycota</v>
      </c>
      <c r="DR48" t="str">
        <f>DR4</f>
        <v>Ascomycota</v>
      </c>
      <c r="DS48" t="str">
        <f>DS4</f>
        <v>Basidiomycota</v>
      </c>
      <c r="DT48" t="str">
        <f>DT4</f>
        <v>Ascomycota</v>
      </c>
      <c r="DU48" t="str">
        <f>DU4</f>
        <v>Basidiomycota</v>
      </c>
      <c r="DV48" t="str">
        <f>DV4</f>
        <v>Ascomycota</v>
      </c>
      <c r="DW48" t="str">
        <f>DW4</f>
        <v>Ascomycota</v>
      </c>
      <c r="DX48" t="str">
        <f>DX4</f>
        <v>Ascomycota</v>
      </c>
      <c r="DY48" t="str">
        <f>DY4</f>
        <v>Ascomycota</v>
      </c>
      <c r="DZ48" t="str">
        <f>DZ4</f>
        <v>Basidiomycota</v>
      </c>
      <c r="EA48" t="str">
        <f>EA4</f>
        <v>Ascomycota</v>
      </c>
      <c r="EB48" t="str">
        <f>EB4</f>
        <v>Basidiomycota</v>
      </c>
      <c r="EC48" t="str">
        <f t="shared" ref="EC48:GN48" si="5">EC4</f>
        <v>Ascomycota</v>
      </c>
      <c r="ED48" t="str">
        <f t="shared" si="5"/>
        <v>Basidiomycota</v>
      </c>
      <c r="EE48" t="str">
        <f t="shared" si="5"/>
        <v>Ascomycota</v>
      </c>
      <c r="EF48" t="str">
        <f t="shared" si="5"/>
        <v>Ascomycota</v>
      </c>
      <c r="EG48" t="str">
        <f t="shared" si="5"/>
        <v>Basidiomycota</v>
      </c>
      <c r="EH48" t="str">
        <f t="shared" si="5"/>
        <v>Basidiomycota</v>
      </c>
      <c r="EI48" t="str">
        <f t="shared" si="5"/>
        <v>Basidiomycota</v>
      </c>
      <c r="EJ48" t="str">
        <f>EJ4</f>
        <v>Chytridiomycota</v>
      </c>
      <c r="EK48" t="str">
        <f>EK4</f>
        <v>unknown</v>
      </c>
      <c r="EL48" t="str">
        <f>EL4</f>
        <v>Basidiomycota</v>
      </c>
      <c r="EM48" t="str">
        <f>EM4</f>
        <v>Ascomycota</v>
      </c>
      <c r="EN48" t="str">
        <f>EN4</f>
        <v>Ascomycota</v>
      </c>
      <c r="EO48" t="str">
        <f>EO4</f>
        <v>Mucoromycota</v>
      </c>
      <c r="EP48" t="str">
        <f>EP4</f>
        <v>Rozellomycota</v>
      </c>
      <c r="EQ48" t="str">
        <f>EQ4</f>
        <v>Basidiomycota</v>
      </c>
      <c r="ER48" t="str">
        <f>ER4</f>
        <v>Basidiomycota</v>
      </c>
      <c r="ES48" t="str">
        <f>ES4</f>
        <v>Ascomycota</v>
      </c>
      <c r="ET48" t="str">
        <f>ET4</f>
        <v>Ascomycota</v>
      </c>
      <c r="EU48" t="str">
        <f>EU4</f>
        <v>Ascomycota</v>
      </c>
      <c r="EV48" t="str">
        <f>EV4</f>
        <v>Ascomycota</v>
      </c>
      <c r="EW48" t="str">
        <f>EW4</f>
        <v>Basidiomycota</v>
      </c>
      <c r="EX48" t="str">
        <f>EX4</f>
        <v>Ascomycota</v>
      </c>
      <c r="EY48" t="str">
        <f>EY4</f>
        <v>Basidiomycota</v>
      </c>
      <c r="EZ48" t="str">
        <f>EZ4</f>
        <v>Basidiomycota</v>
      </c>
      <c r="FA48" t="str">
        <f>FA4</f>
        <v>Basidiomycota</v>
      </c>
      <c r="FB48" t="str">
        <f>FB4</f>
        <v>Ascomycota</v>
      </c>
      <c r="FC48" t="str">
        <f>FC4</f>
        <v>Ascomycota</v>
      </c>
      <c r="FD48" t="str">
        <f>FD4</f>
        <v>Ascomycota</v>
      </c>
      <c r="FE48" t="str">
        <f>FE4</f>
        <v>Ascomycota</v>
      </c>
      <c r="FF48" t="str">
        <f>FF4</f>
        <v>Ascomycota</v>
      </c>
      <c r="FG48" t="str">
        <f>FG4</f>
        <v>Ascomycota</v>
      </c>
      <c r="FH48" t="str">
        <f>FH4</f>
        <v>Rozellomycota</v>
      </c>
      <c r="FI48" t="str">
        <f>FI4</f>
        <v>Ascomycota</v>
      </c>
      <c r="FJ48" t="str">
        <f>FJ4</f>
        <v>Ascomycota</v>
      </c>
      <c r="FK48" t="str">
        <f>FK4</f>
        <v>Basidiomycota</v>
      </c>
      <c r="FL48" t="str">
        <f>FL4</f>
        <v>Ascomycota</v>
      </c>
      <c r="FM48" t="str">
        <f>FM4</f>
        <v>unknown</v>
      </c>
      <c r="FN48" t="str">
        <f>FN4</f>
        <v>Ascomycota</v>
      </c>
      <c r="FO48" t="str">
        <f>FO4</f>
        <v>Ascomycota</v>
      </c>
      <c r="FP48" t="str">
        <f>FP4</f>
        <v>Rozellomycota</v>
      </c>
      <c r="FQ48" t="str">
        <f>FQ4</f>
        <v>Basidiomycota</v>
      </c>
      <c r="FR48" t="str">
        <f>FR4</f>
        <v>unknown</v>
      </c>
      <c r="FS48" t="str">
        <f>FS4</f>
        <v>unknown</v>
      </c>
      <c r="FT48" t="str">
        <f>FT4</f>
        <v>Ascomycota</v>
      </c>
      <c r="FU48" t="str">
        <f>FU4</f>
        <v>Basidiomycota</v>
      </c>
      <c r="FV48" t="str">
        <f>FV4</f>
        <v>Ascomycota</v>
      </c>
      <c r="FW48" t="str">
        <f>FW4</f>
        <v>Ascomycota</v>
      </c>
      <c r="FX48" t="str">
        <f>FX4</f>
        <v>Ascomycota</v>
      </c>
      <c r="FY48" t="str">
        <f>FY4</f>
        <v>Ascomycota</v>
      </c>
      <c r="FZ48" t="str">
        <f>FZ4</f>
        <v>Basidiomycota</v>
      </c>
      <c r="GA48" t="str">
        <f>GA4</f>
        <v>Ascomycota</v>
      </c>
      <c r="GB48" t="str">
        <f>GB4</f>
        <v>Basidiomycota</v>
      </c>
      <c r="GC48" t="str">
        <f>GC4</f>
        <v>Ascomycota</v>
      </c>
      <c r="GD48" t="str">
        <f>GD4</f>
        <v>Ascomycota</v>
      </c>
      <c r="GE48" t="str">
        <f>GE4</f>
        <v>Ascomycota</v>
      </c>
      <c r="GF48" t="str">
        <f>GF4</f>
        <v>Rozellomycota</v>
      </c>
      <c r="GG48" t="str">
        <f>GG4</f>
        <v>Rozellomycota</v>
      </c>
      <c r="GH48" t="str">
        <f>GH4</f>
        <v>Ascomycota</v>
      </c>
      <c r="GI48" t="str">
        <f>GI4</f>
        <v>Ascomycota</v>
      </c>
      <c r="GJ48" t="str">
        <f>GJ4</f>
        <v>Ascomycota</v>
      </c>
      <c r="GK48" t="str">
        <f>GK4</f>
        <v>Rozellomycota</v>
      </c>
      <c r="GL48" t="str">
        <f>GL4</f>
        <v>Ascomycota</v>
      </c>
      <c r="GM48" t="str">
        <f>GM4</f>
        <v>Basidiomycota</v>
      </c>
      <c r="GN48" t="str">
        <f>GN4</f>
        <v>Ascomycota</v>
      </c>
      <c r="GO48" t="str">
        <f>GO4</f>
        <v>Basidiomycota</v>
      </c>
      <c r="GP48" t="str">
        <f>GP4</f>
        <v>Basidiomycota</v>
      </c>
      <c r="GQ48" t="str">
        <f>GQ4</f>
        <v>unknown</v>
      </c>
      <c r="GR48" t="str">
        <f>GR4</f>
        <v>Ascomycota</v>
      </c>
      <c r="GS48" t="str">
        <f>GS4</f>
        <v>Ascomycota</v>
      </c>
      <c r="GT48" t="str">
        <f>GT4</f>
        <v>Ascomycota</v>
      </c>
      <c r="GU48" t="str">
        <f>GU4</f>
        <v>Ascomycota</v>
      </c>
      <c r="GV48" t="str">
        <f>GV4</f>
        <v>Ascomycota</v>
      </c>
      <c r="GW48" t="str">
        <f>GW4</f>
        <v>unknown</v>
      </c>
      <c r="GX48" t="str">
        <f>GX4</f>
        <v>Basidiomycota</v>
      </c>
      <c r="GY48" t="str">
        <f>GY4</f>
        <v>Ascomycota</v>
      </c>
      <c r="GZ48" t="str">
        <f>GZ4</f>
        <v>unknown</v>
      </c>
      <c r="HA48" t="str">
        <f>HA4</f>
        <v>unknown</v>
      </c>
      <c r="HB48" t="str">
        <f>HB4</f>
        <v>Rozellomycota</v>
      </c>
      <c r="HC48" t="str">
        <f>HC4</f>
        <v>Basidiomycota</v>
      </c>
      <c r="HD48" t="str">
        <f>HD4</f>
        <v>Ascomycota</v>
      </c>
      <c r="HE48" t="str">
        <f>HE4</f>
        <v>Ascomycota</v>
      </c>
      <c r="HF48" t="str">
        <f>HF4</f>
        <v>Ascomycota</v>
      </c>
      <c r="HG48" t="str">
        <f>HG4</f>
        <v>Chytridiomycota</v>
      </c>
      <c r="HH48" t="str">
        <f>HH4</f>
        <v>Basidiomycota</v>
      </c>
      <c r="HI48" t="str">
        <f>HI4</f>
        <v>Basidiomycota</v>
      </c>
      <c r="HJ48" t="str">
        <f>HJ4</f>
        <v>Ascomycota</v>
      </c>
      <c r="HK48" t="str">
        <f>HK4</f>
        <v>Ascomycota</v>
      </c>
      <c r="HL48" t="str">
        <f>HL4</f>
        <v>Basidiomycota</v>
      </c>
      <c r="HM48" t="str">
        <f>HM4</f>
        <v>Ascomycota</v>
      </c>
      <c r="HN48" t="str">
        <f>HN4</f>
        <v>Ascomycota</v>
      </c>
      <c r="HO48" t="str">
        <f>HO4</f>
        <v>Ascomycota</v>
      </c>
      <c r="HP48" t="str">
        <f>HP4</f>
        <v>Basidiomycota</v>
      </c>
      <c r="HQ48" t="str">
        <f>HQ4</f>
        <v>Ascomycota</v>
      </c>
      <c r="HR48" t="str">
        <f>HR4</f>
        <v>Ascomycota</v>
      </c>
      <c r="HS48" t="str">
        <f>HS4</f>
        <v>Ascomycota</v>
      </c>
      <c r="HT48" t="str">
        <f>HT4</f>
        <v>Ascomycota</v>
      </c>
      <c r="HU48" t="str">
        <f>HU4</f>
        <v>Basidiomycota</v>
      </c>
      <c r="HV48" t="str">
        <f>HV4</f>
        <v>Basidiomycota</v>
      </c>
      <c r="HW48" t="str">
        <f>HW4</f>
        <v>Rozellomycota</v>
      </c>
      <c r="HX48" t="str">
        <f>HX4</f>
        <v>Basidiomycota</v>
      </c>
      <c r="HY48" t="str">
        <f>HY4</f>
        <v>Ascomycota</v>
      </c>
      <c r="HZ48" t="str">
        <f>HZ4</f>
        <v>unknown</v>
      </c>
      <c r="IA48" t="str">
        <f>IA4</f>
        <v>Ascomycota</v>
      </c>
      <c r="IB48" t="str">
        <f>IB4</f>
        <v>Ascomycota</v>
      </c>
      <c r="IC48" t="str">
        <f>IC4</f>
        <v>Ascomycota</v>
      </c>
      <c r="ID48" t="str">
        <f>ID4</f>
        <v>Ascomycota</v>
      </c>
      <c r="IE48" t="str">
        <f>IE4</f>
        <v>Ascomycota</v>
      </c>
      <c r="IF48" t="str">
        <f>IF4</f>
        <v>Basidiomycota</v>
      </c>
      <c r="IG48" t="str">
        <f>IG4</f>
        <v>Ascomycota</v>
      </c>
      <c r="IH48" t="str">
        <f>IH4</f>
        <v>Basidiomycota</v>
      </c>
      <c r="II48" t="str">
        <f>II4</f>
        <v>Ascomycota</v>
      </c>
      <c r="IJ48" t="str">
        <f>IJ4</f>
        <v>Basidiomycota</v>
      </c>
      <c r="IK48" t="str">
        <f>IK4</f>
        <v>Basidiomycota</v>
      </c>
      <c r="IL48" t="str">
        <f>IL4</f>
        <v>Rozellomycota</v>
      </c>
      <c r="IM48" t="str">
        <f>IM4</f>
        <v>Ascomycota</v>
      </c>
      <c r="IN48" t="str">
        <f>IN4</f>
        <v>Ascomycota</v>
      </c>
      <c r="IO48" t="str">
        <f>IO4</f>
        <v>Ascomycota</v>
      </c>
      <c r="IP48" t="str">
        <f>IP4</f>
        <v>Basidiomycota</v>
      </c>
      <c r="IQ48" t="str">
        <f>IQ4</f>
        <v>Basidiomycota</v>
      </c>
      <c r="IR48" t="str">
        <f>IR4</f>
        <v>Ascomycota</v>
      </c>
      <c r="IS48" t="str">
        <f>IS4</f>
        <v>Basidiomycota</v>
      </c>
      <c r="IT48" t="str">
        <f>IT4</f>
        <v>Basidiomycota</v>
      </c>
      <c r="IU48" t="str">
        <f>IU4</f>
        <v>Ascomycota</v>
      </c>
      <c r="IV48" t="str">
        <f>IV4</f>
        <v>unknown</v>
      </c>
      <c r="IW48" t="str">
        <f>IW4</f>
        <v>unknown</v>
      </c>
      <c r="IX48" t="str">
        <f>IX4</f>
        <v>Ascomycota</v>
      </c>
      <c r="IY48" t="str">
        <f>IY4</f>
        <v>Ascomycota</v>
      </c>
      <c r="IZ48" t="str">
        <f>IZ4</f>
        <v>Rozellomycota</v>
      </c>
      <c r="JA48" t="str">
        <f t="shared" ref="JA48:LL48" si="6">JA4</f>
        <v>Ascomycota</v>
      </c>
      <c r="JB48" t="str">
        <f t="shared" si="6"/>
        <v>Basidiomycota</v>
      </c>
      <c r="JC48" t="str">
        <f t="shared" si="6"/>
        <v>Ascomycota</v>
      </c>
      <c r="JD48" t="str">
        <f t="shared" si="6"/>
        <v>Mortierellomycota</v>
      </c>
      <c r="JE48" t="str">
        <f t="shared" si="6"/>
        <v>Ascomycota</v>
      </c>
      <c r="JF48" t="str">
        <f t="shared" si="6"/>
        <v>Basidiomycota</v>
      </c>
      <c r="JG48" t="str">
        <f t="shared" si="6"/>
        <v>Basidiomycota</v>
      </c>
      <c r="JH48" t="str">
        <f>JH4</f>
        <v>Basidiomycota</v>
      </c>
      <c r="JI48" t="str">
        <f>JI4</f>
        <v>Basidiomycota</v>
      </c>
      <c r="JJ48" t="str">
        <f>JJ4</f>
        <v>Ascomycota</v>
      </c>
      <c r="JK48" t="str">
        <f>JK4</f>
        <v>Ascomycota</v>
      </c>
      <c r="JL48" t="str">
        <f>JL4</f>
        <v>Rozellomycota</v>
      </c>
      <c r="JM48" t="str">
        <f>JM4</f>
        <v>Basidiomycota</v>
      </c>
      <c r="JN48" t="str">
        <f>JN4</f>
        <v>Ascomycota</v>
      </c>
      <c r="JO48" t="str">
        <f>JO4</f>
        <v>Ascomycota</v>
      </c>
      <c r="JP48" t="str">
        <f>JP4</f>
        <v>Ascomycota</v>
      </c>
      <c r="JQ48" t="str">
        <f>JQ4</f>
        <v>Ascomycota</v>
      </c>
      <c r="JR48" t="str">
        <f>JR4</f>
        <v>Ascomycota</v>
      </c>
      <c r="JS48" t="str">
        <f>JS4</f>
        <v>Ascomycota</v>
      </c>
      <c r="JT48" t="str">
        <f>JT4</f>
        <v>Ascomycota</v>
      </c>
      <c r="JU48" t="str">
        <f>JU4</f>
        <v>Ascomycota</v>
      </c>
      <c r="JV48" t="str">
        <f>JV4</f>
        <v>Basidiomycota</v>
      </c>
      <c r="JW48" t="str">
        <f>JW4</f>
        <v>Ascomycota</v>
      </c>
      <c r="JX48" t="str">
        <f>JX4</f>
        <v>Mucoromycota</v>
      </c>
      <c r="JY48" t="str">
        <f>JY4</f>
        <v>unknown</v>
      </c>
      <c r="JZ48" t="str">
        <f>JZ4</f>
        <v>Ascomycota</v>
      </c>
      <c r="KA48" t="str">
        <f>KA4</f>
        <v>Ascomycota</v>
      </c>
      <c r="KB48" t="str">
        <f>KB4</f>
        <v>Ascomycota</v>
      </c>
      <c r="KC48" t="str">
        <f>KC4</f>
        <v>Ascomycota</v>
      </c>
      <c r="KD48" t="str">
        <f>KD4</f>
        <v>Ascomycota</v>
      </c>
      <c r="KE48" t="str">
        <f>KE4</f>
        <v>Ascomycota</v>
      </c>
      <c r="KF48" t="str">
        <f>KF4</f>
        <v>Ascomycota</v>
      </c>
      <c r="KG48" t="str">
        <f>KG4</f>
        <v>Basidiomycota</v>
      </c>
      <c r="KH48" t="str">
        <f>KH4</f>
        <v>Basidiomycota</v>
      </c>
      <c r="KI48" t="str">
        <f>KI4</f>
        <v>Rozellomycota</v>
      </c>
      <c r="KJ48" t="str">
        <f>KJ4</f>
        <v>Basidiomycota</v>
      </c>
      <c r="KK48" t="str">
        <f>KK4</f>
        <v>unknown</v>
      </c>
      <c r="KL48" t="str">
        <f>KL4</f>
        <v>Ascomycota</v>
      </c>
      <c r="KM48" t="str">
        <f>KM4</f>
        <v>Basidiomycota</v>
      </c>
      <c r="KN48" t="str">
        <f>KN4</f>
        <v>Ascomycota</v>
      </c>
      <c r="KO48" t="str">
        <f>KO4</f>
        <v>Chytridiomycota</v>
      </c>
      <c r="KP48" t="str">
        <f>KP4</f>
        <v>Ascomycota</v>
      </c>
      <c r="KQ48" t="str">
        <f>KQ4</f>
        <v>Basidiomycota</v>
      </c>
      <c r="KR48" t="str">
        <f>KR4</f>
        <v>Mortierellomycota</v>
      </c>
      <c r="KS48" t="str">
        <f>KS4</f>
        <v>Ascomycota</v>
      </c>
      <c r="KT48" t="str">
        <f>KT4</f>
        <v>Ascomycota</v>
      </c>
      <c r="KU48" t="str">
        <f>KU4</f>
        <v>Mucoromycota</v>
      </c>
      <c r="KV48" t="str">
        <f>KV4</f>
        <v>Ascomycota</v>
      </c>
      <c r="KW48" t="str">
        <f>KW4</f>
        <v>Basidiomycota</v>
      </c>
      <c r="KX48" t="str">
        <f>KX4</f>
        <v>Rozellomycota</v>
      </c>
      <c r="KY48" t="str">
        <f>KY4</f>
        <v>Ascomycota</v>
      </c>
      <c r="KZ48" t="str">
        <f>KZ4</f>
        <v>Basidiomycota</v>
      </c>
      <c r="LA48" t="str">
        <f>LA4</f>
        <v>Ascomycota</v>
      </c>
      <c r="LB48" t="str">
        <f>LB4</f>
        <v>Ascomycota</v>
      </c>
      <c r="LC48" t="str">
        <f>LC4</f>
        <v>Ascomycota</v>
      </c>
      <c r="LD48" t="str">
        <f>LD4</f>
        <v>Ascomycota</v>
      </c>
      <c r="LE48" t="str">
        <f>LE4</f>
        <v>Basidiomycota</v>
      </c>
      <c r="LF48" t="str">
        <f>LF4</f>
        <v>Rozellomycota</v>
      </c>
      <c r="LG48" t="str">
        <f>LG4</f>
        <v>Ascomycota</v>
      </c>
      <c r="LH48" t="str">
        <f>LH4</f>
        <v>Ascomycota</v>
      </c>
      <c r="LI48" t="str">
        <f>LI4</f>
        <v>Ascomycota</v>
      </c>
      <c r="LJ48" t="str">
        <f>LJ4</f>
        <v>Basidiomycota</v>
      </c>
      <c r="LK48" t="str">
        <f>LK4</f>
        <v>Ascomycota</v>
      </c>
      <c r="LL48" t="str">
        <f>LL4</f>
        <v>Ascomycota</v>
      </c>
      <c r="LM48" t="str">
        <f>LM4</f>
        <v>Ascomycota</v>
      </c>
      <c r="LN48" t="str">
        <f>LN4</f>
        <v>Ascomycota</v>
      </c>
      <c r="LO48" t="str">
        <f>LO4</f>
        <v>Ascomycota</v>
      </c>
      <c r="LP48" t="str">
        <f>LP4</f>
        <v>Ascomycota</v>
      </c>
      <c r="LQ48" t="str">
        <f>LQ4</f>
        <v>Ascomycota</v>
      </c>
      <c r="LR48" t="str">
        <f>LR4</f>
        <v>Ascomycota</v>
      </c>
      <c r="LS48" t="str">
        <f>LS4</f>
        <v>Ascomycota</v>
      </c>
      <c r="LT48" t="str">
        <f>LT4</f>
        <v>Basidiomycota</v>
      </c>
      <c r="LU48" t="str">
        <f>LU4</f>
        <v>Basidiomycota</v>
      </c>
      <c r="LV48" t="str">
        <f>LV4</f>
        <v>Ascomycota</v>
      </c>
      <c r="LW48" t="str">
        <f>LW4</f>
        <v>Ascomycota</v>
      </c>
      <c r="LX48" t="str">
        <f>LX4</f>
        <v>Ascomycota</v>
      </c>
      <c r="LY48" t="str">
        <f>LY4</f>
        <v>Ascomycota</v>
      </c>
      <c r="LZ48" t="str">
        <f>LZ4</f>
        <v>Ascomycota</v>
      </c>
      <c r="MA48" t="str">
        <f>MA4</f>
        <v>unknown</v>
      </c>
      <c r="MB48" t="str">
        <f>MB4</f>
        <v>Basidiomycota</v>
      </c>
      <c r="MC48" t="str">
        <f>MC4</f>
        <v>Ascomycota</v>
      </c>
      <c r="MD48" t="str">
        <f>MD4</f>
        <v>Ascomycota</v>
      </c>
      <c r="ME48" t="str">
        <f>ME4</f>
        <v>Ascomycota</v>
      </c>
      <c r="MF48" t="str">
        <f>MF4</f>
        <v>Ascomycota</v>
      </c>
      <c r="MG48" t="str">
        <f>MG4</f>
        <v>Ascomycota</v>
      </c>
      <c r="MH48" t="str">
        <f>MH4</f>
        <v>Basidiomycota</v>
      </c>
      <c r="MI48" t="str">
        <f>MI4</f>
        <v>Ascomycota</v>
      </c>
      <c r="MJ48" t="str">
        <f>MJ4</f>
        <v>Basidiomycota</v>
      </c>
      <c r="MK48" t="str">
        <f>MK4</f>
        <v>Ascomycota</v>
      </c>
      <c r="ML48" t="str">
        <f>ML4</f>
        <v>Ascomycota</v>
      </c>
      <c r="MM48" t="str">
        <f>MM4</f>
        <v>Basidiomycota</v>
      </c>
      <c r="MN48" t="str">
        <f>MN4</f>
        <v>Ascomycota</v>
      </c>
      <c r="MO48" t="str">
        <f>MO4</f>
        <v>Ascomycota</v>
      </c>
      <c r="MP48" t="str">
        <f>MP4</f>
        <v>Ascomycota</v>
      </c>
      <c r="MQ48" t="str">
        <f>MQ4</f>
        <v>Ascomycota</v>
      </c>
      <c r="MR48" t="str">
        <f>MR4</f>
        <v>Ascomycota</v>
      </c>
      <c r="MS48" t="str">
        <f>MS4</f>
        <v>Ascomycota</v>
      </c>
      <c r="MT48" t="str">
        <f>MT4</f>
        <v>Ascomycota</v>
      </c>
      <c r="MU48" t="str">
        <f>MU4</f>
        <v>Ascomycota</v>
      </c>
      <c r="MV48" t="str">
        <f>MV4</f>
        <v>Ascomycota</v>
      </c>
      <c r="MW48" t="str">
        <f>MW4</f>
        <v>Ascomycota</v>
      </c>
      <c r="MX48" t="str">
        <f>MX4</f>
        <v>Ascomycota</v>
      </c>
      <c r="MY48" t="str">
        <f>MY4</f>
        <v>Ascomycota</v>
      </c>
      <c r="MZ48" t="str">
        <f>MZ4</f>
        <v>Ascomycota</v>
      </c>
      <c r="NA48" t="str">
        <f>NA4</f>
        <v>Ascomycota</v>
      </c>
      <c r="NB48" t="str">
        <f>NB4</f>
        <v>Ascomycota</v>
      </c>
      <c r="NC48" t="str">
        <f>NC4</f>
        <v>Ascomycota</v>
      </c>
      <c r="ND48" t="str">
        <f>ND4</f>
        <v>Ascomycota</v>
      </c>
      <c r="NE48" t="str">
        <f>NE4</f>
        <v>Ascomycota</v>
      </c>
      <c r="NF48" t="str">
        <f>NF4</f>
        <v>Ascomycota</v>
      </c>
      <c r="NG48" t="str">
        <f>NG4</f>
        <v>Ascomycota</v>
      </c>
      <c r="NH48" t="str">
        <f>NH4</f>
        <v>Rozellomycota</v>
      </c>
      <c r="NI48" t="str">
        <f>NI4</f>
        <v>Rozellomycota</v>
      </c>
      <c r="NJ48" t="str">
        <f>NJ4</f>
        <v>Ascomycota</v>
      </c>
      <c r="NK48" t="str">
        <f>NK4</f>
        <v>Basidiomycota</v>
      </c>
      <c r="NL48" t="str">
        <f>NL4</f>
        <v>Basidiomycota</v>
      </c>
      <c r="NM48" t="str">
        <f>NM4</f>
        <v>Basidiomycota</v>
      </c>
      <c r="NN48" t="str">
        <f>NN4</f>
        <v>Basidiomycota</v>
      </c>
      <c r="NO48" t="str">
        <f>NO4</f>
        <v>Basidiomycota</v>
      </c>
      <c r="NP48" t="str">
        <f>NP4</f>
        <v>Ascomycota</v>
      </c>
      <c r="NQ48" t="str">
        <f>NQ4</f>
        <v>Ascomycota</v>
      </c>
      <c r="NR48" t="str">
        <f>NR4</f>
        <v>unknown</v>
      </c>
      <c r="NS48" t="str">
        <f>NS4</f>
        <v>Basidiomycota</v>
      </c>
      <c r="NT48" t="str">
        <f>NT4</f>
        <v>Basidiomycota</v>
      </c>
      <c r="NU48" t="str">
        <f>NU4</f>
        <v>Ascomycota</v>
      </c>
      <c r="NV48" t="str">
        <f>NV4</f>
        <v>Ascomycota</v>
      </c>
      <c r="NW48" t="str">
        <f>NW4</f>
        <v>Ascomycota</v>
      </c>
      <c r="NX48" t="str">
        <f>NX4</f>
        <v>Chytridiomycota</v>
      </c>
      <c r="NY48" t="str">
        <f t="shared" ref="NY48:QJ48" si="7">NY4</f>
        <v>Basidiomycota</v>
      </c>
      <c r="NZ48" t="str">
        <f t="shared" si="7"/>
        <v>Ascomycota</v>
      </c>
      <c r="OA48" t="str">
        <f t="shared" si="7"/>
        <v>Basidiomycota</v>
      </c>
      <c r="OB48" t="str">
        <f t="shared" si="7"/>
        <v>Ascomycota</v>
      </c>
      <c r="OC48" t="str">
        <f t="shared" si="7"/>
        <v>Basidiomycota</v>
      </c>
      <c r="OD48" t="str">
        <f t="shared" si="7"/>
        <v>Ascomycota</v>
      </c>
      <c r="OE48" t="str">
        <f t="shared" si="7"/>
        <v>Ascomycota</v>
      </c>
      <c r="OF48" t="str">
        <f>OF4</f>
        <v>Rozellomycota</v>
      </c>
      <c r="OG48" t="str">
        <f>OG4</f>
        <v>Basidiomycota</v>
      </c>
      <c r="OH48" t="str">
        <f>OH4</f>
        <v>Basidiomycota</v>
      </c>
      <c r="OI48" t="str">
        <f>OI4</f>
        <v>Ascomycota</v>
      </c>
      <c r="OJ48" t="str">
        <f>OJ4</f>
        <v>Basidiomycota</v>
      </c>
      <c r="OK48" t="str">
        <f>OK4</f>
        <v>Basidiomycota</v>
      </c>
      <c r="OL48" t="str">
        <f>OL4</f>
        <v>Ascomycota</v>
      </c>
      <c r="OM48" t="str">
        <f>OM4</f>
        <v>Ascomycota</v>
      </c>
      <c r="ON48" t="str">
        <f>ON4</f>
        <v>Basidiomycota</v>
      </c>
      <c r="OO48" t="str">
        <f>OO4</f>
        <v>unknown</v>
      </c>
      <c r="OP48" t="str">
        <f>OP4</f>
        <v>Rozellomycota</v>
      </c>
      <c r="OQ48" t="str">
        <f>OQ4</f>
        <v>Basidiomycota</v>
      </c>
      <c r="OR48" t="str">
        <f>OR4</f>
        <v>Basidiomycota</v>
      </c>
      <c r="OS48" t="str">
        <f>OS4</f>
        <v>Ascomycota</v>
      </c>
      <c r="OT48" t="str">
        <f>OT4</f>
        <v>Ascomycota</v>
      </c>
      <c r="OU48" t="str">
        <f>OU4</f>
        <v>Basidiomycota</v>
      </c>
      <c r="OV48" t="str">
        <f>OV4</f>
        <v>Basidiomycota</v>
      </c>
      <c r="OW48" t="str">
        <f>OW4</f>
        <v>Basidiomycota</v>
      </c>
      <c r="OX48" t="str">
        <f>OX4</f>
        <v>Ascomycota</v>
      </c>
      <c r="OY48" t="str">
        <f>OY4</f>
        <v>Ascomycota</v>
      </c>
      <c r="OZ48" t="str">
        <f>OZ4</f>
        <v>Ascomycota</v>
      </c>
      <c r="PA48" t="str">
        <f>PA4</f>
        <v>Ascomycota</v>
      </c>
      <c r="PB48" t="str">
        <f>PB4</f>
        <v>Ascomycota</v>
      </c>
      <c r="PC48" t="str">
        <f>PC4</f>
        <v>Basidiomycota</v>
      </c>
      <c r="PD48" t="str">
        <f>PD4</f>
        <v>Ascomycota</v>
      </c>
      <c r="PE48" t="str">
        <f>PE4</f>
        <v>Ascomycota</v>
      </c>
      <c r="PF48" t="str">
        <f>PF4</f>
        <v>Ascomycota</v>
      </c>
      <c r="PG48" t="str">
        <f>PG4</f>
        <v>Ascomycota</v>
      </c>
      <c r="PH48" t="str">
        <f>PH4</f>
        <v>Ascomycota</v>
      </c>
      <c r="PI48" t="str">
        <f>PI4</f>
        <v>Basidiomycota</v>
      </c>
      <c r="PJ48" t="str">
        <f>PJ4</f>
        <v>Mortierellomycota</v>
      </c>
      <c r="PK48" t="str">
        <f>PK4</f>
        <v>Ascomycota</v>
      </c>
      <c r="PL48" t="str">
        <f>PL4</f>
        <v>Basidiomycota</v>
      </c>
      <c r="PM48" t="str">
        <f>PM4</f>
        <v>Rozellomycota</v>
      </c>
      <c r="PN48" t="str">
        <f>PN4</f>
        <v>Basidiomycota</v>
      </c>
      <c r="PO48" t="str">
        <f>PO4</f>
        <v>Basidiomycota</v>
      </c>
      <c r="PP48" t="str">
        <f>PP4</f>
        <v>Rozellomycota</v>
      </c>
      <c r="PQ48" t="str">
        <f>PQ4</f>
        <v>Basidiomycota</v>
      </c>
      <c r="PR48" t="str">
        <f>PR4</f>
        <v>Basidiomycota</v>
      </c>
      <c r="PS48" t="str">
        <f>PS4</f>
        <v>Ascomycota</v>
      </c>
      <c r="PT48" t="str">
        <f>PT4</f>
        <v>unknown</v>
      </c>
      <c r="PU48" t="str">
        <f>PU4</f>
        <v>Ascomycota</v>
      </c>
      <c r="PV48" t="str">
        <f>PV4</f>
        <v>Mortierellomycota</v>
      </c>
      <c r="PW48" t="str">
        <f>PW4</f>
        <v>Ascomycota</v>
      </c>
      <c r="PX48" t="str">
        <f>PX4</f>
        <v>Basidiomycota</v>
      </c>
      <c r="PY48" t="str">
        <f>PY4</f>
        <v>Ascomycota</v>
      </c>
      <c r="PZ48" t="str">
        <f>PZ4</f>
        <v>Ascomycota</v>
      </c>
      <c r="QA48" t="str">
        <f>QA4</f>
        <v>Basidiomycota</v>
      </c>
      <c r="QB48" t="str">
        <f>QB4</f>
        <v>unknown</v>
      </c>
      <c r="QC48" t="str">
        <f>QC4</f>
        <v>Ascomycota</v>
      </c>
      <c r="QD48" t="str">
        <f>QD4</f>
        <v>Ascomycota</v>
      </c>
      <c r="QE48" t="str">
        <f>QE4</f>
        <v>Ascomycota</v>
      </c>
      <c r="QF48" t="str">
        <f>QF4</f>
        <v>Ascomycota</v>
      </c>
      <c r="QG48" t="str">
        <f>QG4</f>
        <v>Basidiomycota</v>
      </c>
      <c r="QH48" t="str">
        <f>QH4</f>
        <v>Basidiomycota</v>
      </c>
      <c r="QI48" t="str">
        <f>QI4</f>
        <v>Ascomycota</v>
      </c>
      <c r="QJ48" t="str">
        <f>QJ4</f>
        <v>Basidiomycota</v>
      </c>
      <c r="QK48" t="str">
        <f>QK4</f>
        <v>Ascomycota</v>
      </c>
      <c r="QL48" t="str">
        <f>QL4</f>
        <v>Rozellomycota</v>
      </c>
      <c r="QM48" t="str">
        <f>QM4</f>
        <v>Ascomycota</v>
      </c>
      <c r="QN48" t="str">
        <f>QN4</f>
        <v>Mortierellomycota</v>
      </c>
      <c r="QO48" t="str">
        <f>QO4</f>
        <v>Ascomycota</v>
      </c>
      <c r="QP48" t="str">
        <f>QP4</f>
        <v>Basidiomycota</v>
      </c>
      <c r="QQ48" t="str">
        <f>QQ4</f>
        <v>Ascomycota</v>
      </c>
      <c r="QR48" t="str">
        <f>QR4</f>
        <v>Basidiomycota</v>
      </c>
      <c r="QS48" t="str">
        <f>QS4</f>
        <v>Basidiomycota</v>
      </c>
      <c r="QT48" t="str">
        <f>QT4</f>
        <v>Basidiomycota</v>
      </c>
      <c r="QU48" t="str">
        <f>QU4</f>
        <v>Basidiomycota</v>
      </c>
      <c r="QV48" t="str">
        <f>QV4</f>
        <v>Basidiomycota</v>
      </c>
      <c r="QW48" t="str">
        <f>QW4</f>
        <v>Chytridiomycota</v>
      </c>
      <c r="QX48" t="str">
        <f>QX4</f>
        <v>Rozellomycota</v>
      </c>
      <c r="QY48" t="str">
        <f>QY4</f>
        <v>Ascomycota</v>
      </c>
      <c r="QZ48" t="str">
        <f>QZ4</f>
        <v>Ascomycota</v>
      </c>
      <c r="RA48" t="str">
        <f>RA4</f>
        <v>unknown</v>
      </c>
      <c r="RB48" t="str">
        <f>RB4</f>
        <v>Rozellomycota</v>
      </c>
      <c r="RC48" t="str">
        <f>RC4</f>
        <v>Ascomycota</v>
      </c>
      <c r="RD48" t="str">
        <f>RD4</f>
        <v>Ascomycota</v>
      </c>
      <c r="RE48" t="str">
        <f>RE4</f>
        <v>Ascomycota</v>
      </c>
      <c r="RF48" t="str">
        <f>RF4</f>
        <v>Kickxellomycota</v>
      </c>
      <c r="RG48" t="str">
        <f>RG4</f>
        <v>Basidiomycota</v>
      </c>
      <c r="RH48" t="str">
        <f>RH4</f>
        <v>Ascomycota</v>
      </c>
      <c r="RI48" t="str">
        <f>RI4</f>
        <v>Ascomycota</v>
      </c>
      <c r="RJ48" t="str">
        <f>RJ4</f>
        <v>Basidiomycota</v>
      </c>
      <c r="RK48" t="str">
        <f>RK4</f>
        <v>Ascomycota</v>
      </c>
      <c r="RL48" t="str">
        <f>RL4</f>
        <v>Ascomycota</v>
      </c>
      <c r="RM48" t="str">
        <f>RM4</f>
        <v>Basidiomycota</v>
      </c>
      <c r="RN48" t="str">
        <f>RN4</f>
        <v>Ascomycota</v>
      </c>
      <c r="RO48" t="str">
        <f>RO4</f>
        <v>Ascomycota</v>
      </c>
      <c r="RP48" t="str">
        <f>RP4</f>
        <v>Ascomycota</v>
      </c>
      <c r="RQ48" t="str">
        <f>RQ4</f>
        <v>Ascomycota</v>
      </c>
      <c r="RR48" t="str">
        <f>RR4</f>
        <v>Ascomycota</v>
      </c>
      <c r="RS48" t="str">
        <f>RS4</f>
        <v>Basidiomycota</v>
      </c>
      <c r="RT48" t="str">
        <f>RT4</f>
        <v>Rozellomycota</v>
      </c>
      <c r="RU48" t="str">
        <f>RU4</f>
        <v>Basidiomycota</v>
      </c>
      <c r="RV48" t="str">
        <f>RV4</f>
        <v>Ascomycota</v>
      </c>
      <c r="RW48" t="str">
        <f>RW4</f>
        <v>Basidiomycota</v>
      </c>
      <c r="RX48" t="str">
        <f>RX4</f>
        <v>Basidiomycota</v>
      </c>
      <c r="RY48" t="str">
        <f>RY4</f>
        <v>Basidiomycota</v>
      </c>
      <c r="RZ48" t="str">
        <f>RZ4</f>
        <v>Basidiomycota</v>
      </c>
      <c r="SA48" t="str">
        <f>SA4</f>
        <v>Basidiomycota</v>
      </c>
      <c r="SB48" t="str">
        <f>SB4</f>
        <v>unknown</v>
      </c>
      <c r="SC48" t="str">
        <f>SC4</f>
        <v>Basidiomycota</v>
      </c>
      <c r="SD48" t="str">
        <f>SD4</f>
        <v>Ascomycota</v>
      </c>
      <c r="SE48" t="str">
        <f>SE4</f>
        <v>Basidiomycota</v>
      </c>
      <c r="SF48" t="str">
        <f>SF4</f>
        <v>Basidiomycota</v>
      </c>
      <c r="SG48" t="str">
        <f>SG4</f>
        <v>Ascomycota</v>
      </c>
      <c r="SH48" t="str">
        <f>SH4</f>
        <v>Ascomycota</v>
      </c>
      <c r="SI48" t="str">
        <f>SI4</f>
        <v>Basidiomycota</v>
      </c>
      <c r="SJ48" t="str">
        <f>SJ4</f>
        <v>Ascomycota</v>
      </c>
      <c r="SK48" t="str">
        <f>SK4</f>
        <v>Ascomycota</v>
      </c>
      <c r="SL48" t="str">
        <f>SL4</f>
        <v>Basidiomycota</v>
      </c>
      <c r="SM48" t="str">
        <f>SM4</f>
        <v>Chytridiomycota</v>
      </c>
      <c r="SN48" t="str">
        <f>SN4</f>
        <v>Mucoromycota</v>
      </c>
      <c r="SO48" t="str">
        <f>SO4</f>
        <v>Ascomycota</v>
      </c>
      <c r="SP48" t="str">
        <f>SP4</f>
        <v>Basidiomycota</v>
      </c>
      <c r="SQ48" t="str">
        <f>SQ4</f>
        <v>Ascomycota</v>
      </c>
      <c r="SR48" t="str">
        <f>SR4</f>
        <v>Basidiomycota</v>
      </c>
      <c r="SS48" t="str">
        <f>SS4</f>
        <v>Basidiomycota</v>
      </c>
      <c r="ST48" t="str">
        <f>ST4</f>
        <v>Ascomycota</v>
      </c>
      <c r="SU48" t="str">
        <f>SU4</f>
        <v>Ascomycota</v>
      </c>
      <c r="SV48" t="str">
        <f>SV4</f>
        <v>Basidiomycota</v>
      </c>
      <c r="SW48" t="str">
        <f t="shared" ref="SW48:VH48" si="8">SW4</f>
        <v>Ascomycota</v>
      </c>
      <c r="SX48" t="str">
        <f t="shared" si="8"/>
        <v>Ascomycota</v>
      </c>
      <c r="SY48" t="str">
        <f t="shared" si="8"/>
        <v>unknown</v>
      </c>
      <c r="SZ48" t="str">
        <f t="shared" si="8"/>
        <v>Chytridiomycota</v>
      </c>
      <c r="TA48" t="str">
        <f t="shared" si="8"/>
        <v>Basidiomycota</v>
      </c>
      <c r="TB48" t="str">
        <f t="shared" si="8"/>
        <v>Basidiomycota</v>
      </c>
      <c r="TC48" t="str">
        <f t="shared" si="8"/>
        <v>Ascomycota</v>
      </c>
      <c r="TD48" t="str">
        <f>TD4</f>
        <v>Basidiomycota</v>
      </c>
      <c r="TE48" t="str">
        <f>TE4</f>
        <v>unknown</v>
      </c>
      <c r="TF48" t="str">
        <f>TF4</f>
        <v>Basidiomycota</v>
      </c>
      <c r="TG48" t="str">
        <f>TG4</f>
        <v>Ascomycota</v>
      </c>
      <c r="TH48" t="str">
        <f>TH4</f>
        <v>Basidiomycota</v>
      </c>
      <c r="TI48" t="str">
        <f>TI4</f>
        <v>Basidiomycota</v>
      </c>
      <c r="TJ48" t="str">
        <f>TJ4</f>
        <v>Ascomycota</v>
      </c>
      <c r="TK48" t="str">
        <f>TK4</f>
        <v>Ascomycota</v>
      </c>
      <c r="TL48" t="str">
        <f>TL4</f>
        <v>Ascomycota</v>
      </c>
      <c r="TM48" t="str">
        <f>TM4</f>
        <v>Ascomycota</v>
      </c>
      <c r="TN48" t="str">
        <f>TN4</f>
        <v>Ascomycota</v>
      </c>
      <c r="TO48" t="str">
        <f>TO4</f>
        <v>Basidiomycota</v>
      </c>
      <c r="TP48" t="str">
        <f>TP4</f>
        <v>Basidiomycota</v>
      </c>
      <c r="TQ48" t="str">
        <f>TQ4</f>
        <v>Ascomycota</v>
      </c>
      <c r="TR48" t="str">
        <f>TR4</f>
        <v>Rozellomycota</v>
      </c>
      <c r="TS48" t="str">
        <f>TS4</f>
        <v>Basidiomycota</v>
      </c>
      <c r="TT48" t="str">
        <f>TT4</f>
        <v>Ascomycota</v>
      </c>
      <c r="TU48" t="str">
        <f>TU4</f>
        <v>Ascomycota</v>
      </c>
      <c r="TV48" t="str">
        <f>TV4</f>
        <v>Ascomycota</v>
      </c>
      <c r="TW48" t="str">
        <f>TW4</f>
        <v>Ascomycota</v>
      </c>
      <c r="TX48" t="str">
        <f>TX4</f>
        <v>Ascomycota</v>
      </c>
      <c r="TY48" t="str">
        <f>TY4</f>
        <v>Ascomycota</v>
      </c>
      <c r="TZ48" t="str">
        <f>TZ4</f>
        <v>Basidiomycota</v>
      </c>
      <c r="UA48" t="str">
        <f>UA4</f>
        <v>Ascomycota</v>
      </c>
      <c r="UB48" t="str">
        <f>UB4</f>
        <v>Basidiomycota</v>
      </c>
      <c r="UC48" t="str">
        <f>UC4</f>
        <v>Ascomycota</v>
      </c>
      <c r="UD48" t="str">
        <f>UD4</f>
        <v>Ascomycota</v>
      </c>
      <c r="UE48" t="str">
        <f>UE4</f>
        <v>Ascomycota</v>
      </c>
      <c r="UF48" t="str">
        <f>UF4</f>
        <v>Basidiomycota</v>
      </c>
      <c r="UG48" t="str">
        <f>UG4</f>
        <v>Mortierellomycota</v>
      </c>
      <c r="UH48" t="str">
        <f>UH4</f>
        <v>Basidiomycota</v>
      </c>
      <c r="UI48" t="str">
        <f>UI4</f>
        <v>Mortierellomycota</v>
      </c>
      <c r="UJ48" t="str">
        <f>UJ4</f>
        <v>Basidiomycota</v>
      </c>
      <c r="UK48" t="str">
        <f>UK4</f>
        <v>unknown</v>
      </c>
      <c r="UL48" t="str">
        <f>UL4</f>
        <v>Ascomycota</v>
      </c>
      <c r="UM48" t="str">
        <f>UM4</f>
        <v>Rozellomycota</v>
      </c>
      <c r="UN48" t="str">
        <f>UN4</f>
        <v>Ascomycota</v>
      </c>
      <c r="UO48" t="str">
        <f>UO4</f>
        <v>Basidiomycota</v>
      </c>
      <c r="UP48" t="str">
        <f>UP4</f>
        <v>Ascomycota</v>
      </c>
      <c r="UQ48" t="str">
        <f>UQ4</f>
        <v>Ascomycota</v>
      </c>
      <c r="UR48" t="str">
        <f>UR4</f>
        <v>Ascomycota</v>
      </c>
      <c r="US48" t="str">
        <f>US4</f>
        <v>Ascomycota</v>
      </c>
      <c r="UT48" t="str">
        <f>UT4</f>
        <v>Ascomycota</v>
      </c>
      <c r="UU48" t="str">
        <f>UU4</f>
        <v>Ascomycota</v>
      </c>
      <c r="UV48" t="str">
        <f>UV4</f>
        <v>Ascomycota</v>
      </c>
      <c r="UW48" t="str">
        <f>UW4</f>
        <v>Basidiomycota</v>
      </c>
      <c r="UX48" t="str">
        <f>UX4</f>
        <v>Ascomycota</v>
      </c>
      <c r="UY48" t="str">
        <f>UY4</f>
        <v>Rozellomycota</v>
      </c>
      <c r="UZ48" t="str">
        <f>UZ4</f>
        <v>Basidiomycota</v>
      </c>
      <c r="VA48" t="str">
        <f>VA4</f>
        <v>Ascomycota</v>
      </c>
      <c r="VB48" t="str">
        <f>VB4</f>
        <v>Basidiomycota</v>
      </c>
      <c r="VC48" t="str">
        <f>VC4</f>
        <v>Ascomycota</v>
      </c>
      <c r="VD48" t="str">
        <f>VD4</f>
        <v>Basidiomycota</v>
      </c>
      <c r="VE48" t="str">
        <f>VE4</f>
        <v>unknown</v>
      </c>
      <c r="VF48" t="str">
        <f>VF4</f>
        <v>Basidiomycota</v>
      </c>
      <c r="VG48" t="str">
        <f>VG4</f>
        <v>Basidiomycota</v>
      </c>
      <c r="VH48" t="str">
        <f>VH4</f>
        <v>Rozellomycota</v>
      </c>
      <c r="VI48" t="str">
        <f>VI4</f>
        <v>Ascomycota</v>
      </c>
      <c r="VJ48" t="str">
        <f>VJ4</f>
        <v>Ascomycota</v>
      </c>
      <c r="VK48" t="str">
        <f>VK4</f>
        <v>Mortierellomycota</v>
      </c>
      <c r="VL48" t="str">
        <f>VL4</f>
        <v>Rozellomycota</v>
      </c>
      <c r="VM48" t="str">
        <f>VM4</f>
        <v>Ascomycota</v>
      </c>
      <c r="VN48" t="str">
        <f>VN4</f>
        <v>Ascomycota</v>
      </c>
      <c r="VO48" t="str">
        <f>VO4</f>
        <v>Ascomycota</v>
      </c>
      <c r="VP48" t="str">
        <f>VP4</f>
        <v>Ascomycota</v>
      </c>
      <c r="VQ48" t="str">
        <f>VQ4</f>
        <v>Ascomycota</v>
      </c>
      <c r="VR48" t="str">
        <f>VR4</f>
        <v>Ascomycota</v>
      </c>
      <c r="VS48" t="str">
        <f>VS4</f>
        <v>Ascomycota</v>
      </c>
      <c r="VT48" t="str">
        <f>VT4</f>
        <v>Ascomycota</v>
      </c>
      <c r="VU48" t="str">
        <f>VU4</f>
        <v>Basidiomycota</v>
      </c>
      <c r="VV48" t="str">
        <f>VV4</f>
        <v>Rozellomycota</v>
      </c>
      <c r="VW48" t="str">
        <f>VW4</f>
        <v>Basidiomycota</v>
      </c>
      <c r="VX48" t="str">
        <f>VX4</f>
        <v>Basidiomycota</v>
      </c>
      <c r="VY48" t="str">
        <f>VY4</f>
        <v>Ascomycota</v>
      </c>
      <c r="VZ48" t="str">
        <f>VZ4</f>
        <v>unknown</v>
      </c>
      <c r="WA48" t="str">
        <f>WA4</f>
        <v>Ascomycota</v>
      </c>
      <c r="WB48" t="str">
        <f>WB4</f>
        <v>Ascomycota</v>
      </c>
      <c r="WC48" t="str">
        <f>WC4</f>
        <v>Ascomycota</v>
      </c>
      <c r="WD48" t="str">
        <f>WD4</f>
        <v>Ascomycota</v>
      </c>
      <c r="WE48" t="str">
        <f>WE4</f>
        <v>Ascomycota</v>
      </c>
      <c r="WF48" t="str">
        <f>WF4</f>
        <v>Ascomycota</v>
      </c>
      <c r="WG48" t="str">
        <f>WG4</f>
        <v>Basidiomycota</v>
      </c>
      <c r="WH48" t="str">
        <f>WH4</f>
        <v>Ascomycota</v>
      </c>
      <c r="WI48" t="str">
        <f>WI4</f>
        <v>Mucoromycota</v>
      </c>
      <c r="WJ48" t="str">
        <f>WJ4</f>
        <v>Ascomycota</v>
      </c>
      <c r="WK48" t="str">
        <f>WK4</f>
        <v>Ascomycota</v>
      </c>
      <c r="WL48" t="str">
        <f>WL4</f>
        <v>Ascomycota</v>
      </c>
      <c r="WM48" t="str">
        <f>WM4</f>
        <v>Ascomycota</v>
      </c>
      <c r="WN48" t="str">
        <f>WN4</f>
        <v>Basidiomycota</v>
      </c>
      <c r="WO48" t="str">
        <f>WO4</f>
        <v>Basidiomycota</v>
      </c>
      <c r="WP48" t="str">
        <f>WP4</f>
        <v>Basidiomycota</v>
      </c>
      <c r="WQ48" t="str">
        <f>WQ4</f>
        <v>Ascomycota</v>
      </c>
      <c r="WR48" t="str">
        <f>WR4</f>
        <v>Ascomycota</v>
      </c>
      <c r="WS48" t="str">
        <f>WS4</f>
        <v>Rozellomycota</v>
      </c>
      <c r="WT48" t="str">
        <f>WT4</f>
        <v>Ascomycota</v>
      </c>
      <c r="WU48" t="str">
        <f>WU4</f>
        <v>unknown</v>
      </c>
      <c r="WV48" t="str">
        <f>WV4</f>
        <v>Ascomycota</v>
      </c>
      <c r="WW48" t="str">
        <f>WW4</f>
        <v>Basidiomycota</v>
      </c>
      <c r="WX48" t="str">
        <f>WX4</f>
        <v>Ascomycota</v>
      </c>
      <c r="WY48" t="str">
        <f>WY4</f>
        <v>Ascomycota</v>
      </c>
      <c r="WZ48" t="str">
        <f>WZ4</f>
        <v>Ascomycota</v>
      </c>
      <c r="XA48" t="str">
        <f>XA4</f>
        <v>Rozellomycota</v>
      </c>
      <c r="XB48" t="str">
        <f>XB4</f>
        <v>Ascomycota</v>
      </c>
      <c r="XC48" t="str">
        <f>XC4</f>
        <v>Ascomycota</v>
      </c>
      <c r="XD48" t="str">
        <f>XD4</f>
        <v>Rozellomycota</v>
      </c>
      <c r="XE48" t="str">
        <f>XE4</f>
        <v>Ascomycota</v>
      </c>
      <c r="XF48" t="str">
        <f>XF4</f>
        <v>Basidiomycota</v>
      </c>
      <c r="XG48" t="str">
        <f>XG4</f>
        <v>Basidiomycota</v>
      </c>
      <c r="XH48" t="str">
        <f>XH4</f>
        <v>Basidiomycota</v>
      </c>
      <c r="XI48" t="str">
        <f>XI4</f>
        <v>Ascomycota</v>
      </c>
      <c r="XJ48" t="str">
        <f>XJ4</f>
        <v>Basidiomycota</v>
      </c>
      <c r="XK48" t="str">
        <f>XK4</f>
        <v>Ascomycota</v>
      </c>
      <c r="XL48" t="str">
        <f>XL4</f>
        <v>Ascomycota</v>
      </c>
      <c r="XM48" t="str">
        <f>XM4</f>
        <v>Ascomycota</v>
      </c>
      <c r="XN48" t="str">
        <f>XN4</f>
        <v>Ascomycota</v>
      </c>
      <c r="XO48" t="str">
        <f>XO4</f>
        <v>Basidiomycota</v>
      </c>
      <c r="XP48" t="str">
        <f>XP4</f>
        <v>Rozellomycota</v>
      </c>
      <c r="XQ48" t="str">
        <f>XQ4</f>
        <v>Rozellomycota</v>
      </c>
      <c r="XR48" t="str">
        <f>XR4</f>
        <v>Ascomycota</v>
      </c>
      <c r="XS48" t="str">
        <f>XS4</f>
        <v>Chytridiomycota</v>
      </c>
      <c r="XT48" t="str">
        <f>XT4</f>
        <v>Ascomycota</v>
      </c>
      <c r="XU48" t="str">
        <f t="shared" ref="XU48:AAF48" si="9">XU4</f>
        <v>Basidiomycota</v>
      </c>
      <c r="XV48" t="str">
        <f t="shared" si="9"/>
        <v>Basidiomycota</v>
      </c>
      <c r="XW48" t="str">
        <f t="shared" si="9"/>
        <v>Ascomycota</v>
      </c>
      <c r="XX48" t="str">
        <f t="shared" si="9"/>
        <v>Rozellomycota</v>
      </c>
      <c r="XY48" t="str">
        <f t="shared" si="9"/>
        <v>Ascomycota</v>
      </c>
      <c r="XZ48" t="str">
        <f t="shared" si="9"/>
        <v>Basidiomycota</v>
      </c>
      <c r="YA48" t="str">
        <f t="shared" si="9"/>
        <v>Ascomycota</v>
      </c>
      <c r="YB48" t="str">
        <f>YB4</f>
        <v>Basidiomycota</v>
      </c>
      <c r="YC48" t="str">
        <f>YC4</f>
        <v>Basidiomycota</v>
      </c>
      <c r="YD48" t="str">
        <f>YD4</f>
        <v>Rozellomycota</v>
      </c>
      <c r="YE48" t="str">
        <f>YE4</f>
        <v>Basidiomycota</v>
      </c>
      <c r="YF48" t="str">
        <f>YF4</f>
        <v>Basidiomycota</v>
      </c>
      <c r="YG48" t="str">
        <f>YG4</f>
        <v>Ascomycota</v>
      </c>
      <c r="YH48" t="str">
        <f>YH4</f>
        <v>Ascomycota</v>
      </c>
      <c r="YI48" t="str">
        <f>YI4</f>
        <v>Rozellomycota</v>
      </c>
      <c r="YJ48" t="str">
        <f>YJ4</f>
        <v>Ascomycota</v>
      </c>
      <c r="YK48" t="str">
        <f>YK4</f>
        <v>Basidiomycota</v>
      </c>
      <c r="YL48" t="str">
        <f>YL4</f>
        <v>Basidiomycota</v>
      </c>
      <c r="YM48" t="str">
        <f>YM4</f>
        <v>Ascomycota</v>
      </c>
      <c r="YN48" t="str">
        <f>YN4</f>
        <v>Ascomycota</v>
      </c>
      <c r="YO48" t="str">
        <f>YO4</f>
        <v>Ascomycota</v>
      </c>
      <c r="YP48" t="str">
        <f>YP4</f>
        <v>Ascomycota</v>
      </c>
      <c r="YQ48" t="str">
        <f>YQ4</f>
        <v>Basidiomycota</v>
      </c>
      <c r="YR48" t="str">
        <f>YR4</f>
        <v>Ascomycota</v>
      </c>
      <c r="YS48" t="str">
        <f>YS4</f>
        <v>Basidiomycota</v>
      </c>
      <c r="YT48" t="str">
        <f>YT4</f>
        <v>Ascomycota</v>
      </c>
      <c r="YU48" t="str">
        <f>YU4</f>
        <v>unknown</v>
      </c>
      <c r="YV48" t="str">
        <f>YV4</f>
        <v>Ascomycota</v>
      </c>
      <c r="YW48" t="str">
        <f>YW4</f>
        <v>Ascomycota</v>
      </c>
      <c r="YX48" t="str">
        <f>YX4</f>
        <v>Basidiomycota</v>
      </c>
      <c r="YY48" t="str">
        <f>YY4</f>
        <v>Ascomycota</v>
      </c>
      <c r="YZ48" t="str">
        <f>YZ4</f>
        <v>Basidiomycota</v>
      </c>
      <c r="ZA48" t="str">
        <f>ZA4</f>
        <v>Basidiomycota</v>
      </c>
      <c r="ZB48" t="str">
        <f>ZB4</f>
        <v>Basidiomycota</v>
      </c>
      <c r="ZC48" t="str">
        <f>ZC4</f>
        <v>Basidiomycota</v>
      </c>
      <c r="ZD48" t="str">
        <f>ZD4</f>
        <v>Basidiomycota</v>
      </c>
      <c r="ZE48" t="str">
        <f>ZE4</f>
        <v>Ascomycota</v>
      </c>
      <c r="ZF48" t="str">
        <f>ZF4</f>
        <v>Basidiomycota</v>
      </c>
      <c r="ZG48" t="str">
        <f>ZG4</f>
        <v>Ascomycota</v>
      </c>
      <c r="ZH48" t="str">
        <f>ZH4</f>
        <v>Ascomycota</v>
      </c>
      <c r="ZI48" t="str">
        <f>ZI4</f>
        <v>Ascomycota</v>
      </c>
      <c r="ZJ48" t="str">
        <f>ZJ4</f>
        <v>Ascomycota</v>
      </c>
      <c r="ZK48" t="str">
        <f>ZK4</f>
        <v>Mortierellomycota</v>
      </c>
      <c r="ZL48" t="str">
        <f>ZL4</f>
        <v>Mortierellomycota</v>
      </c>
      <c r="ZM48" t="str">
        <f>ZM4</f>
        <v>Ascomycota</v>
      </c>
      <c r="ZN48" t="str">
        <f>ZN4</f>
        <v>Basidiomycota</v>
      </c>
      <c r="ZO48" t="str">
        <f>ZO4</f>
        <v>Basidiomycota</v>
      </c>
      <c r="ZP48" t="str">
        <f>ZP4</f>
        <v>Rozellomycota</v>
      </c>
      <c r="ZQ48" t="str">
        <f>ZQ4</f>
        <v>Ascomycota</v>
      </c>
      <c r="ZR48" t="str">
        <f>ZR4</f>
        <v>unknown</v>
      </c>
      <c r="ZS48" t="str">
        <f>ZS4</f>
        <v>Ascomycota</v>
      </c>
      <c r="ZT48" t="str">
        <f>ZT4</f>
        <v>Ascomycota</v>
      </c>
      <c r="ZU48" t="str">
        <f>ZU4</f>
        <v>unknown</v>
      </c>
      <c r="ZV48" t="str">
        <f>ZV4</f>
        <v>Ascomycota</v>
      </c>
      <c r="ZW48" t="str">
        <f>ZW4</f>
        <v>Ascomycota</v>
      </c>
      <c r="ZX48" t="str">
        <f>ZX4</f>
        <v>Basidiomycota</v>
      </c>
      <c r="ZY48" t="str">
        <f>ZY4</f>
        <v>Rozellomycota</v>
      </c>
      <c r="ZZ48" t="str">
        <f>ZZ4</f>
        <v>Ascomycota</v>
      </c>
      <c r="AAA48" t="str">
        <f>AAA4</f>
        <v>Ascomycota</v>
      </c>
      <c r="AAB48" t="str">
        <f>AAB4</f>
        <v>Ascomycota</v>
      </c>
      <c r="AAC48" t="str">
        <f>AAC4</f>
        <v>Basidiomycota</v>
      </c>
      <c r="AAD48" t="str">
        <f>AAD4</f>
        <v>Ascomycota</v>
      </c>
      <c r="AAE48" t="str">
        <f>AAE4</f>
        <v>Rozellomycota</v>
      </c>
      <c r="AAF48" t="str">
        <f>AAF4</f>
        <v>Basidiomycota</v>
      </c>
      <c r="AAG48" t="str">
        <f>AAG4</f>
        <v>Ascomycota</v>
      </c>
      <c r="AAH48" t="str">
        <f>AAH4</f>
        <v>Ascomycota</v>
      </c>
      <c r="AAI48" t="str">
        <f>AAI4</f>
        <v>Ascomycota</v>
      </c>
      <c r="AAJ48" t="str">
        <f>AAJ4</f>
        <v>Ascomycota</v>
      </c>
      <c r="AAK48" t="str">
        <f>AAK4</f>
        <v>Basidiomycota</v>
      </c>
      <c r="AAL48" t="str">
        <f>AAL4</f>
        <v>Mortierellomycota</v>
      </c>
      <c r="AAM48" t="str">
        <f>AAM4</f>
        <v>Ascomycota</v>
      </c>
      <c r="AAN48" t="str">
        <f>AAN4</f>
        <v>Basidiomycota</v>
      </c>
      <c r="AAO48" t="str">
        <f>AAO4</f>
        <v>Rozellomycota</v>
      </c>
      <c r="AAP48" t="str">
        <f>AAP4</f>
        <v>Basidiomycota</v>
      </c>
      <c r="AAQ48" t="str">
        <f>AAQ4</f>
        <v>Rozellomycota</v>
      </c>
      <c r="AAR48" t="str">
        <f>AAR4</f>
        <v>Ascomycota</v>
      </c>
      <c r="AAS48" t="str">
        <f>AAS4</f>
        <v>Basidiomycota</v>
      </c>
      <c r="AAT48" t="str">
        <f>AAT4</f>
        <v>Basidiomycota</v>
      </c>
      <c r="AAU48" t="str">
        <f>AAU4</f>
        <v>Ascomycota</v>
      </c>
      <c r="AAV48" t="str">
        <f>AAV4</f>
        <v>Ascomycota</v>
      </c>
      <c r="AAW48" t="str">
        <f>AAW4</f>
        <v>unknown</v>
      </c>
      <c r="AAX48" t="str">
        <f>AAX4</f>
        <v>unknown</v>
      </c>
      <c r="AAY48" t="str">
        <f>AAY4</f>
        <v>Basidiomycota</v>
      </c>
      <c r="AAZ48" t="str">
        <f>AAZ4</f>
        <v>Basidiomycota</v>
      </c>
      <c r="ABA48" t="str">
        <f>ABA4</f>
        <v>Ascomycota</v>
      </c>
      <c r="ABB48" t="str">
        <f>ABB4</f>
        <v>Ascomycota</v>
      </c>
      <c r="ABC48" t="str">
        <f>ABC4</f>
        <v>Ascomycota</v>
      </c>
      <c r="ABD48" t="str">
        <f>ABD4</f>
        <v>Basidiomycota</v>
      </c>
      <c r="ABE48" t="str">
        <f>ABE4</f>
        <v>Basidiomycota</v>
      </c>
      <c r="ABF48" t="str">
        <f>ABF4</f>
        <v>Ascomycota</v>
      </c>
      <c r="ABG48" t="str">
        <f>ABG4</f>
        <v>Basidiomycota</v>
      </c>
      <c r="ABH48" t="str">
        <f>ABH4</f>
        <v>Ascomycota</v>
      </c>
      <c r="ABI48" t="str">
        <f>ABI4</f>
        <v>Ascomycota</v>
      </c>
      <c r="ABJ48" t="str">
        <f>ABJ4</f>
        <v>Ascomycota</v>
      </c>
      <c r="ABK48" t="str">
        <f>ABK4</f>
        <v>Ascomycota</v>
      </c>
      <c r="ABL48" t="str">
        <f>ABL4</f>
        <v>Mortierellomycota</v>
      </c>
      <c r="ABM48" t="str">
        <f>ABM4</f>
        <v>Basidiomycota</v>
      </c>
      <c r="ABN48" t="str">
        <f>ABN4</f>
        <v>unknown</v>
      </c>
      <c r="ABO48" t="str">
        <f>ABO4</f>
        <v>Basidiomycota</v>
      </c>
      <c r="ABP48" t="str">
        <f>ABP4</f>
        <v>Ascomycota</v>
      </c>
      <c r="ABQ48" t="str">
        <f>ABQ4</f>
        <v>Basidiomycota</v>
      </c>
      <c r="ABR48" t="str">
        <f>ABR4</f>
        <v>Basidiomycota</v>
      </c>
      <c r="ABS48" t="str">
        <f>ABS4</f>
        <v>Basidiomycota</v>
      </c>
      <c r="ABT48" t="str">
        <f>ABT4</f>
        <v>Ascomycota</v>
      </c>
      <c r="ABU48" t="str">
        <f>ABU4</f>
        <v>Ascomycota</v>
      </c>
      <c r="ABV48" t="str">
        <f>ABV4</f>
        <v>unknown</v>
      </c>
      <c r="ABW48" t="str">
        <f>ABW4</f>
        <v>Ascomycota</v>
      </c>
      <c r="ABX48" t="str">
        <f>ABX4</f>
        <v>Ascomycota</v>
      </c>
      <c r="ABY48" t="str">
        <f>ABY4</f>
        <v>Ascomycota</v>
      </c>
      <c r="ABZ48" t="str">
        <f>ABZ4</f>
        <v>Ascomycota</v>
      </c>
      <c r="ACA48" t="str">
        <f>ACA4</f>
        <v>Ascomycota</v>
      </c>
      <c r="ACB48" t="str">
        <f>ACB4</f>
        <v>Basidiomycota</v>
      </c>
      <c r="ACC48" t="str">
        <f>ACC4</f>
        <v>Ascomycota</v>
      </c>
      <c r="ACD48" t="str">
        <f>ACD4</f>
        <v>Ascomycota</v>
      </c>
      <c r="ACE48" t="str">
        <f>ACE4</f>
        <v>Basidiomycota</v>
      </c>
      <c r="ACF48" t="str">
        <f>ACF4</f>
        <v>unknown</v>
      </c>
      <c r="ACG48" t="str">
        <f>ACG4</f>
        <v>Basidiomycota</v>
      </c>
      <c r="ACH48" t="str">
        <f>ACH4</f>
        <v>Ascomycota</v>
      </c>
      <c r="ACI48" t="str">
        <f>ACI4</f>
        <v>Ascomycota</v>
      </c>
      <c r="ACJ48" t="str">
        <f>ACJ4</f>
        <v>Rozellomycota</v>
      </c>
      <c r="ACK48" t="str">
        <f>ACK4</f>
        <v>Ascomycota</v>
      </c>
      <c r="ACL48" t="str">
        <f>ACL4</f>
        <v>Mortierellomycota</v>
      </c>
      <c r="ACM48" t="str">
        <f>ACM4</f>
        <v>Ascomycota</v>
      </c>
      <c r="ACN48" t="str">
        <f>ACN4</f>
        <v>Rozellomycota</v>
      </c>
      <c r="ACO48" t="str">
        <f>ACO4</f>
        <v>Basidiomycota</v>
      </c>
      <c r="ACP48" t="str">
        <f>ACP4</f>
        <v>Ascomycota</v>
      </c>
      <c r="ACQ48" t="str">
        <f>ACQ4</f>
        <v>unknown</v>
      </c>
      <c r="ACR48" t="str">
        <f>ACR4</f>
        <v>Ascomycota</v>
      </c>
      <c r="ACS48" t="str">
        <f t="shared" ref="ACS48:AFD48" si="10">ACS4</f>
        <v>Mortierellomycota</v>
      </c>
      <c r="ACT48" t="str">
        <f t="shared" si="10"/>
        <v>Rozellomycota</v>
      </c>
      <c r="ACU48" t="str">
        <f t="shared" si="10"/>
        <v>Basidiomycota</v>
      </c>
      <c r="ACV48" t="str">
        <f t="shared" si="10"/>
        <v>Ascomycota</v>
      </c>
      <c r="ACW48" t="str">
        <f t="shared" si="10"/>
        <v>Basidiomycota</v>
      </c>
      <c r="ACX48" t="str">
        <f t="shared" si="10"/>
        <v>Ascomycota</v>
      </c>
      <c r="ACY48" t="str">
        <f t="shared" si="10"/>
        <v>Ascomycota</v>
      </c>
      <c r="ACZ48" t="str">
        <f>ACZ4</f>
        <v>Basidiomycota</v>
      </c>
      <c r="ADA48" t="str">
        <f>ADA4</f>
        <v>Ascomycota</v>
      </c>
      <c r="ADB48" t="str">
        <f>ADB4</f>
        <v>Ascomycota</v>
      </c>
      <c r="ADC48" t="str">
        <f>ADC4</f>
        <v>Basidiomycota</v>
      </c>
      <c r="ADD48" t="str">
        <f>ADD4</f>
        <v>Ascomycota</v>
      </c>
      <c r="ADE48" t="str">
        <f>ADE4</f>
        <v>Ascomycota</v>
      </c>
      <c r="ADF48" t="str">
        <f>ADF4</f>
        <v>Chytridiomycota</v>
      </c>
      <c r="ADG48" t="str">
        <f>ADG4</f>
        <v>Mucoromycota</v>
      </c>
      <c r="ADH48" t="str">
        <f>ADH4</f>
        <v>Basidiomycota</v>
      </c>
      <c r="ADI48" t="str">
        <f>ADI4</f>
        <v>Ascomycota</v>
      </c>
      <c r="ADJ48" t="str">
        <f>ADJ4</f>
        <v>Ascomycota</v>
      </c>
      <c r="ADK48" t="str">
        <f>ADK4</f>
        <v>Ascomycota</v>
      </c>
      <c r="ADL48" t="str">
        <f>ADL4</f>
        <v>Ascomycota</v>
      </c>
      <c r="ADM48" t="str">
        <f>ADM4</f>
        <v>Ascomycota</v>
      </c>
      <c r="ADN48" t="str">
        <f>ADN4</f>
        <v>Ascomycota</v>
      </c>
      <c r="ADO48" t="str">
        <f>ADO4</f>
        <v>Basidiomycota</v>
      </c>
      <c r="ADP48" t="str">
        <f>ADP4</f>
        <v>Ascomycota</v>
      </c>
      <c r="ADQ48" t="str">
        <f>ADQ4</f>
        <v>Ascomycota</v>
      </c>
      <c r="ADR48" t="str">
        <f>ADR4</f>
        <v>Basidiomycota</v>
      </c>
      <c r="ADS48" t="str">
        <f>ADS4</f>
        <v>Mortierellomycota</v>
      </c>
      <c r="ADT48" t="str">
        <f>ADT4</f>
        <v>Chytridiomycota</v>
      </c>
      <c r="ADU48" t="str">
        <f>ADU4</f>
        <v>Basidiomycota</v>
      </c>
      <c r="ADV48" t="str">
        <f>ADV4</f>
        <v>Ascomycota</v>
      </c>
      <c r="ADW48" t="str">
        <f>ADW4</f>
        <v>Basidiomycota</v>
      </c>
      <c r="ADX48" t="str">
        <f>ADX4</f>
        <v>Basidiomycota</v>
      </c>
      <c r="ADY48" t="str">
        <f>ADY4</f>
        <v>Ascomycota</v>
      </c>
      <c r="ADZ48" t="str">
        <f>ADZ4</f>
        <v>unknown</v>
      </c>
      <c r="AEA48" t="str">
        <f>AEA4</f>
        <v>Basidiomycota</v>
      </c>
      <c r="AEB48" t="str">
        <f>AEB4</f>
        <v>Ascomycota</v>
      </c>
      <c r="AEC48" t="str">
        <f>AEC4</f>
        <v>Rozellomycota</v>
      </c>
      <c r="AED48" t="str">
        <f>AED4</f>
        <v>Ascomycota</v>
      </c>
      <c r="AEE48" t="str">
        <f>AEE4</f>
        <v>Ascomycota</v>
      </c>
      <c r="AEF48" t="str">
        <f>AEF4</f>
        <v>Basidiomycota</v>
      </c>
      <c r="AEG48" t="str">
        <f>AEG4</f>
        <v>Ascomycota</v>
      </c>
      <c r="AEH48" t="str">
        <f>AEH4</f>
        <v>unknown</v>
      </c>
      <c r="AEI48" t="str">
        <f>AEI4</f>
        <v>Basidiomycota</v>
      </c>
      <c r="AEJ48" t="str">
        <f>AEJ4</f>
        <v>Basidiomycota</v>
      </c>
      <c r="AEK48" t="str">
        <f>AEK4</f>
        <v>Ascomycota</v>
      </c>
      <c r="AEL48" t="str">
        <f>AEL4</f>
        <v>Basidiomycota</v>
      </c>
      <c r="AEM48" t="str">
        <f>AEM4</f>
        <v>Ascomycota</v>
      </c>
      <c r="AEN48" t="str">
        <f>AEN4</f>
        <v>Rozellomycota</v>
      </c>
      <c r="AEO48" t="str">
        <f>AEO4</f>
        <v>Rozellomycota</v>
      </c>
      <c r="AEP48" t="str">
        <f>AEP4</f>
        <v>Basidiomycota</v>
      </c>
      <c r="AEQ48" t="str">
        <f>AEQ4</f>
        <v>unknown</v>
      </c>
      <c r="AER48" t="str">
        <f>AER4</f>
        <v>Ascomycota</v>
      </c>
      <c r="AES48" t="str">
        <f>AES4</f>
        <v>Ascomycota</v>
      </c>
      <c r="AET48" t="str">
        <f>AET4</f>
        <v>Basidiomycota</v>
      </c>
      <c r="AEU48" t="str">
        <f>AEU4</f>
        <v>Basidiomycota</v>
      </c>
      <c r="AEV48" t="str">
        <f>AEV4</f>
        <v>Basidiomycota</v>
      </c>
      <c r="AEW48" t="str">
        <f>AEW4</f>
        <v>Ascomycota</v>
      </c>
      <c r="AEX48" t="str">
        <f>AEX4</f>
        <v>Ascomycota</v>
      </c>
      <c r="AEY48" t="str">
        <f>AEY4</f>
        <v>Mortierellomycota</v>
      </c>
      <c r="AEZ48" t="str">
        <f>AEZ4</f>
        <v>Basidiomycota</v>
      </c>
      <c r="AFA48" t="str">
        <f>AFA4</f>
        <v>Ascomycota</v>
      </c>
      <c r="AFB48" t="str">
        <f>AFB4</f>
        <v>Basidiomycota</v>
      </c>
      <c r="AFC48" t="str">
        <f>AFC4</f>
        <v>Rozellomycota</v>
      </c>
      <c r="AFD48" t="str">
        <f>AFD4</f>
        <v>Ascomycota</v>
      </c>
      <c r="AFE48" t="str">
        <f>AFE4</f>
        <v>Ascomycota</v>
      </c>
      <c r="AFF48" t="str">
        <f>AFF4</f>
        <v>Ascomycota</v>
      </c>
      <c r="AFG48" t="str">
        <f>AFG4</f>
        <v>Ascomycota</v>
      </c>
      <c r="AFH48" t="str">
        <f>AFH4</f>
        <v>Ascomycota</v>
      </c>
      <c r="AFI48" t="str">
        <f>AFI4</f>
        <v>Basidiomycota</v>
      </c>
      <c r="AFJ48" t="str">
        <f>AFJ4</f>
        <v>Ascomycota</v>
      </c>
      <c r="AFK48" t="str">
        <f>AFK4</f>
        <v>Ascomycota</v>
      </c>
      <c r="AFL48" t="str">
        <f>AFL4</f>
        <v>Ascomycota</v>
      </c>
      <c r="AFM48" t="str">
        <f>AFM4</f>
        <v>Basidiomycota</v>
      </c>
      <c r="AFN48" t="str">
        <f>AFN4</f>
        <v>Rozellomycota</v>
      </c>
      <c r="AFO48" t="str">
        <f>AFO4</f>
        <v>Ascomycota</v>
      </c>
      <c r="AFP48" t="str">
        <f>AFP4</f>
        <v>Ascomycota</v>
      </c>
      <c r="AFQ48" t="str">
        <f>AFQ4</f>
        <v>Basidiomycota</v>
      </c>
      <c r="AFR48" t="str">
        <f>AFR4</f>
        <v>Basidiomycota</v>
      </c>
      <c r="AFS48" t="str">
        <f>AFS4</f>
        <v>Mucoromycota</v>
      </c>
      <c r="AFT48" t="str">
        <f>AFT4</f>
        <v>Ascomycota</v>
      </c>
      <c r="AFU48" t="str">
        <f>AFU4</f>
        <v>Ascomycota</v>
      </c>
      <c r="AFV48" t="str">
        <f>AFV4</f>
        <v>Basidiomycota</v>
      </c>
      <c r="AFW48" t="str">
        <f>AFW4</f>
        <v>Ascomycota</v>
      </c>
      <c r="AFX48" t="str">
        <f>AFX4</f>
        <v>Ascomycota</v>
      </c>
      <c r="AFY48" t="str">
        <f>AFY4</f>
        <v>Ascomycota</v>
      </c>
      <c r="AFZ48" t="str">
        <f>AFZ4</f>
        <v>Basidiomycota</v>
      </c>
      <c r="AGA48" t="str">
        <f>AGA4</f>
        <v>Ascomycota</v>
      </c>
      <c r="AGB48" t="str">
        <f>AGB4</f>
        <v>Basidiomycota</v>
      </c>
      <c r="AGC48" t="str">
        <f>AGC4</f>
        <v>Ascomycota</v>
      </c>
      <c r="AGD48" t="str">
        <f>AGD4</f>
        <v>Rozellomycota</v>
      </c>
      <c r="AGE48" t="str">
        <f>AGE4</f>
        <v>Ascomycota</v>
      </c>
      <c r="AGF48" t="str">
        <f>AGF4</f>
        <v>Chytridiomycota</v>
      </c>
      <c r="AGG48" t="str">
        <f>AGG4</f>
        <v>Ascomycota</v>
      </c>
      <c r="AGH48" t="str">
        <f>AGH4</f>
        <v>Chytridiomycota</v>
      </c>
      <c r="AGI48" t="str">
        <f>AGI4</f>
        <v>Ascomycota</v>
      </c>
      <c r="AGJ48" t="str">
        <f>AGJ4</f>
        <v>Ascomycota</v>
      </c>
      <c r="AGK48" t="str">
        <f>AGK4</f>
        <v>Ascomycota</v>
      </c>
      <c r="AGL48" t="str">
        <f>AGL4</f>
        <v>Ascomycota</v>
      </c>
      <c r="AGM48" t="str">
        <f>AGM4</f>
        <v>Basidiomycota</v>
      </c>
      <c r="AGN48" t="str">
        <f>AGN4</f>
        <v>Basidiomycota</v>
      </c>
      <c r="AGO48" t="str">
        <f>AGO4</f>
        <v>Basidiomycota</v>
      </c>
      <c r="AGP48" t="str">
        <f>AGP4</f>
        <v>Rozellomycota</v>
      </c>
      <c r="AGQ48" t="str">
        <f>AGQ4</f>
        <v>Basidiomycota</v>
      </c>
      <c r="AGR48" t="str">
        <f>AGR4</f>
        <v>Basidiomycota</v>
      </c>
      <c r="AGS48" t="str">
        <f>AGS4</f>
        <v>Ascomycota</v>
      </c>
      <c r="AGT48" t="str">
        <f>AGT4</f>
        <v>Ascomycota</v>
      </c>
      <c r="AGU48" t="str">
        <f>AGU4</f>
        <v>Ascomycota</v>
      </c>
      <c r="AGV48" t="str">
        <f>AGV4</f>
        <v>Basidiomycota</v>
      </c>
      <c r="AGW48" t="str">
        <f>AGW4</f>
        <v>Basidiomycota</v>
      </c>
      <c r="AGX48" t="str">
        <f>AGX4</f>
        <v>Basidiomycota</v>
      </c>
      <c r="AGY48" t="str">
        <f>AGY4</f>
        <v>Ascomycota</v>
      </c>
      <c r="AGZ48" t="str">
        <f>AGZ4</f>
        <v>Ascomycota</v>
      </c>
      <c r="AHA48" t="str">
        <f>AHA4</f>
        <v>Ascomycota</v>
      </c>
      <c r="AHB48" t="str">
        <f>AHB4</f>
        <v>Basidiomycota</v>
      </c>
      <c r="AHC48" t="str">
        <f>AHC4</f>
        <v>Ascomycota</v>
      </c>
      <c r="AHD48" t="str">
        <f>AHD4</f>
        <v>Rozellomycota</v>
      </c>
      <c r="AHE48" t="str">
        <f>AHE4</f>
        <v>Ascomycota</v>
      </c>
      <c r="AHF48" t="str">
        <f>AHF4</f>
        <v>Basidiomycota</v>
      </c>
      <c r="AHG48" t="str">
        <f>AHG4</f>
        <v>Ascomycota</v>
      </c>
      <c r="AHH48" t="str">
        <f>AHH4</f>
        <v>Basidiomycota</v>
      </c>
      <c r="AHI48" t="str">
        <f>AHI4</f>
        <v>Ascomycota</v>
      </c>
      <c r="AHJ48" t="str">
        <f>AHJ4</f>
        <v>unknown</v>
      </c>
      <c r="AHK48" t="str">
        <f>AHK4</f>
        <v>Ascomycota</v>
      </c>
      <c r="AHL48" t="str">
        <f>AHL4</f>
        <v>Rozellomycota</v>
      </c>
      <c r="AHM48" t="str">
        <f>AHM4</f>
        <v>Chytridiomycota</v>
      </c>
      <c r="AHN48" t="str">
        <f>AHN4</f>
        <v>Basidiomycota</v>
      </c>
      <c r="AHO48" t="str">
        <f>AHO4</f>
        <v>Ascomycota</v>
      </c>
      <c r="AHP48" t="str">
        <f>AHP4</f>
        <v>Ascomycota</v>
      </c>
      <c r="AHQ48" t="str">
        <f t="shared" ref="AHQ48:AKB48" si="11">AHQ4</f>
        <v>Basidiomycota</v>
      </c>
      <c r="AHR48" t="str">
        <f t="shared" si="11"/>
        <v>Basidiomycota</v>
      </c>
      <c r="AHS48" t="str">
        <f t="shared" si="11"/>
        <v>unknown</v>
      </c>
      <c r="AHT48" t="str">
        <f t="shared" si="11"/>
        <v>Ascomycota</v>
      </c>
      <c r="AHU48" t="str">
        <f t="shared" si="11"/>
        <v>Basidiomycota</v>
      </c>
      <c r="AHV48" t="str">
        <f t="shared" si="11"/>
        <v>Ascomycota</v>
      </c>
      <c r="AHW48" t="str">
        <f t="shared" si="11"/>
        <v>Basidiomycota</v>
      </c>
      <c r="AHX48" t="str">
        <f>AHX4</f>
        <v>Mortierellomycota</v>
      </c>
      <c r="AHY48" t="str">
        <f>AHY4</f>
        <v>Basidiomycota</v>
      </c>
      <c r="AHZ48" t="str">
        <f>AHZ4</f>
        <v>Ascomycota</v>
      </c>
      <c r="AIA48" t="str">
        <f>AIA4</f>
        <v>Ascomycota</v>
      </c>
      <c r="AIB48" t="str">
        <f>AIB4</f>
        <v>Ascomycota</v>
      </c>
      <c r="AIC48" t="str">
        <f>AIC4</f>
        <v>Basidiomycota</v>
      </c>
      <c r="AID48" t="str">
        <f>AID4</f>
        <v>Ascomycota</v>
      </c>
      <c r="AIE48" t="str">
        <f>AIE4</f>
        <v>Ascomycota</v>
      </c>
      <c r="AIF48" t="str">
        <f>AIF4</f>
        <v>Rozellomycota</v>
      </c>
      <c r="AIG48" t="str">
        <f>AIG4</f>
        <v>Basidiomycota</v>
      </c>
      <c r="AIH48" t="str">
        <f>AIH4</f>
        <v>Basidiomycota</v>
      </c>
      <c r="AII48" t="str">
        <f>AII4</f>
        <v>Ascomycota</v>
      </c>
      <c r="AIJ48" t="str">
        <f>AIJ4</f>
        <v>Basidiomycota</v>
      </c>
      <c r="AIK48" t="str">
        <f>AIK4</f>
        <v>Ascomycota</v>
      </c>
      <c r="AIL48" t="str">
        <f>AIL4</f>
        <v>Ascomycota</v>
      </c>
      <c r="AIM48" t="str">
        <f>AIM4</f>
        <v>Ascomycota</v>
      </c>
      <c r="AIN48" t="str">
        <f>AIN4</f>
        <v>Ascomycota</v>
      </c>
      <c r="AIO48" t="str">
        <f>AIO4</f>
        <v>Basidiomycota</v>
      </c>
      <c r="AIP48" t="str">
        <f>AIP4</f>
        <v>Ascomycota</v>
      </c>
      <c r="AIQ48" t="str">
        <f>AIQ4</f>
        <v>Basidiomycota</v>
      </c>
      <c r="AIR48" t="str">
        <f>AIR4</f>
        <v>Ascomycota</v>
      </c>
      <c r="AIS48" t="str">
        <f>AIS4</f>
        <v>Ascomycota</v>
      </c>
      <c r="AIT48" t="str">
        <f>AIT4</f>
        <v>Ascomycota</v>
      </c>
      <c r="AIU48" t="str">
        <f>AIU4</f>
        <v>Ascomycota</v>
      </c>
      <c r="AIV48" t="str">
        <f>AIV4</f>
        <v>Ascomycota</v>
      </c>
      <c r="AIW48" t="str">
        <f>AIW4</f>
        <v>Chytridiomycota</v>
      </c>
      <c r="AIX48" t="str">
        <f>AIX4</f>
        <v>unknown</v>
      </c>
      <c r="AIY48" t="str">
        <f>AIY4</f>
        <v>Ascomycota</v>
      </c>
      <c r="AIZ48" t="str">
        <f>AIZ4</f>
        <v>Ascomycota</v>
      </c>
      <c r="AJA48" t="str">
        <f>AJA4</f>
        <v>Ascomycota</v>
      </c>
      <c r="AJB48" t="str">
        <f>AJB4</f>
        <v>Basidiomycota</v>
      </c>
      <c r="AJC48" t="str">
        <f>AJC4</f>
        <v>Basidiomycota</v>
      </c>
      <c r="AJD48" t="str">
        <f>AJD4</f>
        <v>Ascomycota</v>
      </c>
      <c r="AJE48" t="str">
        <f>AJE4</f>
        <v>Rozellomycota</v>
      </c>
      <c r="AJF48" t="str">
        <f>AJF4</f>
        <v>Ascomycota</v>
      </c>
      <c r="AJG48" t="str">
        <f>AJG4</f>
        <v>Basidiomycota</v>
      </c>
      <c r="AJH48" t="str">
        <f>AJH4</f>
        <v>Ascomycota</v>
      </c>
      <c r="AJI48" t="str">
        <f>AJI4</f>
        <v>Basidiomycota</v>
      </c>
      <c r="AJJ48" t="str">
        <f>AJJ4</f>
        <v>Ascomycota</v>
      </c>
      <c r="AJK48" t="str">
        <f>AJK4</f>
        <v>Ascomycota</v>
      </c>
      <c r="AJL48" t="str">
        <f>AJL4</f>
        <v>Mortierellomycota</v>
      </c>
      <c r="AJM48" t="str">
        <f>AJM4</f>
        <v>Basidiomycota</v>
      </c>
      <c r="AJN48" t="str">
        <f>AJN4</f>
        <v>Basidiomycota</v>
      </c>
      <c r="AJO48" t="str">
        <f>AJO4</f>
        <v>Ascomycota</v>
      </c>
      <c r="AJP48" t="str">
        <f>AJP4</f>
        <v>Ascomycota</v>
      </c>
      <c r="AJQ48" t="str">
        <f>AJQ4</f>
        <v>Basidiomycota</v>
      </c>
      <c r="AJR48" t="str">
        <f>AJR4</f>
        <v>Basidiomycota</v>
      </c>
      <c r="AJS48" t="str">
        <f>AJS4</f>
        <v>Rozellomycota</v>
      </c>
      <c r="AJT48" t="str">
        <f>AJT4</f>
        <v>Ascomycota</v>
      </c>
      <c r="AJU48" t="str">
        <f>AJU4</f>
        <v>Basidiomycota</v>
      </c>
      <c r="AJV48" t="str">
        <f>AJV4</f>
        <v>Ascomycota</v>
      </c>
      <c r="AJW48" t="str">
        <f>AJW4</f>
        <v>Ascomycota</v>
      </c>
      <c r="AJX48" t="str">
        <f>AJX4</f>
        <v>Ascomycota</v>
      </c>
      <c r="AJY48" t="str">
        <f>AJY4</f>
        <v>Ascomycota</v>
      </c>
      <c r="AJZ48" t="str">
        <f>AJZ4</f>
        <v>Ascomycota</v>
      </c>
      <c r="AKA48" t="str">
        <f>AKA4</f>
        <v>Ascomycota</v>
      </c>
      <c r="AKB48" t="str">
        <f>AKB4</f>
        <v>Basidiomycota</v>
      </c>
      <c r="AKC48" t="str">
        <f>AKC4</f>
        <v>Basidiomycota</v>
      </c>
      <c r="AKD48" t="str">
        <f>AKD4</f>
        <v>Ascomycota</v>
      </c>
      <c r="AKE48" t="str">
        <f>AKE4</f>
        <v>unknown</v>
      </c>
      <c r="AKF48" t="str">
        <f>AKF4</f>
        <v>Basidiomycota</v>
      </c>
      <c r="AKG48" t="str">
        <f>AKG4</f>
        <v>Basidiomycota</v>
      </c>
      <c r="AKH48" t="str">
        <f>AKH4</f>
        <v>Ascomycota</v>
      </c>
      <c r="AKI48" t="str">
        <f>AKI4</f>
        <v>Ascomycota</v>
      </c>
      <c r="AKJ48" t="str">
        <f>AKJ4</f>
        <v>Rozellomycota</v>
      </c>
      <c r="AKK48" t="str">
        <f>AKK4</f>
        <v>Ascomycota</v>
      </c>
      <c r="AKL48" t="str">
        <f>AKL4</f>
        <v>Ascomycota</v>
      </c>
      <c r="AKM48" t="str">
        <f>AKM4</f>
        <v>Ascomycota</v>
      </c>
      <c r="AKN48" t="str">
        <f>AKN4</f>
        <v>Ascomycota</v>
      </c>
      <c r="AKO48" t="str">
        <f>AKO4</f>
        <v>Basidiomycota</v>
      </c>
      <c r="AKP48" t="str">
        <f>AKP4</f>
        <v>Basidiomycota</v>
      </c>
      <c r="AKQ48" t="str">
        <f>AKQ4</f>
        <v>Ascomycota</v>
      </c>
      <c r="AKR48" t="str">
        <f>AKR4</f>
        <v>Ascomycota</v>
      </c>
      <c r="AKS48" t="str">
        <f>AKS4</f>
        <v>Olpidiomycota</v>
      </c>
      <c r="AKT48" t="str">
        <f>AKT4</f>
        <v>Ascomycota</v>
      </c>
      <c r="AKU48" t="str">
        <f>AKU4</f>
        <v>Ascomycota</v>
      </c>
      <c r="AKV48" t="str">
        <f>AKV4</f>
        <v>Ascomycota</v>
      </c>
      <c r="AKW48" t="str">
        <f>AKW4</f>
        <v>Chytridiomycota</v>
      </c>
      <c r="AKX48" t="str">
        <f>AKX4</f>
        <v>Ascomycota</v>
      </c>
      <c r="AKY48" t="str">
        <f>AKY4</f>
        <v>Ascomycota</v>
      </c>
      <c r="AKZ48" t="str">
        <f>AKZ4</f>
        <v>Ascomycota</v>
      </c>
      <c r="ALA48" t="str">
        <f>ALA4</f>
        <v>Rozellomycota</v>
      </c>
      <c r="ALB48" t="str">
        <f>ALB4</f>
        <v>Ascomycota</v>
      </c>
      <c r="ALC48" t="str">
        <f>ALC4</f>
        <v>Ascomycota</v>
      </c>
      <c r="ALD48" t="str">
        <f>ALD4</f>
        <v>Ascomycota</v>
      </c>
      <c r="ALE48" t="str">
        <f>ALE4</f>
        <v>Ascomycota</v>
      </c>
      <c r="ALF48" t="str">
        <f>ALF4</f>
        <v>Ascomycota</v>
      </c>
      <c r="ALG48" t="str">
        <f>ALG4</f>
        <v>Ascomycota</v>
      </c>
      <c r="ALH48" t="str">
        <f>ALH4</f>
        <v>Ascomycota</v>
      </c>
      <c r="ALI48" t="str">
        <f>ALI4</f>
        <v>Basidiomycota</v>
      </c>
      <c r="ALJ48" t="str">
        <f>ALJ4</f>
        <v>Basidiomycota</v>
      </c>
      <c r="ALK48" t="str">
        <f>ALK4</f>
        <v>Rozellomycota</v>
      </c>
      <c r="ALL48" t="str">
        <f>ALL4</f>
        <v>Basidiomycota</v>
      </c>
      <c r="ALM48" t="str">
        <f>ALM4</f>
        <v>unknown</v>
      </c>
      <c r="ALN48" t="str">
        <f>ALN4</f>
        <v>Ascomycota</v>
      </c>
      <c r="ALO48" t="str">
        <f>ALO4</f>
        <v>Ascomycota</v>
      </c>
      <c r="ALP48" t="str">
        <f>ALP4</f>
        <v>Basidiomycota</v>
      </c>
      <c r="ALQ48" t="str">
        <f>ALQ4</f>
        <v>Chytridiomycota</v>
      </c>
      <c r="ALR48" t="str">
        <f>ALR4</f>
        <v>Basidiomycota</v>
      </c>
      <c r="ALS48" t="str">
        <f>ALS4</f>
        <v>Basidiomycota</v>
      </c>
      <c r="ALT48" t="str">
        <f>ALT4</f>
        <v>Ascomycota</v>
      </c>
      <c r="ALU48" t="str">
        <f>ALU4</f>
        <v>Basidiomycota</v>
      </c>
      <c r="ALV48" t="str">
        <f>ALV4</f>
        <v>Ascomycota</v>
      </c>
      <c r="ALW48" t="str">
        <f>ALW4</f>
        <v>Rozellomycota</v>
      </c>
      <c r="ALX48" t="str">
        <f>ALX4</f>
        <v>Basidiomycota</v>
      </c>
      <c r="ALY48" t="str">
        <f>ALY4</f>
        <v>Ascomycota</v>
      </c>
      <c r="ALZ48" t="str">
        <f>ALZ4</f>
        <v>Ascomycota</v>
      </c>
      <c r="AMA48" t="str">
        <f>AMA4</f>
        <v>Basidiomycota</v>
      </c>
      <c r="AMB48" t="str">
        <f>AMB4</f>
        <v>Ascomycota</v>
      </c>
      <c r="AMC48" t="str">
        <f>AMC4</f>
        <v>Basidiomycota</v>
      </c>
      <c r="AMD48" t="str">
        <f>AMD4</f>
        <v>Ascomycota</v>
      </c>
      <c r="AME48" t="str">
        <f>AME4</f>
        <v>Rozellomycota</v>
      </c>
      <c r="AMF48" t="str">
        <f>AMF4</f>
        <v>Mucoromycota</v>
      </c>
      <c r="AMG48" t="str">
        <f>AMG4</f>
        <v>Basidiomycota</v>
      </c>
      <c r="AMH48" t="str">
        <f>AMH4</f>
        <v>unknown</v>
      </c>
      <c r="AMI48" t="str">
        <f>AMI4</f>
        <v>Basidiomycota</v>
      </c>
      <c r="AMJ48" t="str">
        <f>AMJ4</f>
        <v>unknown</v>
      </c>
      <c r="AMK48" t="str">
        <f>AMK4</f>
        <v>Ascomycota</v>
      </c>
      <c r="AML48" t="str">
        <f>AML4</f>
        <v>Basidiomycota</v>
      </c>
      <c r="AMM48" t="str">
        <f>AMM4</f>
        <v>Basidiomycota</v>
      </c>
      <c r="AMN48" t="str">
        <f>AMN4</f>
        <v>Ascomycota</v>
      </c>
      <c r="AMO48" t="str">
        <f t="shared" ref="AMO48:AOZ48" si="12">AMO4</f>
        <v>Ascomycota</v>
      </c>
      <c r="AMP48" t="str">
        <f t="shared" si="12"/>
        <v>Rozellomycota</v>
      </c>
      <c r="AMQ48" t="str">
        <f t="shared" si="12"/>
        <v>Ascomycota</v>
      </c>
      <c r="AMR48" t="str">
        <f t="shared" si="12"/>
        <v>Ascomycota</v>
      </c>
      <c r="AMS48" t="str">
        <f t="shared" si="12"/>
        <v>Ascomycota</v>
      </c>
      <c r="AMT48" t="str">
        <f t="shared" si="12"/>
        <v>Rozellomycota</v>
      </c>
      <c r="AMU48" t="str">
        <f t="shared" si="12"/>
        <v>Glomeromycota</v>
      </c>
      <c r="AMV48" t="str">
        <f>AMV4</f>
        <v>Ascomycota</v>
      </c>
      <c r="AMW48" t="str">
        <f>AMW4</f>
        <v>Basidiomycota</v>
      </c>
      <c r="AMX48" t="str">
        <f>AMX4</f>
        <v>Ascomycota</v>
      </c>
      <c r="AMY48" t="str">
        <f>AMY4</f>
        <v>Basidiomycota</v>
      </c>
      <c r="AMZ48" t="str">
        <f>AMZ4</f>
        <v>Basidiomycota</v>
      </c>
      <c r="ANA48" t="str">
        <f>ANA4</f>
        <v>Ascomycota</v>
      </c>
      <c r="ANB48" t="str">
        <f>ANB4</f>
        <v>Mortierellomycota</v>
      </c>
      <c r="ANC48" t="str">
        <f>ANC4</f>
        <v>Ascomycota</v>
      </c>
      <c r="AND48" t="str">
        <f>AND4</f>
        <v>Ascomycota</v>
      </c>
      <c r="ANE48" t="str">
        <f>ANE4</f>
        <v>unknown</v>
      </c>
      <c r="ANF48" t="str">
        <f>ANF4</f>
        <v>Ascomycota</v>
      </c>
      <c r="ANG48" t="str">
        <f>ANG4</f>
        <v>Ascomycota</v>
      </c>
      <c r="ANH48" t="str">
        <f>ANH4</f>
        <v>Basidiomycota</v>
      </c>
      <c r="ANI48" t="str">
        <f>ANI4</f>
        <v>Ascomycota</v>
      </c>
      <c r="ANJ48" t="str">
        <f>ANJ4</f>
        <v>Chytridiomycota</v>
      </c>
      <c r="ANK48" t="str">
        <f>ANK4</f>
        <v>Basidiomycota</v>
      </c>
      <c r="ANL48" t="str">
        <f>ANL4</f>
        <v>Basidiomycota</v>
      </c>
      <c r="ANM48" t="str">
        <f>ANM4</f>
        <v>Ascomycota</v>
      </c>
      <c r="ANN48" t="str">
        <f>ANN4</f>
        <v>Ascomycota</v>
      </c>
      <c r="ANO48" t="str">
        <f>ANO4</f>
        <v>Ascomycota</v>
      </c>
      <c r="ANP48" t="str">
        <f>ANP4</f>
        <v>Basidiomycota</v>
      </c>
      <c r="ANQ48" t="str">
        <f>ANQ4</f>
        <v>Mortierellomycota</v>
      </c>
      <c r="ANR48" t="str">
        <f>ANR4</f>
        <v>Basidiomycota</v>
      </c>
      <c r="ANS48" t="str">
        <f>ANS4</f>
        <v>Ascomycota</v>
      </c>
      <c r="ANT48" t="str">
        <f>ANT4</f>
        <v>Ascomycota</v>
      </c>
      <c r="ANU48" t="str">
        <f>ANU4</f>
        <v>Ascomycota</v>
      </c>
      <c r="ANV48" t="str">
        <f>ANV4</f>
        <v>Ascomycota</v>
      </c>
      <c r="ANW48" t="str">
        <f>ANW4</f>
        <v>Ascomycota</v>
      </c>
      <c r="ANX48" t="str">
        <f>ANX4</f>
        <v>Basidiomycota</v>
      </c>
      <c r="ANY48" t="str">
        <f>ANY4</f>
        <v>Ascomycota</v>
      </c>
      <c r="ANZ48" t="str">
        <f>ANZ4</f>
        <v>Basidiomycota</v>
      </c>
      <c r="AOA48" t="str">
        <f>AOA4</f>
        <v>Ascomycota</v>
      </c>
      <c r="AOB48" t="str">
        <f>AOB4</f>
        <v>Ascomycota</v>
      </c>
      <c r="AOC48" t="str">
        <f>AOC4</f>
        <v>Ascomycota</v>
      </c>
      <c r="AOD48" t="str">
        <f>AOD4</f>
        <v>Basidiomycota</v>
      </c>
      <c r="AOE48" t="str">
        <f>AOE4</f>
        <v>Ascomycota</v>
      </c>
      <c r="AOF48" t="str">
        <f>AOF4</f>
        <v>Ascomycota</v>
      </c>
      <c r="AOG48" t="str">
        <f>AOG4</f>
        <v>Ascomycota</v>
      </c>
      <c r="AOH48" t="str">
        <f>AOH4</f>
        <v>Ascomycota</v>
      </c>
      <c r="AOI48" t="str">
        <f>AOI4</f>
        <v>Ascomycota</v>
      </c>
      <c r="AOJ48" t="str">
        <f>AOJ4</f>
        <v>Ascomycota</v>
      </c>
      <c r="AOK48" t="str">
        <f>AOK4</f>
        <v>Ascomycota</v>
      </c>
      <c r="AOL48" t="str">
        <f>AOL4</f>
        <v>Ascomycota</v>
      </c>
      <c r="AOM48" t="str">
        <f>AOM4</f>
        <v>Rozellomycota</v>
      </c>
      <c r="AON48" t="str">
        <f>AON4</f>
        <v>Basidiomycota</v>
      </c>
      <c r="AOO48" t="str">
        <f>AOO4</f>
        <v>Basidiomycota</v>
      </c>
      <c r="AOP48" t="str">
        <f>AOP4</f>
        <v>Ascomycota</v>
      </c>
      <c r="AOQ48" t="str">
        <f>AOQ4</f>
        <v>Ascomycota</v>
      </c>
      <c r="AOR48" t="str">
        <f>AOR4</f>
        <v>Ascomycota</v>
      </c>
      <c r="AOS48" t="str">
        <f>AOS4</f>
        <v>Basidiomycota</v>
      </c>
      <c r="AOT48" t="str">
        <f>AOT4</f>
        <v>Ascomycota</v>
      </c>
      <c r="AOU48" t="str">
        <f>AOU4</f>
        <v>Ascomycota</v>
      </c>
      <c r="AOV48" t="str">
        <f>AOV4</f>
        <v>Ascomycota</v>
      </c>
      <c r="AOW48" t="str">
        <f>AOW4</f>
        <v>Ascomycota</v>
      </c>
      <c r="AOX48" t="str">
        <f>AOX4</f>
        <v>unknown</v>
      </c>
      <c r="AOY48" t="str">
        <f>AOY4</f>
        <v>Ascomycota</v>
      </c>
      <c r="AOZ48" t="str">
        <f>AOZ4</f>
        <v>Ascomycota</v>
      </c>
      <c r="APA48" t="str">
        <f>APA4</f>
        <v>Ascomycota</v>
      </c>
      <c r="APB48" t="str">
        <f>APB4</f>
        <v>Ascomycota</v>
      </c>
      <c r="APC48" t="str">
        <f>APC4</f>
        <v>Ascomycota</v>
      </c>
      <c r="APD48" t="str">
        <f>APD4</f>
        <v>Ascomycota</v>
      </c>
      <c r="APE48" t="str">
        <f>APE4</f>
        <v>Basidiomycota</v>
      </c>
      <c r="APF48" t="str">
        <f>APF4</f>
        <v>Basidiomycota</v>
      </c>
      <c r="APG48" t="str">
        <f>APG4</f>
        <v>Basidiomycota</v>
      </c>
      <c r="APH48" t="str">
        <f>APH4</f>
        <v>Ascomycota</v>
      </c>
      <c r="API48" t="str">
        <f>API4</f>
        <v>Ascomycota</v>
      </c>
      <c r="APJ48" t="str">
        <f>APJ4</f>
        <v>Ascomycota</v>
      </c>
      <c r="APK48" t="str">
        <f>APK4</f>
        <v>Ascomycota</v>
      </c>
      <c r="APL48" t="str">
        <f>APL4</f>
        <v>Monoblepharomycota</v>
      </c>
      <c r="APM48" t="str">
        <f>APM4</f>
        <v>Basidiomycota</v>
      </c>
      <c r="APN48" t="str">
        <f>APN4</f>
        <v>Ascomycota</v>
      </c>
      <c r="APO48" t="str">
        <f>APO4</f>
        <v>Rozellomycota</v>
      </c>
      <c r="APP48" t="str">
        <f>APP4</f>
        <v>unknown</v>
      </c>
      <c r="APQ48" t="str">
        <f>APQ4</f>
        <v>Ascomycota</v>
      </c>
      <c r="APR48" t="str">
        <f>APR4</f>
        <v>Basidiomycota</v>
      </c>
      <c r="APS48" t="str">
        <f>APS4</f>
        <v>Ascomycota</v>
      </c>
      <c r="APT48" t="str">
        <f>APT4</f>
        <v>Ascomycota</v>
      </c>
      <c r="APU48" t="str">
        <f>APU4</f>
        <v>Ascomycota</v>
      </c>
      <c r="APV48" t="str">
        <f>APV4</f>
        <v>Ascomycota</v>
      </c>
      <c r="APW48" t="str">
        <f>APW4</f>
        <v>Ascomycota</v>
      </c>
      <c r="APX48" t="str">
        <f>APX4</f>
        <v>unknown</v>
      </c>
      <c r="APY48" t="str">
        <f>APY4</f>
        <v>Ascomycota</v>
      </c>
      <c r="APZ48" t="str">
        <f>APZ4</f>
        <v>Basidiomycota</v>
      </c>
      <c r="AQA48" t="str">
        <f>AQA4</f>
        <v>Rozellomycota</v>
      </c>
      <c r="AQB48" t="str">
        <f>AQB4</f>
        <v>Basidiomycota</v>
      </c>
      <c r="AQC48" t="str">
        <f>AQC4</f>
        <v>Ascomycota</v>
      </c>
      <c r="AQD48" t="str">
        <f>AQD4</f>
        <v>Ascomycota</v>
      </c>
      <c r="AQE48" t="str">
        <f>AQE4</f>
        <v>Ascomycota</v>
      </c>
      <c r="AQF48" t="str">
        <f>AQF4</f>
        <v>Ascomycota</v>
      </c>
      <c r="AQG48" t="str">
        <f>AQG4</f>
        <v>Ascomycota</v>
      </c>
      <c r="AQH48" t="str">
        <f>AQH4</f>
        <v>Ascomycota</v>
      </c>
      <c r="AQI48" t="str">
        <f>AQI4</f>
        <v>Basidiomycota</v>
      </c>
      <c r="AQJ48" t="str">
        <f>AQJ4</f>
        <v>Basidiomycota</v>
      </c>
      <c r="AQK48" t="str">
        <f>AQK4</f>
        <v>Rozellomycota</v>
      </c>
      <c r="AQL48" t="str">
        <f>AQL4</f>
        <v>Basidiomycota</v>
      </c>
      <c r="AQM48" t="str">
        <f>AQM4</f>
        <v>Mortierellomycota</v>
      </c>
      <c r="AQN48" t="str">
        <f>AQN4</f>
        <v>Basidiomycota</v>
      </c>
      <c r="AQO48" t="str">
        <f>AQO4</f>
        <v>Ascomycota</v>
      </c>
      <c r="AQP48" t="str">
        <f>AQP4</f>
        <v>Ascomycota</v>
      </c>
      <c r="AQQ48" t="str">
        <f>AQQ4</f>
        <v>Ascomycota</v>
      </c>
      <c r="AQR48" t="str">
        <f>AQR4</f>
        <v>Basidiomycota</v>
      </c>
      <c r="AQS48" t="str">
        <f>AQS4</f>
        <v>Ascomycota</v>
      </c>
      <c r="AQT48" t="str">
        <f>AQT4</f>
        <v>Ascomycota</v>
      </c>
      <c r="AQU48" t="str">
        <f>AQU4</f>
        <v>Ascomycota</v>
      </c>
      <c r="AQV48" t="str">
        <f>AQV4</f>
        <v>Ascomycota</v>
      </c>
      <c r="AQW48" t="str">
        <f>AQW4</f>
        <v>Basidiomycota</v>
      </c>
      <c r="AQX48" t="s">
        <v>2036</v>
      </c>
    </row>
    <row r="49" spans="2:1142" x14ac:dyDescent="0.25">
      <c r="B49" t="s">
        <v>1952</v>
      </c>
      <c r="C49" s="4"/>
      <c r="D49" t="s">
        <v>1952</v>
      </c>
      <c r="E49">
        <f t="shared" ref="E49:T64" si="13">SUMIF($B$5:$B$42,$D49,E$5:E$42)</f>
        <v>0</v>
      </c>
      <c r="F49">
        <f t="shared" si="13"/>
        <v>0</v>
      </c>
      <c r="G49">
        <f t="shared" si="13"/>
        <v>0</v>
      </c>
      <c r="H49">
        <f t="shared" si="13"/>
        <v>0</v>
      </c>
      <c r="I49">
        <f t="shared" si="13"/>
        <v>0</v>
      </c>
      <c r="J49">
        <f t="shared" si="13"/>
        <v>0</v>
      </c>
      <c r="K49">
        <f t="shared" si="13"/>
        <v>0</v>
      </c>
      <c r="L49">
        <f t="shared" si="13"/>
        <v>0</v>
      </c>
      <c r="M49">
        <f t="shared" si="13"/>
        <v>0</v>
      </c>
      <c r="N49">
        <f t="shared" si="13"/>
        <v>0</v>
      </c>
      <c r="O49">
        <f t="shared" si="13"/>
        <v>0</v>
      </c>
      <c r="P49">
        <f t="shared" si="13"/>
        <v>24</v>
      </c>
      <c r="Q49">
        <f t="shared" si="13"/>
        <v>0</v>
      </c>
      <c r="R49">
        <f t="shared" si="13"/>
        <v>0</v>
      </c>
      <c r="S49">
        <f t="shared" si="13"/>
        <v>0</v>
      </c>
      <c r="T49">
        <f t="shared" si="13"/>
        <v>0</v>
      </c>
      <c r="U49">
        <f t="shared" ref="U49:CF52" si="14">SUMIF($B$5:$B$42,$D49,U$5:U$42)</f>
        <v>0</v>
      </c>
      <c r="V49">
        <f t="shared" si="14"/>
        <v>60</v>
      </c>
      <c r="W49">
        <f t="shared" si="14"/>
        <v>0</v>
      </c>
      <c r="X49">
        <f t="shared" si="14"/>
        <v>0</v>
      </c>
      <c r="Y49">
        <f t="shared" si="14"/>
        <v>0</v>
      </c>
      <c r="Z49">
        <f t="shared" si="14"/>
        <v>0</v>
      </c>
      <c r="AA49">
        <f t="shared" si="14"/>
        <v>0</v>
      </c>
      <c r="AB49">
        <f t="shared" si="14"/>
        <v>0</v>
      </c>
      <c r="AC49">
        <f t="shared" si="14"/>
        <v>0</v>
      </c>
      <c r="AD49">
        <f t="shared" si="14"/>
        <v>0</v>
      </c>
      <c r="AE49">
        <f t="shared" si="14"/>
        <v>0</v>
      </c>
      <c r="AF49">
        <f t="shared" si="14"/>
        <v>0</v>
      </c>
      <c r="AG49">
        <f t="shared" si="14"/>
        <v>2</v>
      </c>
      <c r="AH49">
        <f t="shared" si="14"/>
        <v>0</v>
      </c>
      <c r="AI49">
        <f t="shared" si="14"/>
        <v>0</v>
      </c>
      <c r="AJ49">
        <f t="shared" si="14"/>
        <v>0</v>
      </c>
      <c r="AK49">
        <f t="shared" si="14"/>
        <v>0</v>
      </c>
      <c r="AL49">
        <f t="shared" si="14"/>
        <v>0</v>
      </c>
      <c r="AM49">
        <f t="shared" si="14"/>
        <v>0</v>
      </c>
      <c r="AN49">
        <f t="shared" si="14"/>
        <v>0</v>
      </c>
      <c r="AO49">
        <f t="shared" si="14"/>
        <v>0</v>
      </c>
      <c r="AP49">
        <f t="shared" si="14"/>
        <v>0</v>
      </c>
      <c r="AQ49">
        <f t="shared" si="14"/>
        <v>0</v>
      </c>
      <c r="AR49">
        <f t="shared" si="14"/>
        <v>0</v>
      </c>
      <c r="AS49">
        <f t="shared" si="14"/>
        <v>0</v>
      </c>
      <c r="AT49">
        <f t="shared" si="14"/>
        <v>0</v>
      </c>
      <c r="AU49">
        <f t="shared" si="14"/>
        <v>0</v>
      </c>
      <c r="AV49">
        <f t="shared" si="14"/>
        <v>0</v>
      </c>
      <c r="AW49">
        <f t="shared" si="14"/>
        <v>0</v>
      </c>
      <c r="AX49">
        <f t="shared" si="14"/>
        <v>0</v>
      </c>
      <c r="AY49">
        <f t="shared" si="14"/>
        <v>0</v>
      </c>
      <c r="AZ49">
        <f t="shared" si="14"/>
        <v>0</v>
      </c>
      <c r="BA49">
        <f t="shared" si="14"/>
        <v>0</v>
      </c>
      <c r="BB49">
        <f t="shared" si="14"/>
        <v>0</v>
      </c>
      <c r="BC49">
        <f t="shared" si="14"/>
        <v>0</v>
      </c>
      <c r="BD49">
        <f t="shared" si="14"/>
        <v>0</v>
      </c>
      <c r="BE49">
        <f t="shared" si="14"/>
        <v>0</v>
      </c>
      <c r="BF49">
        <f t="shared" si="14"/>
        <v>10</v>
      </c>
      <c r="BG49">
        <f t="shared" si="14"/>
        <v>0</v>
      </c>
      <c r="BH49">
        <f t="shared" si="14"/>
        <v>0</v>
      </c>
      <c r="BI49">
        <f t="shared" si="14"/>
        <v>0</v>
      </c>
      <c r="BJ49">
        <f t="shared" si="14"/>
        <v>0</v>
      </c>
      <c r="BK49">
        <f t="shared" si="14"/>
        <v>0</v>
      </c>
      <c r="BL49">
        <f t="shared" si="14"/>
        <v>0</v>
      </c>
      <c r="BM49">
        <f t="shared" si="14"/>
        <v>0</v>
      </c>
      <c r="BN49">
        <f t="shared" si="14"/>
        <v>0</v>
      </c>
      <c r="BO49">
        <f t="shared" si="14"/>
        <v>0</v>
      </c>
      <c r="BP49">
        <f t="shared" si="14"/>
        <v>0</v>
      </c>
      <c r="BQ49">
        <f t="shared" si="14"/>
        <v>0</v>
      </c>
      <c r="BR49">
        <f t="shared" si="14"/>
        <v>0</v>
      </c>
      <c r="BS49">
        <f t="shared" si="14"/>
        <v>0</v>
      </c>
      <c r="BT49">
        <f t="shared" si="14"/>
        <v>0</v>
      </c>
      <c r="BU49">
        <f t="shared" si="14"/>
        <v>0</v>
      </c>
      <c r="BV49">
        <f t="shared" si="14"/>
        <v>0</v>
      </c>
      <c r="BW49">
        <f t="shared" si="14"/>
        <v>256</v>
      </c>
      <c r="BX49">
        <f t="shared" si="14"/>
        <v>0</v>
      </c>
      <c r="BY49">
        <f t="shared" si="14"/>
        <v>0</v>
      </c>
      <c r="BZ49">
        <f t="shared" si="14"/>
        <v>0</v>
      </c>
      <c r="CA49">
        <f t="shared" si="14"/>
        <v>0</v>
      </c>
      <c r="CB49">
        <f t="shared" si="14"/>
        <v>0</v>
      </c>
      <c r="CC49">
        <f t="shared" si="14"/>
        <v>0</v>
      </c>
      <c r="CD49">
        <f t="shared" si="14"/>
        <v>0</v>
      </c>
      <c r="CE49">
        <f t="shared" si="14"/>
        <v>0</v>
      </c>
      <c r="CF49">
        <f t="shared" si="14"/>
        <v>0</v>
      </c>
      <c r="CG49">
        <f t="shared" ref="CG49:ER56" si="15">SUMIF($B$5:$B$42,$D49,CG$5:CG$42)</f>
        <v>0</v>
      </c>
      <c r="CH49">
        <f t="shared" si="15"/>
        <v>0</v>
      </c>
      <c r="CI49">
        <f t="shared" si="15"/>
        <v>16</v>
      </c>
      <c r="CJ49">
        <f t="shared" si="15"/>
        <v>0</v>
      </c>
      <c r="CK49">
        <f t="shared" si="15"/>
        <v>0</v>
      </c>
      <c r="CL49">
        <f t="shared" si="15"/>
        <v>0</v>
      </c>
      <c r="CM49">
        <f t="shared" si="15"/>
        <v>0</v>
      </c>
      <c r="CN49">
        <f t="shared" si="15"/>
        <v>0</v>
      </c>
      <c r="CO49">
        <f t="shared" si="15"/>
        <v>0</v>
      </c>
      <c r="CP49">
        <f t="shared" si="15"/>
        <v>0</v>
      </c>
      <c r="CQ49">
        <f t="shared" si="15"/>
        <v>0</v>
      </c>
      <c r="CR49">
        <f t="shared" si="15"/>
        <v>0</v>
      </c>
      <c r="CS49">
        <f t="shared" si="15"/>
        <v>0</v>
      </c>
      <c r="CT49">
        <f t="shared" si="15"/>
        <v>0</v>
      </c>
      <c r="CU49">
        <f t="shared" si="15"/>
        <v>0</v>
      </c>
      <c r="CV49">
        <f t="shared" si="15"/>
        <v>0</v>
      </c>
      <c r="CW49">
        <f t="shared" si="15"/>
        <v>0</v>
      </c>
      <c r="CX49">
        <f t="shared" si="15"/>
        <v>0</v>
      </c>
      <c r="CY49">
        <f t="shared" si="15"/>
        <v>0</v>
      </c>
      <c r="CZ49">
        <f t="shared" si="15"/>
        <v>11</v>
      </c>
      <c r="DA49">
        <f t="shared" si="15"/>
        <v>0</v>
      </c>
      <c r="DB49">
        <f t="shared" si="15"/>
        <v>9</v>
      </c>
      <c r="DC49">
        <f t="shared" si="15"/>
        <v>0</v>
      </c>
      <c r="DD49">
        <f t="shared" si="15"/>
        <v>0</v>
      </c>
      <c r="DE49">
        <f t="shared" si="15"/>
        <v>0</v>
      </c>
      <c r="DF49">
        <f t="shared" si="15"/>
        <v>0</v>
      </c>
      <c r="DG49">
        <f t="shared" si="15"/>
        <v>0</v>
      </c>
      <c r="DH49">
        <f t="shared" si="15"/>
        <v>0</v>
      </c>
      <c r="DI49">
        <f t="shared" si="15"/>
        <v>0</v>
      </c>
      <c r="DJ49">
        <f t="shared" si="15"/>
        <v>0</v>
      </c>
      <c r="DK49">
        <f t="shared" si="15"/>
        <v>0</v>
      </c>
      <c r="DL49">
        <f t="shared" si="15"/>
        <v>0</v>
      </c>
      <c r="DM49">
        <f t="shared" si="15"/>
        <v>0</v>
      </c>
      <c r="DN49">
        <f t="shared" si="15"/>
        <v>0</v>
      </c>
      <c r="DO49">
        <f t="shared" si="15"/>
        <v>0</v>
      </c>
      <c r="DP49">
        <f t="shared" si="15"/>
        <v>0</v>
      </c>
      <c r="DQ49">
        <f t="shared" si="15"/>
        <v>0</v>
      </c>
      <c r="DR49">
        <f t="shared" si="15"/>
        <v>0</v>
      </c>
      <c r="DS49">
        <f t="shared" si="15"/>
        <v>0</v>
      </c>
      <c r="DT49">
        <f t="shared" si="15"/>
        <v>0</v>
      </c>
      <c r="DU49">
        <f t="shared" si="15"/>
        <v>0</v>
      </c>
      <c r="DV49">
        <f t="shared" si="15"/>
        <v>0</v>
      </c>
      <c r="DW49">
        <f t="shared" si="15"/>
        <v>0</v>
      </c>
      <c r="DX49">
        <f t="shared" si="15"/>
        <v>0</v>
      </c>
      <c r="DY49">
        <f t="shared" si="15"/>
        <v>0</v>
      </c>
      <c r="DZ49">
        <f t="shared" si="15"/>
        <v>0</v>
      </c>
      <c r="EA49">
        <f t="shared" si="15"/>
        <v>71</v>
      </c>
      <c r="EB49">
        <f t="shared" si="15"/>
        <v>0</v>
      </c>
      <c r="EC49">
        <f t="shared" si="15"/>
        <v>0</v>
      </c>
      <c r="ED49">
        <f t="shared" si="15"/>
        <v>0</v>
      </c>
      <c r="EE49">
        <f t="shared" si="15"/>
        <v>0</v>
      </c>
      <c r="EF49">
        <f t="shared" si="15"/>
        <v>0</v>
      </c>
      <c r="EG49">
        <f t="shared" si="15"/>
        <v>0</v>
      </c>
      <c r="EH49">
        <f t="shared" si="15"/>
        <v>0</v>
      </c>
      <c r="EI49">
        <f t="shared" si="15"/>
        <v>0</v>
      </c>
      <c r="EJ49">
        <f t="shared" si="15"/>
        <v>0</v>
      </c>
      <c r="EK49">
        <f t="shared" si="15"/>
        <v>0</v>
      </c>
      <c r="EL49">
        <f t="shared" si="15"/>
        <v>0</v>
      </c>
      <c r="EM49">
        <f t="shared" si="15"/>
        <v>0</v>
      </c>
      <c r="EN49">
        <f t="shared" si="15"/>
        <v>0</v>
      </c>
      <c r="EO49">
        <f t="shared" si="15"/>
        <v>0</v>
      </c>
      <c r="EP49">
        <f t="shared" si="15"/>
        <v>0</v>
      </c>
      <c r="EQ49">
        <f t="shared" si="15"/>
        <v>0</v>
      </c>
      <c r="ER49">
        <f t="shared" si="15"/>
        <v>0</v>
      </c>
      <c r="ES49">
        <f t="shared" ref="ES49:HD52" si="16">SUMIF($B$5:$B$42,$D49,ES$5:ES$42)</f>
        <v>0</v>
      </c>
      <c r="ET49">
        <f t="shared" si="16"/>
        <v>0</v>
      </c>
      <c r="EU49">
        <f t="shared" si="16"/>
        <v>0</v>
      </c>
      <c r="EV49">
        <f t="shared" si="16"/>
        <v>0</v>
      </c>
      <c r="EW49">
        <f t="shared" si="16"/>
        <v>0</v>
      </c>
      <c r="EX49">
        <f t="shared" si="16"/>
        <v>0</v>
      </c>
      <c r="EY49">
        <f t="shared" si="16"/>
        <v>0</v>
      </c>
      <c r="EZ49">
        <f t="shared" si="16"/>
        <v>0</v>
      </c>
      <c r="FA49">
        <f t="shared" si="16"/>
        <v>201</v>
      </c>
      <c r="FB49">
        <f t="shared" si="16"/>
        <v>0</v>
      </c>
      <c r="FC49">
        <f t="shared" si="16"/>
        <v>0</v>
      </c>
      <c r="FD49">
        <f t="shared" si="16"/>
        <v>0</v>
      </c>
      <c r="FE49">
        <f t="shared" si="16"/>
        <v>0</v>
      </c>
      <c r="FF49">
        <f t="shared" si="16"/>
        <v>0</v>
      </c>
      <c r="FG49">
        <f t="shared" si="16"/>
        <v>0</v>
      </c>
      <c r="FH49">
        <f t="shared" si="16"/>
        <v>0</v>
      </c>
      <c r="FI49">
        <f t="shared" si="16"/>
        <v>0</v>
      </c>
      <c r="FJ49">
        <f t="shared" si="16"/>
        <v>0</v>
      </c>
      <c r="FK49">
        <f t="shared" si="16"/>
        <v>0</v>
      </c>
      <c r="FL49">
        <f t="shared" si="16"/>
        <v>0</v>
      </c>
      <c r="FM49">
        <f t="shared" si="16"/>
        <v>0</v>
      </c>
      <c r="FN49">
        <f t="shared" si="16"/>
        <v>0</v>
      </c>
      <c r="FO49">
        <f t="shared" si="16"/>
        <v>0</v>
      </c>
      <c r="FP49">
        <f t="shared" si="16"/>
        <v>0</v>
      </c>
      <c r="FQ49">
        <f t="shared" si="16"/>
        <v>0</v>
      </c>
      <c r="FR49">
        <f t="shared" si="16"/>
        <v>114</v>
      </c>
      <c r="FS49">
        <f t="shared" si="16"/>
        <v>0</v>
      </c>
      <c r="FT49">
        <f t="shared" si="16"/>
        <v>0</v>
      </c>
      <c r="FU49">
        <f t="shared" si="16"/>
        <v>0</v>
      </c>
      <c r="FV49">
        <f t="shared" si="16"/>
        <v>0</v>
      </c>
      <c r="FW49">
        <f t="shared" si="16"/>
        <v>0</v>
      </c>
      <c r="FX49">
        <f t="shared" si="16"/>
        <v>0</v>
      </c>
      <c r="FY49">
        <f t="shared" si="16"/>
        <v>0</v>
      </c>
      <c r="FZ49">
        <f t="shared" si="16"/>
        <v>0</v>
      </c>
      <c r="GA49">
        <f t="shared" si="16"/>
        <v>0</v>
      </c>
      <c r="GB49">
        <f t="shared" si="16"/>
        <v>0</v>
      </c>
      <c r="GC49">
        <f t="shared" si="16"/>
        <v>0</v>
      </c>
      <c r="GD49">
        <f t="shared" si="16"/>
        <v>0</v>
      </c>
      <c r="GE49">
        <f t="shared" si="16"/>
        <v>0</v>
      </c>
      <c r="GF49">
        <f t="shared" si="16"/>
        <v>0</v>
      </c>
      <c r="GG49">
        <f t="shared" si="16"/>
        <v>0</v>
      </c>
      <c r="GH49">
        <f t="shared" si="16"/>
        <v>0</v>
      </c>
      <c r="GI49">
        <f t="shared" si="16"/>
        <v>0</v>
      </c>
      <c r="GJ49">
        <f t="shared" si="16"/>
        <v>0</v>
      </c>
      <c r="GK49">
        <f t="shared" si="16"/>
        <v>0</v>
      </c>
      <c r="GL49">
        <f t="shared" si="16"/>
        <v>659</v>
      </c>
      <c r="GM49">
        <f t="shared" si="16"/>
        <v>0</v>
      </c>
      <c r="GN49">
        <f t="shared" si="16"/>
        <v>0</v>
      </c>
      <c r="GO49">
        <f t="shared" si="16"/>
        <v>0</v>
      </c>
      <c r="GP49">
        <f t="shared" si="16"/>
        <v>0</v>
      </c>
      <c r="GQ49">
        <f t="shared" si="16"/>
        <v>0</v>
      </c>
      <c r="GR49">
        <f t="shared" si="16"/>
        <v>0</v>
      </c>
      <c r="GS49">
        <f t="shared" si="16"/>
        <v>0</v>
      </c>
      <c r="GT49">
        <f t="shared" si="16"/>
        <v>0</v>
      </c>
      <c r="GU49">
        <f t="shared" si="16"/>
        <v>0</v>
      </c>
      <c r="GV49">
        <f t="shared" si="16"/>
        <v>0</v>
      </c>
      <c r="GW49">
        <f t="shared" si="16"/>
        <v>0</v>
      </c>
      <c r="GX49">
        <f t="shared" si="16"/>
        <v>0</v>
      </c>
      <c r="GY49">
        <f t="shared" si="16"/>
        <v>0</v>
      </c>
      <c r="GZ49">
        <f t="shared" si="16"/>
        <v>0</v>
      </c>
      <c r="HA49">
        <f t="shared" si="16"/>
        <v>0</v>
      </c>
      <c r="HB49">
        <f t="shared" si="16"/>
        <v>0</v>
      </c>
      <c r="HC49">
        <f t="shared" si="16"/>
        <v>0</v>
      </c>
      <c r="HD49">
        <f t="shared" si="16"/>
        <v>0</v>
      </c>
      <c r="HE49">
        <f t="shared" ref="HE49:HT51" si="17">SUMIF($B$5:$B$42,$D49,HE$5:HE$42)</f>
        <v>0</v>
      </c>
      <c r="HF49">
        <f t="shared" si="17"/>
        <v>22</v>
      </c>
      <c r="HG49">
        <f t="shared" si="17"/>
        <v>0</v>
      </c>
      <c r="HH49">
        <f t="shared" si="17"/>
        <v>0</v>
      </c>
      <c r="HI49">
        <f t="shared" si="17"/>
        <v>0</v>
      </c>
      <c r="HJ49">
        <f t="shared" si="17"/>
        <v>0</v>
      </c>
      <c r="HK49">
        <f t="shared" si="17"/>
        <v>0</v>
      </c>
      <c r="HL49">
        <f t="shared" si="17"/>
        <v>0</v>
      </c>
      <c r="HM49">
        <f t="shared" si="17"/>
        <v>0</v>
      </c>
      <c r="HN49">
        <f t="shared" si="17"/>
        <v>0</v>
      </c>
      <c r="HO49">
        <f t="shared" si="17"/>
        <v>0</v>
      </c>
      <c r="HP49">
        <f t="shared" si="17"/>
        <v>0</v>
      </c>
      <c r="HQ49">
        <f t="shared" si="17"/>
        <v>0</v>
      </c>
      <c r="HR49">
        <f t="shared" si="17"/>
        <v>0</v>
      </c>
      <c r="HS49">
        <f t="shared" si="17"/>
        <v>0</v>
      </c>
      <c r="HT49">
        <f t="shared" si="17"/>
        <v>0</v>
      </c>
      <c r="HU49">
        <f t="shared" ref="HU49:IJ51" si="18">SUMIF($B$5:$B$42,$D49,HU$5:HU$42)</f>
        <v>0</v>
      </c>
      <c r="HV49">
        <f t="shared" si="18"/>
        <v>0</v>
      </c>
      <c r="HW49">
        <f t="shared" si="18"/>
        <v>0</v>
      </c>
      <c r="HX49">
        <f t="shared" si="18"/>
        <v>74</v>
      </c>
      <c r="HY49">
        <f t="shared" si="18"/>
        <v>0</v>
      </c>
      <c r="HZ49">
        <f t="shared" si="18"/>
        <v>0</v>
      </c>
      <c r="IA49">
        <f t="shared" si="18"/>
        <v>0</v>
      </c>
      <c r="IB49">
        <f t="shared" si="18"/>
        <v>0</v>
      </c>
      <c r="IC49">
        <f t="shared" si="18"/>
        <v>0</v>
      </c>
      <c r="ID49">
        <f t="shared" si="18"/>
        <v>0</v>
      </c>
      <c r="IE49">
        <f t="shared" si="18"/>
        <v>0</v>
      </c>
      <c r="IF49">
        <f t="shared" si="18"/>
        <v>4</v>
      </c>
      <c r="IG49">
        <f t="shared" si="18"/>
        <v>0</v>
      </c>
      <c r="IH49">
        <f t="shared" si="18"/>
        <v>0</v>
      </c>
      <c r="II49">
        <f t="shared" si="18"/>
        <v>0</v>
      </c>
      <c r="IJ49">
        <f t="shared" si="18"/>
        <v>0</v>
      </c>
      <c r="IK49">
        <f t="shared" ref="IK49:IZ51" si="19">SUMIF($B$5:$B$42,$D49,IK$5:IK$42)</f>
        <v>4</v>
      </c>
      <c r="IL49">
        <f t="shared" si="19"/>
        <v>0</v>
      </c>
      <c r="IM49">
        <f t="shared" si="19"/>
        <v>0</v>
      </c>
      <c r="IN49">
        <f t="shared" si="19"/>
        <v>0</v>
      </c>
      <c r="IO49">
        <f t="shared" si="19"/>
        <v>0</v>
      </c>
      <c r="IP49">
        <f t="shared" si="19"/>
        <v>0</v>
      </c>
      <c r="IQ49">
        <f t="shared" si="19"/>
        <v>0</v>
      </c>
      <c r="IR49">
        <f t="shared" si="19"/>
        <v>0</v>
      </c>
      <c r="IS49">
        <f t="shared" si="19"/>
        <v>0</v>
      </c>
      <c r="IT49">
        <f t="shared" si="19"/>
        <v>0</v>
      </c>
      <c r="IU49">
        <f t="shared" si="19"/>
        <v>136</v>
      </c>
      <c r="IV49">
        <f t="shared" si="19"/>
        <v>0</v>
      </c>
      <c r="IW49">
        <f t="shared" si="19"/>
        <v>0</v>
      </c>
      <c r="IX49">
        <f t="shared" si="19"/>
        <v>0</v>
      </c>
      <c r="IY49">
        <f t="shared" si="19"/>
        <v>0</v>
      </c>
      <c r="IZ49">
        <f t="shared" si="19"/>
        <v>0</v>
      </c>
      <c r="JA49">
        <f t="shared" ref="JA49:JP56" si="20">SUMIF($B$5:$B$42,$D49,JA$5:JA$42)</f>
        <v>0</v>
      </c>
      <c r="JB49">
        <f t="shared" si="20"/>
        <v>0</v>
      </c>
      <c r="JC49">
        <f t="shared" si="20"/>
        <v>0</v>
      </c>
      <c r="JD49">
        <f t="shared" si="20"/>
        <v>0</v>
      </c>
      <c r="JE49">
        <f t="shared" si="20"/>
        <v>0</v>
      </c>
      <c r="JF49">
        <f t="shared" si="20"/>
        <v>0</v>
      </c>
      <c r="JG49">
        <f t="shared" si="20"/>
        <v>0</v>
      </c>
      <c r="JH49">
        <f t="shared" si="20"/>
        <v>0</v>
      </c>
      <c r="JI49">
        <f t="shared" si="20"/>
        <v>0</v>
      </c>
      <c r="JJ49">
        <f t="shared" si="20"/>
        <v>0</v>
      </c>
      <c r="JK49">
        <f t="shared" si="20"/>
        <v>0</v>
      </c>
      <c r="JL49">
        <f t="shared" si="20"/>
        <v>0</v>
      </c>
      <c r="JM49">
        <f t="shared" si="20"/>
        <v>0</v>
      </c>
      <c r="JN49">
        <f t="shared" si="20"/>
        <v>0</v>
      </c>
      <c r="JO49">
        <f t="shared" si="20"/>
        <v>0</v>
      </c>
      <c r="JP49">
        <f t="shared" si="20"/>
        <v>0</v>
      </c>
      <c r="JQ49">
        <f t="shared" ref="JQ49:MB52" si="21">SUMIF($B$5:$B$42,$D49,JQ$5:JQ$42)</f>
        <v>0</v>
      </c>
      <c r="JR49">
        <f t="shared" si="21"/>
        <v>0</v>
      </c>
      <c r="JS49">
        <f t="shared" si="21"/>
        <v>0</v>
      </c>
      <c r="JT49">
        <f t="shared" si="21"/>
        <v>0</v>
      </c>
      <c r="JU49">
        <f t="shared" si="21"/>
        <v>0</v>
      </c>
      <c r="JV49">
        <f t="shared" si="21"/>
        <v>0</v>
      </c>
      <c r="JW49">
        <f t="shared" si="21"/>
        <v>0</v>
      </c>
      <c r="JX49">
        <f t="shared" si="21"/>
        <v>0</v>
      </c>
      <c r="JY49">
        <f t="shared" si="21"/>
        <v>0</v>
      </c>
      <c r="JZ49">
        <f t="shared" si="21"/>
        <v>0</v>
      </c>
      <c r="KA49">
        <f t="shared" si="21"/>
        <v>0</v>
      </c>
      <c r="KB49">
        <f t="shared" si="21"/>
        <v>0</v>
      </c>
      <c r="KC49">
        <f t="shared" si="21"/>
        <v>0</v>
      </c>
      <c r="KD49">
        <f t="shared" si="21"/>
        <v>0</v>
      </c>
      <c r="KE49">
        <f t="shared" si="21"/>
        <v>0</v>
      </c>
      <c r="KF49">
        <f t="shared" si="21"/>
        <v>0</v>
      </c>
      <c r="KG49">
        <f t="shared" si="21"/>
        <v>0</v>
      </c>
      <c r="KH49">
        <f t="shared" si="21"/>
        <v>0</v>
      </c>
      <c r="KI49">
        <f t="shared" si="21"/>
        <v>0</v>
      </c>
      <c r="KJ49">
        <f t="shared" si="21"/>
        <v>0</v>
      </c>
      <c r="KK49">
        <f t="shared" si="21"/>
        <v>0</v>
      </c>
      <c r="KL49">
        <f t="shared" si="21"/>
        <v>0</v>
      </c>
      <c r="KM49">
        <f t="shared" si="21"/>
        <v>0</v>
      </c>
      <c r="KN49">
        <f t="shared" si="21"/>
        <v>0</v>
      </c>
      <c r="KO49">
        <f t="shared" si="21"/>
        <v>0</v>
      </c>
      <c r="KP49">
        <f t="shared" si="21"/>
        <v>0</v>
      </c>
      <c r="KQ49">
        <f t="shared" si="21"/>
        <v>0</v>
      </c>
      <c r="KR49">
        <f t="shared" si="21"/>
        <v>0</v>
      </c>
      <c r="KS49">
        <f t="shared" si="21"/>
        <v>0</v>
      </c>
      <c r="KT49">
        <f t="shared" si="21"/>
        <v>12</v>
      </c>
      <c r="KU49">
        <f t="shared" si="21"/>
        <v>0</v>
      </c>
      <c r="KV49">
        <f t="shared" si="21"/>
        <v>0</v>
      </c>
      <c r="KW49">
        <f t="shared" si="21"/>
        <v>0</v>
      </c>
      <c r="KX49">
        <f t="shared" si="21"/>
        <v>0</v>
      </c>
      <c r="KY49">
        <f t="shared" si="21"/>
        <v>0</v>
      </c>
      <c r="KZ49">
        <f t="shared" si="21"/>
        <v>1</v>
      </c>
      <c r="LA49">
        <f t="shared" si="21"/>
        <v>0</v>
      </c>
      <c r="LB49">
        <f t="shared" si="21"/>
        <v>0</v>
      </c>
      <c r="LC49">
        <f t="shared" si="21"/>
        <v>18</v>
      </c>
      <c r="LD49">
        <f t="shared" si="21"/>
        <v>0</v>
      </c>
      <c r="LE49">
        <f t="shared" si="21"/>
        <v>0</v>
      </c>
      <c r="LF49">
        <f t="shared" si="21"/>
        <v>0</v>
      </c>
      <c r="LG49">
        <f t="shared" si="21"/>
        <v>0</v>
      </c>
      <c r="LH49">
        <f t="shared" si="21"/>
        <v>0</v>
      </c>
      <c r="LI49">
        <f t="shared" si="21"/>
        <v>0</v>
      </c>
      <c r="LJ49">
        <f t="shared" si="21"/>
        <v>0</v>
      </c>
      <c r="LK49">
        <f t="shared" si="21"/>
        <v>0</v>
      </c>
      <c r="LL49">
        <f t="shared" si="21"/>
        <v>0</v>
      </c>
      <c r="LM49">
        <f t="shared" si="21"/>
        <v>0</v>
      </c>
      <c r="LN49">
        <f t="shared" si="21"/>
        <v>0</v>
      </c>
      <c r="LO49">
        <f t="shared" si="21"/>
        <v>0</v>
      </c>
      <c r="LP49">
        <f t="shared" si="21"/>
        <v>0</v>
      </c>
      <c r="LQ49">
        <f t="shared" si="21"/>
        <v>0</v>
      </c>
      <c r="LR49">
        <f t="shared" si="21"/>
        <v>0</v>
      </c>
      <c r="LS49">
        <f t="shared" si="21"/>
        <v>0</v>
      </c>
      <c r="LT49">
        <f t="shared" si="21"/>
        <v>0</v>
      </c>
      <c r="LU49">
        <f t="shared" si="21"/>
        <v>0</v>
      </c>
      <c r="LV49">
        <f t="shared" si="21"/>
        <v>0</v>
      </c>
      <c r="LW49">
        <f t="shared" si="21"/>
        <v>0</v>
      </c>
      <c r="LX49">
        <f t="shared" si="21"/>
        <v>0</v>
      </c>
      <c r="LY49">
        <f t="shared" si="21"/>
        <v>0</v>
      </c>
      <c r="LZ49">
        <f t="shared" si="21"/>
        <v>0</v>
      </c>
      <c r="MA49">
        <f t="shared" si="21"/>
        <v>0</v>
      </c>
      <c r="MB49">
        <f t="shared" si="21"/>
        <v>0</v>
      </c>
      <c r="MC49">
        <f t="shared" ref="MC49:MR51" si="22">SUMIF($B$5:$B$42,$D49,MC$5:MC$42)</f>
        <v>0</v>
      </c>
      <c r="MD49">
        <f t="shared" si="22"/>
        <v>0</v>
      </c>
      <c r="ME49">
        <f t="shared" si="22"/>
        <v>0</v>
      </c>
      <c r="MF49">
        <f t="shared" si="22"/>
        <v>0</v>
      </c>
      <c r="MG49">
        <f t="shared" si="22"/>
        <v>0</v>
      </c>
      <c r="MH49">
        <f t="shared" si="22"/>
        <v>0</v>
      </c>
      <c r="MI49">
        <f t="shared" si="22"/>
        <v>0</v>
      </c>
      <c r="MJ49">
        <f t="shared" si="22"/>
        <v>0</v>
      </c>
      <c r="MK49">
        <f t="shared" si="22"/>
        <v>0</v>
      </c>
      <c r="ML49">
        <f t="shared" si="22"/>
        <v>0</v>
      </c>
      <c r="MM49">
        <f t="shared" si="22"/>
        <v>0</v>
      </c>
      <c r="MN49">
        <f t="shared" si="22"/>
        <v>0</v>
      </c>
      <c r="MO49">
        <f t="shared" si="22"/>
        <v>0</v>
      </c>
      <c r="MP49">
        <f t="shared" si="22"/>
        <v>0</v>
      </c>
      <c r="MQ49">
        <f t="shared" si="22"/>
        <v>5</v>
      </c>
      <c r="MR49">
        <f t="shared" si="22"/>
        <v>0</v>
      </c>
      <c r="MS49">
        <f t="shared" ref="MS49:NH51" si="23">SUMIF($B$5:$B$42,$D49,MS$5:MS$42)</f>
        <v>0</v>
      </c>
      <c r="MT49">
        <f t="shared" si="23"/>
        <v>0</v>
      </c>
      <c r="MU49">
        <f t="shared" si="23"/>
        <v>0</v>
      </c>
      <c r="MV49">
        <f t="shared" si="23"/>
        <v>0</v>
      </c>
      <c r="MW49">
        <f t="shared" si="23"/>
        <v>0</v>
      </c>
      <c r="MX49">
        <f t="shared" si="23"/>
        <v>0</v>
      </c>
      <c r="MY49">
        <f t="shared" si="23"/>
        <v>0</v>
      </c>
      <c r="MZ49">
        <f t="shared" si="23"/>
        <v>0</v>
      </c>
      <c r="NA49">
        <f t="shared" si="23"/>
        <v>0</v>
      </c>
      <c r="NB49">
        <f t="shared" si="23"/>
        <v>0</v>
      </c>
      <c r="NC49">
        <f t="shared" si="23"/>
        <v>0</v>
      </c>
      <c r="ND49">
        <f t="shared" si="23"/>
        <v>0</v>
      </c>
      <c r="NE49">
        <f t="shared" si="23"/>
        <v>0</v>
      </c>
      <c r="NF49">
        <f t="shared" si="23"/>
        <v>0</v>
      </c>
      <c r="NG49">
        <f t="shared" si="23"/>
        <v>0</v>
      </c>
      <c r="NH49">
        <f t="shared" si="23"/>
        <v>0</v>
      </c>
      <c r="NI49">
        <f t="shared" ref="NI49:NX51" si="24">SUMIF($B$5:$B$42,$D49,NI$5:NI$42)</f>
        <v>0</v>
      </c>
      <c r="NJ49">
        <f t="shared" si="24"/>
        <v>0</v>
      </c>
      <c r="NK49">
        <f t="shared" si="24"/>
        <v>0</v>
      </c>
      <c r="NL49">
        <f t="shared" si="24"/>
        <v>0</v>
      </c>
      <c r="NM49">
        <f t="shared" si="24"/>
        <v>0</v>
      </c>
      <c r="NN49">
        <f t="shared" si="24"/>
        <v>0</v>
      </c>
      <c r="NO49">
        <f t="shared" si="24"/>
        <v>0</v>
      </c>
      <c r="NP49">
        <f t="shared" si="24"/>
        <v>0</v>
      </c>
      <c r="NQ49">
        <f t="shared" si="24"/>
        <v>0</v>
      </c>
      <c r="NR49">
        <f t="shared" si="24"/>
        <v>0</v>
      </c>
      <c r="NS49">
        <f t="shared" si="24"/>
        <v>0</v>
      </c>
      <c r="NT49">
        <f t="shared" si="24"/>
        <v>0</v>
      </c>
      <c r="NU49">
        <f t="shared" si="24"/>
        <v>0</v>
      </c>
      <c r="NV49">
        <f t="shared" si="24"/>
        <v>0</v>
      </c>
      <c r="NW49">
        <f t="shared" si="24"/>
        <v>0</v>
      </c>
      <c r="NX49">
        <f t="shared" si="24"/>
        <v>0</v>
      </c>
      <c r="NY49">
        <f t="shared" ref="NY49:ON61" si="25">SUMIF($B$5:$B$42,$D49,NY$5:NY$42)</f>
        <v>0</v>
      </c>
      <c r="NZ49">
        <f t="shared" si="25"/>
        <v>0</v>
      </c>
      <c r="OA49">
        <f t="shared" si="25"/>
        <v>0</v>
      </c>
      <c r="OB49">
        <f t="shared" si="25"/>
        <v>0</v>
      </c>
      <c r="OC49">
        <f t="shared" si="25"/>
        <v>0</v>
      </c>
      <c r="OD49">
        <f t="shared" si="25"/>
        <v>0</v>
      </c>
      <c r="OE49">
        <f t="shared" si="25"/>
        <v>0</v>
      </c>
      <c r="OF49">
        <f t="shared" si="25"/>
        <v>0</v>
      </c>
      <c r="OG49">
        <f t="shared" si="25"/>
        <v>0</v>
      </c>
      <c r="OH49">
        <f t="shared" si="25"/>
        <v>0</v>
      </c>
      <c r="OI49">
        <f t="shared" si="25"/>
        <v>0</v>
      </c>
      <c r="OJ49">
        <f t="shared" si="25"/>
        <v>0</v>
      </c>
      <c r="OK49">
        <f t="shared" si="25"/>
        <v>0</v>
      </c>
      <c r="OL49">
        <f t="shared" si="25"/>
        <v>0</v>
      </c>
      <c r="OM49">
        <f t="shared" si="25"/>
        <v>0</v>
      </c>
      <c r="ON49">
        <f t="shared" si="25"/>
        <v>0</v>
      </c>
      <c r="OO49">
        <f t="shared" ref="OO49:QZ52" si="26">SUMIF($B$5:$B$42,$D49,OO$5:OO$42)</f>
        <v>0</v>
      </c>
      <c r="OP49">
        <f t="shared" si="26"/>
        <v>0</v>
      </c>
      <c r="OQ49">
        <f t="shared" si="26"/>
        <v>0</v>
      </c>
      <c r="OR49">
        <f t="shared" si="26"/>
        <v>0</v>
      </c>
      <c r="OS49">
        <f t="shared" si="26"/>
        <v>0</v>
      </c>
      <c r="OT49">
        <f t="shared" si="26"/>
        <v>0</v>
      </c>
      <c r="OU49">
        <f t="shared" si="26"/>
        <v>0</v>
      </c>
      <c r="OV49">
        <f t="shared" si="26"/>
        <v>0</v>
      </c>
      <c r="OW49">
        <f t="shared" si="26"/>
        <v>0</v>
      </c>
      <c r="OX49">
        <f t="shared" si="26"/>
        <v>0</v>
      </c>
      <c r="OY49">
        <f t="shared" si="26"/>
        <v>0</v>
      </c>
      <c r="OZ49">
        <f t="shared" si="26"/>
        <v>0</v>
      </c>
      <c r="PA49">
        <f t="shared" si="26"/>
        <v>0</v>
      </c>
      <c r="PB49">
        <f t="shared" si="26"/>
        <v>0</v>
      </c>
      <c r="PC49">
        <f t="shared" si="26"/>
        <v>0</v>
      </c>
      <c r="PD49">
        <f t="shared" si="26"/>
        <v>0</v>
      </c>
      <c r="PE49">
        <f t="shared" si="26"/>
        <v>0</v>
      </c>
      <c r="PF49">
        <f t="shared" si="26"/>
        <v>0</v>
      </c>
      <c r="PG49">
        <f t="shared" si="26"/>
        <v>0</v>
      </c>
      <c r="PH49">
        <f t="shared" si="26"/>
        <v>0</v>
      </c>
      <c r="PI49">
        <f t="shared" si="26"/>
        <v>0</v>
      </c>
      <c r="PJ49">
        <f t="shared" si="26"/>
        <v>0</v>
      </c>
      <c r="PK49">
        <f t="shared" si="26"/>
        <v>0</v>
      </c>
      <c r="PL49">
        <f t="shared" si="26"/>
        <v>0</v>
      </c>
      <c r="PM49">
        <f t="shared" si="26"/>
        <v>0</v>
      </c>
      <c r="PN49">
        <f t="shared" si="26"/>
        <v>0</v>
      </c>
      <c r="PO49">
        <f t="shared" si="26"/>
        <v>0</v>
      </c>
      <c r="PP49">
        <f t="shared" si="26"/>
        <v>0</v>
      </c>
      <c r="PQ49">
        <f t="shared" si="26"/>
        <v>0</v>
      </c>
      <c r="PR49">
        <f t="shared" si="26"/>
        <v>0</v>
      </c>
      <c r="PS49">
        <f t="shared" si="26"/>
        <v>0</v>
      </c>
      <c r="PT49">
        <f t="shared" si="26"/>
        <v>0</v>
      </c>
      <c r="PU49">
        <f t="shared" si="26"/>
        <v>0</v>
      </c>
      <c r="PV49">
        <f t="shared" si="26"/>
        <v>0</v>
      </c>
      <c r="PW49">
        <f t="shared" si="26"/>
        <v>0</v>
      </c>
      <c r="PX49">
        <f t="shared" si="26"/>
        <v>0</v>
      </c>
      <c r="PY49">
        <f t="shared" si="26"/>
        <v>10</v>
      </c>
      <c r="PZ49">
        <f t="shared" si="26"/>
        <v>0</v>
      </c>
      <c r="QA49">
        <f t="shared" si="26"/>
        <v>0</v>
      </c>
      <c r="QB49">
        <f t="shared" si="26"/>
        <v>0</v>
      </c>
      <c r="QC49">
        <f t="shared" si="26"/>
        <v>0</v>
      </c>
      <c r="QD49">
        <f t="shared" si="26"/>
        <v>0</v>
      </c>
      <c r="QE49">
        <f t="shared" si="26"/>
        <v>0</v>
      </c>
      <c r="QF49">
        <f t="shared" si="26"/>
        <v>0</v>
      </c>
      <c r="QG49">
        <f t="shared" si="26"/>
        <v>3</v>
      </c>
      <c r="QH49">
        <f t="shared" si="26"/>
        <v>610</v>
      </c>
      <c r="QI49">
        <f t="shared" si="26"/>
        <v>132</v>
      </c>
      <c r="QJ49">
        <f t="shared" si="26"/>
        <v>0</v>
      </c>
      <c r="QK49">
        <f t="shared" si="26"/>
        <v>0</v>
      </c>
      <c r="QL49">
        <f t="shared" si="26"/>
        <v>0</v>
      </c>
      <c r="QM49">
        <f t="shared" si="26"/>
        <v>0</v>
      </c>
      <c r="QN49">
        <f t="shared" si="26"/>
        <v>0</v>
      </c>
      <c r="QO49">
        <f t="shared" si="26"/>
        <v>0</v>
      </c>
      <c r="QP49">
        <f t="shared" si="26"/>
        <v>0</v>
      </c>
      <c r="QQ49">
        <f t="shared" si="26"/>
        <v>0</v>
      </c>
      <c r="QR49">
        <f t="shared" si="26"/>
        <v>0</v>
      </c>
      <c r="QS49">
        <f t="shared" si="26"/>
        <v>0</v>
      </c>
      <c r="QT49">
        <f t="shared" si="26"/>
        <v>0</v>
      </c>
      <c r="QU49">
        <f t="shared" si="26"/>
        <v>0</v>
      </c>
      <c r="QV49">
        <f t="shared" si="26"/>
        <v>0</v>
      </c>
      <c r="QW49">
        <f t="shared" si="26"/>
        <v>0</v>
      </c>
      <c r="QX49">
        <f t="shared" si="26"/>
        <v>0</v>
      </c>
      <c r="QY49">
        <f t="shared" si="26"/>
        <v>0</v>
      </c>
      <c r="QZ49">
        <f t="shared" si="26"/>
        <v>0</v>
      </c>
      <c r="RA49">
        <f t="shared" ref="RA49:RP51" si="27">SUMIF($B$5:$B$42,$D49,RA$5:RA$42)</f>
        <v>0</v>
      </c>
      <c r="RB49">
        <f t="shared" si="27"/>
        <v>0</v>
      </c>
      <c r="RC49">
        <f t="shared" si="27"/>
        <v>0</v>
      </c>
      <c r="RD49">
        <f t="shared" si="27"/>
        <v>0</v>
      </c>
      <c r="RE49">
        <f t="shared" si="27"/>
        <v>0</v>
      </c>
      <c r="RF49">
        <f t="shared" si="27"/>
        <v>0</v>
      </c>
      <c r="RG49">
        <f t="shared" si="27"/>
        <v>0</v>
      </c>
      <c r="RH49">
        <f t="shared" si="27"/>
        <v>0</v>
      </c>
      <c r="RI49">
        <f t="shared" si="27"/>
        <v>0</v>
      </c>
      <c r="RJ49">
        <f t="shared" si="27"/>
        <v>0</v>
      </c>
      <c r="RK49">
        <f t="shared" si="27"/>
        <v>0</v>
      </c>
      <c r="RL49">
        <f t="shared" si="27"/>
        <v>0</v>
      </c>
      <c r="RM49">
        <f t="shared" si="27"/>
        <v>0</v>
      </c>
      <c r="RN49">
        <f t="shared" si="27"/>
        <v>0</v>
      </c>
      <c r="RO49">
        <f t="shared" si="27"/>
        <v>0</v>
      </c>
      <c r="RP49">
        <f t="shared" si="27"/>
        <v>0</v>
      </c>
      <c r="RQ49">
        <f t="shared" ref="RQ49:SF51" si="28">SUMIF($B$5:$B$42,$D49,RQ$5:RQ$42)</f>
        <v>0</v>
      </c>
      <c r="RR49">
        <f t="shared" si="28"/>
        <v>0</v>
      </c>
      <c r="RS49">
        <f t="shared" si="28"/>
        <v>0</v>
      </c>
      <c r="RT49">
        <f t="shared" si="28"/>
        <v>0</v>
      </c>
      <c r="RU49">
        <f t="shared" si="28"/>
        <v>0</v>
      </c>
      <c r="RV49">
        <f t="shared" si="28"/>
        <v>0</v>
      </c>
      <c r="RW49">
        <f t="shared" si="28"/>
        <v>0</v>
      </c>
      <c r="RX49">
        <f t="shared" si="28"/>
        <v>0</v>
      </c>
      <c r="RY49">
        <f t="shared" si="28"/>
        <v>0</v>
      </c>
      <c r="RZ49">
        <f t="shared" si="28"/>
        <v>0</v>
      </c>
      <c r="SA49">
        <f t="shared" si="28"/>
        <v>0</v>
      </c>
      <c r="SB49">
        <f t="shared" si="28"/>
        <v>0</v>
      </c>
      <c r="SC49">
        <f t="shared" si="28"/>
        <v>1</v>
      </c>
      <c r="SD49">
        <f t="shared" si="28"/>
        <v>0</v>
      </c>
      <c r="SE49">
        <f t="shared" si="28"/>
        <v>1</v>
      </c>
      <c r="SF49">
        <f t="shared" si="28"/>
        <v>0</v>
      </c>
      <c r="SG49">
        <f t="shared" ref="SG49:SV51" si="29">SUMIF($B$5:$B$42,$D49,SG$5:SG$42)</f>
        <v>4015</v>
      </c>
      <c r="SH49">
        <f t="shared" si="29"/>
        <v>0</v>
      </c>
      <c r="SI49">
        <f t="shared" si="29"/>
        <v>0</v>
      </c>
      <c r="SJ49">
        <f t="shared" si="29"/>
        <v>0</v>
      </c>
      <c r="SK49">
        <f t="shared" si="29"/>
        <v>0</v>
      </c>
      <c r="SL49">
        <f t="shared" si="29"/>
        <v>0</v>
      </c>
      <c r="SM49">
        <f t="shared" si="29"/>
        <v>0</v>
      </c>
      <c r="SN49">
        <f t="shared" si="29"/>
        <v>0</v>
      </c>
      <c r="SO49">
        <f t="shared" si="29"/>
        <v>0</v>
      </c>
      <c r="SP49">
        <f t="shared" si="29"/>
        <v>0</v>
      </c>
      <c r="SQ49">
        <f t="shared" si="29"/>
        <v>0</v>
      </c>
      <c r="SR49">
        <f t="shared" si="29"/>
        <v>0</v>
      </c>
      <c r="SS49">
        <f t="shared" si="29"/>
        <v>0</v>
      </c>
      <c r="ST49">
        <f t="shared" si="29"/>
        <v>0</v>
      </c>
      <c r="SU49">
        <f t="shared" si="29"/>
        <v>0</v>
      </c>
      <c r="SV49">
        <f t="shared" si="29"/>
        <v>0</v>
      </c>
      <c r="SW49">
        <f t="shared" ref="SW49:TL64" si="30">SUMIF($B$5:$B$42,$D49,SW$5:SW$42)</f>
        <v>0</v>
      </c>
      <c r="SX49">
        <f t="shared" si="30"/>
        <v>0</v>
      </c>
      <c r="SY49">
        <f t="shared" si="30"/>
        <v>0</v>
      </c>
      <c r="SZ49">
        <f t="shared" si="30"/>
        <v>0</v>
      </c>
      <c r="TA49">
        <f t="shared" si="30"/>
        <v>0</v>
      </c>
      <c r="TB49">
        <f t="shared" si="30"/>
        <v>0</v>
      </c>
      <c r="TC49">
        <f t="shared" si="30"/>
        <v>0</v>
      </c>
      <c r="TD49">
        <f t="shared" si="30"/>
        <v>0</v>
      </c>
      <c r="TE49">
        <f t="shared" si="30"/>
        <v>0</v>
      </c>
      <c r="TF49">
        <f t="shared" si="30"/>
        <v>0</v>
      </c>
      <c r="TG49">
        <f t="shared" si="30"/>
        <v>0</v>
      </c>
      <c r="TH49">
        <f t="shared" si="30"/>
        <v>0</v>
      </c>
      <c r="TI49">
        <f t="shared" si="30"/>
        <v>0</v>
      </c>
      <c r="TJ49">
        <f t="shared" si="30"/>
        <v>0</v>
      </c>
      <c r="TK49">
        <f t="shared" si="30"/>
        <v>0</v>
      </c>
      <c r="TL49">
        <f t="shared" si="30"/>
        <v>0</v>
      </c>
      <c r="TM49">
        <f t="shared" ref="TM49:VX52" si="31">SUMIF($B$5:$B$42,$D49,TM$5:TM$42)</f>
        <v>0</v>
      </c>
      <c r="TN49">
        <f t="shared" si="31"/>
        <v>0</v>
      </c>
      <c r="TO49">
        <f t="shared" si="31"/>
        <v>0</v>
      </c>
      <c r="TP49">
        <f t="shared" si="31"/>
        <v>0</v>
      </c>
      <c r="TQ49">
        <f t="shared" si="31"/>
        <v>0</v>
      </c>
      <c r="TR49">
        <f t="shared" si="31"/>
        <v>0</v>
      </c>
      <c r="TS49">
        <f t="shared" si="31"/>
        <v>0</v>
      </c>
      <c r="TT49">
        <f t="shared" si="31"/>
        <v>1</v>
      </c>
      <c r="TU49">
        <f t="shared" si="31"/>
        <v>0</v>
      </c>
      <c r="TV49">
        <f t="shared" si="31"/>
        <v>0</v>
      </c>
      <c r="TW49">
        <f t="shared" si="31"/>
        <v>0</v>
      </c>
      <c r="TX49">
        <f t="shared" si="31"/>
        <v>0</v>
      </c>
      <c r="TY49">
        <f t="shared" si="31"/>
        <v>0</v>
      </c>
      <c r="TZ49">
        <f t="shared" si="31"/>
        <v>0</v>
      </c>
      <c r="UA49">
        <f t="shared" si="31"/>
        <v>0</v>
      </c>
      <c r="UB49">
        <f t="shared" si="31"/>
        <v>0</v>
      </c>
      <c r="UC49">
        <f t="shared" si="31"/>
        <v>0</v>
      </c>
      <c r="UD49">
        <f t="shared" si="31"/>
        <v>0</v>
      </c>
      <c r="UE49">
        <f t="shared" si="31"/>
        <v>0</v>
      </c>
      <c r="UF49">
        <f t="shared" si="31"/>
        <v>0</v>
      </c>
      <c r="UG49">
        <f t="shared" si="31"/>
        <v>0</v>
      </c>
      <c r="UH49">
        <f t="shared" si="31"/>
        <v>0</v>
      </c>
      <c r="UI49">
        <f t="shared" si="31"/>
        <v>0</v>
      </c>
      <c r="UJ49">
        <f t="shared" si="31"/>
        <v>0</v>
      </c>
      <c r="UK49">
        <f t="shared" si="31"/>
        <v>0</v>
      </c>
      <c r="UL49">
        <f t="shared" si="31"/>
        <v>0</v>
      </c>
      <c r="UM49">
        <f t="shared" si="31"/>
        <v>0</v>
      </c>
      <c r="UN49">
        <f t="shared" si="31"/>
        <v>0</v>
      </c>
      <c r="UO49">
        <f t="shared" si="31"/>
        <v>0</v>
      </c>
      <c r="UP49">
        <f t="shared" si="31"/>
        <v>0</v>
      </c>
      <c r="UQ49">
        <f t="shared" si="31"/>
        <v>0</v>
      </c>
      <c r="UR49">
        <f t="shared" si="31"/>
        <v>0</v>
      </c>
      <c r="US49">
        <f t="shared" si="31"/>
        <v>362</v>
      </c>
      <c r="UT49">
        <f t="shared" si="31"/>
        <v>0</v>
      </c>
      <c r="UU49">
        <f t="shared" si="31"/>
        <v>0</v>
      </c>
      <c r="UV49">
        <f t="shared" si="31"/>
        <v>0</v>
      </c>
      <c r="UW49">
        <f t="shared" si="31"/>
        <v>0</v>
      </c>
      <c r="UX49">
        <f t="shared" si="31"/>
        <v>0</v>
      </c>
      <c r="UY49">
        <f t="shared" si="31"/>
        <v>0</v>
      </c>
      <c r="UZ49">
        <f t="shared" si="31"/>
        <v>0</v>
      </c>
      <c r="VA49">
        <f t="shared" si="31"/>
        <v>0</v>
      </c>
      <c r="VB49">
        <f t="shared" si="31"/>
        <v>0</v>
      </c>
      <c r="VC49">
        <f t="shared" si="31"/>
        <v>0</v>
      </c>
      <c r="VD49">
        <f t="shared" si="31"/>
        <v>0</v>
      </c>
      <c r="VE49">
        <f t="shared" si="31"/>
        <v>0</v>
      </c>
      <c r="VF49">
        <f t="shared" si="31"/>
        <v>0</v>
      </c>
      <c r="VG49">
        <f t="shared" si="31"/>
        <v>0</v>
      </c>
      <c r="VH49">
        <f t="shared" si="31"/>
        <v>0</v>
      </c>
      <c r="VI49">
        <f t="shared" si="31"/>
        <v>0</v>
      </c>
      <c r="VJ49">
        <f t="shared" si="31"/>
        <v>0</v>
      </c>
      <c r="VK49">
        <f t="shared" si="31"/>
        <v>0</v>
      </c>
      <c r="VL49">
        <f t="shared" si="31"/>
        <v>0</v>
      </c>
      <c r="VM49">
        <f t="shared" si="31"/>
        <v>0</v>
      </c>
      <c r="VN49">
        <f t="shared" si="31"/>
        <v>0</v>
      </c>
      <c r="VO49">
        <f t="shared" si="31"/>
        <v>0</v>
      </c>
      <c r="VP49">
        <f t="shared" si="31"/>
        <v>35</v>
      </c>
      <c r="VQ49">
        <f t="shared" si="31"/>
        <v>0</v>
      </c>
      <c r="VR49">
        <f t="shared" si="31"/>
        <v>0</v>
      </c>
      <c r="VS49">
        <f t="shared" si="31"/>
        <v>0</v>
      </c>
      <c r="VT49">
        <f t="shared" si="31"/>
        <v>0</v>
      </c>
      <c r="VU49">
        <f t="shared" si="31"/>
        <v>0</v>
      </c>
      <c r="VV49">
        <f t="shared" si="31"/>
        <v>0</v>
      </c>
      <c r="VW49">
        <f t="shared" si="31"/>
        <v>0</v>
      </c>
      <c r="VX49">
        <f t="shared" si="31"/>
        <v>0</v>
      </c>
      <c r="VY49">
        <f t="shared" ref="VY49:WN51" si="32">SUMIF($B$5:$B$42,$D49,VY$5:VY$42)</f>
        <v>0</v>
      </c>
      <c r="VZ49">
        <f t="shared" si="32"/>
        <v>0</v>
      </c>
      <c r="WA49">
        <f t="shared" si="32"/>
        <v>0</v>
      </c>
      <c r="WB49">
        <f t="shared" si="32"/>
        <v>0</v>
      </c>
      <c r="WC49">
        <f t="shared" si="32"/>
        <v>0</v>
      </c>
      <c r="WD49">
        <f t="shared" si="32"/>
        <v>0</v>
      </c>
      <c r="WE49">
        <f t="shared" si="32"/>
        <v>0</v>
      </c>
      <c r="WF49">
        <f t="shared" si="32"/>
        <v>0</v>
      </c>
      <c r="WG49">
        <f t="shared" si="32"/>
        <v>0</v>
      </c>
      <c r="WH49">
        <f t="shared" si="32"/>
        <v>0</v>
      </c>
      <c r="WI49">
        <f t="shared" si="32"/>
        <v>0</v>
      </c>
      <c r="WJ49">
        <f t="shared" si="32"/>
        <v>0</v>
      </c>
      <c r="WK49">
        <f t="shared" si="32"/>
        <v>0</v>
      </c>
      <c r="WL49">
        <f t="shared" si="32"/>
        <v>0</v>
      </c>
      <c r="WM49">
        <f t="shared" si="32"/>
        <v>0</v>
      </c>
      <c r="WN49">
        <f t="shared" si="32"/>
        <v>0</v>
      </c>
      <c r="WO49">
        <f t="shared" ref="WO49:XD51" si="33">SUMIF($B$5:$B$42,$D49,WO$5:WO$42)</f>
        <v>0</v>
      </c>
      <c r="WP49">
        <f t="shared" si="33"/>
        <v>7</v>
      </c>
      <c r="WQ49">
        <f t="shared" si="33"/>
        <v>0</v>
      </c>
      <c r="WR49">
        <f t="shared" si="33"/>
        <v>0</v>
      </c>
      <c r="WS49">
        <f t="shared" si="33"/>
        <v>0</v>
      </c>
      <c r="WT49">
        <f t="shared" si="33"/>
        <v>348</v>
      </c>
      <c r="WU49">
        <f t="shared" si="33"/>
        <v>0</v>
      </c>
      <c r="WV49">
        <f t="shared" si="33"/>
        <v>1279</v>
      </c>
      <c r="WW49">
        <f t="shared" si="33"/>
        <v>0</v>
      </c>
      <c r="WX49">
        <f t="shared" si="33"/>
        <v>93</v>
      </c>
      <c r="WY49">
        <f t="shared" si="33"/>
        <v>0</v>
      </c>
      <c r="WZ49">
        <f t="shared" si="33"/>
        <v>0</v>
      </c>
      <c r="XA49">
        <f t="shared" si="33"/>
        <v>0</v>
      </c>
      <c r="XB49">
        <f t="shared" si="33"/>
        <v>0</v>
      </c>
      <c r="XC49">
        <f t="shared" si="33"/>
        <v>0</v>
      </c>
      <c r="XD49">
        <f t="shared" si="33"/>
        <v>0</v>
      </c>
      <c r="XE49">
        <f t="shared" ref="XE49:XT51" si="34">SUMIF($B$5:$B$42,$D49,XE$5:XE$42)</f>
        <v>57</v>
      </c>
      <c r="XF49">
        <f t="shared" si="34"/>
        <v>5</v>
      </c>
      <c r="XG49">
        <f t="shared" si="34"/>
        <v>0</v>
      </c>
      <c r="XH49">
        <f t="shared" si="34"/>
        <v>28</v>
      </c>
      <c r="XI49">
        <f t="shared" si="34"/>
        <v>0</v>
      </c>
      <c r="XJ49">
        <f t="shared" si="34"/>
        <v>0</v>
      </c>
      <c r="XK49">
        <f t="shared" si="34"/>
        <v>0</v>
      </c>
      <c r="XL49">
        <f t="shared" si="34"/>
        <v>0</v>
      </c>
      <c r="XM49">
        <f t="shared" si="34"/>
        <v>0</v>
      </c>
      <c r="XN49">
        <f t="shared" si="34"/>
        <v>0</v>
      </c>
      <c r="XO49">
        <f t="shared" si="34"/>
        <v>0</v>
      </c>
      <c r="XP49">
        <f t="shared" si="34"/>
        <v>21</v>
      </c>
      <c r="XQ49">
        <f t="shared" si="34"/>
        <v>0</v>
      </c>
      <c r="XR49">
        <f t="shared" si="34"/>
        <v>0</v>
      </c>
      <c r="XS49">
        <f t="shared" si="34"/>
        <v>0</v>
      </c>
      <c r="XT49">
        <f t="shared" si="34"/>
        <v>0</v>
      </c>
      <c r="XU49">
        <f t="shared" ref="XU49:YJ64" si="35">SUMIF($B$5:$B$42,$D49,XU$5:XU$42)</f>
        <v>0</v>
      </c>
      <c r="XV49">
        <f t="shared" si="35"/>
        <v>0</v>
      </c>
      <c r="XW49">
        <f t="shared" si="35"/>
        <v>0</v>
      </c>
      <c r="XX49">
        <f t="shared" si="35"/>
        <v>0</v>
      </c>
      <c r="XY49">
        <f t="shared" si="35"/>
        <v>0</v>
      </c>
      <c r="XZ49">
        <f t="shared" si="35"/>
        <v>0</v>
      </c>
      <c r="YA49">
        <f t="shared" si="35"/>
        <v>0</v>
      </c>
      <c r="YB49">
        <f t="shared" si="35"/>
        <v>0</v>
      </c>
      <c r="YC49">
        <f t="shared" si="35"/>
        <v>0</v>
      </c>
      <c r="YD49">
        <f t="shared" si="35"/>
        <v>4</v>
      </c>
      <c r="YE49">
        <f t="shared" si="35"/>
        <v>0</v>
      </c>
      <c r="YF49">
        <f t="shared" si="35"/>
        <v>0</v>
      </c>
      <c r="YG49">
        <f t="shared" si="35"/>
        <v>0</v>
      </c>
      <c r="YH49">
        <f t="shared" si="35"/>
        <v>0</v>
      </c>
      <c r="YI49">
        <f t="shared" si="35"/>
        <v>0</v>
      </c>
      <c r="YJ49">
        <f t="shared" si="35"/>
        <v>0</v>
      </c>
      <c r="YK49">
        <f t="shared" ref="YK49:AAV52" si="36">SUMIF($B$5:$B$42,$D49,YK$5:YK$42)</f>
        <v>0</v>
      </c>
      <c r="YL49">
        <f t="shared" si="36"/>
        <v>0</v>
      </c>
      <c r="YM49">
        <f t="shared" si="36"/>
        <v>0</v>
      </c>
      <c r="YN49">
        <f t="shared" si="36"/>
        <v>0</v>
      </c>
      <c r="YO49">
        <f t="shared" si="36"/>
        <v>0</v>
      </c>
      <c r="YP49">
        <f t="shared" si="36"/>
        <v>0</v>
      </c>
      <c r="YQ49">
        <f t="shared" si="36"/>
        <v>0</v>
      </c>
      <c r="YR49">
        <f t="shared" si="36"/>
        <v>0</v>
      </c>
      <c r="YS49">
        <f t="shared" si="36"/>
        <v>0</v>
      </c>
      <c r="YT49">
        <f t="shared" si="36"/>
        <v>0</v>
      </c>
      <c r="YU49">
        <f t="shared" si="36"/>
        <v>0</v>
      </c>
      <c r="YV49">
        <f t="shared" si="36"/>
        <v>0</v>
      </c>
      <c r="YW49">
        <f t="shared" si="36"/>
        <v>0</v>
      </c>
      <c r="YX49">
        <f t="shared" si="36"/>
        <v>0</v>
      </c>
      <c r="YY49">
        <f t="shared" si="36"/>
        <v>0</v>
      </c>
      <c r="YZ49">
        <f t="shared" si="36"/>
        <v>0</v>
      </c>
      <c r="ZA49">
        <f t="shared" si="36"/>
        <v>0</v>
      </c>
      <c r="ZB49">
        <f t="shared" si="36"/>
        <v>0</v>
      </c>
      <c r="ZC49">
        <f t="shared" si="36"/>
        <v>0</v>
      </c>
      <c r="ZD49">
        <f t="shared" si="36"/>
        <v>0</v>
      </c>
      <c r="ZE49">
        <f t="shared" si="36"/>
        <v>0</v>
      </c>
      <c r="ZF49">
        <f t="shared" si="36"/>
        <v>0</v>
      </c>
      <c r="ZG49">
        <f t="shared" si="36"/>
        <v>0</v>
      </c>
      <c r="ZH49">
        <f t="shared" si="36"/>
        <v>0</v>
      </c>
      <c r="ZI49">
        <f t="shared" si="36"/>
        <v>0</v>
      </c>
      <c r="ZJ49">
        <f t="shared" si="36"/>
        <v>0</v>
      </c>
      <c r="ZK49">
        <f t="shared" si="36"/>
        <v>0</v>
      </c>
      <c r="ZL49">
        <f t="shared" si="36"/>
        <v>0</v>
      </c>
      <c r="ZM49">
        <f t="shared" si="36"/>
        <v>0</v>
      </c>
      <c r="ZN49">
        <f t="shared" si="36"/>
        <v>0</v>
      </c>
      <c r="ZO49">
        <f t="shared" si="36"/>
        <v>0</v>
      </c>
      <c r="ZP49">
        <f t="shared" si="36"/>
        <v>0</v>
      </c>
      <c r="ZQ49">
        <f t="shared" si="36"/>
        <v>0</v>
      </c>
      <c r="ZR49">
        <f t="shared" si="36"/>
        <v>0</v>
      </c>
      <c r="ZS49">
        <f t="shared" si="36"/>
        <v>0</v>
      </c>
      <c r="ZT49">
        <f t="shared" si="36"/>
        <v>0</v>
      </c>
      <c r="ZU49">
        <f t="shared" si="36"/>
        <v>0</v>
      </c>
      <c r="ZV49">
        <f t="shared" si="36"/>
        <v>73</v>
      </c>
      <c r="ZW49">
        <f t="shared" si="36"/>
        <v>0</v>
      </c>
      <c r="ZX49">
        <f t="shared" si="36"/>
        <v>0</v>
      </c>
      <c r="ZY49">
        <f t="shared" si="36"/>
        <v>47</v>
      </c>
      <c r="ZZ49">
        <f t="shared" si="36"/>
        <v>0</v>
      </c>
      <c r="AAA49">
        <f t="shared" si="36"/>
        <v>0</v>
      </c>
      <c r="AAB49">
        <f t="shared" si="36"/>
        <v>0</v>
      </c>
      <c r="AAC49">
        <f t="shared" si="36"/>
        <v>0</v>
      </c>
      <c r="AAD49">
        <f t="shared" si="36"/>
        <v>0</v>
      </c>
      <c r="AAE49">
        <f t="shared" si="36"/>
        <v>0</v>
      </c>
      <c r="AAF49">
        <f t="shared" si="36"/>
        <v>0</v>
      </c>
      <c r="AAG49">
        <f t="shared" si="36"/>
        <v>0</v>
      </c>
      <c r="AAH49">
        <f t="shared" si="36"/>
        <v>0</v>
      </c>
      <c r="AAI49">
        <f t="shared" si="36"/>
        <v>0</v>
      </c>
      <c r="AAJ49">
        <f t="shared" si="36"/>
        <v>0</v>
      </c>
      <c r="AAK49">
        <f t="shared" si="36"/>
        <v>0</v>
      </c>
      <c r="AAL49">
        <f t="shared" si="36"/>
        <v>0</v>
      </c>
      <c r="AAM49">
        <f t="shared" si="36"/>
        <v>0</v>
      </c>
      <c r="AAN49">
        <f t="shared" si="36"/>
        <v>0</v>
      </c>
      <c r="AAO49">
        <f t="shared" si="36"/>
        <v>0</v>
      </c>
      <c r="AAP49">
        <f t="shared" si="36"/>
        <v>0</v>
      </c>
      <c r="AAQ49">
        <f t="shared" si="36"/>
        <v>325</v>
      </c>
      <c r="AAR49">
        <f t="shared" si="36"/>
        <v>2</v>
      </c>
      <c r="AAS49">
        <f t="shared" si="36"/>
        <v>0</v>
      </c>
      <c r="AAT49">
        <f t="shared" si="36"/>
        <v>0</v>
      </c>
      <c r="AAU49">
        <f t="shared" si="36"/>
        <v>0</v>
      </c>
      <c r="AAV49">
        <f t="shared" si="36"/>
        <v>0</v>
      </c>
      <c r="AAW49">
        <f t="shared" ref="AAW49:ABL51" si="37">SUMIF($B$5:$B$42,$D49,AAW$5:AAW$42)</f>
        <v>0</v>
      </c>
      <c r="AAX49">
        <f t="shared" si="37"/>
        <v>0</v>
      </c>
      <c r="AAY49">
        <f t="shared" si="37"/>
        <v>0</v>
      </c>
      <c r="AAZ49">
        <f t="shared" si="37"/>
        <v>460</v>
      </c>
      <c r="ABA49">
        <f t="shared" si="37"/>
        <v>0</v>
      </c>
      <c r="ABB49">
        <f t="shared" si="37"/>
        <v>2</v>
      </c>
      <c r="ABC49">
        <f t="shared" si="37"/>
        <v>0</v>
      </c>
      <c r="ABD49">
        <f t="shared" si="37"/>
        <v>0</v>
      </c>
      <c r="ABE49">
        <f t="shared" si="37"/>
        <v>0</v>
      </c>
      <c r="ABF49">
        <f t="shared" si="37"/>
        <v>0</v>
      </c>
      <c r="ABG49">
        <f t="shared" si="37"/>
        <v>0</v>
      </c>
      <c r="ABH49">
        <f t="shared" si="37"/>
        <v>0</v>
      </c>
      <c r="ABI49">
        <f t="shared" si="37"/>
        <v>0</v>
      </c>
      <c r="ABJ49">
        <f t="shared" si="37"/>
        <v>0</v>
      </c>
      <c r="ABK49">
        <f t="shared" si="37"/>
        <v>0</v>
      </c>
      <c r="ABL49">
        <f t="shared" si="37"/>
        <v>0</v>
      </c>
      <c r="ABM49">
        <f t="shared" ref="ABM49:ACB51" si="38">SUMIF($B$5:$B$42,$D49,ABM$5:ABM$42)</f>
        <v>0</v>
      </c>
      <c r="ABN49">
        <f t="shared" si="38"/>
        <v>0</v>
      </c>
      <c r="ABO49">
        <f t="shared" si="38"/>
        <v>0</v>
      </c>
      <c r="ABP49">
        <f t="shared" si="38"/>
        <v>0</v>
      </c>
      <c r="ABQ49">
        <f t="shared" si="38"/>
        <v>3</v>
      </c>
      <c r="ABR49">
        <f t="shared" si="38"/>
        <v>0</v>
      </c>
      <c r="ABS49">
        <f t="shared" si="38"/>
        <v>4</v>
      </c>
      <c r="ABT49">
        <f t="shared" si="38"/>
        <v>0</v>
      </c>
      <c r="ABU49">
        <f t="shared" si="38"/>
        <v>0</v>
      </c>
      <c r="ABV49">
        <f t="shared" si="38"/>
        <v>0</v>
      </c>
      <c r="ABW49">
        <f t="shared" si="38"/>
        <v>0</v>
      </c>
      <c r="ABX49">
        <f t="shared" si="38"/>
        <v>0</v>
      </c>
      <c r="ABY49">
        <f t="shared" si="38"/>
        <v>0</v>
      </c>
      <c r="ABZ49">
        <f t="shared" si="38"/>
        <v>0</v>
      </c>
      <c r="ACA49">
        <f t="shared" si="38"/>
        <v>2522</v>
      </c>
      <c r="ACB49">
        <f t="shared" si="38"/>
        <v>0</v>
      </c>
      <c r="ACC49">
        <f t="shared" ref="ACC49:ACR51" si="39">SUMIF($B$5:$B$42,$D49,ACC$5:ACC$42)</f>
        <v>0</v>
      </c>
      <c r="ACD49">
        <f t="shared" si="39"/>
        <v>0</v>
      </c>
      <c r="ACE49">
        <f t="shared" si="39"/>
        <v>0</v>
      </c>
      <c r="ACF49">
        <f t="shared" si="39"/>
        <v>0</v>
      </c>
      <c r="ACG49">
        <f t="shared" si="39"/>
        <v>108</v>
      </c>
      <c r="ACH49">
        <f t="shared" si="39"/>
        <v>0</v>
      </c>
      <c r="ACI49">
        <f t="shared" si="39"/>
        <v>0</v>
      </c>
      <c r="ACJ49">
        <f t="shared" si="39"/>
        <v>0</v>
      </c>
      <c r="ACK49">
        <f t="shared" si="39"/>
        <v>0</v>
      </c>
      <c r="ACL49">
        <f t="shared" si="39"/>
        <v>0</v>
      </c>
      <c r="ACM49">
        <f t="shared" si="39"/>
        <v>28</v>
      </c>
      <c r="ACN49">
        <f t="shared" si="39"/>
        <v>0</v>
      </c>
      <c r="ACO49">
        <f t="shared" si="39"/>
        <v>1</v>
      </c>
      <c r="ACP49">
        <f t="shared" si="39"/>
        <v>0</v>
      </c>
      <c r="ACQ49">
        <f t="shared" si="39"/>
        <v>0</v>
      </c>
      <c r="ACR49">
        <f t="shared" si="39"/>
        <v>0</v>
      </c>
      <c r="ACS49">
        <f t="shared" ref="ACS49:ADH64" si="40">SUMIF($B$5:$B$42,$D49,ACS$5:ACS$42)</f>
        <v>0</v>
      </c>
      <c r="ACT49">
        <f t="shared" si="40"/>
        <v>0</v>
      </c>
      <c r="ACU49">
        <f t="shared" si="40"/>
        <v>0</v>
      </c>
      <c r="ACV49">
        <f t="shared" si="40"/>
        <v>0</v>
      </c>
      <c r="ACW49">
        <f t="shared" si="40"/>
        <v>0</v>
      </c>
      <c r="ACX49">
        <f t="shared" si="40"/>
        <v>0</v>
      </c>
      <c r="ACY49">
        <f t="shared" si="40"/>
        <v>0</v>
      </c>
      <c r="ACZ49">
        <f t="shared" si="40"/>
        <v>0</v>
      </c>
      <c r="ADA49">
        <f t="shared" si="40"/>
        <v>0</v>
      </c>
      <c r="ADB49">
        <f t="shared" si="40"/>
        <v>0</v>
      </c>
      <c r="ADC49">
        <f t="shared" si="40"/>
        <v>0</v>
      </c>
      <c r="ADD49">
        <f t="shared" si="40"/>
        <v>0</v>
      </c>
      <c r="ADE49">
        <f t="shared" si="40"/>
        <v>0</v>
      </c>
      <c r="ADF49">
        <f t="shared" si="40"/>
        <v>0</v>
      </c>
      <c r="ADG49">
        <f t="shared" si="40"/>
        <v>0</v>
      </c>
      <c r="ADH49">
        <f t="shared" si="40"/>
        <v>316</v>
      </c>
      <c r="ADI49">
        <f t="shared" ref="ADI49:AFT52" si="41">SUMIF($B$5:$B$42,$D49,ADI$5:ADI$42)</f>
        <v>0</v>
      </c>
      <c r="ADJ49">
        <f t="shared" si="41"/>
        <v>0</v>
      </c>
      <c r="ADK49">
        <f t="shared" si="41"/>
        <v>927</v>
      </c>
      <c r="ADL49">
        <f t="shared" si="41"/>
        <v>0</v>
      </c>
      <c r="ADM49">
        <f t="shared" si="41"/>
        <v>0</v>
      </c>
      <c r="ADN49">
        <f t="shared" si="41"/>
        <v>4</v>
      </c>
      <c r="ADO49">
        <f t="shared" si="41"/>
        <v>0</v>
      </c>
      <c r="ADP49">
        <f t="shared" si="41"/>
        <v>0</v>
      </c>
      <c r="ADQ49">
        <f t="shared" si="41"/>
        <v>0</v>
      </c>
      <c r="ADR49">
        <f t="shared" si="41"/>
        <v>2</v>
      </c>
      <c r="ADS49">
        <f t="shared" si="41"/>
        <v>0</v>
      </c>
      <c r="ADT49">
        <f t="shared" si="41"/>
        <v>0</v>
      </c>
      <c r="ADU49">
        <f t="shared" si="41"/>
        <v>0</v>
      </c>
      <c r="ADV49">
        <f t="shared" si="41"/>
        <v>0</v>
      </c>
      <c r="ADW49">
        <f t="shared" si="41"/>
        <v>0</v>
      </c>
      <c r="ADX49">
        <f t="shared" si="41"/>
        <v>0</v>
      </c>
      <c r="ADY49">
        <f t="shared" si="41"/>
        <v>0</v>
      </c>
      <c r="ADZ49">
        <f t="shared" si="41"/>
        <v>0</v>
      </c>
      <c r="AEA49">
        <f t="shared" si="41"/>
        <v>0</v>
      </c>
      <c r="AEB49">
        <f t="shared" si="41"/>
        <v>0</v>
      </c>
      <c r="AEC49">
        <f t="shared" si="41"/>
        <v>87</v>
      </c>
      <c r="AED49">
        <f t="shared" si="41"/>
        <v>0</v>
      </c>
      <c r="AEE49">
        <f t="shared" si="41"/>
        <v>0</v>
      </c>
      <c r="AEF49">
        <f t="shared" si="41"/>
        <v>0</v>
      </c>
      <c r="AEG49">
        <f t="shared" si="41"/>
        <v>0</v>
      </c>
      <c r="AEH49">
        <f t="shared" si="41"/>
        <v>0</v>
      </c>
      <c r="AEI49">
        <f t="shared" si="41"/>
        <v>0</v>
      </c>
      <c r="AEJ49">
        <f t="shared" si="41"/>
        <v>0</v>
      </c>
      <c r="AEK49">
        <f t="shared" si="41"/>
        <v>0</v>
      </c>
      <c r="AEL49">
        <f t="shared" si="41"/>
        <v>0</v>
      </c>
      <c r="AEM49">
        <f t="shared" si="41"/>
        <v>0</v>
      </c>
      <c r="AEN49">
        <f t="shared" si="41"/>
        <v>0</v>
      </c>
      <c r="AEO49">
        <f t="shared" si="41"/>
        <v>0</v>
      </c>
      <c r="AEP49">
        <f t="shared" si="41"/>
        <v>0</v>
      </c>
      <c r="AEQ49">
        <f t="shared" si="41"/>
        <v>0</v>
      </c>
      <c r="AER49">
        <f t="shared" si="41"/>
        <v>0</v>
      </c>
      <c r="AES49">
        <f t="shared" si="41"/>
        <v>11</v>
      </c>
      <c r="AET49">
        <f t="shared" si="41"/>
        <v>0</v>
      </c>
      <c r="AEU49">
        <f t="shared" si="41"/>
        <v>0</v>
      </c>
      <c r="AEV49">
        <f t="shared" si="41"/>
        <v>0</v>
      </c>
      <c r="AEW49">
        <f t="shared" si="41"/>
        <v>0</v>
      </c>
      <c r="AEX49">
        <f t="shared" si="41"/>
        <v>0</v>
      </c>
      <c r="AEY49">
        <f t="shared" si="41"/>
        <v>0</v>
      </c>
      <c r="AEZ49">
        <f t="shared" si="41"/>
        <v>0</v>
      </c>
      <c r="AFA49">
        <f t="shared" si="41"/>
        <v>0</v>
      </c>
      <c r="AFB49">
        <f t="shared" si="41"/>
        <v>0</v>
      </c>
      <c r="AFC49">
        <f t="shared" si="41"/>
        <v>0</v>
      </c>
      <c r="AFD49">
        <f t="shared" si="41"/>
        <v>0</v>
      </c>
      <c r="AFE49">
        <f t="shared" si="41"/>
        <v>0</v>
      </c>
      <c r="AFF49">
        <f t="shared" si="41"/>
        <v>0</v>
      </c>
      <c r="AFG49">
        <f t="shared" si="41"/>
        <v>0</v>
      </c>
      <c r="AFH49">
        <f t="shared" si="41"/>
        <v>20</v>
      </c>
      <c r="AFI49">
        <f t="shared" si="41"/>
        <v>0</v>
      </c>
      <c r="AFJ49">
        <f t="shared" si="41"/>
        <v>0</v>
      </c>
      <c r="AFK49">
        <f t="shared" si="41"/>
        <v>0</v>
      </c>
      <c r="AFL49">
        <f t="shared" si="41"/>
        <v>0</v>
      </c>
      <c r="AFM49">
        <f t="shared" si="41"/>
        <v>101</v>
      </c>
      <c r="AFN49">
        <f t="shared" si="41"/>
        <v>0</v>
      </c>
      <c r="AFO49">
        <f t="shared" si="41"/>
        <v>0</v>
      </c>
      <c r="AFP49">
        <f t="shared" si="41"/>
        <v>0</v>
      </c>
      <c r="AFQ49">
        <f t="shared" si="41"/>
        <v>0</v>
      </c>
      <c r="AFR49">
        <f t="shared" si="41"/>
        <v>0</v>
      </c>
      <c r="AFS49">
        <f t="shared" si="41"/>
        <v>0</v>
      </c>
      <c r="AFT49">
        <f t="shared" si="41"/>
        <v>0</v>
      </c>
      <c r="AFU49">
        <f t="shared" ref="AFU49:AGJ51" si="42">SUMIF($B$5:$B$42,$D49,AFU$5:AFU$42)</f>
        <v>0</v>
      </c>
      <c r="AFV49">
        <f t="shared" si="42"/>
        <v>0</v>
      </c>
      <c r="AFW49">
        <f t="shared" si="42"/>
        <v>0</v>
      </c>
      <c r="AFX49">
        <f t="shared" si="42"/>
        <v>0</v>
      </c>
      <c r="AFY49">
        <f t="shared" si="42"/>
        <v>0</v>
      </c>
      <c r="AFZ49">
        <f t="shared" si="42"/>
        <v>0</v>
      </c>
      <c r="AGA49">
        <f t="shared" si="42"/>
        <v>0</v>
      </c>
      <c r="AGB49">
        <f t="shared" si="42"/>
        <v>0</v>
      </c>
      <c r="AGC49">
        <f t="shared" si="42"/>
        <v>0</v>
      </c>
      <c r="AGD49">
        <f t="shared" si="42"/>
        <v>0</v>
      </c>
      <c r="AGE49">
        <f t="shared" si="42"/>
        <v>0</v>
      </c>
      <c r="AGF49">
        <f t="shared" si="42"/>
        <v>0</v>
      </c>
      <c r="AGG49">
        <f t="shared" si="42"/>
        <v>0</v>
      </c>
      <c r="AGH49">
        <f t="shared" si="42"/>
        <v>0</v>
      </c>
      <c r="AGI49">
        <f t="shared" si="42"/>
        <v>0</v>
      </c>
      <c r="AGJ49">
        <f t="shared" si="42"/>
        <v>0</v>
      </c>
      <c r="AGK49">
        <f t="shared" ref="AGK49:AGZ51" si="43">SUMIF($B$5:$B$42,$D49,AGK$5:AGK$42)</f>
        <v>0</v>
      </c>
      <c r="AGL49">
        <f t="shared" si="43"/>
        <v>0</v>
      </c>
      <c r="AGM49">
        <f t="shared" si="43"/>
        <v>0</v>
      </c>
      <c r="AGN49">
        <f t="shared" si="43"/>
        <v>0</v>
      </c>
      <c r="AGO49">
        <f t="shared" si="43"/>
        <v>0</v>
      </c>
      <c r="AGP49">
        <f t="shared" si="43"/>
        <v>102</v>
      </c>
      <c r="AGQ49">
        <f t="shared" si="43"/>
        <v>0</v>
      </c>
      <c r="AGR49">
        <f t="shared" si="43"/>
        <v>0</v>
      </c>
      <c r="AGS49">
        <f t="shared" si="43"/>
        <v>0</v>
      </c>
      <c r="AGT49">
        <f t="shared" si="43"/>
        <v>0</v>
      </c>
      <c r="AGU49">
        <f t="shared" si="43"/>
        <v>0</v>
      </c>
      <c r="AGV49">
        <f t="shared" si="43"/>
        <v>0</v>
      </c>
      <c r="AGW49">
        <f t="shared" si="43"/>
        <v>0</v>
      </c>
      <c r="AGX49">
        <f t="shared" si="43"/>
        <v>0</v>
      </c>
      <c r="AGY49">
        <f t="shared" si="43"/>
        <v>0</v>
      </c>
      <c r="AGZ49">
        <f t="shared" si="43"/>
        <v>0</v>
      </c>
      <c r="AHA49">
        <f t="shared" ref="AHA49:AHP51" si="44">SUMIF($B$5:$B$42,$D49,AHA$5:AHA$42)</f>
        <v>0</v>
      </c>
      <c r="AHB49">
        <f t="shared" si="44"/>
        <v>0</v>
      </c>
      <c r="AHC49">
        <f t="shared" si="44"/>
        <v>0</v>
      </c>
      <c r="AHD49">
        <f t="shared" si="44"/>
        <v>0</v>
      </c>
      <c r="AHE49">
        <f t="shared" si="44"/>
        <v>0</v>
      </c>
      <c r="AHF49">
        <f t="shared" si="44"/>
        <v>0</v>
      </c>
      <c r="AHG49">
        <f t="shared" si="44"/>
        <v>0</v>
      </c>
      <c r="AHH49">
        <f t="shared" si="44"/>
        <v>0</v>
      </c>
      <c r="AHI49">
        <f t="shared" si="44"/>
        <v>0</v>
      </c>
      <c r="AHJ49">
        <f t="shared" si="44"/>
        <v>0</v>
      </c>
      <c r="AHK49">
        <f t="shared" si="44"/>
        <v>0</v>
      </c>
      <c r="AHL49">
        <f t="shared" si="44"/>
        <v>0</v>
      </c>
      <c r="AHM49">
        <f t="shared" si="44"/>
        <v>23</v>
      </c>
      <c r="AHN49">
        <f t="shared" si="44"/>
        <v>0</v>
      </c>
      <c r="AHO49">
        <f t="shared" si="44"/>
        <v>0</v>
      </c>
      <c r="AHP49">
        <f t="shared" si="44"/>
        <v>0</v>
      </c>
      <c r="AHQ49">
        <f t="shared" ref="AHQ49:AIF64" si="45">SUMIF($B$5:$B$42,$D49,AHQ$5:AHQ$42)</f>
        <v>0</v>
      </c>
      <c r="AHR49">
        <f t="shared" si="45"/>
        <v>0</v>
      </c>
      <c r="AHS49">
        <f t="shared" si="45"/>
        <v>0</v>
      </c>
      <c r="AHT49">
        <f t="shared" si="45"/>
        <v>0</v>
      </c>
      <c r="AHU49">
        <f t="shared" si="45"/>
        <v>0</v>
      </c>
      <c r="AHV49">
        <f t="shared" si="45"/>
        <v>317</v>
      </c>
      <c r="AHW49">
        <f t="shared" si="45"/>
        <v>0</v>
      </c>
      <c r="AHX49">
        <f t="shared" si="45"/>
        <v>0</v>
      </c>
      <c r="AHY49">
        <f t="shared" si="45"/>
        <v>0</v>
      </c>
      <c r="AHZ49">
        <f t="shared" si="45"/>
        <v>0</v>
      </c>
      <c r="AIA49">
        <f t="shared" si="45"/>
        <v>0</v>
      </c>
      <c r="AIB49">
        <f t="shared" si="45"/>
        <v>0</v>
      </c>
      <c r="AIC49">
        <f t="shared" si="45"/>
        <v>0</v>
      </c>
      <c r="AID49">
        <f t="shared" si="45"/>
        <v>0</v>
      </c>
      <c r="AIE49">
        <f t="shared" si="45"/>
        <v>0</v>
      </c>
      <c r="AIF49">
        <f t="shared" si="45"/>
        <v>0</v>
      </c>
      <c r="AIG49">
        <f t="shared" ref="AIG49:AKR52" si="46">SUMIF($B$5:$B$42,$D49,AIG$5:AIG$42)</f>
        <v>0</v>
      </c>
      <c r="AIH49">
        <f t="shared" si="46"/>
        <v>0</v>
      </c>
      <c r="AII49">
        <f t="shared" si="46"/>
        <v>0</v>
      </c>
      <c r="AIJ49">
        <f t="shared" si="46"/>
        <v>0</v>
      </c>
      <c r="AIK49">
        <f t="shared" si="46"/>
        <v>0</v>
      </c>
      <c r="AIL49">
        <f t="shared" si="46"/>
        <v>0</v>
      </c>
      <c r="AIM49">
        <f t="shared" si="46"/>
        <v>119</v>
      </c>
      <c r="AIN49">
        <f t="shared" si="46"/>
        <v>0</v>
      </c>
      <c r="AIO49">
        <f t="shared" si="46"/>
        <v>0</v>
      </c>
      <c r="AIP49">
        <f t="shared" si="46"/>
        <v>31</v>
      </c>
      <c r="AIQ49">
        <f t="shared" si="46"/>
        <v>0</v>
      </c>
      <c r="AIR49">
        <f t="shared" si="46"/>
        <v>0</v>
      </c>
      <c r="AIS49">
        <f t="shared" si="46"/>
        <v>0</v>
      </c>
      <c r="AIT49">
        <f t="shared" si="46"/>
        <v>0</v>
      </c>
      <c r="AIU49">
        <f t="shared" si="46"/>
        <v>0</v>
      </c>
      <c r="AIV49">
        <f t="shared" si="46"/>
        <v>0</v>
      </c>
      <c r="AIW49">
        <f t="shared" si="46"/>
        <v>0</v>
      </c>
      <c r="AIX49">
        <f t="shared" si="46"/>
        <v>0</v>
      </c>
      <c r="AIY49">
        <f t="shared" si="46"/>
        <v>0</v>
      </c>
      <c r="AIZ49">
        <f t="shared" si="46"/>
        <v>0</v>
      </c>
      <c r="AJA49">
        <f t="shared" si="46"/>
        <v>0</v>
      </c>
      <c r="AJB49">
        <f t="shared" si="46"/>
        <v>0</v>
      </c>
      <c r="AJC49">
        <f t="shared" si="46"/>
        <v>0</v>
      </c>
      <c r="AJD49">
        <f t="shared" si="46"/>
        <v>0</v>
      </c>
      <c r="AJE49">
        <f t="shared" si="46"/>
        <v>0</v>
      </c>
      <c r="AJF49">
        <f t="shared" si="46"/>
        <v>0</v>
      </c>
      <c r="AJG49">
        <f t="shared" si="46"/>
        <v>0</v>
      </c>
      <c r="AJH49">
        <f t="shared" si="46"/>
        <v>0</v>
      </c>
      <c r="AJI49">
        <f t="shared" si="46"/>
        <v>0</v>
      </c>
      <c r="AJJ49">
        <f t="shared" si="46"/>
        <v>0</v>
      </c>
      <c r="AJK49">
        <f t="shared" si="46"/>
        <v>0</v>
      </c>
      <c r="AJL49">
        <f t="shared" si="46"/>
        <v>0</v>
      </c>
      <c r="AJM49">
        <f t="shared" si="46"/>
        <v>0</v>
      </c>
      <c r="AJN49">
        <f t="shared" si="46"/>
        <v>0</v>
      </c>
      <c r="AJO49">
        <f t="shared" si="46"/>
        <v>0</v>
      </c>
      <c r="AJP49">
        <f t="shared" si="46"/>
        <v>0</v>
      </c>
      <c r="AJQ49">
        <f t="shared" si="46"/>
        <v>0</v>
      </c>
      <c r="AJR49">
        <f t="shared" si="46"/>
        <v>0</v>
      </c>
      <c r="AJS49">
        <f t="shared" si="46"/>
        <v>0</v>
      </c>
      <c r="AJT49">
        <f t="shared" si="46"/>
        <v>0</v>
      </c>
      <c r="AJU49">
        <f t="shared" si="46"/>
        <v>0</v>
      </c>
      <c r="AJV49">
        <f t="shared" si="46"/>
        <v>0</v>
      </c>
      <c r="AJW49">
        <f t="shared" si="46"/>
        <v>0</v>
      </c>
      <c r="AJX49">
        <f t="shared" si="46"/>
        <v>0</v>
      </c>
      <c r="AJY49">
        <f t="shared" si="46"/>
        <v>0</v>
      </c>
      <c r="AJZ49">
        <f t="shared" si="46"/>
        <v>0</v>
      </c>
      <c r="AKA49">
        <f t="shared" si="46"/>
        <v>0</v>
      </c>
      <c r="AKB49">
        <f t="shared" si="46"/>
        <v>17</v>
      </c>
      <c r="AKC49">
        <f t="shared" si="46"/>
        <v>0</v>
      </c>
      <c r="AKD49">
        <f t="shared" si="46"/>
        <v>3</v>
      </c>
      <c r="AKE49">
        <f t="shared" si="46"/>
        <v>0</v>
      </c>
      <c r="AKF49">
        <f t="shared" si="46"/>
        <v>0</v>
      </c>
      <c r="AKG49">
        <f t="shared" si="46"/>
        <v>0</v>
      </c>
      <c r="AKH49">
        <f t="shared" si="46"/>
        <v>72</v>
      </c>
      <c r="AKI49">
        <f t="shared" si="46"/>
        <v>301</v>
      </c>
      <c r="AKJ49">
        <f t="shared" si="46"/>
        <v>2</v>
      </c>
      <c r="AKK49">
        <f t="shared" si="46"/>
        <v>1291</v>
      </c>
      <c r="AKL49">
        <f t="shared" si="46"/>
        <v>0</v>
      </c>
      <c r="AKM49">
        <f t="shared" si="46"/>
        <v>0</v>
      </c>
      <c r="AKN49">
        <f t="shared" si="46"/>
        <v>0</v>
      </c>
      <c r="AKO49">
        <f t="shared" si="46"/>
        <v>0</v>
      </c>
      <c r="AKP49">
        <f t="shared" si="46"/>
        <v>0</v>
      </c>
      <c r="AKQ49">
        <f t="shared" si="46"/>
        <v>0</v>
      </c>
      <c r="AKR49">
        <f t="shared" si="46"/>
        <v>0</v>
      </c>
      <c r="AKS49">
        <f t="shared" ref="AKS49:ALH51" si="47">SUMIF($B$5:$B$42,$D49,AKS$5:AKS$42)</f>
        <v>0</v>
      </c>
      <c r="AKT49">
        <f t="shared" si="47"/>
        <v>0</v>
      </c>
      <c r="AKU49">
        <f t="shared" si="47"/>
        <v>0</v>
      </c>
      <c r="AKV49">
        <f t="shared" si="47"/>
        <v>88</v>
      </c>
      <c r="AKW49">
        <f t="shared" si="47"/>
        <v>0</v>
      </c>
      <c r="AKX49">
        <f t="shared" si="47"/>
        <v>0</v>
      </c>
      <c r="AKY49">
        <f t="shared" si="47"/>
        <v>0</v>
      </c>
      <c r="AKZ49">
        <f t="shared" si="47"/>
        <v>0</v>
      </c>
      <c r="ALA49">
        <f t="shared" si="47"/>
        <v>0</v>
      </c>
      <c r="ALB49">
        <f t="shared" si="47"/>
        <v>210</v>
      </c>
      <c r="ALC49">
        <f t="shared" si="47"/>
        <v>0</v>
      </c>
      <c r="ALD49">
        <f t="shared" si="47"/>
        <v>0</v>
      </c>
      <c r="ALE49">
        <f t="shared" si="47"/>
        <v>0</v>
      </c>
      <c r="ALF49">
        <f t="shared" si="47"/>
        <v>0</v>
      </c>
      <c r="ALG49">
        <f t="shared" si="47"/>
        <v>0</v>
      </c>
      <c r="ALH49">
        <f t="shared" si="47"/>
        <v>0</v>
      </c>
      <c r="ALI49">
        <f t="shared" ref="ALI49:ALX51" si="48">SUMIF($B$5:$B$42,$D49,ALI$5:ALI$42)</f>
        <v>0</v>
      </c>
      <c r="ALJ49">
        <f t="shared" si="48"/>
        <v>0</v>
      </c>
      <c r="ALK49">
        <f t="shared" si="48"/>
        <v>0</v>
      </c>
      <c r="ALL49">
        <f t="shared" si="48"/>
        <v>0</v>
      </c>
      <c r="ALM49">
        <f t="shared" si="48"/>
        <v>4</v>
      </c>
      <c r="ALN49">
        <f t="shared" si="48"/>
        <v>0</v>
      </c>
      <c r="ALO49">
        <f t="shared" si="48"/>
        <v>0</v>
      </c>
      <c r="ALP49">
        <f t="shared" si="48"/>
        <v>0</v>
      </c>
      <c r="ALQ49">
        <f t="shared" si="48"/>
        <v>0</v>
      </c>
      <c r="ALR49">
        <f t="shared" si="48"/>
        <v>0</v>
      </c>
      <c r="ALS49">
        <f t="shared" si="48"/>
        <v>0</v>
      </c>
      <c r="ALT49">
        <f t="shared" si="48"/>
        <v>7</v>
      </c>
      <c r="ALU49">
        <f t="shared" si="48"/>
        <v>0</v>
      </c>
      <c r="ALV49">
        <f t="shared" si="48"/>
        <v>0</v>
      </c>
      <c r="ALW49">
        <f t="shared" si="48"/>
        <v>157</v>
      </c>
      <c r="ALX49">
        <f t="shared" si="48"/>
        <v>0</v>
      </c>
      <c r="ALY49">
        <f t="shared" ref="ALY49:AMN51" si="49">SUMIF($B$5:$B$42,$D49,ALY$5:ALY$42)</f>
        <v>0</v>
      </c>
      <c r="ALZ49">
        <f t="shared" si="49"/>
        <v>11</v>
      </c>
      <c r="AMA49">
        <f t="shared" si="49"/>
        <v>0</v>
      </c>
      <c r="AMB49">
        <f t="shared" si="49"/>
        <v>0</v>
      </c>
      <c r="AMC49">
        <f t="shared" si="49"/>
        <v>0</v>
      </c>
      <c r="AMD49">
        <f t="shared" si="49"/>
        <v>0</v>
      </c>
      <c r="AME49">
        <f t="shared" si="49"/>
        <v>0</v>
      </c>
      <c r="AMF49">
        <f t="shared" si="49"/>
        <v>0</v>
      </c>
      <c r="AMG49">
        <f t="shared" si="49"/>
        <v>0</v>
      </c>
      <c r="AMH49">
        <f t="shared" si="49"/>
        <v>0</v>
      </c>
      <c r="AMI49">
        <f t="shared" si="49"/>
        <v>0</v>
      </c>
      <c r="AMJ49">
        <f t="shared" si="49"/>
        <v>5</v>
      </c>
      <c r="AMK49">
        <f t="shared" si="49"/>
        <v>0</v>
      </c>
      <c r="AML49">
        <f t="shared" si="49"/>
        <v>0</v>
      </c>
      <c r="AMM49">
        <f t="shared" si="49"/>
        <v>146</v>
      </c>
      <c r="AMN49">
        <f t="shared" si="49"/>
        <v>0</v>
      </c>
      <c r="AMO49">
        <f t="shared" ref="AMO49:AND64" si="50">SUMIF($B$5:$B$42,$D49,AMO$5:AMO$42)</f>
        <v>0</v>
      </c>
      <c r="AMP49">
        <f t="shared" si="50"/>
        <v>44</v>
      </c>
      <c r="AMQ49">
        <f t="shared" si="50"/>
        <v>0</v>
      </c>
      <c r="AMR49">
        <f t="shared" si="50"/>
        <v>0</v>
      </c>
      <c r="AMS49">
        <f t="shared" si="50"/>
        <v>0</v>
      </c>
      <c r="AMT49">
        <f t="shared" si="50"/>
        <v>0</v>
      </c>
      <c r="AMU49">
        <f t="shared" si="50"/>
        <v>0</v>
      </c>
      <c r="AMV49">
        <f t="shared" si="50"/>
        <v>2</v>
      </c>
      <c r="AMW49">
        <f t="shared" si="50"/>
        <v>0</v>
      </c>
      <c r="AMX49">
        <f t="shared" si="50"/>
        <v>0</v>
      </c>
      <c r="AMY49">
        <f t="shared" si="50"/>
        <v>0</v>
      </c>
      <c r="AMZ49">
        <f t="shared" si="50"/>
        <v>0</v>
      </c>
      <c r="ANA49">
        <f t="shared" si="50"/>
        <v>0</v>
      </c>
      <c r="ANB49">
        <f t="shared" si="50"/>
        <v>0</v>
      </c>
      <c r="ANC49">
        <f t="shared" si="50"/>
        <v>0</v>
      </c>
      <c r="AND49">
        <f t="shared" si="50"/>
        <v>0</v>
      </c>
      <c r="ANE49">
        <f t="shared" ref="ANE49:APP52" si="51">SUMIF($B$5:$B$42,$D49,ANE$5:ANE$42)</f>
        <v>0</v>
      </c>
      <c r="ANF49">
        <f t="shared" si="51"/>
        <v>0</v>
      </c>
      <c r="ANG49">
        <f t="shared" si="51"/>
        <v>0</v>
      </c>
      <c r="ANH49">
        <f t="shared" si="51"/>
        <v>0</v>
      </c>
      <c r="ANI49">
        <f t="shared" si="51"/>
        <v>0</v>
      </c>
      <c r="ANJ49">
        <f t="shared" si="51"/>
        <v>3</v>
      </c>
      <c r="ANK49">
        <f t="shared" si="51"/>
        <v>0</v>
      </c>
      <c r="ANL49">
        <f t="shared" si="51"/>
        <v>0</v>
      </c>
      <c r="ANM49">
        <f t="shared" si="51"/>
        <v>0</v>
      </c>
      <c r="ANN49">
        <f t="shared" si="51"/>
        <v>0</v>
      </c>
      <c r="ANO49">
        <f t="shared" si="51"/>
        <v>0</v>
      </c>
      <c r="ANP49">
        <f t="shared" si="51"/>
        <v>0</v>
      </c>
      <c r="ANQ49">
        <f t="shared" si="51"/>
        <v>0</v>
      </c>
      <c r="ANR49">
        <f t="shared" si="51"/>
        <v>0</v>
      </c>
      <c r="ANS49">
        <f t="shared" si="51"/>
        <v>0</v>
      </c>
      <c r="ANT49">
        <f t="shared" si="51"/>
        <v>0</v>
      </c>
      <c r="ANU49">
        <f t="shared" si="51"/>
        <v>0</v>
      </c>
      <c r="ANV49">
        <f t="shared" si="51"/>
        <v>0</v>
      </c>
      <c r="ANW49">
        <f t="shared" si="51"/>
        <v>0</v>
      </c>
      <c r="ANX49">
        <f t="shared" si="51"/>
        <v>0</v>
      </c>
      <c r="ANY49">
        <f t="shared" si="51"/>
        <v>0</v>
      </c>
      <c r="ANZ49">
        <f t="shared" si="51"/>
        <v>0</v>
      </c>
      <c r="AOA49">
        <f t="shared" si="51"/>
        <v>0</v>
      </c>
      <c r="AOB49">
        <f t="shared" si="51"/>
        <v>248</v>
      </c>
      <c r="AOC49">
        <f t="shared" si="51"/>
        <v>0</v>
      </c>
      <c r="AOD49">
        <f t="shared" si="51"/>
        <v>0</v>
      </c>
      <c r="AOE49">
        <f t="shared" si="51"/>
        <v>0</v>
      </c>
      <c r="AOF49">
        <f t="shared" si="51"/>
        <v>0</v>
      </c>
      <c r="AOG49">
        <f t="shared" si="51"/>
        <v>0</v>
      </c>
      <c r="AOH49">
        <f t="shared" si="51"/>
        <v>0</v>
      </c>
      <c r="AOI49">
        <f t="shared" si="51"/>
        <v>0</v>
      </c>
      <c r="AOJ49">
        <f t="shared" si="51"/>
        <v>0</v>
      </c>
      <c r="AOK49">
        <f t="shared" si="51"/>
        <v>0</v>
      </c>
      <c r="AOL49">
        <f t="shared" si="51"/>
        <v>0</v>
      </c>
      <c r="AOM49">
        <f t="shared" si="51"/>
        <v>0</v>
      </c>
      <c r="AON49">
        <f t="shared" si="51"/>
        <v>0</v>
      </c>
      <c r="AOO49">
        <f t="shared" si="51"/>
        <v>0</v>
      </c>
      <c r="AOP49">
        <f t="shared" si="51"/>
        <v>0</v>
      </c>
      <c r="AOQ49">
        <f t="shared" si="51"/>
        <v>2</v>
      </c>
      <c r="AOR49">
        <f t="shared" si="51"/>
        <v>0</v>
      </c>
      <c r="AOS49">
        <f t="shared" si="51"/>
        <v>0</v>
      </c>
      <c r="AOT49">
        <f t="shared" si="51"/>
        <v>0</v>
      </c>
      <c r="AOU49">
        <f t="shared" si="51"/>
        <v>0</v>
      </c>
      <c r="AOV49">
        <f t="shared" si="51"/>
        <v>0</v>
      </c>
      <c r="AOW49">
        <f t="shared" si="51"/>
        <v>0</v>
      </c>
      <c r="AOX49">
        <f t="shared" si="51"/>
        <v>0</v>
      </c>
      <c r="AOY49">
        <f t="shared" si="51"/>
        <v>0</v>
      </c>
      <c r="AOZ49">
        <f t="shared" si="51"/>
        <v>0</v>
      </c>
      <c r="APA49">
        <f t="shared" si="51"/>
        <v>0</v>
      </c>
      <c r="APB49">
        <f t="shared" si="51"/>
        <v>0</v>
      </c>
      <c r="APC49">
        <f t="shared" si="51"/>
        <v>0</v>
      </c>
      <c r="APD49">
        <f t="shared" si="51"/>
        <v>0</v>
      </c>
      <c r="APE49">
        <f t="shared" si="51"/>
        <v>0</v>
      </c>
      <c r="APF49">
        <f t="shared" si="51"/>
        <v>0</v>
      </c>
      <c r="APG49">
        <f t="shared" si="51"/>
        <v>0</v>
      </c>
      <c r="APH49">
        <f t="shared" si="51"/>
        <v>68</v>
      </c>
      <c r="API49">
        <f t="shared" si="51"/>
        <v>0</v>
      </c>
      <c r="APJ49">
        <f t="shared" si="51"/>
        <v>0</v>
      </c>
      <c r="APK49">
        <f t="shared" si="51"/>
        <v>0</v>
      </c>
      <c r="APL49">
        <f t="shared" si="51"/>
        <v>0</v>
      </c>
      <c r="APM49">
        <f t="shared" si="51"/>
        <v>0</v>
      </c>
      <c r="APN49">
        <f t="shared" si="51"/>
        <v>0</v>
      </c>
      <c r="APO49">
        <f t="shared" si="51"/>
        <v>0</v>
      </c>
      <c r="APP49">
        <f t="shared" si="51"/>
        <v>0</v>
      </c>
      <c r="APQ49">
        <f t="shared" ref="APQ49:AQW51" si="52">SUMIF($B$5:$B$42,$D49,APQ$5:APQ$42)</f>
        <v>0</v>
      </c>
      <c r="APR49">
        <f t="shared" si="52"/>
        <v>0</v>
      </c>
      <c r="APS49">
        <f t="shared" si="52"/>
        <v>0</v>
      </c>
      <c r="APT49">
        <f t="shared" si="52"/>
        <v>0</v>
      </c>
      <c r="APU49">
        <f t="shared" si="52"/>
        <v>0</v>
      </c>
      <c r="APV49">
        <f t="shared" si="52"/>
        <v>0</v>
      </c>
      <c r="APW49">
        <f t="shared" si="52"/>
        <v>0</v>
      </c>
      <c r="APX49">
        <f t="shared" si="52"/>
        <v>0</v>
      </c>
      <c r="APY49">
        <f t="shared" si="52"/>
        <v>0</v>
      </c>
      <c r="APZ49">
        <f t="shared" si="52"/>
        <v>0</v>
      </c>
      <c r="AQA49">
        <f t="shared" si="52"/>
        <v>0</v>
      </c>
      <c r="AQB49">
        <f t="shared" si="52"/>
        <v>0</v>
      </c>
      <c r="AQC49">
        <f t="shared" si="52"/>
        <v>0</v>
      </c>
      <c r="AQD49">
        <f t="shared" si="52"/>
        <v>7</v>
      </c>
      <c r="AQE49">
        <f t="shared" si="52"/>
        <v>0</v>
      </c>
      <c r="AQF49">
        <f t="shared" si="52"/>
        <v>0</v>
      </c>
      <c r="AQG49">
        <f t="shared" si="52"/>
        <v>0</v>
      </c>
      <c r="AQH49">
        <f t="shared" si="52"/>
        <v>0</v>
      </c>
      <c r="AQI49">
        <f t="shared" si="52"/>
        <v>0</v>
      </c>
      <c r="AQJ49">
        <f t="shared" si="52"/>
        <v>0</v>
      </c>
      <c r="AQK49">
        <f t="shared" si="52"/>
        <v>0</v>
      </c>
      <c r="AQL49">
        <f t="shared" si="52"/>
        <v>0</v>
      </c>
      <c r="AQM49">
        <f t="shared" si="52"/>
        <v>2</v>
      </c>
      <c r="AQN49">
        <f t="shared" si="52"/>
        <v>0</v>
      </c>
      <c r="AQO49">
        <f t="shared" si="52"/>
        <v>0</v>
      </c>
      <c r="AQP49">
        <f t="shared" si="52"/>
        <v>0</v>
      </c>
      <c r="AQQ49">
        <f t="shared" si="52"/>
        <v>94</v>
      </c>
      <c r="AQR49">
        <f t="shared" si="52"/>
        <v>0</v>
      </c>
      <c r="AQS49">
        <f t="shared" si="52"/>
        <v>0</v>
      </c>
      <c r="AQT49">
        <f t="shared" si="52"/>
        <v>0</v>
      </c>
      <c r="AQU49">
        <f t="shared" si="52"/>
        <v>0</v>
      </c>
      <c r="AQV49">
        <f t="shared" si="52"/>
        <v>0</v>
      </c>
      <c r="AQW49">
        <f t="shared" si="52"/>
        <v>0</v>
      </c>
      <c r="AQX49">
        <f>SUM(E49:AQW49)</f>
        <v>17140</v>
      </c>
    </row>
    <row r="50" spans="2:1142" x14ac:dyDescent="0.25">
      <c r="B50" t="s">
        <v>1956</v>
      </c>
      <c r="C50" s="4"/>
      <c r="D50" t="s">
        <v>1956</v>
      </c>
      <c r="E50">
        <f t="shared" si="13"/>
        <v>0</v>
      </c>
      <c r="F50">
        <f t="shared" si="13"/>
        <v>0</v>
      </c>
      <c r="G50">
        <f t="shared" si="13"/>
        <v>0</v>
      </c>
      <c r="H50">
        <f t="shared" si="13"/>
        <v>0</v>
      </c>
      <c r="I50">
        <f t="shared" si="13"/>
        <v>0</v>
      </c>
      <c r="J50">
        <f t="shared" si="13"/>
        <v>0</v>
      </c>
      <c r="K50">
        <f t="shared" si="13"/>
        <v>0</v>
      </c>
      <c r="L50">
        <f t="shared" si="13"/>
        <v>0</v>
      </c>
      <c r="M50">
        <f t="shared" si="13"/>
        <v>0</v>
      </c>
      <c r="N50">
        <f t="shared" si="13"/>
        <v>0</v>
      </c>
      <c r="O50">
        <f t="shared" si="13"/>
        <v>0</v>
      </c>
      <c r="P50">
        <f t="shared" si="13"/>
        <v>0</v>
      </c>
      <c r="Q50">
        <f t="shared" si="13"/>
        <v>0</v>
      </c>
      <c r="R50">
        <f t="shared" si="13"/>
        <v>0</v>
      </c>
      <c r="S50">
        <f t="shared" si="13"/>
        <v>0</v>
      </c>
      <c r="T50">
        <f t="shared" si="13"/>
        <v>0</v>
      </c>
      <c r="U50">
        <f t="shared" si="14"/>
        <v>0</v>
      </c>
      <c r="V50">
        <f t="shared" si="14"/>
        <v>0</v>
      </c>
      <c r="W50">
        <f t="shared" si="14"/>
        <v>19</v>
      </c>
      <c r="X50">
        <f t="shared" si="14"/>
        <v>0</v>
      </c>
      <c r="Y50">
        <f t="shared" si="14"/>
        <v>0</v>
      </c>
      <c r="Z50">
        <f t="shared" si="14"/>
        <v>0</v>
      </c>
      <c r="AA50">
        <f t="shared" si="14"/>
        <v>0</v>
      </c>
      <c r="AB50">
        <f t="shared" si="14"/>
        <v>0</v>
      </c>
      <c r="AC50">
        <f t="shared" si="14"/>
        <v>0</v>
      </c>
      <c r="AD50">
        <f t="shared" si="14"/>
        <v>0</v>
      </c>
      <c r="AE50">
        <f t="shared" si="14"/>
        <v>0</v>
      </c>
      <c r="AF50">
        <f t="shared" si="14"/>
        <v>0</v>
      </c>
      <c r="AG50">
        <f t="shared" si="14"/>
        <v>113</v>
      </c>
      <c r="AH50">
        <f t="shared" si="14"/>
        <v>0</v>
      </c>
      <c r="AI50">
        <f t="shared" si="14"/>
        <v>0</v>
      </c>
      <c r="AJ50">
        <f t="shared" si="14"/>
        <v>0</v>
      </c>
      <c r="AK50">
        <f t="shared" si="14"/>
        <v>0</v>
      </c>
      <c r="AL50">
        <f t="shared" si="14"/>
        <v>0</v>
      </c>
      <c r="AM50">
        <f t="shared" si="14"/>
        <v>0</v>
      </c>
      <c r="AN50">
        <f t="shared" si="14"/>
        <v>3355</v>
      </c>
      <c r="AO50">
        <f t="shared" si="14"/>
        <v>0</v>
      </c>
      <c r="AP50">
        <f t="shared" si="14"/>
        <v>0</v>
      </c>
      <c r="AQ50">
        <f t="shared" si="14"/>
        <v>0</v>
      </c>
      <c r="AR50">
        <f t="shared" si="14"/>
        <v>0</v>
      </c>
      <c r="AS50">
        <f t="shared" si="14"/>
        <v>0</v>
      </c>
      <c r="AT50">
        <f t="shared" si="14"/>
        <v>0</v>
      </c>
      <c r="AU50">
        <f t="shared" si="14"/>
        <v>0</v>
      </c>
      <c r="AV50">
        <f t="shared" si="14"/>
        <v>0</v>
      </c>
      <c r="AW50">
        <f t="shared" si="14"/>
        <v>0</v>
      </c>
      <c r="AX50">
        <f t="shared" si="14"/>
        <v>0</v>
      </c>
      <c r="AY50">
        <f t="shared" si="14"/>
        <v>0</v>
      </c>
      <c r="AZ50">
        <f t="shared" si="14"/>
        <v>0</v>
      </c>
      <c r="BA50">
        <f t="shared" si="14"/>
        <v>0</v>
      </c>
      <c r="BB50">
        <f t="shared" si="14"/>
        <v>0</v>
      </c>
      <c r="BC50">
        <f t="shared" si="14"/>
        <v>0</v>
      </c>
      <c r="BD50">
        <f t="shared" si="14"/>
        <v>0</v>
      </c>
      <c r="BE50">
        <f t="shared" si="14"/>
        <v>0</v>
      </c>
      <c r="BF50">
        <f t="shared" si="14"/>
        <v>0</v>
      </c>
      <c r="BG50">
        <f t="shared" si="14"/>
        <v>0</v>
      </c>
      <c r="BH50">
        <f t="shared" si="14"/>
        <v>0</v>
      </c>
      <c r="BI50">
        <f t="shared" si="14"/>
        <v>0</v>
      </c>
      <c r="BJ50">
        <f t="shared" si="14"/>
        <v>0</v>
      </c>
      <c r="BK50">
        <f t="shared" si="14"/>
        <v>0</v>
      </c>
      <c r="BL50">
        <f t="shared" si="14"/>
        <v>0</v>
      </c>
      <c r="BM50">
        <f t="shared" si="14"/>
        <v>0</v>
      </c>
      <c r="BN50">
        <f t="shared" si="14"/>
        <v>0</v>
      </c>
      <c r="BO50">
        <f t="shared" si="14"/>
        <v>0</v>
      </c>
      <c r="BP50">
        <f t="shared" si="14"/>
        <v>0</v>
      </c>
      <c r="BQ50">
        <f t="shared" si="14"/>
        <v>0</v>
      </c>
      <c r="BR50">
        <f t="shared" si="14"/>
        <v>0</v>
      </c>
      <c r="BS50">
        <f t="shared" si="14"/>
        <v>58</v>
      </c>
      <c r="BT50">
        <f t="shared" si="14"/>
        <v>0</v>
      </c>
      <c r="BU50">
        <f t="shared" si="14"/>
        <v>0</v>
      </c>
      <c r="BV50">
        <f t="shared" si="14"/>
        <v>0</v>
      </c>
      <c r="BW50">
        <f t="shared" si="14"/>
        <v>0</v>
      </c>
      <c r="BX50">
        <f t="shared" si="14"/>
        <v>0</v>
      </c>
      <c r="BY50">
        <f t="shared" si="14"/>
        <v>0</v>
      </c>
      <c r="BZ50">
        <f t="shared" si="14"/>
        <v>0</v>
      </c>
      <c r="CA50">
        <f t="shared" si="14"/>
        <v>0</v>
      </c>
      <c r="CB50">
        <f t="shared" si="14"/>
        <v>0</v>
      </c>
      <c r="CC50">
        <f t="shared" si="14"/>
        <v>0</v>
      </c>
      <c r="CD50">
        <f t="shared" si="14"/>
        <v>0</v>
      </c>
      <c r="CE50">
        <f t="shared" si="14"/>
        <v>0</v>
      </c>
      <c r="CF50">
        <f t="shared" si="14"/>
        <v>0</v>
      </c>
      <c r="CG50">
        <f t="shared" si="15"/>
        <v>0</v>
      </c>
      <c r="CH50">
        <f t="shared" si="15"/>
        <v>0</v>
      </c>
      <c r="CI50">
        <f t="shared" si="15"/>
        <v>0</v>
      </c>
      <c r="CJ50">
        <f t="shared" si="15"/>
        <v>0</v>
      </c>
      <c r="CK50">
        <f t="shared" si="15"/>
        <v>0</v>
      </c>
      <c r="CL50">
        <f t="shared" si="15"/>
        <v>0</v>
      </c>
      <c r="CM50">
        <f t="shared" si="15"/>
        <v>0</v>
      </c>
      <c r="CN50">
        <f t="shared" si="15"/>
        <v>0</v>
      </c>
      <c r="CO50">
        <f t="shared" si="15"/>
        <v>0</v>
      </c>
      <c r="CP50">
        <f t="shared" si="15"/>
        <v>0</v>
      </c>
      <c r="CQ50">
        <f t="shared" si="15"/>
        <v>0</v>
      </c>
      <c r="CR50">
        <f t="shared" si="15"/>
        <v>0</v>
      </c>
      <c r="CS50">
        <f t="shared" si="15"/>
        <v>0</v>
      </c>
      <c r="CT50">
        <f t="shared" si="15"/>
        <v>0</v>
      </c>
      <c r="CU50">
        <f t="shared" si="15"/>
        <v>0</v>
      </c>
      <c r="CV50">
        <f t="shared" si="15"/>
        <v>0</v>
      </c>
      <c r="CW50">
        <f t="shared" si="15"/>
        <v>0</v>
      </c>
      <c r="CX50">
        <f t="shared" si="15"/>
        <v>0</v>
      </c>
      <c r="CY50">
        <f t="shared" si="15"/>
        <v>0</v>
      </c>
      <c r="CZ50">
        <f t="shared" si="15"/>
        <v>0</v>
      </c>
      <c r="DA50">
        <f t="shared" si="15"/>
        <v>0</v>
      </c>
      <c r="DB50">
        <f t="shared" si="15"/>
        <v>0</v>
      </c>
      <c r="DC50">
        <f t="shared" si="15"/>
        <v>0</v>
      </c>
      <c r="DD50">
        <f t="shared" si="15"/>
        <v>0</v>
      </c>
      <c r="DE50">
        <f t="shared" si="15"/>
        <v>0</v>
      </c>
      <c r="DF50">
        <f t="shared" si="15"/>
        <v>0</v>
      </c>
      <c r="DG50">
        <f t="shared" si="15"/>
        <v>0</v>
      </c>
      <c r="DH50">
        <f t="shared" si="15"/>
        <v>0</v>
      </c>
      <c r="DI50">
        <f t="shared" si="15"/>
        <v>0</v>
      </c>
      <c r="DJ50">
        <f t="shared" si="15"/>
        <v>0</v>
      </c>
      <c r="DK50">
        <f t="shared" si="15"/>
        <v>0</v>
      </c>
      <c r="DL50">
        <f t="shared" si="15"/>
        <v>0</v>
      </c>
      <c r="DM50">
        <f t="shared" si="15"/>
        <v>0</v>
      </c>
      <c r="DN50">
        <f t="shared" si="15"/>
        <v>38</v>
      </c>
      <c r="DO50">
        <f t="shared" si="15"/>
        <v>0</v>
      </c>
      <c r="DP50">
        <f t="shared" si="15"/>
        <v>0</v>
      </c>
      <c r="DQ50">
        <f t="shared" si="15"/>
        <v>0</v>
      </c>
      <c r="DR50">
        <f t="shared" si="15"/>
        <v>0</v>
      </c>
      <c r="DS50">
        <f t="shared" si="15"/>
        <v>0</v>
      </c>
      <c r="DT50">
        <f t="shared" si="15"/>
        <v>0</v>
      </c>
      <c r="DU50">
        <f t="shared" si="15"/>
        <v>0</v>
      </c>
      <c r="DV50">
        <f t="shared" si="15"/>
        <v>0</v>
      </c>
      <c r="DW50">
        <f t="shared" si="15"/>
        <v>0</v>
      </c>
      <c r="DX50">
        <f t="shared" si="15"/>
        <v>0</v>
      </c>
      <c r="DY50">
        <f t="shared" si="15"/>
        <v>0</v>
      </c>
      <c r="DZ50">
        <f t="shared" si="15"/>
        <v>0</v>
      </c>
      <c r="EA50">
        <f t="shared" si="15"/>
        <v>0</v>
      </c>
      <c r="EB50">
        <f t="shared" si="15"/>
        <v>0</v>
      </c>
      <c r="EC50">
        <f t="shared" si="15"/>
        <v>0</v>
      </c>
      <c r="ED50">
        <f t="shared" si="15"/>
        <v>0</v>
      </c>
      <c r="EE50">
        <f t="shared" si="15"/>
        <v>0</v>
      </c>
      <c r="EF50">
        <f t="shared" si="15"/>
        <v>0</v>
      </c>
      <c r="EG50">
        <f t="shared" si="15"/>
        <v>0</v>
      </c>
      <c r="EH50">
        <f t="shared" si="15"/>
        <v>0</v>
      </c>
      <c r="EI50">
        <f t="shared" si="15"/>
        <v>0</v>
      </c>
      <c r="EJ50">
        <f t="shared" si="15"/>
        <v>0</v>
      </c>
      <c r="EK50">
        <f t="shared" si="15"/>
        <v>0</v>
      </c>
      <c r="EL50">
        <f t="shared" si="15"/>
        <v>0</v>
      </c>
      <c r="EM50">
        <f t="shared" si="15"/>
        <v>0</v>
      </c>
      <c r="EN50">
        <f t="shared" si="15"/>
        <v>0</v>
      </c>
      <c r="EO50">
        <f t="shared" si="15"/>
        <v>0</v>
      </c>
      <c r="EP50">
        <f t="shared" si="15"/>
        <v>0</v>
      </c>
      <c r="EQ50">
        <f t="shared" si="15"/>
        <v>0</v>
      </c>
      <c r="ER50">
        <f t="shared" si="15"/>
        <v>0</v>
      </c>
      <c r="ES50">
        <f t="shared" si="16"/>
        <v>0</v>
      </c>
      <c r="ET50">
        <f t="shared" si="16"/>
        <v>0</v>
      </c>
      <c r="EU50">
        <f t="shared" si="16"/>
        <v>0</v>
      </c>
      <c r="EV50">
        <f t="shared" si="16"/>
        <v>0</v>
      </c>
      <c r="EW50">
        <f t="shared" si="16"/>
        <v>0</v>
      </c>
      <c r="EX50">
        <f t="shared" si="16"/>
        <v>0</v>
      </c>
      <c r="EY50">
        <f t="shared" si="16"/>
        <v>0</v>
      </c>
      <c r="EZ50">
        <f t="shared" si="16"/>
        <v>0</v>
      </c>
      <c r="FA50">
        <f t="shared" si="16"/>
        <v>124</v>
      </c>
      <c r="FB50">
        <f t="shared" si="16"/>
        <v>0</v>
      </c>
      <c r="FC50">
        <f t="shared" si="16"/>
        <v>0</v>
      </c>
      <c r="FD50">
        <f t="shared" si="16"/>
        <v>0</v>
      </c>
      <c r="FE50">
        <f t="shared" si="16"/>
        <v>0</v>
      </c>
      <c r="FF50">
        <f t="shared" si="16"/>
        <v>0</v>
      </c>
      <c r="FG50">
        <f t="shared" si="16"/>
        <v>0</v>
      </c>
      <c r="FH50">
        <f t="shared" si="16"/>
        <v>0</v>
      </c>
      <c r="FI50">
        <f t="shared" si="16"/>
        <v>5</v>
      </c>
      <c r="FJ50">
        <f t="shared" si="16"/>
        <v>0</v>
      </c>
      <c r="FK50">
        <f t="shared" si="16"/>
        <v>0</v>
      </c>
      <c r="FL50">
        <f t="shared" si="16"/>
        <v>0</v>
      </c>
      <c r="FM50">
        <f t="shared" si="16"/>
        <v>0</v>
      </c>
      <c r="FN50">
        <f t="shared" si="16"/>
        <v>0</v>
      </c>
      <c r="FO50">
        <f t="shared" si="16"/>
        <v>0</v>
      </c>
      <c r="FP50">
        <f t="shared" si="16"/>
        <v>0</v>
      </c>
      <c r="FQ50">
        <f t="shared" si="16"/>
        <v>0</v>
      </c>
      <c r="FR50">
        <f t="shared" si="16"/>
        <v>0</v>
      </c>
      <c r="FS50">
        <f t="shared" si="16"/>
        <v>0</v>
      </c>
      <c r="FT50">
        <f t="shared" si="16"/>
        <v>0</v>
      </c>
      <c r="FU50">
        <f t="shared" si="16"/>
        <v>0</v>
      </c>
      <c r="FV50">
        <f t="shared" si="16"/>
        <v>0</v>
      </c>
      <c r="FW50">
        <f t="shared" si="16"/>
        <v>0</v>
      </c>
      <c r="FX50">
        <f t="shared" si="16"/>
        <v>0</v>
      </c>
      <c r="FY50">
        <f t="shared" si="16"/>
        <v>0</v>
      </c>
      <c r="FZ50">
        <f t="shared" si="16"/>
        <v>0</v>
      </c>
      <c r="GA50">
        <f t="shared" si="16"/>
        <v>0</v>
      </c>
      <c r="GB50">
        <f t="shared" si="16"/>
        <v>0</v>
      </c>
      <c r="GC50">
        <f t="shared" si="16"/>
        <v>0</v>
      </c>
      <c r="GD50">
        <f t="shared" si="16"/>
        <v>0</v>
      </c>
      <c r="GE50">
        <f t="shared" si="16"/>
        <v>0</v>
      </c>
      <c r="GF50">
        <f t="shared" si="16"/>
        <v>0</v>
      </c>
      <c r="GG50">
        <f t="shared" si="16"/>
        <v>0</v>
      </c>
      <c r="GH50">
        <f t="shared" si="16"/>
        <v>0</v>
      </c>
      <c r="GI50">
        <f t="shared" si="16"/>
        <v>0</v>
      </c>
      <c r="GJ50">
        <f t="shared" si="16"/>
        <v>0</v>
      </c>
      <c r="GK50">
        <f t="shared" si="16"/>
        <v>0</v>
      </c>
      <c r="GL50">
        <f t="shared" si="16"/>
        <v>19</v>
      </c>
      <c r="GM50">
        <f t="shared" si="16"/>
        <v>0</v>
      </c>
      <c r="GN50">
        <f t="shared" si="16"/>
        <v>0</v>
      </c>
      <c r="GO50">
        <f t="shared" si="16"/>
        <v>0</v>
      </c>
      <c r="GP50">
        <f t="shared" si="16"/>
        <v>0</v>
      </c>
      <c r="GQ50">
        <f t="shared" si="16"/>
        <v>0</v>
      </c>
      <c r="GR50">
        <f t="shared" si="16"/>
        <v>0</v>
      </c>
      <c r="GS50">
        <f t="shared" si="16"/>
        <v>0</v>
      </c>
      <c r="GT50">
        <f t="shared" si="16"/>
        <v>0</v>
      </c>
      <c r="GU50">
        <f t="shared" si="16"/>
        <v>0</v>
      </c>
      <c r="GV50">
        <f t="shared" si="16"/>
        <v>0</v>
      </c>
      <c r="GW50">
        <f t="shared" si="16"/>
        <v>0</v>
      </c>
      <c r="GX50">
        <f t="shared" si="16"/>
        <v>0</v>
      </c>
      <c r="GY50">
        <f t="shared" si="16"/>
        <v>0</v>
      </c>
      <c r="GZ50">
        <f t="shared" si="16"/>
        <v>0</v>
      </c>
      <c r="HA50">
        <f t="shared" si="16"/>
        <v>0</v>
      </c>
      <c r="HB50">
        <f t="shared" si="16"/>
        <v>0</v>
      </c>
      <c r="HC50">
        <f t="shared" si="16"/>
        <v>0</v>
      </c>
      <c r="HD50">
        <f t="shared" si="16"/>
        <v>0</v>
      </c>
      <c r="HE50">
        <f t="shared" si="17"/>
        <v>0</v>
      </c>
      <c r="HF50">
        <f t="shared" si="17"/>
        <v>0</v>
      </c>
      <c r="HG50">
        <f t="shared" si="17"/>
        <v>0</v>
      </c>
      <c r="HH50">
        <f t="shared" si="17"/>
        <v>0</v>
      </c>
      <c r="HI50">
        <f t="shared" si="17"/>
        <v>0</v>
      </c>
      <c r="HJ50">
        <f t="shared" si="17"/>
        <v>0</v>
      </c>
      <c r="HK50">
        <f t="shared" si="17"/>
        <v>0</v>
      </c>
      <c r="HL50">
        <f t="shared" si="17"/>
        <v>0</v>
      </c>
      <c r="HM50">
        <f t="shared" si="17"/>
        <v>0</v>
      </c>
      <c r="HN50">
        <f t="shared" si="17"/>
        <v>0</v>
      </c>
      <c r="HO50">
        <f t="shared" si="17"/>
        <v>0</v>
      </c>
      <c r="HP50">
        <f t="shared" si="17"/>
        <v>0</v>
      </c>
      <c r="HQ50">
        <f t="shared" si="17"/>
        <v>0</v>
      </c>
      <c r="HR50">
        <f t="shared" si="17"/>
        <v>0</v>
      </c>
      <c r="HS50">
        <f t="shared" si="17"/>
        <v>0</v>
      </c>
      <c r="HT50">
        <f t="shared" si="17"/>
        <v>0</v>
      </c>
      <c r="HU50">
        <f t="shared" si="18"/>
        <v>0</v>
      </c>
      <c r="HV50">
        <f t="shared" si="18"/>
        <v>0</v>
      </c>
      <c r="HW50">
        <f t="shared" si="18"/>
        <v>0</v>
      </c>
      <c r="HX50">
        <f t="shared" si="18"/>
        <v>0</v>
      </c>
      <c r="HY50">
        <f t="shared" si="18"/>
        <v>0</v>
      </c>
      <c r="HZ50">
        <f t="shared" si="18"/>
        <v>0</v>
      </c>
      <c r="IA50">
        <f t="shared" si="18"/>
        <v>0</v>
      </c>
      <c r="IB50">
        <f t="shared" si="18"/>
        <v>0</v>
      </c>
      <c r="IC50">
        <f t="shared" si="18"/>
        <v>0</v>
      </c>
      <c r="ID50">
        <f t="shared" si="18"/>
        <v>0</v>
      </c>
      <c r="IE50">
        <f t="shared" si="18"/>
        <v>0</v>
      </c>
      <c r="IF50">
        <f t="shared" si="18"/>
        <v>57</v>
      </c>
      <c r="IG50">
        <f t="shared" si="18"/>
        <v>0</v>
      </c>
      <c r="IH50">
        <f t="shared" si="18"/>
        <v>0</v>
      </c>
      <c r="II50">
        <f t="shared" si="18"/>
        <v>0</v>
      </c>
      <c r="IJ50">
        <f t="shared" si="18"/>
        <v>0</v>
      </c>
      <c r="IK50">
        <f t="shared" si="19"/>
        <v>0</v>
      </c>
      <c r="IL50">
        <f t="shared" si="19"/>
        <v>0</v>
      </c>
      <c r="IM50">
        <f t="shared" si="19"/>
        <v>0</v>
      </c>
      <c r="IN50">
        <f t="shared" si="19"/>
        <v>0</v>
      </c>
      <c r="IO50">
        <f t="shared" si="19"/>
        <v>0</v>
      </c>
      <c r="IP50">
        <f t="shared" si="19"/>
        <v>0</v>
      </c>
      <c r="IQ50">
        <f t="shared" si="19"/>
        <v>0</v>
      </c>
      <c r="IR50">
        <f t="shared" si="19"/>
        <v>0</v>
      </c>
      <c r="IS50">
        <f t="shared" si="19"/>
        <v>0</v>
      </c>
      <c r="IT50">
        <f t="shared" si="19"/>
        <v>0</v>
      </c>
      <c r="IU50">
        <f t="shared" si="19"/>
        <v>0</v>
      </c>
      <c r="IV50">
        <f t="shared" si="19"/>
        <v>0</v>
      </c>
      <c r="IW50">
        <f t="shared" si="19"/>
        <v>0</v>
      </c>
      <c r="IX50">
        <f t="shared" si="19"/>
        <v>0</v>
      </c>
      <c r="IY50">
        <f t="shared" si="19"/>
        <v>2</v>
      </c>
      <c r="IZ50">
        <f t="shared" si="19"/>
        <v>0</v>
      </c>
      <c r="JA50">
        <f t="shared" si="20"/>
        <v>0</v>
      </c>
      <c r="JB50">
        <f t="shared" si="20"/>
        <v>0</v>
      </c>
      <c r="JC50">
        <f t="shared" si="20"/>
        <v>0</v>
      </c>
      <c r="JD50">
        <f t="shared" si="20"/>
        <v>0</v>
      </c>
      <c r="JE50">
        <f t="shared" si="20"/>
        <v>0</v>
      </c>
      <c r="JF50">
        <f t="shared" si="20"/>
        <v>0</v>
      </c>
      <c r="JG50">
        <f t="shared" si="20"/>
        <v>0</v>
      </c>
      <c r="JH50">
        <f t="shared" si="20"/>
        <v>0</v>
      </c>
      <c r="JI50">
        <f t="shared" si="20"/>
        <v>0</v>
      </c>
      <c r="JJ50">
        <f t="shared" si="20"/>
        <v>0</v>
      </c>
      <c r="JK50">
        <f t="shared" si="20"/>
        <v>0</v>
      </c>
      <c r="JL50">
        <f t="shared" si="20"/>
        <v>0</v>
      </c>
      <c r="JM50">
        <f t="shared" si="20"/>
        <v>0</v>
      </c>
      <c r="JN50">
        <f t="shared" si="20"/>
        <v>0</v>
      </c>
      <c r="JO50">
        <f t="shared" si="20"/>
        <v>0</v>
      </c>
      <c r="JP50">
        <f t="shared" si="20"/>
        <v>53</v>
      </c>
      <c r="JQ50">
        <f t="shared" si="21"/>
        <v>0</v>
      </c>
      <c r="JR50">
        <f t="shared" si="21"/>
        <v>0</v>
      </c>
      <c r="JS50">
        <f t="shared" si="21"/>
        <v>0</v>
      </c>
      <c r="JT50">
        <f t="shared" si="21"/>
        <v>0</v>
      </c>
      <c r="JU50">
        <f t="shared" si="21"/>
        <v>0</v>
      </c>
      <c r="JV50">
        <f t="shared" si="21"/>
        <v>0</v>
      </c>
      <c r="JW50">
        <f t="shared" si="21"/>
        <v>0</v>
      </c>
      <c r="JX50">
        <f t="shared" si="21"/>
        <v>0</v>
      </c>
      <c r="JY50">
        <f t="shared" si="21"/>
        <v>277</v>
      </c>
      <c r="JZ50">
        <f t="shared" si="21"/>
        <v>0</v>
      </c>
      <c r="KA50">
        <f t="shared" si="21"/>
        <v>0</v>
      </c>
      <c r="KB50">
        <f t="shared" si="21"/>
        <v>0</v>
      </c>
      <c r="KC50">
        <f t="shared" si="21"/>
        <v>0</v>
      </c>
      <c r="KD50">
        <f t="shared" si="21"/>
        <v>6</v>
      </c>
      <c r="KE50">
        <f t="shared" si="21"/>
        <v>0</v>
      </c>
      <c r="KF50">
        <f t="shared" si="21"/>
        <v>0</v>
      </c>
      <c r="KG50">
        <f t="shared" si="21"/>
        <v>0</v>
      </c>
      <c r="KH50">
        <f t="shared" si="21"/>
        <v>0</v>
      </c>
      <c r="KI50">
        <f t="shared" si="21"/>
        <v>0</v>
      </c>
      <c r="KJ50">
        <f t="shared" si="21"/>
        <v>0</v>
      </c>
      <c r="KK50">
        <f t="shared" si="21"/>
        <v>7</v>
      </c>
      <c r="KL50">
        <f t="shared" si="21"/>
        <v>0</v>
      </c>
      <c r="KM50">
        <f t="shared" si="21"/>
        <v>0</v>
      </c>
      <c r="KN50">
        <f t="shared" si="21"/>
        <v>0</v>
      </c>
      <c r="KO50">
        <f t="shared" si="21"/>
        <v>0</v>
      </c>
      <c r="KP50">
        <f t="shared" si="21"/>
        <v>0</v>
      </c>
      <c r="KQ50">
        <f t="shared" si="21"/>
        <v>0</v>
      </c>
      <c r="KR50">
        <f t="shared" si="21"/>
        <v>0</v>
      </c>
      <c r="KS50">
        <f t="shared" si="21"/>
        <v>0</v>
      </c>
      <c r="KT50">
        <f t="shared" si="21"/>
        <v>0</v>
      </c>
      <c r="KU50">
        <f t="shared" si="21"/>
        <v>0</v>
      </c>
      <c r="KV50">
        <f t="shared" si="21"/>
        <v>0</v>
      </c>
      <c r="KW50">
        <f t="shared" si="21"/>
        <v>0</v>
      </c>
      <c r="KX50">
        <f t="shared" si="21"/>
        <v>0</v>
      </c>
      <c r="KY50">
        <f t="shared" si="21"/>
        <v>0</v>
      </c>
      <c r="KZ50">
        <f t="shared" si="21"/>
        <v>0</v>
      </c>
      <c r="LA50">
        <f t="shared" si="21"/>
        <v>0</v>
      </c>
      <c r="LB50">
        <f t="shared" si="21"/>
        <v>0</v>
      </c>
      <c r="LC50">
        <f t="shared" si="21"/>
        <v>0</v>
      </c>
      <c r="LD50">
        <f t="shared" si="21"/>
        <v>0</v>
      </c>
      <c r="LE50">
        <f t="shared" si="21"/>
        <v>0</v>
      </c>
      <c r="LF50">
        <f t="shared" si="21"/>
        <v>0</v>
      </c>
      <c r="LG50">
        <f t="shared" si="21"/>
        <v>0</v>
      </c>
      <c r="LH50">
        <f t="shared" si="21"/>
        <v>0</v>
      </c>
      <c r="LI50">
        <f t="shared" si="21"/>
        <v>0</v>
      </c>
      <c r="LJ50">
        <f t="shared" si="21"/>
        <v>0</v>
      </c>
      <c r="LK50">
        <f t="shared" si="21"/>
        <v>0</v>
      </c>
      <c r="LL50">
        <f t="shared" si="21"/>
        <v>0</v>
      </c>
      <c r="LM50">
        <f t="shared" si="21"/>
        <v>10</v>
      </c>
      <c r="LN50">
        <f t="shared" si="21"/>
        <v>0</v>
      </c>
      <c r="LO50">
        <f t="shared" si="21"/>
        <v>0</v>
      </c>
      <c r="LP50">
        <f t="shared" si="21"/>
        <v>0</v>
      </c>
      <c r="LQ50">
        <f t="shared" si="21"/>
        <v>0</v>
      </c>
      <c r="LR50">
        <f t="shared" si="21"/>
        <v>0</v>
      </c>
      <c r="LS50">
        <f t="shared" si="21"/>
        <v>0</v>
      </c>
      <c r="LT50">
        <f t="shared" si="21"/>
        <v>0</v>
      </c>
      <c r="LU50">
        <f t="shared" si="21"/>
        <v>0</v>
      </c>
      <c r="LV50">
        <f t="shared" si="21"/>
        <v>15</v>
      </c>
      <c r="LW50">
        <f t="shared" si="21"/>
        <v>0</v>
      </c>
      <c r="LX50">
        <f t="shared" si="21"/>
        <v>0</v>
      </c>
      <c r="LY50">
        <f t="shared" si="21"/>
        <v>164</v>
      </c>
      <c r="LZ50">
        <f t="shared" si="21"/>
        <v>0</v>
      </c>
      <c r="MA50">
        <f t="shared" si="21"/>
        <v>0</v>
      </c>
      <c r="MB50">
        <f t="shared" si="21"/>
        <v>0</v>
      </c>
      <c r="MC50">
        <f t="shared" si="22"/>
        <v>0</v>
      </c>
      <c r="MD50">
        <f t="shared" si="22"/>
        <v>0</v>
      </c>
      <c r="ME50">
        <f t="shared" si="22"/>
        <v>0</v>
      </c>
      <c r="MF50">
        <f t="shared" si="22"/>
        <v>0</v>
      </c>
      <c r="MG50">
        <f t="shared" si="22"/>
        <v>0</v>
      </c>
      <c r="MH50">
        <f t="shared" si="22"/>
        <v>0</v>
      </c>
      <c r="MI50">
        <f t="shared" si="22"/>
        <v>0</v>
      </c>
      <c r="MJ50">
        <f t="shared" si="22"/>
        <v>0</v>
      </c>
      <c r="MK50">
        <f t="shared" si="22"/>
        <v>0</v>
      </c>
      <c r="ML50">
        <f t="shared" si="22"/>
        <v>0</v>
      </c>
      <c r="MM50">
        <f t="shared" si="22"/>
        <v>0</v>
      </c>
      <c r="MN50">
        <f t="shared" si="22"/>
        <v>0</v>
      </c>
      <c r="MO50">
        <f t="shared" si="22"/>
        <v>0</v>
      </c>
      <c r="MP50">
        <f t="shared" si="22"/>
        <v>0</v>
      </c>
      <c r="MQ50">
        <f t="shared" si="22"/>
        <v>0</v>
      </c>
      <c r="MR50">
        <f t="shared" si="22"/>
        <v>0</v>
      </c>
      <c r="MS50">
        <f t="shared" si="23"/>
        <v>0</v>
      </c>
      <c r="MT50">
        <f t="shared" si="23"/>
        <v>0</v>
      </c>
      <c r="MU50">
        <f t="shared" si="23"/>
        <v>0</v>
      </c>
      <c r="MV50">
        <f t="shared" si="23"/>
        <v>0</v>
      </c>
      <c r="MW50">
        <f t="shared" si="23"/>
        <v>0</v>
      </c>
      <c r="MX50">
        <f t="shared" si="23"/>
        <v>0</v>
      </c>
      <c r="MY50">
        <f t="shared" si="23"/>
        <v>0</v>
      </c>
      <c r="MZ50">
        <f t="shared" si="23"/>
        <v>0</v>
      </c>
      <c r="NA50">
        <f t="shared" si="23"/>
        <v>0</v>
      </c>
      <c r="NB50">
        <f t="shared" si="23"/>
        <v>0</v>
      </c>
      <c r="NC50">
        <f t="shared" si="23"/>
        <v>1</v>
      </c>
      <c r="ND50">
        <f t="shared" si="23"/>
        <v>0</v>
      </c>
      <c r="NE50">
        <f t="shared" si="23"/>
        <v>0</v>
      </c>
      <c r="NF50">
        <f t="shared" si="23"/>
        <v>0</v>
      </c>
      <c r="NG50">
        <f t="shared" si="23"/>
        <v>0</v>
      </c>
      <c r="NH50">
        <f t="shared" si="23"/>
        <v>0</v>
      </c>
      <c r="NI50">
        <f t="shared" si="24"/>
        <v>0</v>
      </c>
      <c r="NJ50">
        <f t="shared" si="24"/>
        <v>0</v>
      </c>
      <c r="NK50">
        <f t="shared" si="24"/>
        <v>0</v>
      </c>
      <c r="NL50">
        <f t="shared" si="24"/>
        <v>0</v>
      </c>
      <c r="NM50">
        <f t="shared" si="24"/>
        <v>0</v>
      </c>
      <c r="NN50">
        <f t="shared" si="24"/>
        <v>0</v>
      </c>
      <c r="NO50">
        <f t="shared" si="24"/>
        <v>157</v>
      </c>
      <c r="NP50">
        <f t="shared" si="24"/>
        <v>0</v>
      </c>
      <c r="NQ50">
        <f t="shared" si="24"/>
        <v>0</v>
      </c>
      <c r="NR50">
        <f t="shared" si="24"/>
        <v>0</v>
      </c>
      <c r="NS50">
        <f t="shared" si="24"/>
        <v>0</v>
      </c>
      <c r="NT50">
        <f t="shared" si="24"/>
        <v>0</v>
      </c>
      <c r="NU50">
        <f t="shared" si="24"/>
        <v>0</v>
      </c>
      <c r="NV50">
        <f t="shared" si="24"/>
        <v>0</v>
      </c>
      <c r="NW50">
        <f t="shared" si="24"/>
        <v>0</v>
      </c>
      <c r="NX50">
        <f t="shared" si="24"/>
        <v>0</v>
      </c>
      <c r="NY50">
        <f t="shared" si="25"/>
        <v>0</v>
      </c>
      <c r="NZ50">
        <f t="shared" si="25"/>
        <v>0</v>
      </c>
      <c r="OA50">
        <f t="shared" si="25"/>
        <v>0</v>
      </c>
      <c r="OB50">
        <f t="shared" si="25"/>
        <v>0</v>
      </c>
      <c r="OC50">
        <f t="shared" si="25"/>
        <v>0</v>
      </c>
      <c r="OD50">
        <f t="shared" si="25"/>
        <v>0</v>
      </c>
      <c r="OE50">
        <f t="shared" si="25"/>
        <v>0</v>
      </c>
      <c r="OF50">
        <f t="shared" si="25"/>
        <v>0</v>
      </c>
      <c r="OG50">
        <f t="shared" si="25"/>
        <v>0</v>
      </c>
      <c r="OH50">
        <f t="shared" si="25"/>
        <v>0</v>
      </c>
      <c r="OI50">
        <f t="shared" si="25"/>
        <v>0</v>
      </c>
      <c r="OJ50">
        <f t="shared" si="25"/>
        <v>0</v>
      </c>
      <c r="OK50">
        <f t="shared" si="25"/>
        <v>0</v>
      </c>
      <c r="OL50">
        <f t="shared" si="25"/>
        <v>0</v>
      </c>
      <c r="OM50">
        <f t="shared" si="25"/>
        <v>0</v>
      </c>
      <c r="ON50">
        <f t="shared" si="25"/>
        <v>0</v>
      </c>
      <c r="OO50">
        <f t="shared" si="26"/>
        <v>0</v>
      </c>
      <c r="OP50">
        <f t="shared" si="26"/>
        <v>0</v>
      </c>
      <c r="OQ50">
        <f t="shared" si="26"/>
        <v>0</v>
      </c>
      <c r="OR50">
        <f t="shared" si="26"/>
        <v>0</v>
      </c>
      <c r="OS50">
        <f t="shared" si="26"/>
        <v>0</v>
      </c>
      <c r="OT50">
        <f t="shared" si="26"/>
        <v>0</v>
      </c>
      <c r="OU50">
        <f t="shared" si="26"/>
        <v>0</v>
      </c>
      <c r="OV50">
        <f t="shared" si="26"/>
        <v>0</v>
      </c>
      <c r="OW50">
        <f t="shared" si="26"/>
        <v>39</v>
      </c>
      <c r="OX50">
        <f t="shared" si="26"/>
        <v>0</v>
      </c>
      <c r="OY50">
        <f t="shared" si="26"/>
        <v>0</v>
      </c>
      <c r="OZ50">
        <f t="shared" si="26"/>
        <v>258</v>
      </c>
      <c r="PA50">
        <f t="shared" si="26"/>
        <v>0</v>
      </c>
      <c r="PB50">
        <f t="shared" si="26"/>
        <v>0</v>
      </c>
      <c r="PC50">
        <f t="shared" si="26"/>
        <v>0</v>
      </c>
      <c r="PD50">
        <f t="shared" si="26"/>
        <v>0</v>
      </c>
      <c r="PE50">
        <f t="shared" si="26"/>
        <v>0</v>
      </c>
      <c r="PF50">
        <f t="shared" si="26"/>
        <v>0</v>
      </c>
      <c r="PG50">
        <f t="shared" si="26"/>
        <v>848</v>
      </c>
      <c r="PH50">
        <f t="shared" si="26"/>
        <v>150</v>
      </c>
      <c r="PI50">
        <f t="shared" si="26"/>
        <v>0</v>
      </c>
      <c r="PJ50">
        <f t="shared" si="26"/>
        <v>0</v>
      </c>
      <c r="PK50">
        <f t="shared" si="26"/>
        <v>0</v>
      </c>
      <c r="PL50">
        <f t="shared" si="26"/>
        <v>0</v>
      </c>
      <c r="PM50">
        <f t="shared" si="26"/>
        <v>0</v>
      </c>
      <c r="PN50">
        <f t="shared" si="26"/>
        <v>0</v>
      </c>
      <c r="PO50">
        <f t="shared" si="26"/>
        <v>0</v>
      </c>
      <c r="PP50">
        <f t="shared" si="26"/>
        <v>0</v>
      </c>
      <c r="PQ50">
        <f t="shared" si="26"/>
        <v>0</v>
      </c>
      <c r="PR50">
        <f t="shared" si="26"/>
        <v>0</v>
      </c>
      <c r="PS50">
        <f t="shared" si="26"/>
        <v>0</v>
      </c>
      <c r="PT50">
        <f t="shared" si="26"/>
        <v>0</v>
      </c>
      <c r="PU50">
        <f t="shared" si="26"/>
        <v>0</v>
      </c>
      <c r="PV50">
        <f t="shared" si="26"/>
        <v>0</v>
      </c>
      <c r="PW50">
        <f t="shared" si="26"/>
        <v>0</v>
      </c>
      <c r="PX50">
        <f t="shared" si="26"/>
        <v>0</v>
      </c>
      <c r="PY50">
        <f t="shared" si="26"/>
        <v>0</v>
      </c>
      <c r="PZ50">
        <f t="shared" si="26"/>
        <v>0</v>
      </c>
      <c r="QA50">
        <f t="shared" si="26"/>
        <v>0</v>
      </c>
      <c r="QB50">
        <f t="shared" si="26"/>
        <v>0</v>
      </c>
      <c r="QC50">
        <f t="shared" si="26"/>
        <v>0</v>
      </c>
      <c r="QD50">
        <f t="shared" si="26"/>
        <v>0</v>
      </c>
      <c r="QE50">
        <f t="shared" si="26"/>
        <v>0</v>
      </c>
      <c r="QF50">
        <f t="shared" si="26"/>
        <v>0</v>
      </c>
      <c r="QG50">
        <f t="shared" si="26"/>
        <v>0</v>
      </c>
      <c r="QH50">
        <f t="shared" si="26"/>
        <v>103</v>
      </c>
      <c r="QI50">
        <f t="shared" si="26"/>
        <v>0</v>
      </c>
      <c r="QJ50">
        <f t="shared" si="26"/>
        <v>0</v>
      </c>
      <c r="QK50">
        <f t="shared" si="26"/>
        <v>0</v>
      </c>
      <c r="QL50">
        <f t="shared" si="26"/>
        <v>0</v>
      </c>
      <c r="QM50">
        <f t="shared" si="26"/>
        <v>0</v>
      </c>
      <c r="QN50">
        <f t="shared" si="26"/>
        <v>0</v>
      </c>
      <c r="QO50">
        <f t="shared" si="26"/>
        <v>0</v>
      </c>
      <c r="QP50">
        <f t="shared" si="26"/>
        <v>0</v>
      </c>
      <c r="QQ50">
        <f t="shared" si="26"/>
        <v>0</v>
      </c>
      <c r="QR50">
        <f t="shared" si="26"/>
        <v>0</v>
      </c>
      <c r="QS50">
        <f t="shared" si="26"/>
        <v>0</v>
      </c>
      <c r="QT50">
        <f t="shared" si="26"/>
        <v>0</v>
      </c>
      <c r="QU50">
        <f t="shared" si="26"/>
        <v>0</v>
      </c>
      <c r="QV50">
        <f t="shared" si="26"/>
        <v>0</v>
      </c>
      <c r="QW50">
        <f t="shared" si="26"/>
        <v>86</v>
      </c>
      <c r="QX50">
        <f t="shared" si="26"/>
        <v>0</v>
      </c>
      <c r="QY50">
        <f t="shared" si="26"/>
        <v>0</v>
      </c>
      <c r="QZ50">
        <f t="shared" si="26"/>
        <v>0</v>
      </c>
      <c r="RA50">
        <f t="shared" si="27"/>
        <v>0</v>
      </c>
      <c r="RB50">
        <f t="shared" si="27"/>
        <v>0</v>
      </c>
      <c r="RC50">
        <f t="shared" si="27"/>
        <v>0</v>
      </c>
      <c r="RD50">
        <f t="shared" si="27"/>
        <v>0</v>
      </c>
      <c r="RE50">
        <f t="shared" si="27"/>
        <v>0</v>
      </c>
      <c r="RF50">
        <f t="shared" si="27"/>
        <v>0</v>
      </c>
      <c r="RG50">
        <f t="shared" si="27"/>
        <v>190</v>
      </c>
      <c r="RH50">
        <f t="shared" si="27"/>
        <v>0</v>
      </c>
      <c r="RI50">
        <f t="shared" si="27"/>
        <v>0</v>
      </c>
      <c r="RJ50">
        <f t="shared" si="27"/>
        <v>0</v>
      </c>
      <c r="RK50">
        <f t="shared" si="27"/>
        <v>0</v>
      </c>
      <c r="RL50">
        <f t="shared" si="27"/>
        <v>0</v>
      </c>
      <c r="RM50">
        <f t="shared" si="27"/>
        <v>0</v>
      </c>
      <c r="RN50">
        <f t="shared" si="27"/>
        <v>0</v>
      </c>
      <c r="RO50">
        <f t="shared" si="27"/>
        <v>0</v>
      </c>
      <c r="RP50">
        <f t="shared" si="27"/>
        <v>0</v>
      </c>
      <c r="RQ50">
        <f t="shared" si="28"/>
        <v>0</v>
      </c>
      <c r="RR50">
        <f t="shared" si="28"/>
        <v>0</v>
      </c>
      <c r="RS50">
        <f t="shared" si="28"/>
        <v>0</v>
      </c>
      <c r="RT50">
        <f t="shared" si="28"/>
        <v>0</v>
      </c>
      <c r="RU50">
        <f t="shared" si="28"/>
        <v>0</v>
      </c>
      <c r="RV50">
        <f t="shared" si="28"/>
        <v>0</v>
      </c>
      <c r="RW50">
        <f t="shared" si="28"/>
        <v>0</v>
      </c>
      <c r="RX50">
        <f t="shared" si="28"/>
        <v>0</v>
      </c>
      <c r="RY50">
        <f t="shared" si="28"/>
        <v>0</v>
      </c>
      <c r="RZ50">
        <f t="shared" si="28"/>
        <v>0</v>
      </c>
      <c r="SA50">
        <f t="shared" si="28"/>
        <v>0</v>
      </c>
      <c r="SB50">
        <f t="shared" si="28"/>
        <v>0</v>
      </c>
      <c r="SC50">
        <f t="shared" si="28"/>
        <v>0</v>
      </c>
      <c r="SD50">
        <f t="shared" si="28"/>
        <v>0</v>
      </c>
      <c r="SE50">
        <f t="shared" si="28"/>
        <v>0</v>
      </c>
      <c r="SF50">
        <f t="shared" si="28"/>
        <v>0</v>
      </c>
      <c r="SG50">
        <f t="shared" si="29"/>
        <v>0</v>
      </c>
      <c r="SH50">
        <f t="shared" si="29"/>
        <v>0</v>
      </c>
      <c r="SI50">
        <f t="shared" si="29"/>
        <v>0</v>
      </c>
      <c r="SJ50">
        <f t="shared" si="29"/>
        <v>0</v>
      </c>
      <c r="SK50">
        <f t="shared" si="29"/>
        <v>0</v>
      </c>
      <c r="SL50">
        <f t="shared" si="29"/>
        <v>0</v>
      </c>
      <c r="SM50">
        <f t="shared" si="29"/>
        <v>0</v>
      </c>
      <c r="SN50">
        <f t="shared" si="29"/>
        <v>0</v>
      </c>
      <c r="SO50">
        <f t="shared" si="29"/>
        <v>0</v>
      </c>
      <c r="SP50">
        <f t="shared" si="29"/>
        <v>0</v>
      </c>
      <c r="SQ50">
        <f t="shared" si="29"/>
        <v>0</v>
      </c>
      <c r="SR50">
        <f t="shared" si="29"/>
        <v>0</v>
      </c>
      <c r="SS50">
        <f t="shared" si="29"/>
        <v>0</v>
      </c>
      <c r="ST50">
        <f t="shared" si="29"/>
        <v>0</v>
      </c>
      <c r="SU50">
        <f t="shared" si="29"/>
        <v>0</v>
      </c>
      <c r="SV50">
        <f t="shared" si="29"/>
        <v>47</v>
      </c>
      <c r="SW50">
        <f t="shared" si="30"/>
        <v>0</v>
      </c>
      <c r="SX50">
        <f t="shared" si="30"/>
        <v>0</v>
      </c>
      <c r="SY50">
        <f t="shared" si="30"/>
        <v>0</v>
      </c>
      <c r="SZ50">
        <f t="shared" si="30"/>
        <v>0</v>
      </c>
      <c r="TA50">
        <f t="shared" si="30"/>
        <v>0</v>
      </c>
      <c r="TB50">
        <f t="shared" si="30"/>
        <v>0</v>
      </c>
      <c r="TC50">
        <f t="shared" si="30"/>
        <v>0</v>
      </c>
      <c r="TD50">
        <f t="shared" si="30"/>
        <v>0</v>
      </c>
      <c r="TE50">
        <f t="shared" si="30"/>
        <v>0</v>
      </c>
      <c r="TF50">
        <f t="shared" si="30"/>
        <v>0</v>
      </c>
      <c r="TG50">
        <f t="shared" si="30"/>
        <v>0</v>
      </c>
      <c r="TH50">
        <f t="shared" si="30"/>
        <v>0</v>
      </c>
      <c r="TI50">
        <f t="shared" si="30"/>
        <v>0</v>
      </c>
      <c r="TJ50">
        <f t="shared" si="30"/>
        <v>0</v>
      </c>
      <c r="TK50">
        <f t="shared" si="30"/>
        <v>0</v>
      </c>
      <c r="TL50">
        <f t="shared" si="30"/>
        <v>0</v>
      </c>
      <c r="TM50">
        <f t="shared" si="31"/>
        <v>0</v>
      </c>
      <c r="TN50">
        <f t="shared" si="31"/>
        <v>0</v>
      </c>
      <c r="TO50">
        <f t="shared" si="31"/>
        <v>0</v>
      </c>
      <c r="TP50">
        <f t="shared" si="31"/>
        <v>0</v>
      </c>
      <c r="TQ50">
        <f t="shared" si="31"/>
        <v>0</v>
      </c>
      <c r="TR50">
        <f t="shared" si="31"/>
        <v>0</v>
      </c>
      <c r="TS50">
        <f t="shared" si="31"/>
        <v>0</v>
      </c>
      <c r="TT50">
        <f t="shared" si="31"/>
        <v>0</v>
      </c>
      <c r="TU50">
        <f t="shared" si="31"/>
        <v>0</v>
      </c>
      <c r="TV50">
        <f t="shared" si="31"/>
        <v>0</v>
      </c>
      <c r="TW50">
        <f t="shared" si="31"/>
        <v>0</v>
      </c>
      <c r="TX50">
        <f t="shared" si="31"/>
        <v>0</v>
      </c>
      <c r="TY50">
        <f t="shared" si="31"/>
        <v>0</v>
      </c>
      <c r="TZ50">
        <f t="shared" si="31"/>
        <v>0</v>
      </c>
      <c r="UA50">
        <f t="shared" si="31"/>
        <v>0</v>
      </c>
      <c r="UB50">
        <f t="shared" si="31"/>
        <v>0</v>
      </c>
      <c r="UC50">
        <f t="shared" si="31"/>
        <v>0</v>
      </c>
      <c r="UD50">
        <f t="shared" si="31"/>
        <v>0</v>
      </c>
      <c r="UE50">
        <f t="shared" si="31"/>
        <v>0</v>
      </c>
      <c r="UF50">
        <f t="shared" si="31"/>
        <v>0</v>
      </c>
      <c r="UG50">
        <f t="shared" si="31"/>
        <v>0</v>
      </c>
      <c r="UH50">
        <f t="shared" si="31"/>
        <v>0</v>
      </c>
      <c r="UI50">
        <f t="shared" si="31"/>
        <v>0</v>
      </c>
      <c r="UJ50">
        <f t="shared" si="31"/>
        <v>0</v>
      </c>
      <c r="UK50">
        <f t="shared" si="31"/>
        <v>0</v>
      </c>
      <c r="UL50">
        <f t="shared" si="31"/>
        <v>0</v>
      </c>
      <c r="UM50">
        <f t="shared" si="31"/>
        <v>0</v>
      </c>
      <c r="UN50">
        <f t="shared" si="31"/>
        <v>0</v>
      </c>
      <c r="UO50">
        <f t="shared" si="31"/>
        <v>0</v>
      </c>
      <c r="UP50">
        <f t="shared" si="31"/>
        <v>0</v>
      </c>
      <c r="UQ50">
        <f t="shared" si="31"/>
        <v>0</v>
      </c>
      <c r="UR50">
        <f t="shared" si="31"/>
        <v>6</v>
      </c>
      <c r="US50">
        <f t="shared" si="31"/>
        <v>1712</v>
      </c>
      <c r="UT50">
        <f t="shared" si="31"/>
        <v>0</v>
      </c>
      <c r="UU50">
        <f t="shared" si="31"/>
        <v>0</v>
      </c>
      <c r="UV50">
        <f t="shared" si="31"/>
        <v>0</v>
      </c>
      <c r="UW50">
        <f t="shared" si="31"/>
        <v>0</v>
      </c>
      <c r="UX50">
        <f t="shared" si="31"/>
        <v>0</v>
      </c>
      <c r="UY50">
        <f t="shared" si="31"/>
        <v>0</v>
      </c>
      <c r="UZ50">
        <f t="shared" si="31"/>
        <v>0</v>
      </c>
      <c r="VA50">
        <f t="shared" si="31"/>
        <v>0</v>
      </c>
      <c r="VB50">
        <f t="shared" si="31"/>
        <v>0</v>
      </c>
      <c r="VC50">
        <f t="shared" si="31"/>
        <v>0</v>
      </c>
      <c r="VD50">
        <f t="shared" si="31"/>
        <v>0</v>
      </c>
      <c r="VE50">
        <f t="shared" si="31"/>
        <v>0</v>
      </c>
      <c r="VF50">
        <f t="shared" si="31"/>
        <v>0</v>
      </c>
      <c r="VG50">
        <f t="shared" si="31"/>
        <v>0</v>
      </c>
      <c r="VH50">
        <f t="shared" si="31"/>
        <v>347</v>
      </c>
      <c r="VI50">
        <f t="shared" si="31"/>
        <v>0</v>
      </c>
      <c r="VJ50">
        <f t="shared" si="31"/>
        <v>23</v>
      </c>
      <c r="VK50">
        <f t="shared" si="31"/>
        <v>0</v>
      </c>
      <c r="VL50">
        <f t="shared" si="31"/>
        <v>0</v>
      </c>
      <c r="VM50">
        <f t="shared" si="31"/>
        <v>0</v>
      </c>
      <c r="VN50">
        <f t="shared" si="31"/>
        <v>0</v>
      </c>
      <c r="VO50">
        <f t="shared" si="31"/>
        <v>0</v>
      </c>
      <c r="VP50">
        <f t="shared" si="31"/>
        <v>0</v>
      </c>
      <c r="VQ50">
        <f t="shared" si="31"/>
        <v>0</v>
      </c>
      <c r="VR50">
        <f t="shared" si="31"/>
        <v>0</v>
      </c>
      <c r="VS50">
        <f t="shared" si="31"/>
        <v>0</v>
      </c>
      <c r="VT50">
        <f t="shared" si="31"/>
        <v>0</v>
      </c>
      <c r="VU50">
        <f t="shared" si="31"/>
        <v>0</v>
      </c>
      <c r="VV50">
        <f t="shared" si="31"/>
        <v>0</v>
      </c>
      <c r="VW50">
        <f t="shared" si="31"/>
        <v>0</v>
      </c>
      <c r="VX50">
        <f t="shared" si="31"/>
        <v>4</v>
      </c>
      <c r="VY50">
        <f t="shared" si="32"/>
        <v>0</v>
      </c>
      <c r="VZ50">
        <f t="shared" si="32"/>
        <v>0</v>
      </c>
      <c r="WA50">
        <f t="shared" si="32"/>
        <v>0</v>
      </c>
      <c r="WB50">
        <f t="shared" si="32"/>
        <v>0</v>
      </c>
      <c r="WC50">
        <f t="shared" si="32"/>
        <v>0</v>
      </c>
      <c r="WD50">
        <f t="shared" si="32"/>
        <v>88</v>
      </c>
      <c r="WE50">
        <f t="shared" si="32"/>
        <v>0</v>
      </c>
      <c r="WF50">
        <f t="shared" si="32"/>
        <v>0</v>
      </c>
      <c r="WG50">
        <f t="shared" si="32"/>
        <v>0</v>
      </c>
      <c r="WH50">
        <f t="shared" si="32"/>
        <v>0</v>
      </c>
      <c r="WI50">
        <f t="shared" si="32"/>
        <v>0</v>
      </c>
      <c r="WJ50">
        <f t="shared" si="32"/>
        <v>0</v>
      </c>
      <c r="WK50">
        <f t="shared" si="32"/>
        <v>0</v>
      </c>
      <c r="WL50">
        <f t="shared" si="32"/>
        <v>0</v>
      </c>
      <c r="WM50">
        <f t="shared" si="32"/>
        <v>0</v>
      </c>
      <c r="WN50">
        <f t="shared" si="32"/>
        <v>0</v>
      </c>
      <c r="WO50">
        <f t="shared" si="33"/>
        <v>0</v>
      </c>
      <c r="WP50">
        <f t="shared" si="33"/>
        <v>0</v>
      </c>
      <c r="WQ50">
        <f t="shared" si="33"/>
        <v>0</v>
      </c>
      <c r="WR50">
        <f t="shared" si="33"/>
        <v>0</v>
      </c>
      <c r="WS50">
        <f t="shared" si="33"/>
        <v>0</v>
      </c>
      <c r="WT50">
        <f t="shared" si="33"/>
        <v>0</v>
      </c>
      <c r="WU50">
        <f t="shared" si="33"/>
        <v>235</v>
      </c>
      <c r="WV50">
        <f t="shared" si="33"/>
        <v>0</v>
      </c>
      <c r="WW50">
        <f t="shared" si="33"/>
        <v>0</v>
      </c>
      <c r="WX50">
        <f t="shared" si="33"/>
        <v>0</v>
      </c>
      <c r="WY50">
        <f t="shared" si="33"/>
        <v>294</v>
      </c>
      <c r="WZ50">
        <f t="shared" si="33"/>
        <v>0</v>
      </c>
      <c r="XA50">
        <f t="shared" si="33"/>
        <v>0</v>
      </c>
      <c r="XB50">
        <f t="shared" si="33"/>
        <v>0</v>
      </c>
      <c r="XC50">
        <f t="shared" si="33"/>
        <v>0</v>
      </c>
      <c r="XD50">
        <f t="shared" si="33"/>
        <v>0</v>
      </c>
      <c r="XE50">
        <f t="shared" si="34"/>
        <v>0</v>
      </c>
      <c r="XF50">
        <f t="shared" si="34"/>
        <v>0</v>
      </c>
      <c r="XG50">
        <f t="shared" si="34"/>
        <v>0</v>
      </c>
      <c r="XH50">
        <f t="shared" si="34"/>
        <v>0</v>
      </c>
      <c r="XI50">
        <f t="shared" si="34"/>
        <v>0</v>
      </c>
      <c r="XJ50">
        <f t="shared" si="34"/>
        <v>31</v>
      </c>
      <c r="XK50">
        <f t="shared" si="34"/>
        <v>0</v>
      </c>
      <c r="XL50">
        <f t="shared" si="34"/>
        <v>0</v>
      </c>
      <c r="XM50">
        <f t="shared" si="34"/>
        <v>0</v>
      </c>
      <c r="XN50">
        <f t="shared" si="34"/>
        <v>0</v>
      </c>
      <c r="XO50">
        <f t="shared" si="34"/>
        <v>0</v>
      </c>
      <c r="XP50">
        <f t="shared" si="34"/>
        <v>0</v>
      </c>
      <c r="XQ50">
        <f t="shared" si="34"/>
        <v>0</v>
      </c>
      <c r="XR50">
        <f t="shared" si="34"/>
        <v>0</v>
      </c>
      <c r="XS50">
        <f t="shared" si="34"/>
        <v>0</v>
      </c>
      <c r="XT50">
        <f t="shared" si="34"/>
        <v>0</v>
      </c>
      <c r="XU50">
        <f t="shared" si="35"/>
        <v>0</v>
      </c>
      <c r="XV50">
        <f t="shared" si="35"/>
        <v>0</v>
      </c>
      <c r="XW50">
        <f t="shared" si="35"/>
        <v>0</v>
      </c>
      <c r="XX50">
        <f t="shared" si="35"/>
        <v>0</v>
      </c>
      <c r="XY50">
        <f t="shared" si="35"/>
        <v>0</v>
      </c>
      <c r="XZ50">
        <f t="shared" si="35"/>
        <v>0</v>
      </c>
      <c r="YA50">
        <f t="shared" si="35"/>
        <v>0</v>
      </c>
      <c r="YB50">
        <f t="shared" si="35"/>
        <v>0</v>
      </c>
      <c r="YC50">
        <f t="shared" si="35"/>
        <v>0</v>
      </c>
      <c r="YD50">
        <f t="shared" si="35"/>
        <v>0</v>
      </c>
      <c r="YE50">
        <f t="shared" si="35"/>
        <v>0</v>
      </c>
      <c r="YF50">
        <f t="shared" si="35"/>
        <v>125</v>
      </c>
      <c r="YG50">
        <f t="shared" si="35"/>
        <v>0</v>
      </c>
      <c r="YH50">
        <f t="shared" si="35"/>
        <v>0</v>
      </c>
      <c r="YI50">
        <f t="shared" si="35"/>
        <v>0</v>
      </c>
      <c r="YJ50">
        <f t="shared" si="35"/>
        <v>0</v>
      </c>
      <c r="YK50">
        <f t="shared" si="36"/>
        <v>0</v>
      </c>
      <c r="YL50">
        <f t="shared" si="36"/>
        <v>0</v>
      </c>
      <c r="YM50">
        <f t="shared" si="36"/>
        <v>0</v>
      </c>
      <c r="YN50">
        <f t="shared" si="36"/>
        <v>0</v>
      </c>
      <c r="YO50">
        <f t="shared" si="36"/>
        <v>0</v>
      </c>
      <c r="YP50">
        <f t="shared" si="36"/>
        <v>0</v>
      </c>
      <c r="YQ50">
        <f t="shared" si="36"/>
        <v>0</v>
      </c>
      <c r="YR50">
        <f t="shared" si="36"/>
        <v>0</v>
      </c>
      <c r="YS50">
        <f t="shared" si="36"/>
        <v>0</v>
      </c>
      <c r="YT50">
        <f t="shared" si="36"/>
        <v>0</v>
      </c>
      <c r="YU50">
        <f t="shared" si="36"/>
        <v>0</v>
      </c>
      <c r="YV50">
        <f t="shared" si="36"/>
        <v>0</v>
      </c>
      <c r="YW50">
        <f t="shared" si="36"/>
        <v>0</v>
      </c>
      <c r="YX50">
        <f t="shared" si="36"/>
        <v>0</v>
      </c>
      <c r="YY50">
        <f t="shared" si="36"/>
        <v>0</v>
      </c>
      <c r="YZ50">
        <f t="shared" si="36"/>
        <v>0</v>
      </c>
      <c r="ZA50">
        <f t="shared" si="36"/>
        <v>0</v>
      </c>
      <c r="ZB50">
        <f t="shared" si="36"/>
        <v>0</v>
      </c>
      <c r="ZC50">
        <f t="shared" si="36"/>
        <v>0</v>
      </c>
      <c r="ZD50">
        <f t="shared" si="36"/>
        <v>0</v>
      </c>
      <c r="ZE50">
        <f t="shared" si="36"/>
        <v>0</v>
      </c>
      <c r="ZF50">
        <f t="shared" si="36"/>
        <v>0</v>
      </c>
      <c r="ZG50">
        <f t="shared" si="36"/>
        <v>0</v>
      </c>
      <c r="ZH50">
        <f t="shared" si="36"/>
        <v>0</v>
      </c>
      <c r="ZI50">
        <f t="shared" si="36"/>
        <v>0</v>
      </c>
      <c r="ZJ50">
        <f t="shared" si="36"/>
        <v>0</v>
      </c>
      <c r="ZK50">
        <f t="shared" si="36"/>
        <v>0</v>
      </c>
      <c r="ZL50">
        <f t="shared" si="36"/>
        <v>0</v>
      </c>
      <c r="ZM50">
        <f t="shared" si="36"/>
        <v>0</v>
      </c>
      <c r="ZN50">
        <f t="shared" si="36"/>
        <v>0</v>
      </c>
      <c r="ZO50">
        <f t="shared" si="36"/>
        <v>0</v>
      </c>
      <c r="ZP50">
        <f t="shared" si="36"/>
        <v>0</v>
      </c>
      <c r="ZQ50">
        <f t="shared" si="36"/>
        <v>0</v>
      </c>
      <c r="ZR50">
        <f t="shared" si="36"/>
        <v>0</v>
      </c>
      <c r="ZS50">
        <f t="shared" si="36"/>
        <v>0</v>
      </c>
      <c r="ZT50">
        <f t="shared" si="36"/>
        <v>0</v>
      </c>
      <c r="ZU50">
        <f t="shared" si="36"/>
        <v>0</v>
      </c>
      <c r="ZV50">
        <f t="shared" si="36"/>
        <v>0</v>
      </c>
      <c r="ZW50">
        <f t="shared" si="36"/>
        <v>0</v>
      </c>
      <c r="ZX50">
        <f t="shared" si="36"/>
        <v>0</v>
      </c>
      <c r="ZY50">
        <f t="shared" si="36"/>
        <v>0</v>
      </c>
      <c r="ZZ50">
        <f t="shared" si="36"/>
        <v>0</v>
      </c>
      <c r="AAA50">
        <f t="shared" si="36"/>
        <v>0</v>
      </c>
      <c r="AAB50">
        <f t="shared" si="36"/>
        <v>0</v>
      </c>
      <c r="AAC50">
        <f t="shared" si="36"/>
        <v>0</v>
      </c>
      <c r="AAD50">
        <f t="shared" si="36"/>
        <v>0</v>
      </c>
      <c r="AAE50">
        <f t="shared" si="36"/>
        <v>0</v>
      </c>
      <c r="AAF50">
        <f t="shared" si="36"/>
        <v>0</v>
      </c>
      <c r="AAG50">
        <f t="shared" si="36"/>
        <v>22</v>
      </c>
      <c r="AAH50">
        <f t="shared" si="36"/>
        <v>0</v>
      </c>
      <c r="AAI50">
        <f t="shared" si="36"/>
        <v>0</v>
      </c>
      <c r="AAJ50">
        <f t="shared" si="36"/>
        <v>0</v>
      </c>
      <c r="AAK50">
        <f t="shared" si="36"/>
        <v>0</v>
      </c>
      <c r="AAL50">
        <f t="shared" si="36"/>
        <v>0</v>
      </c>
      <c r="AAM50">
        <f t="shared" si="36"/>
        <v>0</v>
      </c>
      <c r="AAN50">
        <f t="shared" si="36"/>
        <v>0</v>
      </c>
      <c r="AAO50">
        <f t="shared" si="36"/>
        <v>0</v>
      </c>
      <c r="AAP50">
        <f t="shared" si="36"/>
        <v>0</v>
      </c>
      <c r="AAQ50">
        <f t="shared" si="36"/>
        <v>0</v>
      </c>
      <c r="AAR50">
        <f t="shared" si="36"/>
        <v>0</v>
      </c>
      <c r="AAS50">
        <f t="shared" si="36"/>
        <v>0</v>
      </c>
      <c r="AAT50">
        <f t="shared" si="36"/>
        <v>0</v>
      </c>
      <c r="AAU50">
        <f t="shared" si="36"/>
        <v>0</v>
      </c>
      <c r="AAV50">
        <f t="shared" si="36"/>
        <v>0</v>
      </c>
      <c r="AAW50">
        <f t="shared" si="37"/>
        <v>0</v>
      </c>
      <c r="AAX50">
        <f t="shared" si="37"/>
        <v>0</v>
      </c>
      <c r="AAY50">
        <f t="shared" si="37"/>
        <v>0</v>
      </c>
      <c r="AAZ50">
        <f t="shared" si="37"/>
        <v>0</v>
      </c>
      <c r="ABA50">
        <f t="shared" si="37"/>
        <v>0</v>
      </c>
      <c r="ABB50">
        <f t="shared" si="37"/>
        <v>0</v>
      </c>
      <c r="ABC50">
        <f t="shared" si="37"/>
        <v>0</v>
      </c>
      <c r="ABD50">
        <f t="shared" si="37"/>
        <v>0</v>
      </c>
      <c r="ABE50">
        <f t="shared" si="37"/>
        <v>0</v>
      </c>
      <c r="ABF50">
        <f t="shared" si="37"/>
        <v>0</v>
      </c>
      <c r="ABG50">
        <f t="shared" si="37"/>
        <v>0</v>
      </c>
      <c r="ABH50">
        <f t="shared" si="37"/>
        <v>0</v>
      </c>
      <c r="ABI50">
        <f t="shared" si="37"/>
        <v>0</v>
      </c>
      <c r="ABJ50">
        <f t="shared" si="37"/>
        <v>0</v>
      </c>
      <c r="ABK50">
        <f t="shared" si="37"/>
        <v>0</v>
      </c>
      <c r="ABL50">
        <f t="shared" si="37"/>
        <v>0</v>
      </c>
      <c r="ABM50">
        <f t="shared" si="38"/>
        <v>0</v>
      </c>
      <c r="ABN50">
        <f t="shared" si="38"/>
        <v>0</v>
      </c>
      <c r="ABO50">
        <f t="shared" si="38"/>
        <v>0</v>
      </c>
      <c r="ABP50">
        <f t="shared" si="38"/>
        <v>0</v>
      </c>
      <c r="ABQ50">
        <f t="shared" si="38"/>
        <v>0</v>
      </c>
      <c r="ABR50">
        <f t="shared" si="38"/>
        <v>0</v>
      </c>
      <c r="ABS50">
        <f t="shared" si="38"/>
        <v>124</v>
      </c>
      <c r="ABT50">
        <f t="shared" si="38"/>
        <v>0</v>
      </c>
      <c r="ABU50">
        <f t="shared" si="38"/>
        <v>0</v>
      </c>
      <c r="ABV50">
        <f t="shared" si="38"/>
        <v>0</v>
      </c>
      <c r="ABW50">
        <f t="shared" si="38"/>
        <v>0</v>
      </c>
      <c r="ABX50">
        <f t="shared" si="38"/>
        <v>0</v>
      </c>
      <c r="ABY50">
        <f t="shared" si="38"/>
        <v>0</v>
      </c>
      <c r="ABZ50">
        <f t="shared" si="38"/>
        <v>0</v>
      </c>
      <c r="ACA50">
        <f t="shared" si="38"/>
        <v>0</v>
      </c>
      <c r="ACB50">
        <f t="shared" si="38"/>
        <v>0</v>
      </c>
      <c r="ACC50">
        <f t="shared" si="39"/>
        <v>0</v>
      </c>
      <c r="ACD50">
        <f t="shared" si="39"/>
        <v>0</v>
      </c>
      <c r="ACE50">
        <f t="shared" si="39"/>
        <v>0</v>
      </c>
      <c r="ACF50">
        <f t="shared" si="39"/>
        <v>0</v>
      </c>
      <c r="ACG50">
        <f t="shared" si="39"/>
        <v>0</v>
      </c>
      <c r="ACH50">
        <f t="shared" si="39"/>
        <v>0</v>
      </c>
      <c r="ACI50">
        <f t="shared" si="39"/>
        <v>0</v>
      </c>
      <c r="ACJ50">
        <f t="shared" si="39"/>
        <v>0</v>
      </c>
      <c r="ACK50">
        <f t="shared" si="39"/>
        <v>0</v>
      </c>
      <c r="ACL50">
        <f t="shared" si="39"/>
        <v>0</v>
      </c>
      <c r="ACM50">
        <f t="shared" si="39"/>
        <v>34</v>
      </c>
      <c r="ACN50">
        <f t="shared" si="39"/>
        <v>732</v>
      </c>
      <c r="ACO50">
        <f t="shared" si="39"/>
        <v>0</v>
      </c>
      <c r="ACP50">
        <f t="shared" si="39"/>
        <v>0</v>
      </c>
      <c r="ACQ50">
        <f t="shared" si="39"/>
        <v>0</v>
      </c>
      <c r="ACR50">
        <f t="shared" si="39"/>
        <v>122</v>
      </c>
      <c r="ACS50">
        <f t="shared" si="40"/>
        <v>0</v>
      </c>
      <c r="ACT50">
        <f t="shared" si="40"/>
        <v>0</v>
      </c>
      <c r="ACU50">
        <f t="shared" si="40"/>
        <v>206</v>
      </c>
      <c r="ACV50">
        <f t="shared" si="40"/>
        <v>0</v>
      </c>
      <c r="ACW50">
        <f t="shared" si="40"/>
        <v>0</v>
      </c>
      <c r="ACX50">
        <f t="shared" si="40"/>
        <v>0</v>
      </c>
      <c r="ACY50">
        <f t="shared" si="40"/>
        <v>149</v>
      </c>
      <c r="ACZ50">
        <f t="shared" si="40"/>
        <v>0</v>
      </c>
      <c r="ADA50">
        <f t="shared" si="40"/>
        <v>0</v>
      </c>
      <c r="ADB50">
        <f t="shared" si="40"/>
        <v>0</v>
      </c>
      <c r="ADC50">
        <f t="shared" si="40"/>
        <v>0</v>
      </c>
      <c r="ADD50">
        <f t="shared" si="40"/>
        <v>0</v>
      </c>
      <c r="ADE50">
        <f t="shared" si="40"/>
        <v>0</v>
      </c>
      <c r="ADF50">
        <f t="shared" si="40"/>
        <v>0</v>
      </c>
      <c r="ADG50">
        <f t="shared" si="40"/>
        <v>0</v>
      </c>
      <c r="ADH50">
        <f t="shared" si="40"/>
        <v>0</v>
      </c>
      <c r="ADI50">
        <f t="shared" si="41"/>
        <v>0</v>
      </c>
      <c r="ADJ50">
        <f t="shared" si="41"/>
        <v>0</v>
      </c>
      <c r="ADK50">
        <f t="shared" si="41"/>
        <v>0</v>
      </c>
      <c r="ADL50">
        <f t="shared" si="41"/>
        <v>0</v>
      </c>
      <c r="ADM50">
        <f t="shared" si="41"/>
        <v>0</v>
      </c>
      <c r="ADN50">
        <f t="shared" si="41"/>
        <v>0</v>
      </c>
      <c r="ADO50">
        <f t="shared" si="41"/>
        <v>0</v>
      </c>
      <c r="ADP50">
        <f t="shared" si="41"/>
        <v>0</v>
      </c>
      <c r="ADQ50">
        <f t="shared" si="41"/>
        <v>0</v>
      </c>
      <c r="ADR50">
        <f t="shared" si="41"/>
        <v>0</v>
      </c>
      <c r="ADS50">
        <f t="shared" si="41"/>
        <v>0</v>
      </c>
      <c r="ADT50">
        <f t="shared" si="41"/>
        <v>0</v>
      </c>
      <c r="ADU50">
        <f t="shared" si="41"/>
        <v>0</v>
      </c>
      <c r="ADV50">
        <f t="shared" si="41"/>
        <v>0</v>
      </c>
      <c r="ADW50">
        <f t="shared" si="41"/>
        <v>0</v>
      </c>
      <c r="ADX50">
        <f t="shared" si="41"/>
        <v>51</v>
      </c>
      <c r="ADY50">
        <f t="shared" si="41"/>
        <v>0</v>
      </c>
      <c r="ADZ50">
        <f t="shared" si="41"/>
        <v>0</v>
      </c>
      <c r="AEA50">
        <f t="shared" si="41"/>
        <v>0</v>
      </c>
      <c r="AEB50">
        <f t="shared" si="41"/>
        <v>0</v>
      </c>
      <c r="AEC50">
        <f t="shared" si="41"/>
        <v>0</v>
      </c>
      <c r="AED50">
        <f t="shared" si="41"/>
        <v>0</v>
      </c>
      <c r="AEE50">
        <f t="shared" si="41"/>
        <v>0</v>
      </c>
      <c r="AEF50">
        <f t="shared" si="41"/>
        <v>0</v>
      </c>
      <c r="AEG50">
        <f t="shared" si="41"/>
        <v>0</v>
      </c>
      <c r="AEH50">
        <f t="shared" si="41"/>
        <v>0</v>
      </c>
      <c r="AEI50">
        <f t="shared" si="41"/>
        <v>0</v>
      </c>
      <c r="AEJ50">
        <f t="shared" si="41"/>
        <v>0</v>
      </c>
      <c r="AEK50">
        <f t="shared" si="41"/>
        <v>60</v>
      </c>
      <c r="AEL50">
        <f t="shared" si="41"/>
        <v>0</v>
      </c>
      <c r="AEM50">
        <f t="shared" si="41"/>
        <v>0</v>
      </c>
      <c r="AEN50">
        <f t="shared" si="41"/>
        <v>0</v>
      </c>
      <c r="AEO50">
        <f t="shared" si="41"/>
        <v>0</v>
      </c>
      <c r="AEP50">
        <f t="shared" si="41"/>
        <v>0</v>
      </c>
      <c r="AEQ50">
        <f t="shared" si="41"/>
        <v>0</v>
      </c>
      <c r="AER50">
        <f t="shared" si="41"/>
        <v>0</v>
      </c>
      <c r="AES50">
        <f t="shared" si="41"/>
        <v>0</v>
      </c>
      <c r="AET50">
        <f t="shared" si="41"/>
        <v>0</v>
      </c>
      <c r="AEU50">
        <f t="shared" si="41"/>
        <v>0</v>
      </c>
      <c r="AEV50">
        <f t="shared" si="41"/>
        <v>0</v>
      </c>
      <c r="AEW50">
        <f t="shared" si="41"/>
        <v>0</v>
      </c>
      <c r="AEX50">
        <f t="shared" si="41"/>
        <v>0</v>
      </c>
      <c r="AEY50">
        <f t="shared" si="41"/>
        <v>0</v>
      </c>
      <c r="AEZ50">
        <f t="shared" si="41"/>
        <v>33</v>
      </c>
      <c r="AFA50">
        <f t="shared" si="41"/>
        <v>0</v>
      </c>
      <c r="AFB50">
        <f t="shared" si="41"/>
        <v>0</v>
      </c>
      <c r="AFC50">
        <f t="shared" si="41"/>
        <v>0</v>
      </c>
      <c r="AFD50">
        <f t="shared" si="41"/>
        <v>0</v>
      </c>
      <c r="AFE50">
        <f t="shared" si="41"/>
        <v>0</v>
      </c>
      <c r="AFF50">
        <f t="shared" si="41"/>
        <v>0</v>
      </c>
      <c r="AFG50">
        <f t="shared" si="41"/>
        <v>0</v>
      </c>
      <c r="AFH50">
        <f t="shared" si="41"/>
        <v>0</v>
      </c>
      <c r="AFI50">
        <f t="shared" si="41"/>
        <v>0</v>
      </c>
      <c r="AFJ50">
        <f t="shared" si="41"/>
        <v>0</v>
      </c>
      <c r="AFK50">
        <f t="shared" si="41"/>
        <v>0</v>
      </c>
      <c r="AFL50">
        <f t="shared" si="41"/>
        <v>0</v>
      </c>
      <c r="AFM50">
        <f t="shared" si="41"/>
        <v>0</v>
      </c>
      <c r="AFN50">
        <f t="shared" si="41"/>
        <v>0</v>
      </c>
      <c r="AFO50">
        <f t="shared" si="41"/>
        <v>0</v>
      </c>
      <c r="AFP50">
        <f t="shared" si="41"/>
        <v>4</v>
      </c>
      <c r="AFQ50">
        <f t="shared" si="41"/>
        <v>0</v>
      </c>
      <c r="AFR50">
        <f t="shared" si="41"/>
        <v>0</v>
      </c>
      <c r="AFS50">
        <f t="shared" si="41"/>
        <v>0</v>
      </c>
      <c r="AFT50">
        <f t="shared" si="41"/>
        <v>0</v>
      </c>
      <c r="AFU50">
        <f t="shared" si="42"/>
        <v>0</v>
      </c>
      <c r="AFV50">
        <f t="shared" si="42"/>
        <v>0</v>
      </c>
      <c r="AFW50">
        <f t="shared" si="42"/>
        <v>0</v>
      </c>
      <c r="AFX50">
        <f t="shared" si="42"/>
        <v>0</v>
      </c>
      <c r="AFY50">
        <f t="shared" si="42"/>
        <v>0</v>
      </c>
      <c r="AFZ50">
        <f t="shared" si="42"/>
        <v>0</v>
      </c>
      <c r="AGA50">
        <f t="shared" si="42"/>
        <v>0</v>
      </c>
      <c r="AGB50">
        <f t="shared" si="42"/>
        <v>0</v>
      </c>
      <c r="AGC50">
        <f t="shared" si="42"/>
        <v>0</v>
      </c>
      <c r="AGD50">
        <f t="shared" si="42"/>
        <v>0</v>
      </c>
      <c r="AGE50">
        <f t="shared" si="42"/>
        <v>0</v>
      </c>
      <c r="AGF50">
        <f t="shared" si="42"/>
        <v>0</v>
      </c>
      <c r="AGG50">
        <f t="shared" si="42"/>
        <v>0</v>
      </c>
      <c r="AGH50">
        <f t="shared" si="42"/>
        <v>0</v>
      </c>
      <c r="AGI50">
        <f t="shared" si="42"/>
        <v>0</v>
      </c>
      <c r="AGJ50">
        <f t="shared" si="42"/>
        <v>0</v>
      </c>
      <c r="AGK50">
        <f t="shared" si="43"/>
        <v>0</v>
      </c>
      <c r="AGL50">
        <f t="shared" si="43"/>
        <v>0</v>
      </c>
      <c r="AGM50">
        <f t="shared" si="43"/>
        <v>0</v>
      </c>
      <c r="AGN50">
        <f t="shared" si="43"/>
        <v>0</v>
      </c>
      <c r="AGO50">
        <f t="shared" si="43"/>
        <v>0</v>
      </c>
      <c r="AGP50">
        <f t="shared" si="43"/>
        <v>0</v>
      </c>
      <c r="AGQ50">
        <f t="shared" si="43"/>
        <v>0</v>
      </c>
      <c r="AGR50">
        <f t="shared" si="43"/>
        <v>0</v>
      </c>
      <c r="AGS50">
        <f t="shared" si="43"/>
        <v>0</v>
      </c>
      <c r="AGT50">
        <f t="shared" si="43"/>
        <v>0</v>
      </c>
      <c r="AGU50">
        <f t="shared" si="43"/>
        <v>0</v>
      </c>
      <c r="AGV50">
        <f t="shared" si="43"/>
        <v>0</v>
      </c>
      <c r="AGW50">
        <f t="shared" si="43"/>
        <v>0</v>
      </c>
      <c r="AGX50">
        <f t="shared" si="43"/>
        <v>0</v>
      </c>
      <c r="AGY50">
        <f t="shared" si="43"/>
        <v>0</v>
      </c>
      <c r="AGZ50">
        <f t="shared" si="43"/>
        <v>0</v>
      </c>
      <c r="AHA50">
        <f t="shared" si="44"/>
        <v>0</v>
      </c>
      <c r="AHB50">
        <f t="shared" si="44"/>
        <v>0</v>
      </c>
      <c r="AHC50">
        <f t="shared" si="44"/>
        <v>1</v>
      </c>
      <c r="AHD50">
        <f t="shared" si="44"/>
        <v>0</v>
      </c>
      <c r="AHE50">
        <f t="shared" si="44"/>
        <v>0</v>
      </c>
      <c r="AHF50">
        <f t="shared" si="44"/>
        <v>380</v>
      </c>
      <c r="AHG50">
        <f t="shared" si="44"/>
        <v>0</v>
      </c>
      <c r="AHH50">
        <f t="shared" si="44"/>
        <v>0</v>
      </c>
      <c r="AHI50">
        <f t="shared" si="44"/>
        <v>0</v>
      </c>
      <c r="AHJ50">
        <f t="shared" si="44"/>
        <v>0</v>
      </c>
      <c r="AHK50">
        <f t="shared" si="44"/>
        <v>0</v>
      </c>
      <c r="AHL50">
        <f t="shared" si="44"/>
        <v>0</v>
      </c>
      <c r="AHM50">
        <f t="shared" si="44"/>
        <v>0</v>
      </c>
      <c r="AHN50">
        <f t="shared" si="44"/>
        <v>0</v>
      </c>
      <c r="AHO50">
        <f t="shared" si="44"/>
        <v>0</v>
      </c>
      <c r="AHP50">
        <f t="shared" si="44"/>
        <v>0</v>
      </c>
      <c r="AHQ50">
        <f t="shared" si="45"/>
        <v>0</v>
      </c>
      <c r="AHR50">
        <f t="shared" si="45"/>
        <v>0</v>
      </c>
      <c r="AHS50">
        <f t="shared" si="45"/>
        <v>0</v>
      </c>
      <c r="AHT50">
        <f t="shared" si="45"/>
        <v>0</v>
      </c>
      <c r="AHU50">
        <f t="shared" si="45"/>
        <v>0</v>
      </c>
      <c r="AHV50">
        <f t="shared" si="45"/>
        <v>0</v>
      </c>
      <c r="AHW50">
        <f t="shared" si="45"/>
        <v>0</v>
      </c>
      <c r="AHX50">
        <f t="shared" si="45"/>
        <v>32</v>
      </c>
      <c r="AHY50">
        <f t="shared" si="45"/>
        <v>0</v>
      </c>
      <c r="AHZ50">
        <f t="shared" si="45"/>
        <v>0</v>
      </c>
      <c r="AIA50">
        <f t="shared" si="45"/>
        <v>30</v>
      </c>
      <c r="AIB50">
        <f t="shared" si="45"/>
        <v>0</v>
      </c>
      <c r="AIC50">
        <f t="shared" si="45"/>
        <v>0</v>
      </c>
      <c r="AID50">
        <f t="shared" si="45"/>
        <v>0</v>
      </c>
      <c r="AIE50">
        <f t="shared" si="45"/>
        <v>0</v>
      </c>
      <c r="AIF50">
        <f t="shared" si="45"/>
        <v>0</v>
      </c>
      <c r="AIG50">
        <f t="shared" si="46"/>
        <v>0</v>
      </c>
      <c r="AIH50">
        <f t="shared" si="46"/>
        <v>0</v>
      </c>
      <c r="AII50">
        <f t="shared" si="46"/>
        <v>0</v>
      </c>
      <c r="AIJ50">
        <f t="shared" si="46"/>
        <v>0</v>
      </c>
      <c r="AIK50">
        <f t="shared" si="46"/>
        <v>14</v>
      </c>
      <c r="AIL50">
        <f t="shared" si="46"/>
        <v>4</v>
      </c>
      <c r="AIM50">
        <f t="shared" si="46"/>
        <v>0</v>
      </c>
      <c r="AIN50">
        <f t="shared" si="46"/>
        <v>0</v>
      </c>
      <c r="AIO50">
        <f t="shared" si="46"/>
        <v>0</v>
      </c>
      <c r="AIP50">
        <f t="shared" si="46"/>
        <v>0</v>
      </c>
      <c r="AIQ50">
        <f t="shared" si="46"/>
        <v>0</v>
      </c>
      <c r="AIR50">
        <f t="shared" si="46"/>
        <v>0</v>
      </c>
      <c r="AIS50">
        <f t="shared" si="46"/>
        <v>0</v>
      </c>
      <c r="AIT50">
        <f t="shared" si="46"/>
        <v>0</v>
      </c>
      <c r="AIU50">
        <f t="shared" si="46"/>
        <v>0</v>
      </c>
      <c r="AIV50">
        <f t="shared" si="46"/>
        <v>0</v>
      </c>
      <c r="AIW50">
        <f t="shared" si="46"/>
        <v>49</v>
      </c>
      <c r="AIX50">
        <f t="shared" si="46"/>
        <v>0</v>
      </c>
      <c r="AIY50">
        <f t="shared" si="46"/>
        <v>0</v>
      </c>
      <c r="AIZ50">
        <f t="shared" si="46"/>
        <v>16</v>
      </c>
      <c r="AJA50">
        <f t="shared" si="46"/>
        <v>0</v>
      </c>
      <c r="AJB50">
        <f t="shared" si="46"/>
        <v>0</v>
      </c>
      <c r="AJC50">
        <f t="shared" si="46"/>
        <v>0</v>
      </c>
      <c r="AJD50">
        <f t="shared" si="46"/>
        <v>0</v>
      </c>
      <c r="AJE50">
        <f t="shared" si="46"/>
        <v>0</v>
      </c>
      <c r="AJF50">
        <f t="shared" si="46"/>
        <v>0</v>
      </c>
      <c r="AJG50">
        <f t="shared" si="46"/>
        <v>0</v>
      </c>
      <c r="AJH50">
        <f t="shared" si="46"/>
        <v>0</v>
      </c>
      <c r="AJI50">
        <f t="shared" si="46"/>
        <v>0</v>
      </c>
      <c r="AJJ50">
        <f t="shared" si="46"/>
        <v>0</v>
      </c>
      <c r="AJK50">
        <f t="shared" si="46"/>
        <v>0</v>
      </c>
      <c r="AJL50">
        <f t="shared" si="46"/>
        <v>0</v>
      </c>
      <c r="AJM50">
        <f t="shared" si="46"/>
        <v>0</v>
      </c>
      <c r="AJN50">
        <f t="shared" si="46"/>
        <v>0</v>
      </c>
      <c r="AJO50">
        <f t="shared" si="46"/>
        <v>0</v>
      </c>
      <c r="AJP50">
        <f t="shared" si="46"/>
        <v>0</v>
      </c>
      <c r="AJQ50">
        <f t="shared" si="46"/>
        <v>0</v>
      </c>
      <c r="AJR50">
        <f t="shared" si="46"/>
        <v>0</v>
      </c>
      <c r="AJS50">
        <f t="shared" si="46"/>
        <v>0</v>
      </c>
      <c r="AJT50">
        <f t="shared" si="46"/>
        <v>0</v>
      </c>
      <c r="AJU50">
        <f t="shared" si="46"/>
        <v>0</v>
      </c>
      <c r="AJV50">
        <f t="shared" si="46"/>
        <v>0</v>
      </c>
      <c r="AJW50">
        <f t="shared" si="46"/>
        <v>0</v>
      </c>
      <c r="AJX50">
        <f t="shared" si="46"/>
        <v>0</v>
      </c>
      <c r="AJY50">
        <f t="shared" si="46"/>
        <v>0</v>
      </c>
      <c r="AJZ50">
        <f t="shared" si="46"/>
        <v>0</v>
      </c>
      <c r="AKA50">
        <f t="shared" si="46"/>
        <v>0</v>
      </c>
      <c r="AKB50">
        <f t="shared" si="46"/>
        <v>0</v>
      </c>
      <c r="AKC50">
        <f t="shared" si="46"/>
        <v>33</v>
      </c>
      <c r="AKD50">
        <f t="shared" si="46"/>
        <v>0</v>
      </c>
      <c r="AKE50">
        <f t="shared" si="46"/>
        <v>0</v>
      </c>
      <c r="AKF50">
        <f t="shared" si="46"/>
        <v>0</v>
      </c>
      <c r="AKG50">
        <f t="shared" si="46"/>
        <v>0</v>
      </c>
      <c r="AKH50">
        <f t="shared" si="46"/>
        <v>0</v>
      </c>
      <c r="AKI50">
        <f t="shared" si="46"/>
        <v>10</v>
      </c>
      <c r="AKJ50">
        <f t="shared" si="46"/>
        <v>0</v>
      </c>
      <c r="AKK50">
        <f t="shared" si="46"/>
        <v>0</v>
      </c>
      <c r="AKL50">
        <f t="shared" si="46"/>
        <v>0</v>
      </c>
      <c r="AKM50">
        <f t="shared" si="46"/>
        <v>0</v>
      </c>
      <c r="AKN50">
        <f t="shared" si="46"/>
        <v>0</v>
      </c>
      <c r="AKO50">
        <f t="shared" si="46"/>
        <v>0</v>
      </c>
      <c r="AKP50">
        <f t="shared" si="46"/>
        <v>0</v>
      </c>
      <c r="AKQ50">
        <f t="shared" si="46"/>
        <v>0</v>
      </c>
      <c r="AKR50">
        <f t="shared" si="46"/>
        <v>0</v>
      </c>
      <c r="AKS50">
        <f t="shared" si="47"/>
        <v>0</v>
      </c>
      <c r="AKT50">
        <f t="shared" si="47"/>
        <v>0</v>
      </c>
      <c r="AKU50">
        <f t="shared" si="47"/>
        <v>0</v>
      </c>
      <c r="AKV50">
        <f t="shared" si="47"/>
        <v>0</v>
      </c>
      <c r="AKW50">
        <f t="shared" si="47"/>
        <v>0</v>
      </c>
      <c r="AKX50">
        <f t="shared" si="47"/>
        <v>0</v>
      </c>
      <c r="AKY50">
        <f t="shared" si="47"/>
        <v>0</v>
      </c>
      <c r="AKZ50">
        <f t="shared" si="47"/>
        <v>0</v>
      </c>
      <c r="ALA50">
        <f t="shared" si="47"/>
        <v>0</v>
      </c>
      <c r="ALB50">
        <f t="shared" si="47"/>
        <v>0</v>
      </c>
      <c r="ALC50">
        <f t="shared" si="47"/>
        <v>0</v>
      </c>
      <c r="ALD50">
        <f t="shared" si="47"/>
        <v>0</v>
      </c>
      <c r="ALE50">
        <f t="shared" si="47"/>
        <v>693</v>
      </c>
      <c r="ALF50">
        <f t="shared" si="47"/>
        <v>0</v>
      </c>
      <c r="ALG50">
        <f t="shared" si="47"/>
        <v>0</v>
      </c>
      <c r="ALH50">
        <f t="shared" si="47"/>
        <v>0</v>
      </c>
      <c r="ALI50">
        <f t="shared" si="48"/>
        <v>0</v>
      </c>
      <c r="ALJ50">
        <f t="shared" si="48"/>
        <v>0</v>
      </c>
      <c r="ALK50">
        <f t="shared" si="48"/>
        <v>0</v>
      </c>
      <c r="ALL50">
        <f t="shared" si="48"/>
        <v>0</v>
      </c>
      <c r="ALM50">
        <f t="shared" si="48"/>
        <v>0</v>
      </c>
      <c r="ALN50">
        <f t="shared" si="48"/>
        <v>0</v>
      </c>
      <c r="ALO50">
        <f t="shared" si="48"/>
        <v>0</v>
      </c>
      <c r="ALP50">
        <f t="shared" si="48"/>
        <v>0</v>
      </c>
      <c r="ALQ50">
        <f t="shared" si="48"/>
        <v>0</v>
      </c>
      <c r="ALR50">
        <f t="shared" si="48"/>
        <v>0</v>
      </c>
      <c r="ALS50">
        <f t="shared" si="48"/>
        <v>0</v>
      </c>
      <c r="ALT50">
        <f t="shared" si="48"/>
        <v>0</v>
      </c>
      <c r="ALU50">
        <f t="shared" si="48"/>
        <v>0</v>
      </c>
      <c r="ALV50">
        <f t="shared" si="48"/>
        <v>0</v>
      </c>
      <c r="ALW50">
        <f t="shared" si="48"/>
        <v>1262</v>
      </c>
      <c r="ALX50">
        <f t="shared" si="48"/>
        <v>0</v>
      </c>
      <c r="ALY50">
        <f t="shared" si="49"/>
        <v>0</v>
      </c>
      <c r="ALZ50">
        <f t="shared" si="49"/>
        <v>0</v>
      </c>
      <c r="AMA50">
        <f t="shared" si="49"/>
        <v>0</v>
      </c>
      <c r="AMB50">
        <f t="shared" si="49"/>
        <v>0</v>
      </c>
      <c r="AMC50">
        <f t="shared" si="49"/>
        <v>0</v>
      </c>
      <c r="AMD50">
        <f t="shared" si="49"/>
        <v>0</v>
      </c>
      <c r="AME50">
        <f t="shared" si="49"/>
        <v>0</v>
      </c>
      <c r="AMF50">
        <f t="shared" si="49"/>
        <v>0</v>
      </c>
      <c r="AMG50">
        <f t="shared" si="49"/>
        <v>0</v>
      </c>
      <c r="AMH50">
        <f t="shared" si="49"/>
        <v>0</v>
      </c>
      <c r="AMI50">
        <f t="shared" si="49"/>
        <v>0</v>
      </c>
      <c r="AMJ50">
        <f t="shared" si="49"/>
        <v>0</v>
      </c>
      <c r="AMK50">
        <f t="shared" si="49"/>
        <v>0</v>
      </c>
      <c r="AML50">
        <f t="shared" si="49"/>
        <v>0</v>
      </c>
      <c r="AMM50">
        <f t="shared" si="49"/>
        <v>0</v>
      </c>
      <c r="AMN50">
        <f t="shared" si="49"/>
        <v>0</v>
      </c>
      <c r="AMO50">
        <f t="shared" si="50"/>
        <v>0</v>
      </c>
      <c r="AMP50">
        <f t="shared" si="50"/>
        <v>0</v>
      </c>
      <c r="AMQ50">
        <f t="shared" si="50"/>
        <v>0</v>
      </c>
      <c r="AMR50">
        <f t="shared" si="50"/>
        <v>0</v>
      </c>
      <c r="AMS50">
        <f t="shared" si="50"/>
        <v>0</v>
      </c>
      <c r="AMT50">
        <f t="shared" si="50"/>
        <v>0</v>
      </c>
      <c r="AMU50">
        <f t="shared" si="50"/>
        <v>0</v>
      </c>
      <c r="AMV50">
        <f t="shared" si="50"/>
        <v>0</v>
      </c>
      <c r="AMW50">
        <f t="shared" si="50"/>
        <v>0</v>
      </c>
      <c r="AMX50">
        <f t="shared" si="50"/>
        <v>0</v>
      </c>
      <c r="AMY50">
        <f t="shared" si="50"/>
        <v>0</v>
      </c>
      <c r="AMZ50">
        <f t="shared" si="50"/>
        <v>0</v>
      </c>
      <c r="ANA50">
        <f t="shared" si="50"/>
        <v>0</v>
      </c>
      <c r="ANB50">
        <f t="shared" si="50"/>
        <v>0</v>
      </c>
      <c r="ANC50">
        <f t="shared" si="50"/>
        <v>0</v>
      </c>
      <c r="AND50">
        <f t="shared" si="50"/>
        <v>0</v>
      </c>
      <c r="ANE50">
        <f t="shared" si="51"/>
        <v>0</v>
      </c>
      <c r="ANF50">
        <f t="shared" si="51"/>
        <v>0</v>
      </c>
      <c r="ANG50">
        <f t="shared" si="51"/>
        <v>0</v>
      </c>
      <c r="ANH50">
        <f t="shared" si="51"/>
        <v>0</v>
      </c>
      <c r="ANI50">
        <f t="shared" si="51"/>
        <v>0</v>
      </c>
      <c r="ANJ50">
        <f t="shared" si="51"/>
        <v>0</v>
      </c>
      <c r="ANK50">
        <f t="shared" si="51"/>
        <v>25</v>
      </c>
      <c r="ANL50">
        <f t="shared" si="51"/>
        <v>1</v>
      </c>
      <c r="ANM50">
        <f t="shared" si="51"/>
        <v>0</v>
      </c>
      <c r="ANN50">
        <f t="shared" si="51"/>
        <v>0</v>
      </c>
      <c r="ANO50">
        <f t="shared" si="51"/>
        <v>0</v>
      </c>
      <c r="ANP50">
        <f t="shared" si="51"/>
        <v>20</v>
      </c>
      <c r="ANQ50">
        <f t="shared" si="51"/>
        <v>0</v>
      </c>
      <c r="ANR50">
        <f t="shared" si="51"/>
        <v>0</v>
      </c>
      <c r="ANS50">
        <f t="shared" si="51"/>
        <v>0</v>
      </c>
      <c r="ANT50">
        <f t="shared" si="51"/>
        <v>0</v>
      </c>
      <c r="ANU50">
        <f t="shared" si="51"/>
        <v>0</v>
      </c>
      <c r="ANV50">
        <f t="shared" si="51"/>
        <v>0</v>
      </c>
      <c r="ANW50">
        <f t="shared" si="51"/>
        <v>0</v>
      </c>
      <c r="ANX50">
        <f t="shared" si="51"/>
        <v>167</v>
      </c>
      <c r="ANY50">
        <f t="shared" si="51"/>
        <v>0</v>
      </c>
      <c r="ANZ50">
        <f t="shared" si="51"/>
        <v>0</v>
      </c>
      <c r="AOA50">
        <f t="shared" si="51"/>
        <v>5</v>
      </c>
      <c r="AOB50">
        <f t="shared" si="51"/>
        <v>0</v>
      </c>
      <c r="AOC50">
        <f t="shared" si="51"/>
        <v>0</v>
      </c>
      <c r="AOD50">
        <f t="shared" si="51"/>
        <v>0</v>
      </c>
      <c r="AOE50">
        <f t="shared" si="51"/>
        <v>0</v>
      </c>
      <c r="AOF50">
        <f t="shared" si="51"/>
        <v>0</v>
      </c>
      <c r="AOG50">
        <f t="shared" si="51"/>
        <v>0</v>
      </c>
      <c r="AOH50">
        <f t="shared" si="51"/>
        <v>0</v>
      </c>
      <c r="AOI50">
        <f t="shared" si="51"/>
        <v>0</v>
      </c>
      <c r="AOJ50">
        <f t="shared" si="51"/>
        <v>0</v>
      </c>
      <c r="AOK50">
        <f t="shared" si="51"/>
        <v>0</v>
      </c>
      <c r="AOL50">
        <f t="shared" si="51"/>
        <v>0</v>
      </c>
      <c r="AOM50">
        <f t="shared" si="51"/>
        <v>0</v>
      </c>
      <c r="AON50">
        <f t="shared" si="51"/>
        <v>0</v>
      </c>
      <c r="AOO50">
        <f t="shared" si="51"/>
        <v>0</v>
      </c>
      <c r="AOP50">
        <f t="shared" si="51"/>
        <v>0</v>
      </c>
      <c r="AOQ50">
        <f t="shared" si="51"/>
        <v>0</v>
      </c>
      <c r="AOR50">
        <f t="shared" si="51"/>
        <v>0</v>
      </c>
      <c r="AOS50">
        <f t="shared" si="51"/>
        <v>0</v>
      </c>
      <c r="AOT50">
        <f t="shared" si="51"/>
        <v>1193</v>
      </c>
      <c r="AOU50">
        <f t="shared" si="51"/>
        <v>0</v>
      </c>
      <c r="AOV50">
        <f t="shared" si="51"/>
        <v>0</v>
      </c>
      <c r="AOW50">
        <f t="shared" si="51"/>
        <v>0</v>
      </c>
      <c r="AOX50">
        <f t="shared" si="51"/>
        <v>0</v>
      </c>
      <c r="AOY50">
        <f t="shared" si="51"/>
        <v>0</v>
      </c>
      <c r="AOZ50">
        <f t="shared" si="51"/>
        <v>0</v>
      </c>
      <c r="APA50">
        <f t="shared" si="51"/>
        <v>0</v>
      </c>
      <c r="APB50">
        <f t="shared" si="51"/>
        <v>0</v>
      </c>
      <c r="APC50">
        <f t="shared" si="51"/>
        <v>0</v>
      </c>
      <c r="APD50">
        <f t="shared" si="51"/>
        <v>0</v>
      </c>
      <c r="APE50">
        <f t="shared" si="51"/>
        <v>0</v>
      </c>
      <c r="APF50">
        <f t="shared" si="51"/>
        <v>83</v>
      </c>
      <c r="APG50">
        <f t="shared" si="51"/>
        <v>0</v>
      </c>
      <c r="APH50">
        <f t="shared" si="51"/>
        <v>0</v>
      </c>
      <c r="API50">
        <f t="shared" si="51"/>
        <v>0</v>
      </c>
      <c r="APJ50">
        <f t="shared" si="51"/>
        <v>0</v>
      </c>
      <c r="APK50">
        <f t="shared" si="51"/>
        <v>98</v>
      </c>
      <c r="APL50">
        <f t="shared" si="51"/>
        <v>0</v>
      </c>
      <c r="APM50">
        <f t="shared" si="51"/>
        <v>0</v>
      </c>
      <c r="APN50">
        <f t="shared" si="51"/>
        <v>0</v>
      </c>
      <c r="APO50">
        <f t="shared" si="51"/>
        <v>0</v>
      </c>
      <c r="APP50">
        <f t="shared" si="51"/>
        <v>0</v>
      </c>
      <c r="APQ50">
        <f t="shared" si="52"/>
        <v>0</v>
      </c>
      <c r="APR50">
        <f t="shared" si="52"/>
        <v>0</v>
      </c>
      <c r="APS50">
        <f t="shared" si="52"/>
        <v>0</v>
      </c>
      <c r="APT50">
        <f t="shared" si="52"/>
        <v>0</v>
      </c>
      <c r="APU50">
        <f t="shared" si="52"/>
        <v>0</v>
      </c>
      <c r="APV50">
        <f t="shared" si="52"/>
        <v>0</v>
      </c>
      <c r="APW50">
        <f t="shared" si="52"/>
        <v>0</v>
      </c>
      <c r="APX50">
        <f t="shared" si="52"/>
        <v>0</v>
      </c>
      <c r="APY50">
        <f t="shared" si="52"/>
        <v>0</v>
      </c>
      <c r="APZ50">
        <f t="shared" si="52"/>
        <v>0</v>
      </c>
      <c r="AQA50">
        <f t="shared" si="52"/>
        <v>0</v>
      </c>
      <c r="AQB50">
        <f t="shared" si="52"/>
        <v>0</v>
      </c>
      <c r="AQC50">
        <f t="shared" si="52"/>
        <v>0</v>
      </c>
      <c r="AQD50">
        <f t="shared" si="52"/>
        <v>0</v>
      </c>
      <c r="AQE50">
        <f t="shared" si="52"/>
        <v>0</v>
      </c>
      <c r="AQF50">
        <f t="shared" si="52"/>
        <v>0</v>
      </c>
      <c r="AQG50">
        <f t="shared" si="52"/>
        <v>0</v>
      </c>
      <c r="AQH50">
        <f t="shared" si="52"/>
        <v>0</v>
      </c>
      <c r="AQI50">
        <f t="shared" si="52"/>
        <v>0</v>
      </c>
      <c r="AQJ50">
        <f t="shared" si="52"/>
        <v>0</v>
      </c>
      <c r="AQK50">
        <f t="shared" si="52"/>
        <v>0</v>
      </c>
      <c r="AQL50">
        <f t="shared" si="52"/>
        <v>0</v>
      </c>
      <c r="AQM50">
        <f t="shared" si="52"/>
        <v>0</v>
      </c>
      <c r="AQN50">
        <f t="shared" si="52"/>
        <v>0</v>
      </c>
      <c r="AQO50">
        <f t="shared" si="52"/>
        <v>0</v>
      </c>
      <c r="AQP50">
        <f t="shared" si="52"/>
        <v>0</v>
      </c>
      <c r="AQQ50">
        <f t="shared" si="52"/>
        <v>0</v>
      </c>
      <c r="AQR50">
        <f t="shared" si="52"/>
        <v>0</v>
      </c>
      <c r="AQS50">
        <f t="shared" si="52"/>
        <v>0</v>
      </c>
      <c r="AQT50">
        <f t="shared" si="52"/>
        <v>0</v>
      </c>
      <c r="AQU50">
        <f t="shared" si="52"/>
        <v>0</v>
      </c>
      <c r="AQV50">
        <f t="shared" si="52"/>
        <v>0</v>
      </c>
      <c r="AQW50">
        <f t="shared" si="52"/>
        <v>0</v>
      </c>
      <c r="AQX50">
        <f t="shared" ref="AQX50:AQX66" si="53">SUM(E50:AQW50)</f>
        <v>14719</v>
      </c>
    </row>
    <row r="51" spans="2:1142" x14ac:dyDescent="0.25">
      <c r="B51" t="s">
        <v>1960</v>
      </c>
      <c r="C51" s="4"/>
      <c r="D51" t="s">
        <v>1960</v>
      </c>
      <c r="E51">
        <f t="shared" si="13"/>
        <v>0</v>
      </c>
      <c r="F51">
        <f t="shared" si="13"/>
        <v>0</v>
      </c>
      <c r="G51">
        <f t="shared" si="13"/>
        <v>0</v>
      </c>
      <c r="H51">
        <f t="shared" si="13"/>
        <v>0</v>
      </c>
      <c r="I51">
        <f t="shared" si="13"/>
        <v>0</v>
      </c>
      <c r="J51">
        <f t="shared" si="13"/>
        <v>0</v>
      </c>
      <c r="K51">
        <f t="shared" si="13"/>
        <v>0</v>
      </c>
      <c r="L51">
        <f t="shared" si="13"/>
        <v>0</v>
      </c>
      <c r="M51">
        <f t="shared" si="13"/>
        <v>0</v>
      </c>
      <c r="N51">
        <f t="shared" si="13"/>
        <v>0</v>
      </c>
      <c r="O51">
        <f t="shared" si="13"/>
        <v>0</v>
      </c>
      <c r="P51">
        <f t="shared" si="13"/>
        <v>147</v>
      </c>
      <c r="Q51">
        <f t="shared" si="13"/>
        <v>0</v>
      </c>
      <c r="R51">
        <f t="shared" si="13"/>
        <v>0</v>
      </c>
      <c r="S51">
        <f t="shared" si="13"/>
        <v>0</v>
      </c>
      <c r="T51">
        <f t="shared" si="13"/>
        <v>0</v>
      </c>
      <c r="U51">
        <f t="shared" si="14"/>
        <v>0</v>
      </c>
      <c r="V51">
        <f t="shared" si="14"/>
        <v>0</v>
      </c>
      <c r="W51">
        <f t="shared" si="14"/>
        <v>0</v>
      </c>
      <c r="X51">
        <f t="shared" si="14"/>
        <v>0</v>
      </c>
      <c r="Y51">
        <f t="shared" si="14"/>
        <v>0</v>
      </c>
      <c r="Z51">
        <f t="shared" si="14"/>
        <v>0</v>
      </c>
      <c r="AA51">
        <f t="shared" si="14"/>
        <v>0</v>
      </c>
      <c r="AB51">
        <f t="shared" si="14"/>
        <v>95</v>
      </c>
      <c r="AC51">
        <f t="shared" si="14"/>
        <v>0</v>
      </c>
      <c r="AD51">
        <f t="shared" si="14"/>
        <v>97</v>
      </c>
      <c r="AE51">
        <f t="shared" si="14"/>
        <v>0</v>
      </c>
      <c r="AF51">
        <f t="shared" si="14"/>
        <v>0</v>
      </c>
      <c r="AG51">
        <f t="shared" si="14"/>
        <v>18</v>
      </c>
      <c r="AH51">
        <f t="shared" si="14"/>
        <v>0</v>
      </c>
      <c r="AI51">
        <f t="shared" si="14"/>
        <v>0</v>
      </c>
      <c r="AJ51">
        <f t="shared" si="14"/>
        <v>0</v>
      </c>
      <c r="AK51">
        <f t="shared" si="14"/>
        <v>0</v>
      </c>
      <c r="AL51">
        <f t="shared" si="14"/>
        <v>0</v>
      </c>
      <c r="AM51">
        <f t="shared" si="14"/>
        <v>12</v>
      </c>
      <c r="AN51">
        <f t="shared" si="14"/>
        <v>0</v>
      </c>
      <c r="AO51">
        <f t="shared" si="14"/>
        <v>0</v>
      </c>
      <c r="AP51">
        <f t="shared" si="14"/>
        <v>1</v>
      </c>
      <c r="AQ51">
        <f t="shared" si="14"/>
        <v>0</v>
      </c>
      <c r="AR51">
        <f t="shared" si="14"/>
        <v>106</v>
      </c>
      <c r="AS51">
        <f t="shared" si="14"/>
        <v>0</v>
      </c>
      <c r="AT51">
        <f t="shared" si="14"/>
        <v>0</v>
      </c>
      <c r="AU51">
        <f t="shared" si="14"/>
        <v>0</v>
      </c>
      <c r="AV51">
        <f t="shared" si="14"/>
        <v>0</v>
      </c>
      <c r="AW51">
        <f t="shared" si="14"/>
        <v>0</v>
      </c>
      <c r="AX51">
        <f t="shared" si="14"/>
        <v>0</v>
      </c>
      <c r="AY51">
        <f t="shared" si="14"/>
        <v>0</v>
      </c>
      <c r="AZ51">
        <f t="shared" si="14"/>
        <v>0</v>
      </c>
      <c r="BA51">
        <f t="shared" si="14"/>
        <v>0</v>
      </c>
      <c r="BB51">
        <f t="shared" si="14"/>
        <v>74</v>
      </c>
      <c r="BC51">
        <f t="shared" si="14"/>
        <v>0</v>
      </c>
      <c r="BD51">
        <f t="shared" si="14"/>
        <v>0</v>
      </c>
      <c r="BE51">
        <f t="shared" si="14"/>
        <v>0</v>
      </c>
      <c r="BF51">
        <f t="shared" si="14"/>
        <v>7</v>
      </c>
      <c r="BG51">
        <f t="shared" si="14"/>
        <v>0</v>
      </c>
      <c r="BH51">
        <f t="shared" si="14"/>
        <v>0</v>
      </c>
      <c r="BI51">
        <f t="shared" si="14"/>
        <v>0</v>
      </c>
      <c r="BJ51">
        <f t="shared" si="14"/>
        <v>0</v>
      </c>
      <c r="BK51">
        <f t="shared" si="14"/>
        <v>0</v>
      </c>
      <c r="BL51">
        <f t="shared" si="14"/>
        <v>0</v>
      </c>
      <c r="BM51">
        <f t="shared" si="14"/>
        <v>0</v>
      </c>
      <c r="BN51">
        <f t="shared" si="14"/>
        <v>0</v>
      </c>
      <c r="BO51">
        <f t="shared" si="14"/>
        <v>0</v>
      </c>
      <c r="BP51">
        <f t="shared" si="14"/>
        <v>0</v>
      </c>
      <c r="BQ51">
        <f t="shared" si="14"/>
        <v>13</v>
      </c>
      <c r="BR51">
        <f t="shared" si="14"/>
        <v>0</v>
      </c>
      <c r="BS51">
        <f t="shared" si="14"/>
        <v>122</v>
      </c>
      <c r="BT51">
        <f t="shared" si="14"/>
        <v>0</v>
      </c>
      <c r="BU51">
        <f t="shared" si="14"/>
        <v>0</v>
      </c>
      <c r="BV51">
        <f t="shared" si="14"/>
        <v>0</v>
      </c>
      <c r="BW51">
        <f t="shared" si="14"/>
        <v>0</v>
      </c>
      <c r="BX51">
        <f t="shared" si="14"/>
        <v>0</v>
      </c>
      <c r="BY51">
        <f t="shared" si="14"/>
        <v>0</v>
      </c>
      <c r="BZ51">
        <f t="shared" si="14"/>
        <v>0</v>
      </c>
      <c r="CA51">
        <f t="shared" si="14"/>
        <v>1411</v>
      </c>
      <c r="CB51">
        <f t="shared" si="14"/>
        <v>0</v>
      </c>
      <c r="CC51">
        <f t="shared" si="14"/>
        <v>0</v>
      </c>
      <c r="CD51">
        <f t="shared" si="14"/>
        <v>0</v>
      </c>
      <c r="CE51">
        <f t="shared" si="14"/>
        <v>0</v>
      </c>
      <c r="CF51">
        <f t="shared" si="14"/>
        <v>0</v>
      </c>
      <c r="CG51">
        <f t="shared" si="15"/>
        <v>0</v>
      </c>
      <c r="CH51">
        <f t="shared" si="15"/>
        <v>0</v>
      </c>
      <c r="CI51">
        <f t="shared" si="15"/>
        <v>0</v>
      </c>
      <c r="CJ51">
        <f t="shared" si="15"/>
        <v>0</v>
      </c>
      <c r="CK51">
        <f t="shared" si="15"/>
        <v>0</v>
      </c>
      <c r="CL51">
        <f t="shared" si="15"/>
        <v>2</v>
      </c>
      <c r="CM51">
        <f t="shared" si="15"/>
        <v>0</v>
      </c>
      <c r="CN51">
        <f t="shared" si="15"/>
        <v>0</v>
      </c>
      <c r="CO51">
        <f t="shared" si="15"/>
        <v>0</v>
      </c>
      <c r="CP51">
        <f t="shared" si="15"/>
        <v>0</v>
      </c>
      <c r="CQ51">
        <f t="shared" si="15"/>
        <v>0</v>
      </c>
      <c r="CR51">
        <f t="shared" si="15"/>
        <v>0</v>
      </c>
      <c r="CS51">
        <f t="shared" si="15"/>
        <v>0</v>
      </c>
      <c r="CT51">
        <f t="shared" si="15"/>
        <v>0</v>
      </c>
      <c r="CU51">
        <f t="shared" si="15"/>
        <v>0</v>
      </c>
      <c r="CV51">
        <f t="shared" si="15"/>
        <v>0</v>
      </c>
      <c r="CW51">
        <f t="shared" si="15"/>
        <v>0</v>
      </c>
      <c r="CX51">
        <f t="shared" si="15"/>
        <v>587</v>
      </c>
      <c r="CY51">
        <f t="shared" si="15"/>
        <v>0</v>
      </c>
      <c r="CZ51">
        <f t="shared" si="15"/>
        <v>0</v>
      </c>
      <c r="DA51">
        <f t="shared" si="15"/>
        <v>0</v>
      </c>
      <c r="DB51">
        <f t="shared" si="15"/>
        <v>107</v>
      </c>
      <c r="DC51">
        <f t="shared" si="15"/>
        <v>0</v>
      </c>
      <c r="DD51">
        <f t="shared" si="15"/>
        <v>0</v>
      </c>
      <c r="DE51">
        <f t="shared" si="15"/>
        <v>0</v>
      </c>
      <c r="DF51">
        <f t="shared" si="15"/>
        <v>0</v>
      </c>
      <c r="DG51">
        <f t="shared" si="15"/>
        <v>0</v>
      </c>
      <c r="DH51">
        <f t="shared" si="15"/>
        <v>0</v>
      </c>
      <c r="DI51">
        <f t="shared" si="15"/>
        <v>0</v>
      </c>
      <c r="DJ51">
        <f t="shared" si="15"/>
        <v>0</v>
      </c>
      <c r="DK51">
        <f t="shared" si="15"/>
        <v>0</v>
      </c>
      <c r="DL51">
        <f t="shared" si="15"/>
        <v>0</v>
      </c>
      <c r="DM51">
        <f t="shared" si="15"/>
        <v>0</v>
      </c>
      <c r="DN51">
        <f t="shared" si="15"/>
        <v>0</v>
      </c>
      <c r="DO51">
        <f t="shared" si="15"/>
        <v>1</v>
      </c>
      <c r="DP51">
        <f t="shared" si="15"/>
        <v>130</v>
      </c>
      <c r="DQ51">
        <f t="shared" si="15"/>
        <v>0</v>
      </c>
      <c r="DR51">
        <f t="shared" si="15"/>
        <v>0</v>
      </c>
      <c r="DS51">
        <f t="shared" si="15"/>
        <v>0</v>
      </c>
      <c r="DT51">
        <f t="shared" si="15"/>
        <v>0</v>
      </c>
      <c r="DU51">
        <f t="shared" si="15"/>
        <v>0</v>
      </c>
      <c r="DV51">
        <f t="shared" si="15"/>
        <v>0</v>
      </c>
      <c r="DW51">
        <f t="shared" si="15"/>
        <v>0</v>
      </c>
      <c r="DX51">
        <f t="shared" si="15"/>
        <v>30</v>
      </c>
      <c r="DY51">
        <f t="shared" si="15"/>
        <v>0</v>
      </c>
      <c r="DZ51">
        <f t="shared" si="15"/>
        <v>0</v>
      </c>
      <c r="EA51">
        <f t="shared" si="15"/>
        <v>0</v>
      </c>
      <c r="EB51">
        <f t="shared" si="15"/>
        <v>261</v>
      </c>
      <c r="EC51">
        <f t="shared" si="15"/>
        <v>0</v>
      </c>
      <c r="ED51">
        <f t="shared" si="15"/>
        <v>0</v>
      </c>
      <c r="EE51">
        <f t="shared" si="15"/>
        <v>0</v>
      </c>
      <c r="EF51">
        <f t="shared" si="15"/>
        <v>0</v>
      </c>
      <c r="EG51">
        <f t="shared" si="15"/>
        <v>0</v>
      </c>
      <c r="EH51">
        <f t="shared" si="15"/>
        <v>0</v>
      </c>
      <c r="EI51">
        <f t="shared" si="15"/>
        <v>0</v>
      </c>
      <c r="EJ51">
        <f t="shared" si="15"/>
        <v>8</v>
      </c>
      <c r="EK51">
        <f t="shared" si="15"/>
        <v>0</v>
      </c>
      <c r="EL51">
        <f t="shared" si="15"/>
        <v>0</v>
      </c>
      <c r="EM51">
        <f t="shared" si="15"/>
        <v>0</v>
      </c>
      <c r="EN51">
        <f t="shared" si="15"/>
        <v>0</v>
      </c>
      <c r="EO51">
        <f t="shared" si="15"/>
        <v>0</v>
      </c>
      <c r="EP51">
        <f t="shared" si="15"/>
        <v>0</v>
      </c>
      <c r="EQ51">
        <f t="shared" si="15"/>
        <v>0</v>
      </c>
      <c r="ER51">
        <f t="shared" si="15"/>
        <v>0</v>
      </c>
      <c r="ES51">
        <f t="shared" si="16"/>
        <v>0</v>
      </c>
      <c r="ET51">
        <f t="shared" si="16"/>
        <v>0</v>
      </c>
      <c r="EU51">
        <f t="shared" si="16"/>
        <v>0</v>
      </c>
      <c r="EV51">
        <f t="shared" si="16"/>
        <v>0</v>
      </c>
      <c r="EW51">
        <f t="shared" si="16"/>
        <v>43</v>
      </c>
      <c r="EX51">
        <f t="shared" si="16"/>
        <v>0</v>
      </c>
      <c r="EY51">
        <f t="shared" si="16"/>
        <v>0</v>
      </c>
      <c r="EZ51">
        <f t="shared" si="16"/>
        <v>0</v>
      </c>
      <c r="FA51">
        <f t="shared" si="16"/>
        <v>4</v>
      </c>
      <c r="FB51">
        <f t="shared" si="16"/>
        <v>0</v>
      </c>
      <c r="FC51">
        <f t="shared" si="16"/>
        <v>0</v>
      </c>
      <c r="FD51">
        <f t="shared" si="16"/>
        <v>0</v>
      </c>
      <c r="FE51">
        <f t="shared" si="16"/>
        <v>0</v>
      </c>
      <c r="FF51">
        <f t="shared" si="16"/>
        <v>0</v>
      </c>
      <c r="FG51">
        <f t="shared" si="16"/>
        <v>0</v>
      </c>
      <c r="FH51">
        <f t="shared" si="16"/>
        <v>0</v>
      </c>
      <c r="FI51">
        <f t="shared" si="16"/>
        <v>0</v>
      </c>
      <c r="FJ51">
        <f t="shared" si="16"/>
        <v>0</v>
      </c>
      <c r="FK51">
        <f t="shared" si="16"/>
        <v>0</v>
      </c>
      <c r="FL51">
        <f t="shared" si="16"/>
        <v>0</v>
      </c>
      <c r="FM51">
        <f t="shared" si="16"/>
        <v>0</v>
      </c>
      <c r="FN51">
        <f t="shared" si="16"/>
        <v>0</v>
      </c>
      <c r="FO51">
        <f t="shared" si="16"/>
        <v>0</v>
      </c>
      <c r="FP51">
        <f t="shared" si="16"/>
        <v>0</v>
      </c>
      <c r="FQ51">
        <f t="shared" si="16"/>
        <v>0</v>
      </c>
      <c r="FR51">
        <f t="shared" si="16"/>
        <v>0</v>
      </c>
      <c r="FS51">
        <f t="shared" si="16"/>
        <v>0</v>
      </c>
      <c r="FT51">
        <f t="shared" si="16"/>
        <v>0</v>
      </c>
      <c r="FU51">
        <f t="shared" si="16"/>
        <v>0</v>
      </c>
      <c r="FV51">
        <f t="shared" si="16"/>
        <v>0</v>
      </c>
      <c r="FW51">
        <f t="shared" si="16"/>
        <v>0</v>
      </c>
      <c r="FX51">
        <f t="shared" si="16"/>
        <v>0</v>
      </c>
      <c r="FY51">
        <f t="shared" si="16"/>
        <v>0</v>
      </c>
      <c r="FZ51">
        <f t="shared" si="16"/>
        <v>0</v>
      </c>
      <c r="GA51">
        <f t="shared" si="16"/>
        <v>0</v>
      </c>
      <c r="GB51">
        <f t="shared" si="16"/>
        <v>0</v>
      </c>
      <c r="GC51">
        <f t="shared" si="16"/>
        <v>0</v>
      </c>
      <c r="GD51">
        <f t="shared" si="16"/>
        <v>0</v>
      </c>
      <c r="GE51">
        <f t="shared" si="16"/>
        <v>0</v>
      </c>
      <c r="GF51">
        <f t="shared" si="16"/>
        <v>0</v>
      </c>
      <c r="GG51">
        <f t="shared" si="16"/>
        <v>0</v>
      </c>
      <c r="GH51">
        <f t="shared" si="16"/>
        <v>0</v>
      </c>
      <c r="GI51">
        <f t="shared" si="16"/>
        <v>0</v>
      </c>
      <c r="GJ51">
        <f t="shared" si="16"/>
        <v>0</v>
      </c>
      <c r="GK51">
        <f t="shared" si="16"/>
        <v>0</v>
      </c>
      <c r="GL51">
        <f t="shared" si="16"/>
        <v>0</v>
      </c>
      <c r="GM51">
        <f t="shared" si="16"/>
        <v>11</v>
      </c>
      <c r="GN51">
        <f t="shared" si="16"/>
        <v>0</v>
      </c>
      <c r="GO51">
        <f t="shared" si="16"/>
        <v>0</v>
      </c>
      <c r="GP51">
        <f t="shared" si="16"/>
        <v>0</v>
      </c>
      <c r="GQ51">
        <f t="shared" si="16"/>
        <v>0</v>
      </c>
      <c r="GR51">
        <f t="shared" si="16"/>
        <v>0</v>
      </c>
      <c r="GS51">
        <f t="shared" si="16"/>
        <v>0</v>
      </c>
      <c r="GT51">
        <f t="shared" si="16"/>
        <v>0</v>
      </c>
      <c r="GU51">
        <f t="shared" si="16"/>
        <v>0</v>
      </c>
      <c r="GV51">
        <f t="shared" si="16"/>
        <v>0</v>
      </c>
      <c r="GW51">
        <f t="shared" si="16"/>
        <v>0</v>
      </c>
      <c r="GX51">
        <f t="shared" si="16"/>
        <v>0</v>
      </c>
      <c r="GY51">
        <f t="shared" si="16"/>
        <v>0</v>
      </c>
      <c r="GZ51">
        <f t="shared" si="16"/>
        <v>0</v>
      </c>
      <c r="HA51">
        <f t="shared" si="16"/>
        <v>0</v>
      </c>
      <c r="HB51">
        <f t="shared" si="16"/>
        <v>0</v>
      </c>
      <c r="HC51">
        <f t="shared" si="16"/>
        <v>0</v>
      </c>
      <c r="HD51">
        <f t="shared" si="16"/>
        <v>0</v>
      </c>
      <c r="HE51">
        <f t="shared" si="17"/>
        <v>0</v>
      </c>
      <c r="HF51">
        <f t="shared" si="17"/>
        <v>0</v>
      </c>
      <c r="HG51">
        <f t="shared" si="17"/>
        <v>0</v>
      </c>
      <c r="HH51">
        <f t="shared" si="17"/>
        <v>0</v>
      </c>
      <c r="HI51">
        <f t="shared" si="17"/>
        <v>0</v>
      </c>
      <c r="HJ51">
        <f t="shared" si="17"/>
        <v>0</v>
      </c>
      <c r="HK51">
        <f t="shared" si="17"/>
        <v>0</v>
      </c>
      <c r="HL51">
        <f t="shared" si="17"/>
        <v>0</v>
      </c>
      <c r="HM51">
        <f t="shared" si="17"/>
        <v>0</v>
      </c>
      <c r="HN51">
        <f t="shared" si="17"/>
        <v>0</v>
      </c>
      <c r="HO51">
        <f t="shared" si="17"/>
        <v>0</v>
      </c>
      <c r="HP51">
        <f t="shared" si="17"/>
        <v>0</v>
      </c>
      <c r="HQ51">
        <f t="shared" si="17"/>
        <v>0</v>
      </c>
      <c r="HR51">
        <f t="shared" si="17"/>
        <v>0</v>
      </c>
      <c r="HS51">
        <f t="shared" si="17"/>
        <v>0</v>
      </c>
      <c r="HT51">
        <f t="shared" si="17"/>
        <v>730</v>
      </c>
      <c r="HU51">
        <f t="shared" si="18"/>
        <v>0</v>
      </c>
      <c r="HV51">
        <f t="shared" si="18"/>
        <v>0</v>
      </c>
      <c r="HW51">
        <f t="shared" si="18"/>
        <v>0</v>
      </c>
      <c r="HX51">
        <f t="shared" si="18"/>
        <v>179</v>
      </c>
      <c r="HY51">
        <f t="shared" si="18"/>
        <v>0</v>
      </c>
      <c r="HZ51">
        <f t="shared" si="18"/>
        <v>0</v>
      </c>
      <c r="IA51">
        <f t="shared" si="18"/>
        <v>0</v>
      </c>
      <c r="IB51">
        <f t="shared" si="18"/>
        <v>0</v>
      </c>
      <c r="IC51">
        <f t="shared" si="18"/>
        <v>0</v>
      </c>
      <c r="ID51">
        <f t="shared" si="18"/>
        <v>0</v>
      </c>
      <c r="IE51">
        <f t="shared" si="18"/>
        <v>0</v>
      </c>
      <c r="IF51">
        <f t="shared" si="18"/>
        <v>69</v>
      </c>
      <c r="IG51">
        <f t="shared" si="18"/>
        <v>0</v>
      </c>
      <c r="IH51">
        <f t="shared" si="18"/>
        <v>0</v>
      </c>
      <c r="II51">
        <f t="shared" si="18"/>
        <v>0</v>
      </c>
      <c r="IJ51">
        <f t="shared" si="18"/>
        <v>169</v>
      </c>
      <c r="IK51">
        <f t="shared" si="19"/>
        <v>0</v>
      </c>
      <c r="IL51">
        <f t="shared" si="19"/>
        <v>0</v>
      </c>
      <c r="IM51">
        <f t="shared" si="19"/>
        <v>0</v>
      </c>
      <c r="IN51">
        <f t="shared" si="19"/>
        <v>0</v>
      </c>
      <c r="IO51">
        <f t="shared" si="19"/>
        <v>15</v>
      </c>
      <c r="IP51">
        <f t="shared" si="19"/>
        <v>17</v>
      </c>
      <c r="IQ51">
        <f t="shared" si="19"/>
        <v>0</v>
      </c>
      <c r="IR51">
        <f t="shared" si="19"/>
        <v>0</v>
      </c>
      <c r="IS51">
        <f t="shared" si="19"/>
        <v>0</v>
      </c>
      <c r="IT51">
        <f t="shared" si="19"/>
        <v>0</v>
      </c>
      <c r="IU51">
        <f t="shared" si="19"/>
        <v>0</v>
      </c>
      <c r="IV51">
        <f t="shared" si="19"/>
        <v>0</v>
      </c>
      <c r="IW51">
        <f t="shared" si="19"/>
        <v>0</v>
      </c>
      <c r="IX51">
        <f t="shared" si="19"/>
        <v>0</v>
      </c>
      <c r="IY51">
        <f t="shared" si="19"/>
        <v>3</v>
      </c>
      <c r="IZ51">
        <f t="shared" si="19"/>
        <v>0</v>
      </c>
      <c r="JA51">
        <f t="shared" si="20"/>
        <v>0</v>
      </c>
      <c r="JB51">
        <f t="shared" si="20"/>
        <v>0</v>
      </c>
      <c r="JC51">
        <f t="shared" si="20"/>
        <v>0</v>
      </c>
      <c r="JD51">
        <f t="shared" si="20"/>
        <v>0</v>
      </c>
      <c r="JE51">
        <f t="shared" si="20"/>
        <v>5</v>
      </c>
      <c r="JF51">
        <f t="shared" si="20"/>
        <v>0</v>
      </c>
      <c r="JG51">
        <f t="shared" si="20"/>
        <v>0</v>
      </c>
      <c r="JH51">
        <f t="shared" si="20"/>
        <v>2</v>
      </c>
      <c r="JI51">
        <f t="shared" si="20"/>
        <v>0</v>
      </c>
      <c r="JJ51">
        <f t="shared" si="20"/>
        <v>0</v>
      </c>
      <c r="JK51">
        <f t="shared" si="20"/>
        <v>0</v>
      </c>
      <c r="JL51">
        <f t="shared" si="20"/>
        <v>0</v>
      </c>
      <c r="JM51">
        <f t="shared" si="20"/>
        <v>33</v>
      </c>
      <c r="JN51">
        <f t="shared" si="20"/>
        <v>0</v>
      </c>
      <c r="JO51">
        <f t="shared" si="20"/>
        <v>0</v>
      </c>
      <c r="JP51">
        <f t="shared" si="20"/>
        <v>0</v>
      </c>
      <c r="JQ51">
        <f t="shared" si="21"/>
        <v>0</v>
      </c>
      <c r="JR51">
        <f t="shared" si="21"/>
        <v>0</v>
      </c>
      <c r="JS51">
        <f t="shared" si="21"/>
        <v>0</v>
      </c>
      <c r="JT51">
        <f t="shared" si="21"/>
        <v>0</v>
      </c>
      <c r="JU51">
        <f t="shared" si="21"/>
        <v>0</v>
      </c>
      <c r="JV51">
        <f t="shared" si="21"/>
        <v>0</v>
      </c>
      <c r="JW51">
        <f t="shared" si="21"/>
        <v>0</v>
      </c>
      <c r="JX51">
        <f t="shared" si="21"/>
        <v>0</v>
      </c>
      <c r="JY51">
        <f t="shared" si="21"/>
        <v>0</v>
      </c>
      <c r="JZ51">
        <f t="shared" si="21"/>
        <v>0</v>
      </c>
      <c r="KA51">
        <f t="shared" si="21"/>
        <v>0</v>
      </c>
      <c r="KB51">
        <f t="shared" si="21"/>
        <v>0</v>
      </c>
      <c r="KC51">
        <f t="shared" si="21"/>
        <v>7</v>
      </c>
      <c r="KD51">
        <f t="shared" si="21"/>
        <v>0</v>
      </c>
      <c r="KE51">
        <f t="shared" si="21"/>
        <v>13</v>
      </c>
      <c r="KF51">
        <f t="shared" si="21"/>
        <v>0</v>
      </c>
      <c r="KG51">
        <f t="shared" si="21"/>
        <v>0</v>
      </c>
      <c r="KH51">
        <f t="shared" si="21"/>
        <v>0</v>
      </c>
      <c r="KI51">
        <f t="shared" si="21"/>
        <v>0</v>
      </c>
      <c r="KJ51">
        <f t="shared" si="21"/>
        <v>0</v>
      </c>
      <c r="KK51">
        <f t="shared" si="21"/>
        <v>0</v>
      </c>
      <c r="KL51">
        <f t="shared" si="21"/>
        <v>0</v>
      </c>
      <c r="KM51">
        <f t="shared" si="21"/>
        <v>0</v>
      </c>
      <c r="KN51">
        <f t="shared" si="21"/>
        <v>0</v>
      </c>
      <c r="KO51">
        <f t="shared" si="21"/>
        <v>0</v>
      </c>
      <c r="KP51">
        <f t="shared" si="21"/>
        <v>10</v>
      </c>
      <c r="KQ51">
        <f t="shared" si="21"/>
        <v>0</v>
      </c>
      <c r="KR51">
        <f t="shared" si="21"/>
        <v>19</v>
      </c>
      <c r="KS51">
        <f t="shared" si="21"/>
        <v>0</v>
      </c>
      <c r="KT51">
        <f t="shared" si="21"/>
        <v>0</v>
      </c>
      <c r="KU51">
        <f t="shared" si="21"/>
        <v>0</v>
      </c>
      <c r="KV51">
        <f t="shared" si="21"/>
        <v>0</v>
      </c>
      <c r="KW51">
        <f t="shared" si="21"/>
        <v>0</v>
      </c>
      <c r="KX51">
        <f t="shared" si="21"/>
        <v>0</v>
      </c>
      <c r="KY51">
        <f t="shared" si="21"/>
        <v>0</v>
      </c>
      <c r="KZ51">
        <f t="shared" si="21"/>
        <v>0</v>
      </c>
      <c r="LA51">
        <f t="shared" si="21"/>
        <v>0</v>
      </c>
      <c r="LB51">
        <f t="shared" si="21"/>
        <v>0</v>
      </c>
      <c r="LC51">
        <f t="shared" si="21"/>
        <v>0</v>
      </c>
      <c r="LD51">
        <f t="shared" si="21"/>
        <v>0</v>
      </c>
      <c r="LE51">
        <f t="shared" si="21"/>
        <v>0</v>
      </c>
      <c r="LF51">
        <f t="shared" si="21"/>
        <v>9</v>
      </c>
      <c r="LG51">
        <f t="shared" si="21"/>
        <v>0</v>
      </c>
      <c r="LH51">
        <f t="shared" si="21"/>
        <v>0</v>
      </c>
      <c r="LI51">
        <f t="shared" si="21"/>
        <v>0</v>
      </c>
      <c r="LJ51">
        <f t="shared" si="21"/>
        <v>0</v>
      </c>
      <c r="LK51">
        <f t="shared" si="21"/>
        <v>0</v>
      </c>
      <c r="LL51">
        <f t="shared" si="21"/>
        <v>0</v>
      </c>
      <c r="LM51">
        <f t="shared" si="21"/>
        <v>0</v>
      </c>
      <c r="LN51">
        <f t="shared" si="21"/>
        <v>0</v>
      </c>
      <c r="LO51">
        <f t="shared" si="21"/>
        <v>0</v>
      </c>
      <c r="LP51">
        <f t="shared" si="21"/>
        <v>24</v>
      </c>
      <c r="LQ51">
        <f t="shared" si="21"/>
        <v>0</v>
      </c>
      <c r="LR51">
        <f t="shared" si="21"/>
        <v>0</v>
      </c>
      <c r="LS51">
        <f t="shared" si="21"/>
        <v>0</v>
      </c>
      <c r="LT51">
        <f t="shared" si="21"/>
        <v>0</v>
      </c>
      <c r="LU51">
        <f t="shared" si="21"/>
        <v>0</v>
      </c>
      <c r="LV51">
        <f t="shared" si="21"/>
        <v>0</v>
      </c>
      <c r="LW51">
        <f t="shared" si="21"/>
        <v>38</v>
      </c>
      <c r="LX51">
        <f t="shared" si="21"/>
        <v>0</v>
      </c>
      <c r="LY51">
        <f t="shared" si="21"/>
        <v>5</v>
      </c>
      <c r="LZ51">
        <f t="shared" si="21"/>
        <v>0</v>
      </c>
      <c r="MA51">
        <f t="shared" si="21"/>
        <v>0</v>
      </c>
      <c r="MB51">
        <f t="shared" si="21"/>
        <v>0</v>
      </c>
      <c r="MC51">
        <f t="shared" si="22"/>
        <v>0</v>
      </c>
      <c r="MD51">
        <f t="shared" si="22"/>
        <v>0</v>
      </c>
      <c r="ME51">
        <f t="shared" si="22"/>
        <v>0</v>
      </c>
      <c r="MF51">
        <f t="shared" si="22"/>
        <v>0</v>
      </c>
      <c r="MG51">
        <f t="shared" si="22"/>
        <v>0</v>
      </c>
      <c r="MH51">
        <f t="shared" si="22"/>
        <v>0</v>
      </c>
      <c r="MI51">
        <f t="shared" si="22"/>
        <v>0</v>
      </c>
      <c r="MJ51">
        <f t="shared" si="22"/>
        <v>0</v>
      </c>
      <c r="MK51">
        <f t="shared" si="22"/>
        <v>0</v>
      </c>
      <c r="ML51">
        <f t="shared" si="22"/>
        <v>0</v>
      </c>
      <c r="MM51">
        <f t="shared" si="22"/>
        <v>0</v>
      </c>
      <c r="MN51">
        <f t="shared" si="22"/>
        <v>0</v>
      </c>
      <c r="MO51">
        <f t="shared" si="22"/>
        <v>0</v>
      </c>
      <c r="MP51">
        <f t="shared" si="22"/>
        <v>0</v>
      </c>
      <c r="MQ51">
        <f t="shared" si="22"/>
        <v>0</v>
      </c>
      <c r="MR51">
        <f t="shared" si="22"/>
        <v>0</v>
      </c>
      <c r="MS51">
        <f t="shared" si="23"/>
        <v>0</v>
      </c>
      <c r="MT51">
        <f t="shared" si="23"/>
        <v>0</v>
      </c>
      <c r="MU51">
        <f t="shared" si="23"/>
        <v>100</v>
      </c>
      <c r="MV51">
        <f t="shared" si="23"/>
        <v>0</v>
      </c>
      <c r="MW51">
        <f t="shared" si="23"/>
        <v>0</v>
      </c>
      <c r="MX51">
        <f t="shared" si="23"/>
        <v>0</v>
      </c>
      <c r="MY51">
        <f t="shared" si="23"/>
        <v>0</v>
      </c>
      <c r="MZ51">
        <f t="shared" si="23"/>
        <v>0</v>
      </c>
      <c r="NA51">
        <f t="shared" si="23"/>
        <v>0</v>
      </c>
      <c r="NB51">
        <f t="shared" si="23"/>
        <v>0</v>
      </c>
      <c r="NC51">
        <f t="shared" si="23"/>
        <v>0</v>
      </c>
      <c r="ND51">
        <f t="shared" si="23"/>
        <v>3</v>
      </c>
      <c r="NE51">
        <f t="shared" si="23"/>
        <v>0</v>
      </c>
      <c r="NF51">
        <f t="shared" si="23"/>
        <v>0</v>
      </c>
      <c r="NG51">
        <f t="shared" si="23"/>
        <v>0</v>
      </c>
      <c r="NH51">
        <f t="shared" si="23"/>
        <v>0</v>
      </c>
      <c r="NI51">
        <f t="shared" si="24"/>
        <v>0</v>
      </c>
      <c r="NJ51">
        <f t="shared" si="24"/>
        <v>0</v>
      </c>
      <c r="NK51">
        <f t="shared" si="24"/>
        <v>0</v>
      </c>
      <c r="NL51">
        <f t="shared" si="24"/>
        <v>2</v>
      </c>
      <c r="NM51">
        <f t="shared" si="24"/>
        <v>0</v>
      </c>
      <c r="NN51">
        <f t="shared" si="24"/>
        <v>0</v>
      </c>
      <c r="NO51">
        <f t="shared" si="24"/>
        <v>0</v>
      </c>
      <c r="NP51">
        <f t="shared" si="24"/>
        <v>0</v>
      </c>
      <c r="NQ51">
        <f t="shared" si="24"/>
        <v>0</v>
      </c>
      <c r="NR51">
        <f t="shared" si="24"/>
        <v>0</v>
      </c>
      <c r="NS51">
        <f t="shared" si="24"/>
        <v>0</v>
      </c>
      <c r="NT51">
        <f t="shared" si="24"/>
        <v>0</v>
      </c>
      <c r="NU51">
        <f t="shared" si="24"/>
        <v>0</v>
      </c>
      <c r="NV51">
        <f t="shared" si="24"/>
        <v>0</v>
      </c>
      <c r="NW51">
        <f t="shared" si="24"/>
        <v>0</v>
      </c>
      <c r="NX51">
        <f t="shared" si="24"/>
        <v>0</v>
      </c>
      <c r="NY51">
        <f t="shared" si="25"/>
        <v>0</v>
      </c>
      <c r="NZ51">
        <f t="shared" si="25"/>
        <v>10</v>
      </c>
      <c r="OA51">
        <f t="shared" si="25"/>
        <v>0</v>
      </c>
      <c r="OB51">
        <f t="shared" si="25"/>
        <v>0</v>
      </c>
      <c r="OC51">
        <f t="shared" si="25"/>
        <v>9</v>
      </c>
      <c r="OD51">
        <f t="shared" si="25"/>
        <v>0</v>
      </c>
      <c r="OE51">
        <f t="shared" si="25"/>
        <v>0</v>
      </c>
      <c r="OF51">
        <f t="shared" si="25"/>
        <v>0</v>
      </c>
      <c r="OG51">
        <f t="shared" si="25"/>
        <v>25</v>
      </c>
      <c r="OH51">
        <f t="shared" si="25"/>
        <v>6</v>
      </c>
      <c r="OI51">
        <f t="shared" si="25"/>
        <v>0</v>
      </c>
      <c r="OJ51">
        <f t="shared" si="25"/>
        <v>0</v>
      </c>
      <c r="OK51">
        <f t="shared" si="25"/>
        <v>0</v>
      </c>
      <c r="OL51">
        <f t="shared" si="25"/>
        <v>0</v>
      </c>
      <c r="OM51">
        <f t="shared" si="25"/>
        <v>0</v>
      </c>
      <c r="ON51">
        <f t="shared" si="25"/>
        <v>0</v>
      </c>
      <c r="OO51">
        <f t="shared" si="26"/>
        <v>0</v>
      </c>
      <c r="OP51">
        <f t="shared" si="26"/>
        <v>0</v>
      </c>
      <c r="OQ51">
        <f t="shared" si="26"/>
        <v>19</v>
      </c>
      <c r="OR51">
        <f t="shared" si="26"/>
        <v>0</v>
      </c>
      <c r="OS51">
        <f t="shared" si="26"/>
        <v>0</v>
      </c>
      <c r="OT51">
        <f t="shared" si="26"/>
        <v>0</v>
      </c>
      <c r="OU51">
        <f t="shared" si="26"/>
        <v>33</v>
      </c>
      <c r="OV51">
        <f t="shared" si="26"/>
        <v>0</v>
      </c>
      <c r="OW51">
        <f t="shared" si="26"/>
        <v>0</v>
      </c>
      <c r="OX51">
        <f t="shared" si="26"/>
        <v>0</v>
      </c>
      <c r="OY51">
        <f t="shared" si="26"/>
        <v>0</v>
      </c>
      <c r="OZ51">
        <f t="shared" si="26"/>
        <v>0</v>
      </c>
      <c r="PA51">
        <f t="shared" si="26"/>
        <v>15</v>
      </c>
      <c r="PB51">
        <f t="shared" si="26"/>
        <v>0</v>
      </c>
      <c r="PC51">
        <f t="shared" si="26"/>
        <v>0</v>
      </c>
      <c r="PD51">
        <f t="shared" si="26"/>
        <v>0</v>
      </c>
      <c r="PE51">
        <f t="shared" si="26"/>
        <v>0</v>
      </c>
      <c r="PF51">
        <f t="shared" si="26"/>
        <v>0</v>
      </c>
      <c r="PG51">
        <f t="shared" si="26"/>
        <v>0</v>
      </c>
      <c r="PH51">
        <f t="shared" si="26"/>
        <v>0</v>
      </c>
      <c r="PI51">
        <f t="shared" si="26"/>
        <v>0</v>
      </c>
      <c r="PJ51">
        <f t="shared" si="26"/>
        <v>12</v>
      </c>
      <c r="PK51">
        <f t="shared" si="26"/>
        <v>0</v>
      </c>
      <c r="PL51">
        <f t="shared" si="26"/>
        <v>0</v>
      </c>
      <c r="PM51">
        <f t="shared" si="26"/>
        <v>0</v>
      </c>
      <c r="PN51">
        <f t="shared" si="26"/>
        <v>0</v>
      </c>
      <c r="PO51">
        <f t="shared" si="26"/>
        <v>0</v>
      </c>
      <c r="PP51">
        <f t="shared" si="26"/>
        <v>0</v>
      </c>
      <c r="PQ51">
        <f t="shared" si="26"/>
        <v>0</v>
      </c>
      <c r="PR51">
        <f t="shared" si="26"/>
        <v>0</v>
      </c>
      <c r="PS51">
        <f t="shared" si="26"/>
        <v>0</v>
      </c>
      <c r="PT51">
        <f t="shared" si="26"/>
        <v>0</v>
      </c>
      <c r="PU51">
        <f t="shared" si="26"/>
        <v>0</v>
      </c>
      <c r="PV51">
        <f t="shared" si="26"/>
        <v>0</v>
      </c>
      <c r="PW51">
        <f t="shared" si="26"/>
        <v>0</v>
      </c>
      <c r="PX51">
        <f t="shared" si="26"/>
        <v>0</v>
      </c>
      <c r="PY51">
        <f t="shared" si="26"/>
        <v>0</v>
      </c>
      <c r="PZ51">
        <f t="shared" si="26"/>
        <v>0</v>
      </c>
      <c r="QA51">
        <f t="shared" si="26"/>
        <v>0</v>
      </c>
      <c r="QB51">
        <f t="shared" si="26"/>
        <v>0</v>
      </c>
      <c r="QC51">
        <f t="shared" si="26"/>
        <v>0</v>
      </c>
      <c r="QD51">
        <f t="shared" si="26"/>
        <v>0</v>
      </c>
      <c r="QE51">
        <f t="shared" si="26"/>
        <v>0</v>
      </c>
      <c r="QF51">
        <f t="shared" si="26"/>
        <v>0</v>
      </c>
      <c r="QG51">
        <f t="shared" si="26"/>
        <v>445</v>
      </c>
      <c r="QH51">
        <f t="shared" si="26"/>
        <v>944</v>
      </c>
      <c r="QI51">
        <f t="shared" si="26"/>
        <v>0</v>
      </c>
      <c r="QJ51">
        <f t="shared" si="26"/>
        <v>0</v>
      </c>
      <c r="QK51">
        <f t="shared" si="26"/>
        <v>0</v>
      </c>
      <c r="QL51">
        <f t="shared" si="26"/>
        <v>0</v>
      </c>
      <c r="QM51">
        <f t="shared" si="26"/>
        <v>0</v>
      </c>
      <c r="QN51">
        <f t="shared" si="26"/>
        <v>0</v>
      </c>
      <c r="QO51">
        <f t="shared" si="26"/>
        <v>0</v>
      </c>
      <c r="QP51">
        <f t="shared" si="26"/>
        <v>7</v>
      </c>
      <c r="QQ51">
        <f t="shared" si="26"/>
        <v>0</v>
      </c>
      <c r="QR51">
        <f t="shared" si="26"/>
        <v>0</v>
      </c>
      <c r="QS51">
        <f t="shared" si="26"/>
        <v>0</v>
      </c>
      <c r="QT51">
        <f t="shared" si="26"/>
        <v>0</v>
      </c>
      <c r="QU51">
        <f t="shared" si="26"/>
        <v>0</v>
      </c>
      <c r="QV51">
        <f t="shared" si="26"/>
        <v>0</v>
      </c>
      <c r="QW51">
        <f t="shared" si="26"/>
        <v>0</v>
      </c>
      <c r="QX51">
        <f t="shared" si="26"/>
        <v>0</v>
      </c>
      <c r="QY51">
        <f t="shared" si="26"/>
        <v>0</v>
      </c>
      <c r="QZ51">
        <f t="shared" si="26"/>
        <v>0</v>
      </c>
      <c r="RA51">
        <f t="shared" si="27"/>
        <v>0</v>
      </c>
      <c r="RB51">
        <f t="shared" si="27"/>
        <v>0</v>
      </c>
      <c r="RC51">
        <f t="shared" si="27"/>
        <v>0</v>
      </c>
      <c r="RD51">
        <f t="shared" si="27"/>
        <v>0</v>
      </c>
      <c r="RE51">
        <f t="shared" si="27"/>
        <v>0</v>
      </c>
      <c r="RF51">
        <f t="shared" si="27"/>
        <v>0</v>
      </c>
      <c r="RG51">
        <f t="shared" si="27"/>
        <v>0</v>
      </c>
      <c r="RH51">
        <f t="shared" si="27"/>
        <v>69</v>
      </c>
      <c r="RI51">
        <f t="shared" si="27"/>
        <v>0</v>
      </c>
      <c r="RJ51">
        <f t="shared" si="27"/>
        <v>0</v>
      </c>
      <c r="RK51">
        <f t="shared" si="27"/>
        <v>0</v>
      </c>
      <c r="RL51">
        <f t="shared" si="27"/>
        <v>0</v>
      </c>
      <c r="RM51">
        <f t="shared" si="27"/>
        <v>0</v>
      </c>
      <c r="RN51">
        <f t="shared" si="27"/>
        <v>0</v>
      </c>
      <c r="RO51">
        <f t="shared" si="27"/>
        <v>0</v>
      </c>
      <c r="RP51">
        <f t="shared" si="27"/>
        <v>0</v>
      </c>
      <c r="RQ51">
        <f t="shared" si="28"/>
        <v>0</v>
      </c>
      <c r="RR51">
        <f t="shared" si="28"/>
        <v>0</v>
      </c>
      <c r="RS51">
        <f t="shared" si="28"/>
        <v>0</v>
      </c>
      <c r="RT51">
        <f t="shared" si="28"/>
        <v>0</v>
      </c>
      <c r="RU51">
        <f t="shared" si="28"/>
        <v>0</v>
      </c>
      <c r="RV51">
        <f t="shared" si="28"/>
        <v>0</v>
      </c>
      <c r="RW51">
        <f t="shared" si="28"/>
        <v>0</v>
      </c>
      <c r="RX51">
        <f t="shared" si="28"/>
        <v>0</v>
      </c>
      <c r="RY51">
        <f t="shared" si="28"/>
        <v>0</v>
      </c>
      <c r="RZ51">
        <f t="shared" si="28"/>
        <v>0</v>
      </c>
      <c r="SA51">
        <f t="shared" si="28"/>
        <v>0</v>
      </c>
      <c r="SB51">
        <f t="shared" si="28"/>
        <v>0</v>
      </c>
      <c r="SC51">
        <f t="shared" si="28"/>
        <v>1246</v>
      </c>
      <c r="SD51">
        <f t="shared" si="28"/>
        <v>16</v>
      </c>
      <c r="SE51">
        <f t="shared" si="28"/>
        <v>29</v>
      </c>
      <c r="SF51">
        <f t="shared" si="28"/>
        <v>0</v>
      </c>
      <c r="SG51">
        <f t="shared" si="29"/>
        <v>0</v>
      </c>
      <c r="SH51">
        <f t="shared" si="29"/>
        <v>0</v>
      </c>
      <c r="SI51">
        <f t="shared" si="29"/>
        <v>0</v>
      </c>
      <c r="SJ51">
        <f t="shared" si="29"/>
        <v>0</v>
      </c>
      <c r="SK51">
        <f t="shared" si="29"/>
        <v>6</v>
      </c>
      <c r="SL51">
        <f t="shared" si="29"/>
        <v>0</v>
      </c>
      <c r="SM51">
        <f t="shared" si="29"/>
        <v>0</v>
      </c>
      <c r="SN51">
        <f t="shared" si="29"/>
        <v>73</v>
      </c>
      <c r="SO51">
        <f t="shared" si="29"/>
        <v>0</v>
      </c>
      <c r="SP51">
        <f t="shared" si="29"/>
        <v>7</v>
      </c>
      <c r="SQ51">
        <f t="shared" si="29"/>
        <v>0</v>
      </c>
      <c r="SR51">
        <f t="shared" si="29"/>
        <v>0</v>
      </c>
      <c r="SS51">
        <f t="shared" si="29"/>
        <v>0</v>
      </c>
      <c r="ST51">
        <f t="shared" si="29"/>
        <v>0</v>
      </c>
      <c r="SU51">
        <f t="shared" si="29"/>
        <v>0</v>
      </c>
      <c r="SV51">
        <f t="shared" si="29"/>
        <v>12</v>
      </c>
      <c r="SW51">
        <f t="shared" si="30"/>
        <v>0</v>
      </c>
      <c r="SX51">
        <f t="shared" si="30"/>
        <v>0</v>
      </c>
      <c r="SY51">
        <f t="shared" si="30"/>
        <v>0</v>
      </c>
      <c r="SZ51">
        <f t="shared" si="30"/>
        <v>0</v>
      </c>
      <c r="TA51">
        <f t="shared" si="30"/>
        <v>0</v>
      </c>
      <c r="TB51">
        <f t="shared" si="30"/>
        <v>0</v>
      </c>
      <c r="TC51">
        <f t="shared" si="30"/>
        <v>0</v>
      </c>
      <c r="TD51">
        <f t="shared" si="30"/>
        <v>0</v>
      </c>
      <c r="TE51">
        <f t="shared" si="30"/>
        <v>0</v>
      </c>
      <c r="TF51">
        <f t="shared" si="30"/>
        <v>0</v>
      </c>
      <c r="TG51">
        <f t="shared" si="30"/>
        <v>0</v>
      </c>
      <c r="TH51">
        <f t="shared" si="30"/>
        <v>0</v>
      </c>
      <c r="TI51">
        <f t="shared" si="30"/>
        <v>0</v>
      </c>
      <c r="TJ51">
        <f t="shared" si="30"/>
        <v>0</v>
      </c>
      <c r="TK51">
        <f t="shared" si="30"/>
        <v>0</v>
      </c>
      <c r="TL51">
        <f t="shared" si="30"/>
        <v>0</v>
      </c>
      <c r="TM51">
        <f t="shared" si="31"/>
        <v>392</v>
      </c>
      <c r="TN51">
        <f t="shared" si="31"/>
        <v>0</v>
      </c>
      <c r="TO51">
        <f t="shared" si="31"/>
        <v>31</v>
      </c>
      <c r="TP51">
        <f t="shared" si="31"/>
        <v>0</v>
      </c>
      <c r="TQ51">
        <f t="shared" si="31"/>
        <v>0</v>
      </c>
      <c r="TR51">
        <f t="shared" si="31"/>
        <v>0</v>
      </c>
      <c r="TS51">
        <f t="shared" si="31"/>
        <v>0</v>
      </c>
      <c r="TT51">
        <f t="shared" si="31"/>
        <v>0</v>
      </c>
      <c r="TU51">
        <f t="shared" si="31"/>
        <v>0</v>
      </c>
      <c r="TV51">
        <f t="shared" si="31"/>
        <v>0</v>
      </c>
      <c r="TW51">
        <f t="shared" si="31"/>
        <v>0</v>
      </c>
      <c r="TX51">
        <f t="shared" si="31"/>
        <v>0</v>
      </c>
      <c r="TY51">
        <f t="shared" si="31"/>
        <v>0</v>
      </c>
      <c r="TZ51">
        <f t="shared" si="31"/>
        <v>0</v>
      </c>
      <c r="UA51">
        <f t="shared" si="31"/>
        <v>0</v>
      </c>
      <c r="UB51">
        <f t="shared" si="31"/>
        <v>0</v>
      </c>
      <c r="UC51">
        <f t="shared" si="31"/>
        <v>0</v>
      </c>
      <c r="UD51">
        <f t="shared" si="31"/>
        <v>0</v>
      </c>
      <c r="UE51">
        <f t="shared" si="31"/>
        <v>0</v>
      </c>
      <c r="UF51">
        <f t="shared" si="31"/>
        <v>0</v>
      </c>
      <c r="UG51">
        <f t="shared" si="31"/>
        <v>0</v>
      </c>
      <c r="UH51">
        <f t="shared" si="31"/>
        <v>0</v>
      </c>
      <c r="UI51">
        <f t="shared" si="31"/>
        <v>0</v>
      </c>
      <c r="UJ51">
        <f t="shared" si="31"/>
        <v>0</v>
      </c>
      <c r="UK51">
        <f t="shared" si="31"/>
        <v>0</v>
      </c>
      <c r="UL51">
        <f t="shared" si="31"/>
        <v>0</v>
      </c>
      <c r="UM51">
        <f t="shared" si="31"/>
        <v>0</v>
      </c>
      <c r="UN51">
        <f t="shared" si="31"/>
        <v>4</v>
      </c>
      <c r="UO51">
        <f t="shared" si="31"/>
        <v>0</v>
      </c>
      <c r="UP51">
        <f t="shared" si="31"/>
        <v>0</v>
      </c>
      <c r="UQ51">
        <f t="shared" si="31"/>
        <v>0</v>
      </c>
      <c r="UR51">
        <f t="shared" si="31"/>
        <v>0</v>
      </c>
      <c r="US51">
        <f t="shared" si="31"/>
        <v>0</v>
      </c>
      <c r="UT51">
        <f t="shared" si="31"/>
        <v>0</v>
      </c>
      <c r="UU51">
        <f t="shared" si="31"/>
        <v>0</v>
      </c>
      <c r="UV51">
        <f t="shared" si="31"/>
        <v>0</v>
      </c>
      <c r="UW51">
        <f t="shared" si="31"/>
        <v>94</v>
      </c>
      <c r="UX51">
        <f t="shared" si="31"/>
        <v>0</v>
      </c>
      <c r="UY51">
        <f t="shared" si="31"/>
        <v>0</v>
      </c>
      <c r="UZ51">
        <f t="shared" si="31"/>
        <v>0</v>
      </c>
      <c r="VA51">
        <f t="shared" si="31"/>
        <v>0</v>
      </c>
      <c r="VB51">
        <f t="shared" si="31"/>
        <v>0</v>
      </c>
      <c r="VC51">
        <f t="shared" si="31"/>
        <v>2</v>
      </c>
      <c r="VD51">
        <f t="shared" si="31"/>
        <v>0</v>
      </c>
      <c r="VE51">
        <f t="shared" si="31"/>
        <v>0</v>
      </c>
      <c r="VF51">
        <f t="shared" si="31"/>
        <v>0</v>
      </c>
      <c r="VG51">
        <f t="shared" si="31"/>
        <v>0</v>
      </c>
      <c r="VH51">
        <f t="shared" si="31"/>
        <v>0</v>
      </c>
      <c r="VI51">
        <f t="shared" si="31"/>
        <v>0</v>
      </c>
      <c r="VJ51">
        <f t="shared" si="31"/>
        <v>0</v>
      </c>
      <c r="VK51">
        <f t="shared" si="31"/>
        <v>0</v>
      </c>
      <c r="VL51">
        <f t="shared" si="31"/>
        <v>0</v>
      </c>
      <c r="VM51">
        <f t="shared" si="31"/>
        <v>0</v>
      </c>
      <c r="VN51">
        <f t="shared" si="31"/>
        <v>0</v>
      </c>
      <c r="VO51">
        <f t="shared" si="31"/>
        <v>0</v>
      </c>
      <c r="VP51">
        <f t="shared" si="31"/>
        <v>0</v>
      </c>
      <c r="VQ51">
        <f t="shared" si="31"/>
        <v>0</v>
      </c>
      <c r="VR51">
        <f t="shared" si="31"/>
        <v>0</v>
      </c>
      <c r="VS51">
        <f t="shared" si="31"/>
        <v>0</v>
      </c>
      <c r="VT51">
        <f t="shared" si="31"/>
        <v>0</v>
      </c>
      <c r="VU51">
        <f t="shared" si="31"/>
        <v>0</v>
      </c>
      <c r="VV51">
        <f t="shared" si="31"/>
        <v>0</v>
      </c>
      <c r="VW51">
        <f t="shared" si="31"/>
        <v>0</v>
      </c>
      <c r="VX51">
        <f t="shared" si="31"/>
        <v>0</v>
      </c>
      <c r="VY51">
        <f t="shared" si="32"/>
        <v>0</v>
      </c>
      <c r="VZ51">
        <f t="shared" si="32"/>
        <v>0</v>
      </c>
      <c r="WA51">
        <f t="shared" si="32"/>
        <v>0</v>
      </c>
      <c r="WB51">
        <f t="shared" si="32"/>
        <v>0</v>
      </c>
      <c r="WC51">
        <f t="shared" si="32"/>
        <v>0</v>
      </c>
      <c r="WD51">
        <f t="shared" si="32"/>
        <v>0</v>
      </c>
      <c r="WE51">
        <f t="shared" si="32"/>
        <v>0</v>
      </c>
      <c r="WF51">
        <f t="shared" si="32"/>
        <v>0</v>
      </c>
      <c r="WG51">
        <f t="shared" si="32"/>
        <v>0</v>
      </c>
      <c r="WH51">
        <f t="shared" si="32"/>
        <v>0</v>
      </c>
      <c r="WI51">
        <f t="shared" si="32"/>
        <v>3</v>
      </c>
      <c r="WJ51">
        <f t="shared" si="32"/>
        <v>0</v>
      </c>
      <c r="WK51">
        <f t="shared" si="32"/>
        <v>0</v>
      </c>
      <c r="WL51">
        <f t="shared" si="32"/>
        <v>0</v>
      </c>
      <c r="WM51">
        <f t="shared" si="32"/>
        <v>0</v>
      </c>
      <c r="WN51">
        <f t="shared" si="32"/>
        <v>0</v>
      </c>
      <c r="WO51">
        <f t="shared" si="33"/>
        <v>0</v>
      </c>
      <c r="WP51">
        <f t="shared" si="33"/>
        <v>3</v>
      </c>
      <c r="WQ51">
        <f t="shared" si="33"/>
        <v>0</v>
      </c>
      <c r="WR51">
        <f t="shared" si="33"/>
        <v>0</v>
      </c>
      <c r="WS51">
        <f t="shared" si="33"/>
        <v>0</v>
      </c>
      <c r="WT51">
        <f t="shared" si="33"/>
        <v>0</v>
      </c>
      <c r="WU51">
        <f t="shared" si="33"/>
        <v>0</v>
      </c>
      <c r="WV51">
        <f t="shared" si="33"/>
        <v>0</v>
      </c>
      <c r="WW51">
        <f t="shared" si="33"/>
        <v>0</v>
      </c>
      <c r="WX51">
        <f t="shared" si="33"/>
        <v>759</v>
      </c>
      <c r="WY51">
        <f t="shared" si="33"/>
        <v>0</v>
      </c>
      <c r="WZ51">
        <f t="shared" si="33"/>
        <v>0</v>
      </c>
      <c r="XA51">
        <f t="shared" si="33"/>
        <v>0</v>
      </c>
      <c r="XB51">
        <f t="shared" si="33"/>
        <v>0</v>
      </c>
      <c r="XC51">
        <f t="shared" si="33"/>
        <v>0</v>
      </c>
      <c r="XD51">
        <f t="shared" si="33"/>
        <v>0</v>
      </c>
      <c r="XE51">
        <f t="shared" si="34"/>
        <v>0</v>
      </c>
      <c r="XF51">
        <f t="shared" si="34"/>
        <v>1</v>
      </c>
      <c r="XG51">
        <f t="shared" si="34"/>
        <v>0</v>
      </c>
      <c r="XH51">
        <f t="shared" si="34"/>
        <v>136</v>
      </c>
      <c r="XI51">
        <f t="shared" si="34"/>
        <v>0</v>
      </c>
      <c r="XJ51">
        <f t="shared" si="34"/>
        <v>0</v>
      </c>
      <c r="XK51">
        <f t="shared" si="34"/>
        <v>0</v>
      </c>
      <c r="XL51">
        <f t="shared" si="34"/>
        <v>0</v>
      </c>
      <c r="XM51">
        <f t="shared" si="34"/>
        <v>0</v>
      </c>
      <c r="XN51">
        <f t="shared" si="34"/>
        <v>0</v>
      </c>
      <c r="XO51">
        <f t="shared" si="34"/>
        <v>0</v>
      </c>
      <c r="XP51">
        <f t="shared" si="34"/>
        <v>0</v>
      </c>
      <c r="XQ51">
        <f t="shared" si="34"/>
        <v>0</v>
      </c>
      <c r="XR51">
        <f t="shared" si="34"/>
        <v>0</v>
      </c>
      <c r="XS51">
        <f t="shared" si="34"/>
        <v>0</v>
      </c>
      <c r="XT51">
        <f t="shared" si="34"/>
        <v>156</v>
      </c>
      <c r="XU51">
        <f t="shared" si="35"/>
        <v>0</v>
      </c>
      <c r="XV51">
        <f t="shared" si="35"/>
        <v>0</v>
      </c>
      <c r="XW51">
        <f t="shared" si="35"/>
        <v>0</v>
      </c>
      <c r="XX51">
        <f t="shared" si="35"/>
        <v>0</v>
      </c>
      <c r="XY51">
        <f t="shared" si="35"/>
        <v>0</v>
      </c>
      <c r="XZ51">
        <f t="shared" si="35"/>
        <v>0</v>
      </c>
      <c r="YA51">
        <f t="shared" si="35"/>
        <v>66</v>
      </c>
      <c r="YB51">
        <f t="shared" si="35"/>
        <v>0</v>
      </c>
      <c r="YC51">
        <f t="shared" si="35"/>
        <v>34</v>
      </c>
      <c r="YD51">
        <f t="shared" si="35"/>
        <v>0</v>
      </c>
      <c r="YE51">
        <f t="shared" si="35"/>
        <v>0</v>
      </c>
      <c r="YF51">
        <f t="shared" si="35"/>
        <v>0</v>
      </c>
      <c r="YG51">
        <f t="shared" si="35"/>
        <v>0</v>
      </c>
      <c r="YH51">
        <f t="shared" si="35"/>
        <v>0</v>
      </c>
      <c r="YI51">
        <f t="shared" si="35"/>
        <v>0</v>
      </c>
      <c r="YJ51">
        <f t="shared" si="35"/>
        <v>0</v>
      </c>
      <c r="YK51">
        <f t="shared" si="36"/>
        <v>0</v>
      </c>
      <c r="YL51">
        <f t="shared" si="36"/>
        <v>0</v>
      </c>
      <c r="YM51">
        <f t="shared" si="36"/>
        <v>0</v>
      </c>
      <c r="YN51">
        <f t="shared" si="36"/>
        <v>0</v>
      </c>
      <c r="YO51">
        <f t="shared" si="36"/>
        <v>0</v>
      </c>
      <c r="YP51">
        <f t="shared" si="36"/>
        <v>0</v>
      </c>
      <c r="YQ51">
        <f t="shared" si="36"/>
        <v>0</v>
      </c>
      <c r="YR51">
        <f t="shared" si="36"/>
        <v>0</v>
      </c>
      <c r="YS51">
        <f t="shared" si="36"/>
        <v>0</v>
      </c>
      <c r="YT51">
        <f t="shared" si="36"/>
        <v>0</v>
      </c>
      <c r="YU51">
        <f t="shared" si="36"/>
        <v>0</v>
      </c>
      <c r="YV51">
        <f t="shared" si="36"/>
        <v>0</v>
      </c>
      <c r="YW51">
        <f t="shared" si="36"/>
        <v>0</v>
      </c>
      <c r="YX51">
        <f t="shared" si="36"/>
        <v>6</v>
      </c>
      <c r="YY51">
        <f t="shared" si="36"/>
        <v>0</v>
      </c>
      <c r="YZ51">
        <f t="shared" si="36"/>
        <v>0</v>
      </c>
      <c r="ZA51">
        <f t="shared" si="36"/>
        <v>0</v>
      </c>
      <c r="ZB51">
        <f t="shared" si="36"/>
        <v>0</v>
      </c>
      <c r="ZC51">
        <f t="shared" si="36"/>
        <v>0</v>
      </c>
      <c r="ZD51">
        <f t="shared" si="36"/>
        <v>0</v>
      </c>
      <c r="ZE51">
        <f t="shared" si="36"/>
        <v>0</v>
      </c>
      <c r="ZF51">
        <f t="shared" si="36"/>
        <v>0</v>
      </c>
      <c r="ZG51">
        <f t="shared" si="36"/>
        <v>0</v>
      </c>
      <c r="ZH51">
        <f t="shared" si="36"/>
        <v>0</v>
      </c>
      <c r="ZI51">
        <f t="shared" si="36"/>
        <v>0</v>
      </c>
      <c r="ZJ51">
        <f t="shared" si="36"/>
        <v>0</v>
      </c>
      <c r="ZK51">
        <f t="shared" si="36"/>
        <v>0</v>
      </c>
      <c r="ZL51">
        <f t="shared" si="36"/>
        <v>0</v>
      </c>
      <c r="ZM51">
        <f t="shared" si="36"/>
        <v>0</v>
      </c>
      <c r="ZN51">
        <f t="shared" si="36"/>
        <v>0</v>
      </c>
      <c r="ZO51">
        <f t="shared" si="36"/>
        <v>0</v>
      </c>
      <c r="ZP51">
        <f t="shared" si="36"/>
        <v>0</v>
      </c>
      <c r="ZQ51">
        <f t="shared" si="36"/>
        <v>0</v>
      </c>
      <c r="ZR51">
        <f t="shared" si="36"/>
        <v>0</v>
      </c>
      <c r="ZS51">
        <f t="shared" si="36"/>
        <v>0</v>
      </c>
      <c r="ZT51">
        <f t="shared" si="36"/>
        <v>0</v>
      </c>
      <c r="ZU51">
        <f t="shared" si="36"/>
        <v>0</v>
      </c>
      <c r="ZV51">
        <f t="shared" si="36"/>
        <v>0</v>
      </c>
      <c r="ZW51">
        <f t="shared" si="36"/>
        <v>0</v>
      </c>
      <c r="ZX51">
        <f t="shared" si="36"/>
        <v>0</v>
      </c>
      <c r="ZY51">
        <f t="shared" si="36"/>
        <v>0</v>
      </c>
      <c r="ZZ51">
        <f t="shared" si="36"/>
        <v>0</v>
      </c>
      <c r="AAA51">
        <f t="shared" si="36"/>
        <v>0</v>
      </c>
      <c r="AAB51">
        <f t="shared" si="36"/>
        <v>100</v>
      </c>
      <c r="AAC51">
        <f t="shared" si="36"/>
        <v>0</v>
      </c>
      <c r="AAD51">
        <f t="shared" si="36"/>
        <v>0</v>
      </c>
      <c r="AAE51">
        <f t="shared" si="36"/>
        <v>0</v>
      </c>
      <c r="AAF51">
        <f t="shared" si="36"/>
        <v>0</v>
      </c>
      <c r="AAG51">
        <f t="shared" si="36"/>
        <v>0</v>
      </c>
      <c r="AAH51">
        <f t="shared" si="36"/>
        <v>0</v>
      </c>
      <c r="AAI51">
        <f t="shared" si="36"/>
        <v>0</v>
      </c>
      <c r="AAJ51">
        <f t="shared" si="36"/>
        <v>0</v>
      </c>
      <c r="AAK51">
        <f t="shared" si="36"/>
        <v>0</v>
      </c>
      <c r="AAL51">
        <f t="shared" si="36"/>
        <v>0</v>
      </c>
      <c r="AAM51">
        <f t="shared" si="36"/>
        <v>4</v>
      </c>
      <c r="AAN51">
        <f t="shared" si="36"/>
        <v>0</v>
      </c>
      <c r="AAO51">
        <f t="shared" si="36"/>
        <v>0</v>
      </c>
      <c r="AAP51">
        <f t="shared" si="36"/>
        <v>0</v>
      </c>
      <c r="AAQ51">
        <f t="shared" si="36"/>
        <v>0</v>
      </c>
      <c r="AAR51">
        <f t="shared" si="36"/>
        <v>0</v>
      </c>
      <c r="AAS51">
        <f t="shared" si="36"/>
        <v>0</v>
      </c>
      <c r="AAT51">
        <f t="shared" si="36"/>
        <v>0</v>
      </c>
      <c r="AAU51">
        <f t="shared" si="36"/>
        <v>0</v>
      </c>
      <c r="AAV51">
        <f t="shared" si="36"/>
        <v>0</v>
      </c>
      <c r="AAW51">
        <f t="shared" si="37"/>
        <v>0</v>
      </c>
      <c r="AAX51">
        <f t="shared" si="37"/>
        <v>0</v>
      </c>
      <c r="AAY51">
        <f t="shared" si="37"/>
        <v>0</v>
      </c>
      <c r="AAZ51">
        <f t="shared" si="37"/>
        <v>3</v>
      </c>
      <c r="ABA51">
        <f t="shared" si="37"/>
        <v>0</v>
      </c>
      <c r="ABB51">
        <f t="shared" si="37"/>
        <v>0</v>
      </c>
      <c r="ABC51">
        <f t="shared" si="37"/>
        <v>0</v>
      </c>
      <c r="ABD51">
        <f t="shared" si="37"/>
        <v>0</v>
      </c>
      <c r="ABE51">
        <f t="shared" si="37"/>
        <v>0</v>
      </c>
      <c r="ABF51">
        <f t="shared" si="37"/>
        <v>0</v>
      </c>
      <c r="ABG51">
        <f t="shared" si="37"/>
        <v>0</v>
      </c>
      <c r="ABH51">
        <f t="shared" si="37"/>
        <v>0</v>
      </c>
      <c r="ABI51">
        <f t="shared" si="37"/>
        <v>0</v>
      </c>
      <c r="ABJ51">
        <f t="shared" si="37"/>
        <v>0</v>
      </c>
      <c r="ABK51">
        <f t="shared" si="37"/>
        <v>0</v>
      </c>
      <c r="ABL51">
        <f t="shared" si="37"/>
        <v>2</v>
      </c>
      <c r="ABM51">
        <f t="shared" si="38"/>
        <v>0</v>
      </c>
      <c r="ABN51">
        <f t="shared" si="38"/>
        <v>0</v>
      </c>
      <c r="ABO51">
        <f t="shared" si="38"/>
        <v>0</v>
      </c>
      <c r="ABP51">
        <f t="shared" si="38"/>
        <v>0</v>
      </c>
      <c r="ABQ51">
        <f t="shared" si="38"/>
        <v>5</v>
      </c>
      <c r="ABR51">
        <f t="shared" si="38"/>
        <v>0</v>
      </c>
      <c r="ABS51">
        <f t="shared" si="38"/>
        <v>12</v>
      </c>
      <c r="ABT51">
        <f t="shared" si="38"/>
        <v>0</v>
      </c>
      <c r="ABU51">
        <f t="shared" si="38"/>
        <v>105</v>
      </c>
      <c r="ABV51">
        <f t="shared" si="38"/>
        <v>0</v>
      </c>
      <c r="ABW51">
        <f t="shared" si="38"/>
        <v>0</v>
      </c>
      <c r="ABX51">
        <f t="shared" si="38"/>
        <v>2</v>
      </c>
      <c r="ABY51">
        <f t="shared" si="38"/>
        <v>181</v>
      </c>
      <c r="ABZ51">
        <f t="shared" si="38"/>
        <v>100</v>
      </c>
      <c r="ACA51">
        <f t="shared" si="38"/>
        <v>0</v>
      </c>
      <c r="ACB51">
        <f t="shared" si="38"/>
        <v>0</v>
      </c>
      <c r="ACC51">
        <f t="shared" si="39"/>
        <v>0</v>
      </c>
      <c r="ACD51">
        <f t="shared" si="39"/>
        <v>0</v>
      </c>
      <c r="ACE51">
        <f t="shared" si="39"/>
        <v>0</v>
      </c>
      <c r="ACF51">
        <f t="shared" si="39"/>
        <v>0</v>
      </c>
      <c r="ACG51">
        <f t="shared" si="39"/>
        <v>0</v>
      </c>
      <c r="ACH51">
        <f t="shared" si="39"/>
        <v>0</v>
      </c>
      <c r="ACI51">
        <f t="shared" si="39"/>
        <v>0</v>
      </c>
      <c r="ACJ51">
        <f t="shared" si="39"/>
        <v>0</v>
      </c>
      <c r="ACK51">
        <f t="shared" si="39"/>
        <v>0</v>
      </c>
      <c r="ACL51">
        <f t="shared" si="39"/>
        <v>0</v>
      </c>
      <c r="ACM51">
        <f t="shared" si="39"/>
        <v>40</v>
      </c>
      <c r="ACN51">
        <f t="shared" si="39"/>
        <v>0</v>
      </c>
      <c r="ACO51">
        <f t="shared" si="39"/>
        <v>36</v>
      </c>
      <c r="ACP51">
        <f t="shared" si="39"/>
        <v>0</v>
      </c>
      <c r="ACQ51">
        <f t="shared" si="39"/>
        <v>0</v>
      </c>
      <c r="ACR51">
        <f t="shared" si="39"/>
        <v>8</v>
      </c>
      <c r="ACS51">
        <f t="shared" si="40"/>
        <v>22</v>
      </c>
      <c r="ACT51">
        <f t="shared" si="40"/>
        <v>0</v>
      </c>
      <c r="ACU51">
        <f t="shared" si="40"/>
        <v>69</v>
      </c>
      <c r="ACV51">
        <f t="shared" si="40"/>
        <v>0</v>
      </c>
      <c r="ACW51">
        <f t="shared" si="40"/>
        <v>0</v>
      </c>
      <c r="ACX51">
        <f t="shared" si="40"/>
        <v>0</v>
      </c>
      <c r="ACY51">
        <f t="shared" si="40"/>
        <v>0</v>
      </c>
      <c r="ACZ51">
        <f t="shared" si="40"/>
        <v>0</v>
      </c>
      <c r="ADA51">
        <f t="shared" si="40"/>
        <v>0</v>
      </c>
      <c r="ADB51">
        <f t="shared" si="40"/>
        <v>0</v>
      </c>
      <c r="ADC51">
        <f t="shared" si="40"/>
        <v>0</v>
      </c>
      <c r="ADD51">
        <f t="shared" si="40"/>
        <v>102</v>
      </c>
      <c r="ADE51">
        <f t="shared" si="40"/>
        <v>0</v>
      </c>
      <c r="ADF51">
        <f t="shared" si="40"/>
        <v>0</v>
      </c>
      <c r="ADG51">
        <f t="shared" si="40"/>
        <v>0</v>
      </c>
      <c r="ADH51">
        <f t="shared" si="40"/>
        <v>0</v>
      </c>
      <c r="ADI51">
        <f t="shared" si="41"/>
        <v>0</v>
      </c>
      <c r="ADJ51">
        <f t="shared" si="41"/>
        <v>0</v>
      </c>
      <c r="ADK51">
        <f t="shared" si="41"/>
        <v>0</v>
      </c>
      <c r="ADL51">
        <f t="shared" si="41"/>
        <v>0</v>
      </c>
      <c r="ADM51">
        <f t="shared" si="41"/>
        <v>1</v>
      </c>
      <c r="ADN51">
        <f t="shared" si="41"/>
        <v>0</v>
      </c>
      <c r="ADO51">
        <f t="shared" si="41"/>
        <v>0</v>
      </c>
      <c r="ADP51">
        <f t="shared" si="41"/>
        <v>0</v>
      </c>
      <c r="ADQ51">
        <f t="shared" si="41"/>
        <v>0</v>
      </c>
      <c r="ADR51">
        <f t="shared" si="41"/>
        <v>159</v>
      </c>
      <c r="ADS51">
        <f t="shared" si="41"/>
        <v>0</v>
      </c>
      <c r="ADT51">
        <f t="shared" si="41"/>
        <v>0</v>
      </c>
      <c r="ADU51">
        <f t="shared" si="41"/>
        <v>0</v>
      </c>
      <c r="ADV51">
        <f t="shared" si="41"/>
        <v>0</v>
      </c>
      <c r="ADW51">
        <f t="shared" si="41"/>
        <v>0</v>
      </c>
      <c r="ADX51">
        <f t="shared" si="41"/>
        <v>0</v>
      </c>
      <c r="ADY51">
        <f t="shared" si="41"/>
        <v>0</v>
      </c>
      <c r="ADZ51">
        <f t="shared" si="41"/>
        <v>0</v>
      </c>
      <c r="AEA51">
        <f t="shared" si="41"/>
        <v>0</v>
      </c>
      <c r="AEB51">
        <f t="shared" si="41"/>
        <v>0</v>
      </c>
      <c r="AEC51">
        <f t="shared" si="41"/>
        <v>0</v>
      </c>
      <c r="AED51">
        <f t="shared" si="41"/>
        <v>0</v>
      </c>
      <c r="AEE51">
        <f t="shared" si="41"/>
        <v>0</v>
      </c>
      <c r="AEF51">
        <f t="shared" si="41"/>
        <v>0</v>
      </c>
      <c r="AEG51">
        <f t="shared" si="41"/>
        <v>0</v>
      </c>
      <c r="AEH51">
        <f t="shared" si="41"/>
        <v>0</v>
      </c>
      <c r="AEI51">
        <f t="shared" si="41"/>
        <v>0</v>
      </c>
      <c r="AEJ51">
        <f t="shared" si="41"/>
        <v>0</v>
      </c>
      <c r="AEK51">
        <f t="shared" si="41"/>
        <v>29</v>
      </c>
      <c r="AEL51">
        <f t="shared" si="41"/>
        <v>0</v>
      </c>
      <c r="AEM51">
        <f t="shared" si="41"/>
        <v>0</v>
      </c>
      <c r="AEN51">
        <f t="shared" si="41"/>
        <v>0</v>
      </c>
      <c r="AEO51">
        <f t="shared" si="41"/>
        <v>0</v>
      </c>
      <c r="AEP51">
        <f t="shared" si="41"/>
        <v>0</v>
      </c>
      <c r="AEQ51">
        <f t="shared" si="41"/>
        <v>98</v>
      </c>
      <c r="AER51">
        <f t="shared" si="41"/>
        <v>0</v>
      </c>
      <c r="AES51">
        <f t="shared" si="41"/>
        <v>0</v>
      </c>
      <c r="AET51">
        <f t="shared" si="41"/>
        <v>0</v>
      </c>
      <c r="AEU51">
        <f t="shared" si="41"/>
        <v>0</v>
      </c>
      <c r="AEV51">
        <f t="shared" si="41"/>
        <v>0</v>
      </c>
      <c r="AEW51">
        <f t="shared" si="41"/>
        <v>0</v>
      </c>
      <c r="AEX51">
        <f t="shared" si="41"/>
        <v>0</v>
      </c>
      <c r="AEY51">
        <f t="shared" si="41"/>
        <v>0</v>
      </c>
      <c r="AEZ51">
        <f t="shared" si="41"/>
        <v>0</v>
      </c>
      <c r="AFA51">
        <f t="shared" si="41"/>
        <v>0</v>
      </c>
      <c r="AFB51">
        <f t="shared" si="41"/>
        <v>0</v>
      </c>
      <c r="AFC51">
        <f t="shared" si="41"/>
        <v>0</v>
      </c>
      <c r="AFD51">
        <f t="shared" si="41"/>
        <v>0</v>
      </c>
      <c r="AFE51">
        <f t="shared" si="41"/>
        <v>0</v>
      </c>
      <c r="AFF51">
        <f t="shared" si="41"/>
        <v>0</v>
      </c>
      <c r="AFG51">
        <f t="shared" si="41"/>
        <v>0</v>
      </c>
      <c r="AFH51">
        <f t="shared" si="41"/>
        <v>0</v>
      </c>
      <c r="AFI51">
        <f t="shared" si="41"/>
        <v>3</v>
      </c>
      <c r="AFJ51">
        <f t="shared" si="41"/>
        <v>0</v>
      </c>
      <c r="AFK51">
        <f t="shared" si="41"/>
        <v>0</v>
      </c>
      <c r="AFL51">
        <f t="shared" si="41"/>
        <v>0</v>
      </c>
      <c r="AFM51">
        <f t="shared" si="41"/>
        <v>0</v>
      </c>
      <c r="AFN51">
        <f t="shared" si="41"/>
        <v>0</v>
      </c>
      <c r="AFO51">
        <f t="shared" si="41"/>
        <v>0</v>
      </c>
      <c r="AFP51">
        <f t="shared" si="41"/>
        <v>0</v>
      </c>
      <c r="AFQ51">
        <f t="shared" si="41"/>
        <v>0</v>
      </c>
      <c r="AFR51">
        <f t="shared" si="41"/>
        <v>0</v>
      </c>
      <c r="AFS51">
        <f t="shared" si="41"/>
        <v>0</v>
      </c>
      <c r="AFT51">
        <f t="shared" si="41"/>
        <v>0</v>
      </c>
      <c r="AFU51">
        <f t="shared" si="42"/>
        <v>0</v>
      </c>
      <c r="AFV51">
        <f t="shared" si="42"/>
        <v>0</v>
      </c>
      <c r="AFW51">
        <f t="shared" si="42"/>
        <v>0</v>
      </c>
      <c r="AFX51">
        <f t="shared" si="42"/>
        <v>2</v>
      </c>
      <c r="AFY51">
        <f t="shared" si="42"/>
        <v>0</v>
      </c>
      <c r="AFZ51">
        <f t="shared" si="42"/>
        <v>0</v>
      </c>
      <c r="AGA51">
        <f t="shared" si="42"/>
        <v>0</v>
      </c>
      <c r="AGB51">
        <f t="shared" si="42"/>
        <v>0</v>
      </c>
      <c r="AGC51">
        <f t="shared" si="42"/>
        <v>0</v>
      </c>
      <c r="AGD51">
        <f t="shared" si="42"/>
        <v>0</v>
      </c>
      <c r="AGE51">
        <f t="shared" si="42"/>
        <v>0</v>
      </c>
      <c r="AGF51">
        <f t="shared" si="42"/>
        <v>0</v>
      </c>
      <c r="AGG51">
        <f t="shared" si="42"/>
        <v>0</v>
      </c>
      <c r="AGH51">
        <f t="shared" si="42"/>
        <v>0</v>
      </c>
      <c r="AGI51">
        <f t="shared" si="42"/>
        <v>0</v>
      </c>
      <c r="AGJ51">
        <f t="shared" si="42"/>
        <v>0</v>
      </c>
      <c r="AGK51">
        <f t="shared" si="43"/>
        <v>0</v>
      </c>
      <c r="AGL51">
        <f t="shared" si="43"/>
        <v>0</v>
      </c>
      <c r="AGM51">
        <f t="shared" si="43"/>
        <v>0</v>
      </c>
      <c r="AGN51">
        <f t="shared" si="43"/>
        <v>0</v>
      </c>
      <c r="AGO51">
        <f t="shared" si="43"/>
        <v>0</v>
      </c>
      <c r="AGP51">
        <f t="shared" si="43"/>
        <v>0</v>
      </c>
      <c r="AGQ51">
        <f t="shared" si="43"/>
        <v>19</v>
      </c>
      <c r="AGR51">
        <f t="shared" si="43"/>
        <v>0</v>
      </c>
      <c r="AGS51">
        <f t="shared" si="43"/>
        <v>0</v>
      </c>
      <c r="AGT51">
        <f t="shared" si="43"/>
        <v>0</v>
      </c>
      <c r="AGU51">
        <f t="shared" si="43"/>
        <v>0</v>
      </c>
      <c r="AGV51">
        <f t="shared" si="43"/>
        <v>0</v>
      </c>
      <c r="AGW51">
        <f t="shared" si="43"/>
        <v>0</v>
      </c>
      <c r="AGX51">
        <f t="shared" si="43"/>
        <v>4</v>
      </c>
      <c r="AGY51">
        <f t="shared" si="43"/>
        <v>0</v>
      </c>
      <c r="AGZ51">
        <f t="shared" si="43"/>
        <v>0</v>
      </c>
      <c r="AHA51">
        <f t="shared" si="44"/>
        <v>0</v>
      </c>
      <c r="AHB51">
        <f t="shared" si="44"/>
        <v>3</v>
      </c>
      <c r="AHC51">
        <f t="shared" si="44"/>
        <v>0</v>
      </c>
      <c r="AHD51">
        <f t="shared" si="44"/>
        <v>0</v>
      </c>
      <c r="AHE51">
        <f t="shared" si="44"/>
        <v>0</v>
      </c>
      <c r="AHF51">
        <f t="shared" si="44"/>
        <v>1</v>
      </c>
      <c r="AHG51">
        <f t="shared" si="44"/>
        <v>0</v>
      </c>
      <c r="AHH51">
        <f t="shared" si="44"/>
        <v>0</v>
      </c>
      <c r="AHI51">
        <f t="shared" si="44"/>
        <v>0</v>
      </c>
      <c r="AHJ51">
        <f t="shared" si="44"/>
        <v>0</v>
      </c>
      <c r="AHK51">
        <f t="shared" si="44"/>
        <v>0</v>
      </c>
      <c r="AHL51">
        <f t="shared" si="44"/>
        <v>0</v>
      </c>
      <c r="AHM51">
        <f t="shared" si="44"/>
        <v>0</v>
      </c>
      <c r="AHN51">
        <f t="shared" si="44"/>
        <v>0</v>
      </c>
      <c r="AHO51">
        <f t="shared" si="44"/>
        <v>0</v>
      </c>
      <c r="AHP51">
        <f t="shared" si="44"/>
        <v>0</v>
      </c>
      <c r="AHQ51">
        <f t="shared" si="45"/>
        <v>0</v>
      </c>
      <c r="AHR51">
        <f t="shared" si="45"/>
        <v>0</v>
      </c>
      <c r="AHS51">
        <f t="shared" si="45"/>
        <v>0</v>
      </c>
      <c r="AHT51">
        <f t="shared" si="45"/>
        <v>0</v>
      </c>
      <c r="AHU51">
        <f t="shared" si="45"/>
        <v>0</v>
      </c>
      <c r="AHV51">
        <f t="shared" si="45"/>
        <v>0</v>
      </c>
      <c r="AHW51">
        <f t="shared" si="45"/>
        <v>0</v>
      </c>
      <c r="AHX51">
        <f t="shared" si="45"/>
        <v>0</v>
      </c>
      <c r="AHY51">
        <f t="shared" si="45"/>
        <v>0</v>
      </c>
      <c r="AHZ51">
        <f t="shared" si="45"/>
        <v>0</v>
      </c>
      <c r="AIA51">
        <f t="shared" si="45"/>
        <v>0</v>
      </c>
      <c r="AIB51">
        <f t="shared" si="45"/>
        <v>0</v>
      </c>
      <c r="AIC51">
        <f t="shared" si="45"/>
        <v>0</v>
      </c>
      <c r="AID51">
        <f t="shared" si="45"/>
        <v>0</v>
      </c>
      <c r="AIE51">
        <f t="shared" si="45"/>
        <v>0</v>
      </c>
      <c r="AIF51">
        <f t="shared" si="45"/>
        <v>0</v>
      </c>
      <c r="AIG51">
        <f t="shared" si="46"/>
        <v>0</v>
      </c>
      <c r="AIH51">
        <f t="shared" si="46"/>
        <v>0</v>
      </c>
      <c r="AII51">
        <f t="shared" si="46"/>
        <v>0</v>
      </c>
      <c r="AIJ51">
        <f t="shared" si="46"/>
        <v>63</v>
      </c>
      <c r="AIK51">
        <f t="shared" si="46"/>
        <v>0</v>
      </c>
      <c r="AIL51">
        <f t="shared" si="46"/>
        <v>0</v>
      </c>
      <c r="AIM51">
        <f t="shared" si="46"/>
        <v>0</v>
      </c>
      <c r="AIN51">
        <f t="shared" si="46"/>
        <v>0</v>
      </c>
      <c r="AIO51">
        <f t="shared" si="46"/>
        <v>2</v>
      </c>
      <c r="AIP51">
        <f t="shared" si="46"/>
        <v>0</v>
      </c>
      <c r="AIQ51">
        <f t="shared" si="46"/>
        <v>0</v>
      </c>
      <c r="AIR51">
        <f t="shared" si="46"/>
        <v>0</v>
      </c>
      <c r="AIS51">
        <f t="shared" si="46"/>
        <v>0</v>
      </c>
      <c r="AIT51">
        <f t="shared" si="46"/>
        <v>0</v>
      </c>
      <c r="AIU51">
        <f t="shared" si="46"/>
        <v>0</v>
      </c>
      <c r="AIV51">
        <f t="shared" si="46"/>
        <v>0</v>
      </c>
      <c r="AIW51">
        <f t="shared" si="46"/>
        <v>0</v>
      </c>
      <c r="AIX51">
        <f t="shared" si="46"/>
        <v>0</v>
      </c>
      <c r="AIY51">
        <f t="shared" si="46"/>
        <v>0</v>
      </c>
      <c r="AIZ51">
        <f t="shared" si="46"/>
        <v>0</v>
      </c>
      <c r="AJA51">
        <f t="shared" si="46"/>
        <v>0</v>
      </c>
      <c r="AJB51">
        <f t="shared" si="46"/>
        <v>0</v>
      </c>
      <c r="AJC51">
        <f t="shared" si="46"/>
        <v>0</v>
      </c>
      <c r="AJD51">
        <f t="shared" si="46"/>
        <v>7</v>
      </c>
      <c r="AJE51">
        <f t="shared" si="46"/>
        <v>0</v>
      </c>
      <c r="AJF51">
        <f t="shared" si="46"/>
        <v>0</v>
      </c>
      <c r="AJG51">
        <f t="shared" si="46"/>
        <v>0</v>
      </c>
      <c r="AJH51">
        <f t="shared" si="46"/>
        <v>0</v>
      </c>
      <c r="AJI51">
        <f t="shared" si="46"/>
        <v>0</v>
      </c>
      <c r="AJJ51">
        <f t="shared" si="46"/>
        <v>0</v>
      </c>
      <c r="AJK51">
        <f t="shared" si="46"/>
        <v>0</v>
      </c>
      <c r="AJL51">
        <f t="shared" si="46"/>
        <v>0</v>
      </c>
      <c r="AJM51">
        <f t="shared" si="46"/>
        <v>0</v>
      </c>
      <c r="AJN51">
        <f t="shared" si="46"/>
        <v>0</v>
      </c>
      <c r="AJO51">
        <f t="shared" si="46"/>
        <v>0</v>
      </c>
      <c r="AJP51">
        <f t="shared" si="46"/>
        <v>2</v>
      </c>
      <c r="AJQ51">
        <f t="shared" si="46"/>
        <v>0</v>
      </c>
      <c r="AJR51">
        <f t="shared" si="46"/>
        <v>0</v>
      </c>
      <c r="AJS51">
        <f t="shared" si="46"/>
        <v>0</v>
      </c>
      <c r="AJT51">
        <f t="shared" si="46"/>
        <v>1011</v>
      </c>
      <c r="AJU51">
        <f t="shared" si="46"/>
        <v>0</v>
      </c>
      <c r="AJV51">
        <f t="shared" si="46"/>
        <v>0</v>
      </c>
      <c r="AJW51">
        <f t="shared" si="46"/>
        <v>0</v>
      </c>
      <c r="AJX51">
        <f t="shared" si="46"/>
        <v>0</v>
      </c>
      <c r="AJY51">
        <f t="shared" si="46"/>
        <v>0</v>
      </c>
      <c r="AJZ51">
        <f t="shared" si="46"/>
        <v>0</v>
      </c>
      <c r="AKA51">
        <f t="shared" si="46"/>
        <v>0</v>
      </c>
      <c r="AKB51">
        <f t="shared" si="46"/>
        <v>0</v>
      </c>
      <c r="AKC51">
        <f t="shared" si="46"/>
        <v>0</v>
      </c>
      <c r="AKD51">
        <f t="shared" si="46"/>
        <v>0</v>
      </c>
      <c r="AKE51">
        <f t="shared" si="46"/>
        <v>0</v>
      </c>
      <c r="AKF51">
        <f t="shared" si="46"/>
        <v>0</v>
      </c>
      <c r="AKG51">
        <f t="shared" si="46"/>
        <v>0</v>
      </c>
      <c r="AKH51">
        <f t="shared" si="46"/>
        <v>0</v>
      </c>
      <c r="AKI51">
        <f t="shared" si="46"/>
        <v>0</v>
      </c>
      <c r="AKJ51">
        <f t="shared" si="46"/>
        <v>0</v>
      </c>
      <c r="AKK51">
        <f t="shared" si="46"/>
        <v>0</v>
      </c>
      <c r="AKL51">
        <f t="shared" si="46"/>
        <v>0</v>
      </c>
      <c r="AKM51">
        <f t="shared" si="46"/>
        <v>0</v>
      </c>
      <c r="AKN51">
        <f t="shared" si="46"/>
        <v>270</v>
      </c>
      <c r="AKO51">
        <f t="shared" si="46"/>
        <v>0</v>
      </c>
      <c r="AKP51">
        <f t="shared" si="46"/>
        <v>0</v>
      </c>
      <c r="AKQ51">
        <f t="shared" si="46"/>
        <v>0</v>
      </c>
      <c r="AKR51">
        <f t="shared" si="46"/>
        <v>0</v>
      </c>
      <c r="AKS51">
        <f t="shared" si="47"/>
        <v>0</v>
      </c>
      <c r="AKT51">
        <f t="shared" si="47"/>
        <v>218</v>
      </c>
      <c r="AKU51">
        <f t="shared" si="47"/>
        <v>0</v>
      </c>
      <c r="AKV51">
        <f t="shared" si="47"/>
        <v>0</v>
      </c>
      <c r="AKW51">
        <f t="shared" si="47"/>
        <v>0</v>
      </c>
      <c r="AKX51">
        <f t="shared" si="47"/>
        <v>0</v>
      </c>
      <c r="AKY51">
        <f t="shared" si="47"/>
        <v>0</v>
      </c>
      <c r="AKZ51">
        <f t="shared" si="47"/>
        <v>0</v>
      </c>
      <c r="ALA51">
        <f t="shared" si="47"/>
        <v>0</v>
      </c>
      <c r="ALB51">
        <f t="shared" si="47"/>
        <v>0</v>
      </c>
      <c r="ALC51">
        <f t="shared" si="47"/>
        <v>170</v>
      </c>
      <c r="ALD51">
        <f t="shared" si="47"/>
        <v>46</v>
      </c>
      <c r="ALE51">
        <f t="shared" si="47"/>
        <v>0</v>
      </c>
      <c r="ALF51">
        <f t="shared" si="47"/>
        <v>0</v>
      </c>
      <c r="ALG51">
        <f t="shared" si="47"/>
        <v>0</v>
      </c>
      <c r="ALH51">
        <f t="shared" si="47"/>
        <v>0</v>
      </c>
      <c r="ALI51">
        <f t="shared" si="48"/>
        <v>0</v>
      </c>
      <c r="ALJ51">
        <f t="shared" si="48"/>
        <v>0</v>
      </c>
      <c r="ALK51">
        <f t="shared" si="48"/>
        <v>0</v>
      </c>
      <c r="ALL51">
        <f t="shared" si="48"/>
        <v>0</v>
      </c>
      <c r="ALM51">
        <f t="shared" si="48"/>
        <v>0</v>
      </c>
      <c r="ALN51">
        <f t="shared" si="48"/>
        <v>0</v>
      </c>
      <c r="ALO51">
        <f t="shared" si="48"/>
        <v>0</v>
      </c>
      <c r="ALP51">
        <f t="shared" si="48"/>
        <v>0</v>
      </c>
      <c r="ALQ51">
        <f t="shared" si="48"/>
        <v>0</v>
      </c>
      <c r="ALR51">
        <f t="shared" si="48"/>
        <v>0</v>
      </c>
      <c r="ALS51">
        <f t="shared" si="48"/>
        <v>27</v>
      </c>
      <c r="ALT51">
        <f t="shared" si="48"/>
        <v>0</v>
      </c>
      <c r="ALU51">
        <f t="shared" si="48"/>
        <v>0</v>
      </c>
      <c r="ALV51">
        <f t="shared" si="48"/>
        <v>0</v>
      </c>
      <c r="ALW51">
        <f t="shared" si="48"/>
        <v>0</v>
      </c>
      <c r="ALX51">
        <f t="shared" si="48"/>
        <v>0</v>
      </c>
      <c r="ALY51">
        <f t="shared" si="49"/>
        <v>0</v>
      </c>
      <c r="ALZ51">
        <f t="shared" si="49"/>
        <v>63</v>
      </c>
      <c r="AMA51">
        <f t="shared" si="49"/>
        <v>0</v>
      </c>
      <c r="AMB51">
        <f t="shared" si="49"/>
        <v>0</v>
      </c>
      <c r="AMC51">
        <f t="shared" si="49"/>
        <v>0</v>
      </c>
      <c r="AMD51">
        <f t="shared" si="49"/>
        <v>0</v>
      </c>
      <c r="AME51">
        <f t="shared" si="49"/>
        <v>0</v>
      </c>
      <c r="AMF51">
        <f t="shared" si="49"/>
        <v>50</v>
      </c>
      <c r="AMG51">
        <f t="shared" si="49"/>
        <v>0</v>
      </c>
      <c r="AMH51">
        <f t="shared" si="49"/>
        <v>0</v>
      </c>
      <c r="AMI51">
        <f t="shared" si="49"/>
        <v>0</v>
      </c>
      <c r="AMJ51">
        <f t="shared" si="49"/>
        <v>0</v>
      </c>
      <c r="AMK51">
        <f t="shared" si="49"/>
        <v>0</v>
      </c>
      <c r="AML51">
        <f t="shared" si="49"/>
        <v>0</v>
      </c>
      <c r="AMM51">
        <f t="shared" si="49"/>
        <v>155</v>
      </c>
      <c r="AMN51">
        <f t="shared" si="49"/>
        <v>0</v>
      </c>
      <c r="AMO51">
        <f t="shared" si="50"/>
        <v>0</v>
      </c>
      <c r="AMP51">
        <f t="shared" si="50"/>
        <v>0</v>
      </c>
      <c r="AMQ51">
        <f t="shared" si="50"/>
        <v>283</v>
      </c>
      <c r="AMR51">
        <f t="shared" si="50"/>
        <v>0</v>
      </c>
      <c r="AMS51">
        <f t="shared" si="50"/>
        <v>0</v>
      </c>
      <c r="AMT51">
        <f t="shared" si="50"/>
        <v>0</v>
      </c>
      <c r="AMU51">
        <f t="shared" si="50"/>
        <v>2</v>
      </c>
      <c r="AMV51">
        <f t="shared" si="50"/>
        <v>0</v>
      </c>
      <c r="AMW51">
        <f t="shared" si="50"/>
        <v>0</v>
      </c>
      <c r="AMX51">
        <f t="shared" si="50"/>
        <v>0</v>
      </c>
      <c r="AMY51">
        <f t="shared" si="50"/>
        <v>0</v>
      </c>
      <c r="AMZ51">
        <f t="shared" si="50"/>
        <v>0</v>
      </c>
      <c r="ANA51">
        <f t="shared" si="50"/>
        <v>0</v>
      </c>
      <c r="ANB51">
        <f t="shared" si="50"/>
        <v>0</v>
      </c>
      <c r="ANC51">
        <f t="shared" si="50"/>
        <v>0</v>
      </c>
      <c r="AND51">
        <f t="shared" si="50"/>
        <v>0</v>
      </c>
      <c r="ANE51">
        <f t="shared" si="51"/>
        <v>0</v>
      </c>
      <c r="ANF51">
        <f t="shared" si="51"/>
        <v>32</v>
      </c>
      <c r="ANG51">
        <f t="shared" si="51"/>
        <v>0</v>
      </c>
      <c r="ANH51">
        <f t="shared" si="51"/>
        <v>0</v>
      </c>
      <c r="ANI51">
        <f t="shared" si="51"/>
        <v>0</v>
      </c>
      <c r="ANJ51">
        <f t="shared" si="51"/>
        <v>0</v>
      </c>
      <c r="ANK51">
        <f t="shared" si="51"/>
        <v>179</v>
      </c>
      <c r="ANL51">
        <f t="shared" si="51"/>
        <v>0</v>
      </c>
      <c r="ANM51">
        <f t="shared" si="51"/>
        <v>0</v>
      </c>
      <c r="ANN51">
        <f t="shared" si="51"/>
        <v>53</v>
      </c>
      <c r="ANO51">
        <f t="shared" si="51"/>
        <v>0</v>
      </c>
      <c r="ANP51">
        <f t="shared" si="51"/>
        <v>0</v>
      </c>
      <c r="ANQ51">
        <f t="shared" si="51"/>
        <v>0</v>
      </c>
      <c r="ANR51">
        <f t="shared" si="51"/>
        <v>0</v>
      </c>
      <c r="ANS51">
        <f t="shared" si="51"/>
        <v>0</v>
      </c>
      <c r="ANT51">
        <f t="shared" si="51"/>
        <v>0</v>
      </c>
      <c r="ANU51">
        <f t="shared" si="51"/>
        <v>0</v>
      </c>
      <c r="ANV51">
        <f t="shared" si="51"/>
        <v>27</v>
      </c>
      <c r="ANW51">
        <f t="shared" si="51"/>
        <v>0</v>
      </c>
      <c r="ANX51">
        <f t="shared" si="51"/>
        <v>0</v>
      </c>
      <c r="ANY51">
        <f t="shared" si="51"/>
        <v>97</v>
      </c>
      <c r="ANZ51">
        <f t="shared" si="51"/>
        <v>0</v>
      </c>
      <c r="AOA51">
        <f t="shared" si="51"/>
        <v>0</v>
      </c>
      <c r="AOB51">
        <f t="shared" si="51"/>
        <v>73</v>
      </c>
      <c r="AOC51">
        <f t="shared" si="51"/>
        <v>0</v>
      </c>
      <c r="AOD51">
        <f t="shared" si="51"/>
        <v>0</v>
      </c>
      <c r="AOE51">
        <f t="shared" si="51"/>
        <v>0</v>
      </c>
      <c r="AOF51">
        <f t="shared" si="51"/>
        <v>0</v>
      </c>
      <c r="AOG51">
        <f t="shared" si="51"/>
        <v>0</v>
      </c>
      <c r="AOH51">
        <f t="shared" si="51"/>
        <v>3</v>
      </c>
      <c r="AOI51">
        <f t="shared" si="51"/>
        <v>0</v>
      </c>
      <c r="AOJ51">
        <f t="shared" si="51"/>
        <v>0</v>
      </c>
      <c r="AOK51">
        <f t="shared" si="51"/>
        <v>0</v>
      </c>
      <c r="AOL51">
        <f t="shared" si="51"/>
        <v>0</v>
      </c>
      <c r="AOM51">
        <f t="shared" si="51"/>
        <v>0</v>
      </c>
      <c r="AON51">
        <f t="shared" si="51"/>
        <v>0</v>
      </c>
      <c r="AOO51">
        <f t="shared" si="51"/>
        <v>0</v>
      </c>
      <c r="AOP51">
        <f t="shared" si="51"/>
        <v>0</v>
      </c>
      <c r="AOQ51">
        <f t="shared" si="51"/>
        <v>0</v>
      </c>
      <c r="AOR51">
        <f t="shared" si="51"/>
        <v>0</v>
      </c>
      <c r="AOS51">
        <f t="shared" si="51"/>
        <v>0</v>
      </c>
      <c r="AOT51">
        <f t="shared" si="51"/>
        <v>0</v>
      </c>
      <c r="AOU51">
        <f t="shared" si="51"/>
        <v>151</v>
      </c>
      <c r="AOV51">
        <f t="shared" si="51"/>
        <v>0</v>
      </c>
      <c r="AOW51">
        <f t="shared" si="51"/>
        <v>0</v>
      </c>
      <c r="AOX51">
        <f t="shared" si="51"/>
        <v>0</v>
      </c>
      <c r="AOY51">
        <f t="shared" si="51"/>
        <v>152</v>
      </c>
      <c r="AOZ51">
        <f t="shared" si="51"/>
        <v>0</v>
      </c>
      <c r="APA51">
        <f t="shared" si="51"/>
        <v>0</v>
      </c>
      <c r="APB51">
        <f t="shared" si="51"/>
        <v>0</v>
      </c>
      <c r="APC51">
        <f t="shared" si="51"/>
        <v>0</v>
      </c>
      <c r="APD51">
        <f t="shared" si="51"/>
        <v>0</v>
      </c>
      <c r="APE51">
        <f t="shared" si="51"/>
        <v>0</v>
      </c>
      <c r="APF51">
        <f t="shared" si="51"/>
        <v>0</v>
      </c>
      <c r="APG51">
        <f t="shared" si="51"/>
        <v>0</v>
      </c>
      <c r="APH51">
        <f t="shared" si="51"/>
        <v>0</v>
      </c>
      <c r="API51">
        <f t="shared" si="51"/>
        <v>0</v>
      </c>
      <c r="APJ51">
        <f t="shared" si="51"/>
        <v>0</v>
      </c>
      <c r="APK51">
        <f t="shared" si="51"/>
        <v>0</v>
      </c>
      <c r="APL51">
        <f t="shared" si="51"/>
        <v>0</v>
      </c>
      <c r="APM51">
        <f t="shared" si="51"/>
        <v>0</v>
      </c>
      <c r="APN51">
        <f t="shared" si="51"/>
        <v>0</v>
      </c>
      <c r="APO51">
        <f t="shared" si="51"/>
        <v>0</v>
      </c>
      <c r="APP51">
        <f t="shared" si="51"/>
        <v>0</v>
      </c>
      <c r="APQ51">
        <f t="shared" si="52"/>
        <v>0</v>
      </c>
      <c r="APR51">
        <f t="shared" si="52"/>
        <v>0</v>
      </c>
      <c r="APS51">
        <f t="shared" si="52"/>
        <v>0</v>
      </c>
      <c r="APT51">
        <f t="shared" si="52"/>
        <v>0</v>
      </c>
      <c r="APU51">
        <f t="shared" si="52"/>
        <v>0</v>
      </c>
      <c r="APV51">
        <f t="shared" si="52"/>
        <v>0</v>
      </c>
      <c r="APW51">
        <f t="shared" si="52"/>
        <v>0</v>
      </c>
      <c r="APX51">
        <f t="shared" si="52"/>
        <v>0</v>
      </c>
      <c r="APY51">
        <f t="shared" si="52"/>
        <v>0</v>
      </c>
      <c r="APZ51">
        <f t="shared" si="52"/>
        <v>0</v>
      </c>
      <c r="AQA51">
        <f t="shared" si="52"/>
        <v>0</v>
      </c>
      <c r="AQB51">
        <f t="shared" si="52"/>
        <v>0</v>
      </c>
      <c r="AQC51">
        <f t="shared" si="52"/>
        <v>0</v>
      </c>
      <c r="AQD51">
        <f t="shared" si="52"/>
        <v>0</v>
      </c>
      <c r="AQE51">
        <f t="shared" si="52"/>
        <v>0</v>
      </c>
      <c r="AQF51">
        <f t="shared" si="52"/>
        <v>0</v>
      </c>
      <c r="AQG51">
        <f t="shared" si="52"/>
        <v>0</v>
      </c>
      <c r="AQH51">
        <f t="shared" si="52"/>
        <v>11</v>
      </c>
      <c r="AQI51">
        <f t="shared" si="52"/>
        <v>0</v>
      </c>
      <c r="AQJ51">
        <f t="shared" si="52"/>
        <v>0</v>
      </c>
      <c r="AQK51">
        <f t="shared" si="52"/>
        <v>0</v>
      </c>
      <c r="AQL51">
        <f t="shared" si="52"/>
        <v>0</v>
      </c>
      <c r="AQM51">
        <f t="shared" si="52"/>
        <v>0</v>
      </c>
      <c r="AQN51">
        <f t="shared" si="52"/>
        <v>50</v>
      </c>
      <c r="AQO51">
        <f t="shared" si="52"/>
        <v>0</v>
      </c>
      <c r="AQP51">
        <f t="shared" si="52"/>
        <v>0</v>
      </c>
      <c r="AQQ51">
        <f t="shared" si="52"/>
        <v>0</v>
      </c>
      <c r="AQR51">
        <f t="shared" si="52"/>
        <v>0</v>
      </c>
      <c r="AQS51">
        <f t="shared" si="52"/>
        <v>0</v>
      </c>
      <c r="AQT51">
        <f t="shared" si="52"/>
        <v>0</v>
      </c>
      <c r="AQU51">
        <f t="shared" si="52"/>
        <v>0</v>
      </c>
      <c r="AQV51">
        <f t="shared" si="52"/>
        <v>0</v>
      </c>
      <c r="AQW51">
        <f t="shared" si="52"/>
        <v>0</v>
      </c>
      <c r="AQX51">
        <f t="shared" si="53"/>
        <v>13716</v>
      </c>
    </row>
    <row r="52" spans="2:1142" x14ac:dyDescent="0.25">
      <c r="B52" t="s">
        <v>1964</v>
      </c>
      <c r="C52" s="4"/>
      <c r="D52" t="s">
        <v>1964</v>
      </c>
      <c r="E52">
        <f t="shared" si="13"/>
        <v>0</v>
      </c>
      <c r="F52">
        <f t="shared" si="13"/>
        <v>0</v>
      </c>
      <c r="G52">
        <f t="shared" si="13"/>
        <v>351</v>
      </c>
      <c r="H52">
        <f t="shared" si="13"/>
        <v>0</v>
      </c>
      <c r="I52">
        <f t="shared" si="13"/>
        <v>0</v>
      </c>
      <c r="J52">
        <f t="shared" si="13"/>
        <v>0</v>
      </c>
      <c r="K52">
        <f t="shared" si="13"/>
        <v>0</v>
      </c>
      <c r="L52">
        <f t="shared" si="13"/>
        <v>0</v>
      </c>
      <c r="M52">
        <f t="shared" si="13"/>
        <v>0</v>
      </c>
      <c r="N52">
        <f t="shared" si="13"/>
        <v>0</v>
      </c>
      <c r="O52">
        <f t="shared" si="13"/>
        <v>0</v>
      </c>
      <c r="P52">
        <f t="shared" si="13"/>
        <v>0</v>
      </c>
      <c r="Q52">
        <f t="shared" si="13"/>
        <v>29</v>
      </c>
      <c r="R52">
        <f t="shared" si="13"/>
        <v>0</v>
      </c>
      <c r="S52">
        <f t="shared" si="13"/>
        <v>0</v>
      </c>
      <c r="T52">
        <f t="shared" si="13"/>
        <v>0</v>
      </c>
      <c r="U52">
        <f t="shared" si="14"/>
        <v>0</v>
      </c>
      <c r="V52">
        <f t="shared" si="14"/>
        <v>0</v>
      </c>
      <c r="W52">
        <f t="shared" si="14"/>
        <v>0</v>
      </c>
      <c r="X52">
        <f t="shared" si="14"/>
        <v>0</v>
      </c>
      <c r="Y52">
        <f t="shared" si="14"/>
        <v>0</v>
      </c>
      <c r="Z52">
        <f t="shared" si="14"/>
        <v>0</v>
      </c>
      <c r="AA52">
        <f t="shared" si="14"/>
        <v>0</v>
      </c>
      <c r="AB52">
        <f t="shared" si="14"/>
        <v>0</v>
      </c>
      <c r="AC52">
        <f t="shared" si="14"/>
        <v>0</v>
      </c>
      <c r="AD52">
        <f t="shared" si="14"/>
        <v>0</v>
      </c>
      <c r="AE52">
        <f t="shared" si="14"/>
        <v>0</v>
      </c>
      <c r="AF52">
        <f t="shared" si="14"/>
        <v>0</v>
      </c>
      <c r="AG52">
        <f t="shared" si="14"/>
        <v>0</v>
      </c>
      <c r="AH52">
        <f t="shared" si="14"/>
        <v>0</v>
      </c>
      <c r="AI52">
        <f t="shared" si="14"/>
        <v>0</v>
      </c>
      <c r="AJ52">
        <f t="shared" si="14"/>
        <v>0</v>
      </c>
      <c r="AK52">
        <f t="shared" si="14"/>
        <v>0</v>
      </c>
      <c r="AL52">
        <f t="shared" si="14"/>
        <v>0</v>
      </c>
      <c r="AM52">
        <f t="shared" si="14"/>
        <v>0</v>
      </c>
      <c r="AN52">
        <f t="shared" si="14"/>
        <v>0</v>
      </c>
      <c r="AO52">
        <f t="shared" si="14"/>
        <v>0</v>
      </c>
      <c r="AP52">
        <f t="shared" si="14"/>
        <v>1</v>
      </c>
      <c r="AQ52">
        <f t="shared" si="14"/>
        <v>0</v>
      </c>
      <c r="AR52">
        <f t="shared" si="14"/>
        <v>0</v>
      </c>
      <c r="AS52">
        <f t="shared" si="14"/>
        <v>3</v>
      </c>
      <c r="AT52">
        <f t="shared" si="14"/>
        <v>0</v>
      </c>
      <c r="AU52">
        <f t="shared" si="14"/>
        <v>0</v>
      </c>
      <c r="AV52">
        <f t="shared" si="14"/>
        <v>0</v>
      </c>
      <c r="AW52">
        <f t="shared" si="14"/>
        <v>40</v>
      </c>
      <c r="AX52">
        <f t="shared" si="14"/>
        <v>0</v>
      </c>
      <c r="AY52">
        <f t="shared" si="14"/>
        <v>0</v>
      </c>
      <c r="AZ52">
        <f t="shared" si="14"/>
        <v>0</v>
      </c>
      <c r="BA52">
        <f t="shared" si="14"/>
        <v>23</v>
      </c>
      <c r="BB52">
        <f t="shared" si="14"/>
        <v>0</v>
      </c>
      <c r="BC52">
        <f t="shared" si="14"/>
        <v>0</v>
      </c>
      <c r="BD52">
        <f t="shared" si="14"/>
        <v>0</v>
      </c>
      <c r="BE52">
        <f t="shared" si="14"/>
        <v>0</v>
      </c>
      <c r="BF52">
        <f t="shared" si="14"/>
        <v>0</v>
      </c>
      <c r="BG52">
        <f t="shared" si="14"/>
        <v>0</v>
      </c>
      <c r="BH52">
        <f t="shared" si="14"/>
        <v>0</v>
      </c>
      <c r="BI52">
        <f t="shared" si="14"/>
        <v>0</v>
      </c>
      <c r="BJ52">
        <f t="shared" si="14"/>
        <v>0</v>
      </c>
      <c r="BK52">
        <f t="shared" si="14"/>
        <v>0</v>
      </c>
      <c r="BL52">
        <f t="shared" si="14"/>
        <v>0</v>
      </c>
      <c r="BM52">
        <f t="shared" si="14"/>
        <v>0</v>
      </c>
      <c r="BN52">
        <f t="shared" si="14"/>
        <v>0</v>
      </c>
      <c r="BO52">
        <f t="shared" si="14"/>
        <v>0</v>
      </c>
      <c r="BP52">
        <f t="shared" si="14"/>
        <v>0</v>
      </c>
      <c r="BQ52">
        <f t="shared" si="14"/>
        <v>452</v>
      </c>
      <c r="BR52">
        <f t="shared" si="14"/>
        <v>0</v>
      </c>
      <c r="BS52">
        <f t="shared" si="14"/>
        <v>0</v>
      </c>
      <c r="BT52">
        <f t="shared" si="14"/>
        <v>0</v>
      </c>
      <c r="BU52">
        <f t="shared" si="14"/>
        <v>0</v>
      </c>
      <c r="BV52">
        <f t="shared" si="14"/>
        <v>0</v>
      </c>
      <c r="BW52">
        <f t="shared" si="14"/>
        <v>0</v>
      </c>
      <c r="BX52">
        <f t="shared" si="14"/>
        <v>0</v>
      </c>
      <c r="BY52">
        <f t="shared" si="14"/>
        <v>0</v>
      </c>
      <c r="BZ52">
        <f t="shared" si="14"/>
        <v>0</v>
      </c>
      <c r="CA52">
        <f t="shared" si="14"/>
        <v>0</v>
      </c>
      <c r="CB52">
        <f t="shared" si="14"/>
        <v>0</v>
      </c>
      <c r="CC52">
        <f t="shared" si="14"/>
        <v>177</v>
      </c>
      <c r="CD52">
        <f t="shared" si="14"/>
        <v>5</v>
      </c>
      <c r="CE52">
        <f t="shared" si="14"/>
        <v>0</v>
      </c>
      <c r="CF52">
        <f t="shared" ref="CF52:EQ57" si="54">SUMIF($B$5:$B$42,$D52,CF$5:CF$42)</f>
        <v>0</v>
      </c>
      <c r="CG52">
        <f t="shared" si="54"/>
        <v>0</v>
      </c>
      <c r="CH52">
        <f t="shared" si="54"/>
        <v>0</v>
      </c>
      <c r="CI52">
        <f t="shared" si="54"/>
        <v>0</v>
      </c>
      <c r="CJ52">
        <f t="shared" si="54"/>
        <v>0</v>
      </c>
      <c r="CK52">
        <f t="shared" si="54"/>
        <v>0</v>
      </c>
      <c r="CL52">
        <f t="shared" si="54"/>
        <v>0</v>
      </c>
      <c r="CM52">
        <f t="shared" si="54"/>
        <v>0</v>
      </c>
      <c r="CN52">
        <f t="shared" si="54"/>
        <v>0</v>
      </c>
      <c r="CO52">
        <f t="shared" si="54"/>
        <v>0</v>
      </c>
      <c r="CP52">
        <f t="shared" si="54"/>
        <v>0</v>
      </c>
      <c r="CQ52">
        <f t="shared" si="54"/>
        <v>0</v>
      </c>
      <c r="CR52">
        <f t="shared" si="54"/>
        <v>0</v>
      </c>
      <c r="CS52">
        <f t="shared" si="54"/>
        <v>0</v>
      </c>
      <c r="CT52">
        <f t="shared" si="54"/>
        <v>0</v>
      </c>
      <c r="CU52">
        <f t="shared" si="54"/>
        <v>0</v>
      </c>
      <c r="CV52">
        <f t="shared" si="54"/>
        <v>0</v>
      </c>
      <c r="CW52">
        <f t="shared" si="54"/>
        <v>0</v>
      </c>
      <c r="CX52">
        <f t="shared" si="54"/>
        <v>0</v>
      </c>
      <c r="CY52">
        <f t="shared" si="54"/>
        <v>1423</v>
      </c>
      <c r="CZ52">
        <f t="shared" si="54"/>
        <v>0</v>
      </c>
      <c r="DA52">
        <f t="shared" si="54"/>
        <v>0</v>
      </c>
      <c r="DB52">
        <f t="shared" si="54"/>
        <v>0</v>
      </c>
      <c r="DC52">
        <f t="shared" si="54"/>
        <v>0</v>
      </c>
      <c r="DD52">
        <f t="shared" si="54"/>
        <v>0</v>
      </c>
      <c r="DE52">
        <f t="shared" si="54"/>
        <v>0</v>
      </c>
      <c r="DF52">
        <f t="shared" si="54"/>
        <v>0</v>
      </c>
      <c r="DG52">
        <f t="shared" si="54"/>
        <v>0</v>
      </c>
      <c r="DH52">
        <f t="shared" si="54"/>
        <v>0</v>
      </c>
      <c r="DI52">
        <f t="shared" si="54"/>
        <v>0</v>
      </c>
      <c r="DJ52">
        <f t="shared" si="54"/>
        <v>0</v>
      </c>
      <c r="DK52">
        <f t="shared" si="54"/>
        <v>0</v>
      </c>
      <c r="DL52">
        <f t="shared" si="54"/>
        <v>0</v>
      </c>
      <c r="DM52">
        <f t="shared" si="54"/>
        <v>0</v>
      </c>
      <c r="DN52">
        <f t="shared" si="54"/>
        <v>0</v>
      </c>
      <c r="DO52">
        <f t="shared" si="54"/>
        <v>0</v>
      </c>
      <c r="DP52">
        <f t="shared" si="54"/>
        <v>0</v>
      </c>
      <c r="DQ52">
        <f t="shared" si="54"/>
        <v>0</v>
      </c>
      <c r="DR52">
        <f t="shared" si="54"/>
        <v>0</v>
      </c>
      <c r="DS52">
        <f t="shared" si="54"/>
        <v>0</v>
      </c>
      <c r="DT52">
        <f t="shared" si="54"/>
        <v>0</v>
      </c>
      <c r="DU52">
        <f t="shared" si="54"/>
        <v>0</v>
      </c>
      <c r="DV52">
        <f t="shared" si="54"/>
        <v>83</v>
      </c>
      <c r="DW52">
        <f t="shared" si="54"/>
        <v>0</v>
      </c>
      <c r="DX52">
        <f t="shared" si="54"/>
        <v>0</v>
      </c>
      <c r="DY52">
        <f t="shared" si="54"/>
        <v>0</v>
      </c>
      <c r="DZ52">
        <f t="shared" si="54"/>
        <v>0</v>
      </c>
      <c r="EA52">
        <f t="shared" si="54"/>
        <v>0</v>
      </c>
      <c r="EB52">
        <f t="shared" si="54"/>
        <v>37</v>
      </c>
      <c r="EC52">
        <f t="shared" si="54"/>
        <v>0</v>
      </c>
      <c r="ED52">
        <f t="shared" si="15"/>
        <v>0</v>
      </c>
      <c r="EE52">
        <f t="shared" si="15"/>
        <v>0</v>
      </c>
      <c r="EF52">
        <f t="shared" si="15"/>
        <v>0</v>
      </c>
      <c r="EG52">
        <f t="shared" si="15"/>
        <v>0</v>
      </c>
      <c r="EH52">
        <f t="shared" si="15"/>
        <v>0</v>
      </c>
      <c r="EI52">
        <f t="shared" si="15"/>
        <v>0</v>
      </c>
      <c r="EJ52">
        <f t="shared" si="15"/>
        <v>0</v>
      </c>
      <c r="EK52">
        <f t="shared" si="15"/>
        <v>0</v>
      </c>
      <c r="EL52">
        <f t="shared" si="15"/>
        <v>0</v>
      </c>
      <c r="EM52">
        <f t="shared" si="15"/>
        <v>0</v>
      </c>
      <c r="EN52">
        <f t="shared" si="15"/>
        <v>0</v>
      </c>
      <c r="EO52">
        <f t="shared" si="15"/>
        <v>0</v>
      </c>
      <c r="EP52">
        <f t="shared" si="15"/>
        <v>12</v>
      </c>
      <c r="EQ52">
        <f t="shared" si="15"/>
        <v>0</v>
      </c>
      <c r="ER52">
        <f t="shared" si="15"/>
        <v>0</v>
      </c>
      <c r="ES52">
        <f t="shared" si="16"/>
        <v>0</v>
      </c>
      <c r="ET52">
        <f t="shared" si="16"/>
        <v>0</v>
      </c>
      <c r="EU52">
        <f t="shared" si="16"/>
        <v>0</v>
      </c>
      <c r="EV52">
        <f t="shared" si="16"/>
        <v>0</v>
      </c>
      <c r="EW52">
        <f t="shared" si="16"/>
        <v>0</v>
      </c>
      <c r="EX52">
        <f t="shared" si="16"/>
        <v>0</v>
      </c>
      <c r="EY52">
        <f t="shared" si="16"/>
        <v>0</v>
      </c>
      <c r="EZ52">
        <f t="shared" si="16"/>
        <v>0</v>
      </c>
      <c r="FA52">
        <f t="shared" si="16"/>
        <v>0</v>
      </c>
      <c r="FB52">
        <f t="shared" si="16"/>
        <v>67</v>
      </c>
      <c r="FC52">
        <f t="shared" si="16"/>
        <v>0</v>
      </c>
      <c r="FD52">
        <f t="shared" si="16"/>
        <v>0</v>
      </c>
      <c r="FE52">
        <f t="shared" si="16"/>
        <v>0</v>
      </c>
      <c r="FF52">
        <f t="shared" si="16"/>
        <v>0</v>
      </c>
      <c r="FG52">
        <f t="shared" si="16"/>
        <v>0</v>
      </c>
      <c r="FH52">
        <f t="shared" si="16"/>
        <v>0</v>
      </c>
      <c r="FI52">
        <f t="shared" si="16"/>
        <v>0</v>
      </c>
      <c r="FJ52">
        <f t="shared" si="16"/>
        <v>0</v>
      </c>
      <c r="FK52">
        <f t="shared" si="16"/>
        <v>0</v>
      </c>
      <c r="FL52">
        <f t="shared" si="16"/>
        <v>0</v>
      </c>
      <c r="FM52">
        <f t="shared" si="16"/>
        <v>0</v>
      </c>
      <c r="FN52">
        <f t="shared" si="16"/>
        <v>0</v>
      </c>
      <c r="FO52">
        <f t="shared" si="16"/>
        <v>0</v>
      </c>
      <c r="FP52">
        <f t="shared" si="16"/>
        <v>0</v>
      </c>
      <c r="FQ52">
        <f t="shared" si="16"/>
        <v>0</v>
      </c>
      <c r="FR52">
        <f t="shared" si="16"/>
        <v>0</v>
      </c>
      <c r="FS52">
        <f t="shared" si="16"/>
        <v>0</v>
      </c>
      <c r="FT52">
        <f t="shared" si="16"/>
        <v>0</v>
      </c>
      <c r="FU52">
        <f t="shared" si="16"/>
        <v>0</v>
      </c>
      <c r="FV52">
        <f t="shared" si="16"/>
        <v>0</v>
      </c>
      <c r="FW52">
        <f t="shared" si="16"/>
        <v>0</v>
      </c>
      <c r="FX52">
        <f t="shared" si="16"/>
        <v>0</v>
      </c>
      <c r="FY52">
        <f t="shared" si="16"/>
        <v>0</v>
      </c>
      <c r="FZ52">
        <f t="shared" si="16"/>
        <v>0</v>
      </c>
      <c r="GA52">
        <f t="shared" si="16"/>
        <v>0</v>
      </c>
      <c r="GB52">
        <f t="shared" si="16"/>
        <v>4</v>
      </c>
      <c r="GC52">
        <f t="shared" si="16"/>
        <v>0</v>
      </c>
      <c r="GD52">
        <f t="shared" si="16"/>
        <v>0</v>
      </c>
      <c r="GE52">
        <f t="shared" si="16"/>
        <v>0</v>
      </c>
      <c r="GF52">
        <f t="shared" si="16"/>
        <v>0</v>
      </c>
      <c r="GG52">
        <f t="shared" si="16"/>
        <v>48</v>
      </c>
      <c r="GH52">
        <f t="shared" si="16"/>
        <v>0</v>
      </c>
      <c r="GI52">
        <f t="shared" si="16"/>
        <v>0</v>
      </c>
      <c r="GJ52">
        <f t="shared" si="16"/>
        <v>0</v>
      </c>
      <c r="GK52">
        <f t="shared" si="16"/>
        <v>0</v>
      </c>
      <c r="GL52">
        <f t="shared" si="16"/>
        <v>0</v>
      </c>
      <c r="GM52">
        <f t="shared" si="16"/>
        <v>0</v>
      </c>
      <c r="GN52">
        <f t="shared" si="16"/>
        <v>0</v>
      </c>
      <c r="GO52">
        <f t="shared" si="16"/>
        <v>0</v>
      </c>
      <c r="GP52">
        <f t="shared" si="16"/>
        <v>0</v>
      </c>
      <c r="GQ52">
        <f t="shared" si="16"/>
        <v>0</v>
      </c>
      <c r="GR52">
        <f t="shared" si="16"/>
        <v>0</v>
      </c>
      <c r="GS52">
        <f t="shared" si="16"/>
        <v>0</v>
      </c>
      <c r="GT52">
        <f t="shared" si="16"/>
        <v>0</v>
      </c>
      <c r="GU52">
        <f t="shared" si="16"/>
        <v>0</v>
      </c>
      <c r="GV52">
        <f t="shared" si="16"/>
        <v>0</v>
      </c>
      <c r="GW52">
        <f t="shared" si="16"/>
        <v>0</v>
      </c>
      <c r="GX52">
        <f t="shared" si="16"/>
        <v>0</v>
      </c>
      <c r="GY52">
        <f t="shared" si="16"/>
        <v>0</v>
      </c>
      <c r="GZ52">
        <f t="shared" si="16"/>
        <v>0</v>
      </c>
      <c r="HA52">
        <f t="shared" si="16"/>
        <v>0</v>
      </c>
      <c r="HB52">
        <f t="shared" si="16"/>
        <v>0</v>
      </c>
      <c r="HC52">
        <f t="shared" si="16"/>
        <v>0</v>
      </c>
      <c r="HD52">
        <f t="shared" ref="HD52:JO56" si="55">SUMIF($B$5:$B$42,$D52,HD$5:HD$42)</f>
        <v>0</v>
      </c>
      <c r="HE52">
        <f t="shared" si="55"/>
        <v>0</v>
      </c>
      <c r="HF52">
        <f t="shared" si="55"/>
        <v>0</v>
      </c>
      <c r="HG52">
        <f t="shared" si="55"/>
        <v>0</v>
      </c>
      <c r="HH52">
        <f t="shared" si="55"/>
        <v>0</v>
      </c>
      <c r="HI52">
        <f t="shared" si="55"/>
        <v>0</v>
      </c>
      <c r="HJ52">
        <f t="shared" si="55"/>
        <v>0</v>
      </c>
      <c r="HK52">
        <f t="shared" si="55"/>
        <v>0</v>
      </c>
      <c r="HL52">
        <f t="shared" si="55"/>
        <v>0</v>
      </c>
      <c r="HM52">
        <f t="shared" si="55"/>
        <v>0</v>
      </c>
      <c r="HN52">
        <f t="shared" si="55"/>
        <v>0</v>
      </c>
      <c r="HO52">
        <f t="shared" si="55"/>
        <v>0</v>
      </c>
      <c r="HP52">
        <f t="shared" si="55"/>
        <v>0</v>
      </c>
      <c r="HQ52">
        <f t="shared" si="55"/>
        <v>0</v>
      </c>
      <c r="HR52">
        <f t="shared" si="55"/>
        <v>54</v>
      </c>
      <c r="HS52">
        <f t="shared" si="55"/>
        <v>43</v>
      </c>
      <c r="HT52">
        <f t="shared" si="55"/>
        <v>0</v>
      </c>
      <c r="HU52">
        <f t="shared" si="55"/>
        <v>8</v>
      </c>
      <c r="HV52">
        <f t="shared" si="55"/>
        <v>4</v>
      </c>
      <c r="HW52">
        <f t="shared" si="55"/>
        <v>0</v>
      </c>
      <c r="HX52">
        <f t="shared" si="55"/>
        <v>29</v>
      </c>
      <c r="HY52">
        <f t="shared" si="55"/>
        <v>0</v>
      </c>
      <c r="HZ52">
        <f t="shared" si="55"/>
        <v>0</v>
      </c>
      <c r="IA52">
        <f t="shared" si="55"/>
        <v>0</v>
      </c>
      <c r="IB52">
        <f t="shared" si="55"/>
        <v>0</v>
      </c>
      <c r="IC52">
        <f t="shared" si="55"/>
        <v>0</v>
      </c>
      <c r="ID52">
        <f t="shared" si="55"/>
        <v>0</v>
      </c>
      <c r="IE52">
        <f t="shared" si="55"/>
        <v>1</v>
      </c>
      <c r="IF52">
        <f t="shared" si="55"/>
        <v>0</v>
      </c>
      <c r="IG52">
        <f t="shared" si="55"/>
        <v>0</v>
      </c>
      <c r="IH52">
        <f t="shared" si="55"/>
        <v>0</v>
      </c>
      <c r="II52">
        <f t="shared" si="55"/>
        <v>0</v>
      </c>
      <c r="IJ52">
        <f t="shared" si="55"/>
        <v>0</v>
      </c>
      <c r="IK52">
        <f t="shared" si="55"/>
        <v>0</v>
      </c>
      <c r="IL52">
        <f t="shared" si="55"/>
        <v>28</v>
      </c>
      <c r="IM52">
        <f t="shared" si="55"/>
        <v>0</v>
      </c>
      <c r="IN52">
        <f t="shared" si="55"/>
        <v>0</v>
      </c>
      <c r="IO52">
        <f t="shared" si="55"/>
        <v>0</v>
      </c>
      <c r="IP52">
        <f t="shared" si="55"/>
        <v>0</v>
      </c>
      <c r="IQ52">
        <f t="shared" si="55"/>
        <v>0</v>
      </c>
      <c r="IR52">
        <f t="shared" si="55"/>
        <v>0</v>
      </c>
      <c r="IS52">
        <f t="shared" si="55"/>
        <v>0</v>
      </c>
      <c r="IT52">
        <f t="shared" si="55"/>
        <v>0</v>
      </c>
      <c r="IU52">
        <f t="shared" si="55"/>
        <v>0</v>
      </c>
      <c r="IV52">
        <f t="shared" si="55"/>
        <v>0</v>
      </c>
      <c r="IW52">
        <f t="shared" si="55"/>
        <v>0</v>
      </c>
      <c r="IX52">
        <f t="shared" si="55"/>
        <v>0</v>
      </c>
      <c r="IY52">
        <f t="shared" si="55"/>
        <v>0</v>
      </c>
      <c r="IZ52">
        <f t="shared" si="55"/>
        <v>0</v>
      </c>
      <c r="JA52">
        <f>SUMIF($B$5:$B$42,$D52,JA$5:JA$42)</f>
        <v>0</v>
      </c>
      <c r="JB52">
        <f t="shared" si="20"/>
        <v>0</v>
      </c>
      <c r="JC52">
        <f t="shared" si="20"/>
        <v>0</v>
      </c>
      <c r="JD52">
        <f t="shared" si="20"/>
        <v>0</v>
      </c>
      <c r="JE52">
        <f t="shared" si="20"/>
        <v>0</v>
      </c>
      <c r="JF52">
        <f t="shared" si="20"/>
        <v>0</v>
      </c>
      <c r="JG52">
        <f t="shared" si="20"/>
        <v>0</v>
      </c>
      <c r="JH52">
        <f t="shared" si="20"/>
        <v>0</v>
      </c>
      <c r="JI52">
        <f t="shared" si="20"/>
        <v>0</v>
      </c>
      <c r="JJ52">
        <f t="shared" si="20"/>
        <v>0</v>
      </c>
      <c r="JK52">
        <f t="shared" si="20"/>
        <v>0</v>
      </c>
      <c r="JL52">
        <f t="shared" si="20"/>
        <v>0</v>
      </c>
      <c r="JM52">
        <f t="shared" si="20"/>
        <v>0</v>
      </c>
      <c r="JN52">
        <f t="shared" si="20"/>
        <v>0</v>
      </c>
      <c r="JO52">
        <f t="shared" si="20"/>
        <v>0</v>
      </c>
      <c r="JP52">
        <f t="shared" si="20"/>
        <v>0</v>
      </c>
      <c r="JQ52">
        <f t="shared" si="21"/>
        <v>0</v>
      </c>
      <c r="JR52">
        <f t="shared" si="21"/>
        <v>0</v>
      </c>
      <c r="JS52">
        <f t="shared" si="21"/>
        <v>0</v>
      </c>
      <c r="JT52">
        <f t="shared" si="21"/>
        <v>0</v>
      </c>
      <c r="JU52">
        <f t="shared" si="21"/>
        <v>0</v>
      </c>
      <c r="JV52">
        <f t="shared" si="21"/>
        <v>0</v>
      </c>
      <c r="JW52">
        <f t="shared" si="21"/>
        <v>0</v>
      </c>
      <c r="JX52">
        <f t="shared" si="21"/>
        <v>13</v>
      </c>
      <c r="JY52">
        <f t="shared" si="21"/>
        <v>0</v>
      </c>
      <c r="JZ52">
        <f t="shared" si="21"/>
        <v>0</v>
      </c>
      <c r="KA52">
        <f t="shared" si="21"/>
        <v>0</v>
      </c>
      <c r="KB52">
        <f t="shared" si="21"/>
        <v>0</v>
      </c>
      <c r="KC52">
        <f t="shared" si="21"/>
        <v>0</v>
      </c>
      <c r="KD52">
        <f t="shared" si="21"/>
        <v>0</v>
      </c>
      <c r="KE52">
        <f t="shared" si="21"/>
        <v>0</v>
      </c>
      <c r="KF52">
        <f t="shared" si="21"/>
        <v>0</v>
      </c>
      <c r="KG52">
        <f t="shared" si="21"/>
        <v>0</v>
      </c>
      <c r="KH52">
        <f t="shared" si="21"/>
        <v>0</v>
      </c>
      <c r="KI52">
        <f t="shared" si="21"/>
        <v>0</v>
      </c>
      <c r="KJ52">
        <f t="shared" si="21"/>
        <v>0</v>
      </c>
      <c r="KK52">
        <f t="shared" si="21"/>
        <v>0</v>
      </c>
      <c r="KL52">
        <f t="shared" si="21"/>
        <v>0</v>
      </c>
      <c r="KM52">
        <f t="shared" si="21"/>
        <v>0</v>
      </c>
      <c r="KN52">
        <f t="shared" si="21"/>
        <v>0</v>
      </c>
      <c r="KO52">
        <f t="shared" si="21"/>
        <v>0</v>
      </c>
      <c r="KP52">
        <f t="shared" si="21"/>
        <v>0</v>
      </c>
      <c r="KQ52">
        <f t="shared" si="21"/>
        <v>0</v>
      </c>
      <c r="KR52">
        <f t="shared" si="21"/>
        <v>0</v>
      </c>
      <c r="KS52">
        <f t="shared" si="21"/>
        <v>0</v>
      </c>
      <c r="KT52">
        <f t="shared" si="21"/>
        <v>0</v>
      </c>
      <c r="KU52">
        <f t="shared" si="21"/>
        <v>8</v>
      </c>
      <c r="KV52">
        <f t="shared" si="21"/>
        <v>0</v>
      </c>
      <c r="KW52">
        <f t="shared" si="21"/>
        <v>0</v>
      </c>
      <c r="KX52">
        <f t="shared" si="21"/>
        <v>0</v>
      </c>
      <c r="KY52">
        <f t="shared" si="21"/>
        <v>0</v>
      </c>
      <c r="KZ52">
        <f t="shared" si="21"/>
        <v>0</v>
      </c>
      <c r="LA52">
        <f t="shared" si="21"/>
        <v>0</v>
      </c>
      <c r="LB52">
        <f t="shared" si="21"/>
        <v>0</v>
      </c>
      <c r="LC52">
        <f t="shared" si="21"/>
        <v>0</v>
      </c>
      <c r="LD52">
        <f t="shared" si="21"/>
        <v>0</v>
      </c>
      <c r="LE52">
        <f t="shared" si="21"/>
        <v>0</v>
      </c>
      <c r="LF52">
        <f t="shared" si="21"/>
        <v>0</v>
      </c>
      <c r="LG52">
        <f t="shared" si="21"/>
        <v>0</v>
      </c>
      <c r="LH52">
        <f t="shared" si="21"/>
        <v>0</v>
      </c>
      <c r="LI52">
        <f t="shared" si="21"/>
        <v>0</v>
      </c>
      <c r="LJ52">
        <f t="shared" si="21"/>
        <v>0</v>
      </c>
      <c r="LK52">
        <f t="shared" si="21"/>
        <v>0</v>
      </c>
      <c r="LL52">
        <f t="shared" si="21"/>
        <v>0</v>
      </c>
      <c r="LM52">
        <f t="shared" si="21"/>
        <v>0</v>
      </c>
      <c r="LN52">
        <f t="shared" si="21"/>
        <v>0</v>
      </c>
      <c r="LO52">
        <f t="shared" si="21"/>
        <v>0</v>
      </c>
      <c r="LP52">
        <f t="shared" si="21"/>
        <v>0</v>
      </c>
      <c r="LQ52">
        <f t="shared" si="21"/>
        <v>0</v>
      </c>
      <c r="LR52">
        <f t="shared" si="21"/>
        <v>0</v>
      </c>
      <c r="LS52">
        <f t="shared" si="21"/>
        <v>0</v>
      </c>
      <c r="LT52">
        <f t="shared" si="21"/>
        <v>49</v>
      </c>
      <c r="LU52">
        <f t="shared" si="21"/>
        <v>0</v>
      </c>
      <c r="LV52">
        <f t="shared" si="21"/>
        <v>0</v>
      </c>
      <c r="LW52">
        <f t="shared" si="21"/>
        <v>0</v>
      </c>
      <c r="LX52">
        <f t="shared" si="21"/>
        <v>0</v>
      </c>
      <c r="LY52">
        <f t="shared" si="21"/>
        <v>5</v>
      </c>
      <c r="LZ52">
        <f t="shared" si="21"/>
        <v>0</v>
      </c>
      <c r="MA52">
        <f t="shared" si="21"/>
        <v>0</v>
      </c>
      <c r="MB52">
        <f t="shared" ref="MB52:NX55" si="56">SUMIF($B$5:$B$42,$D52,MB$5:MB$42)</f>
        <v>0</v>
      </c>
      <c r="MC52">
        <f t="shared" si="56"/>
        <v>0</v>
      </c>
      <c r="MD52">
        <f t="shared" si="56"/>
        <v>0</v>
      </c>
      <c r="ME52">
        <f t="shared" si="56"/>
        <v>0</v>
      </c>
      <c r="MF52">
        <f t="shared" si="56"/>
        <v>0</v>
      </c>
      <c r="MG52">
        <f t="shared" si="56"/>
        <v>0</v>
      </c>
      <c r="MH52">
        <f t="shared" si="56"/>
        <v>2</v>
      </c>
      <c r="MI52">
        <f t="shared" si="56"/>
        <v>0</v>
      </c>
      <c r="MJ52">
        <f t="shared" si="56"/>
        <v>0</v>
      </c>
      <c r="MK52">
        <f t="shared" si="56"/>
        <v>0</v>
      </c>
      <c r="ML52">
        <f t="shared" si="56"/>
        <v>0</v>
      </c>
      <c r="MM52">
        <f t="shared" si="56"/>
        <v>0</v>
      </c>
      <c r="MN52">
        <f t="shared" si="56"/>
        <v>0</v>
      </c>
      <c r="MO52">
        <f t="shared" si="56"/>
        <v>0</v>
      </c>
      <c r="MP52">
        <f t="shared" si="56"/>
        <v>0</v>
      </c>
      <c r="MQ52">
        <f t="shared" si="56"/>
        <v>0</v>
      </c>
      <c r="MR52">
        <f t="shared" si="56"/>
        <v>0</v>
      </c>
      <c r="MS52">
        <f t="shared" si="56"/>
        <v>0</v>
      </c>
      <c r="MT52">
        <f t="shared" si="56"/>
        <v>0</v>
      </c>
      <c r="MU52">
        <f t="shared" si="56"/>
        <v>0</v>
      </c>
      <c r="MV52">
        <f t="shared" si="56"/>
        <v>0</v>
      </c>
      <c r="MW52">
        <f t="shared" si="56"/>
        <v>0</v>
      </c>
      <c r="MX52">
        <f t="shared" si="56"/>
        <v>0</v>
      </c>
      <c r="MY52">
        <f t="shared" si="56"/>
        <v>0</v>
      </c>
      <c r="MZ52">
        <f t="shared" si="56"/>
        <v>0</v>
      </c>
      <c r="NA52">
        <f t="shared" si="56"/>
        <v>0</v>
      </c>
      <c r="NB52">
        <f t="shared" si="56"/>
        <v>0</v>
      </c>
      <c r="NC52">
        <f t="shared" si="56"/>
        <v>0</v>
      </c>
      <c r="ND52">
        <f t="shared" si="56"/>
        <v>0</v>
      </c>
      <c r="NE52">
        <f t="shared" si="56"/>
        <v>78</v>
      </c>
      <c r="NF52">
        <f t="shared" si="56"/>
        <v>0</v>
      </c>
      <c r="NG52">
        <f t="shared" si="56"/>
        <v>0</v>
      </c>
      <c r="NH52">
        <f t="shared" si="56"/>
        <v>0</v>
      </c>
      <c r="NI52">
        <f t="shared" si="56"/>
        <v>0</v>
      </c>
      <c r="NJ52">
        <f t="shared" si="56"/>
        <v>0</v>
      </c>
      <c r="NK52">
        <f t="shared" si="56"/>
        <v>0</v>
      </c>
      <c r="NL52">
        <f t="shared" si="56"/>
        <v>0</v>
      </c>
      <c r="NM52">
        <f t="shared" si="56"/>
        <v>0</v>
      </c>
      <c r="NN52">
        <f t="shared" si="56"/>
        <v>0</v>
      </c>
      <c r="NO52">
        <f t="shared" si="56"/>
        <v>0</v>
      </c>
      <c r="NP52">
        <f t="shared" si="56"/>
        <v>0</v>
      </c>
      <c r="NQ52">
        <f t="shared" si="56"/>
        <v>0</v>
      </c>
      <c r="NR52">
        <f t="shared" si="56"/>
        <v>0</v>
      </c>
      <c r="NS52">
        <f t="shared" si="56"/>
        <v>0</v>
      </c>
      <c r="NT52">
        <f t="shared" si="56"/>
        <v>0</v>
      </c>
      <c r="NU52">
        <f t="shared" si="56"/>
        <v>0</v>
      </c>
      <c r="NV52">
        <f t="shared" si="56"/>
        <v>0</v>
      </c>
      <c r="NW52">
        <f t="shared" si="56"/>
        <v>0</v>
      </c>
      <c r="NX52">
        <f t="shared" si="56"/>
        <v>0</v>
      </c>
      <c r="NY52">
        <f>SUMIF($B$5:$B$42,$D52,NY$5:NY$42)</f>
        <v>0</v>
      </c>
      <c r="NZ52">
        <f t="shared" si="25"/>
        <v>0</v>
      </c>
      <c r="OA52">
        <f t="shared" si="25"/>
        <v>0</v>
      </c>
      <c r="OB52">
        <f t="shared" si="25"/>
        <v>0</v>
      </c>
      <c r="OC52">
        <f t="shared" si="25"/>
        <v>0</v>
      </c>
      <c r="OD52">
        <f t="shared" si="25"/>
        <v>0</v>
      </c>
      <c r="OE52">
        <f t="shared" si="25"/>
        <v>0</v>
      </c>
      <c r="OF52">
        <f t="shared" si="25"/>
        <v>0</v>
      </c>
      <c r="OG52">
        <f t="shared" si="25"/>
        <v>62</v>
      </c>
      <c r="OH52">
        <f t="shared" si="25"/>
        <v>0</v>
      </c>
      <c r="OI52">
        <f t="shared" si="25"/>
        <v>0</v>
      </c>
      <c r="OJ52">
        <f t="shared" si="25"/>
        <v>0</v>
      </c>
      <c r="OK52">
        <f t="shared" si="25"/>
        <v>0</v>
      </c>
      <c r="OL52">
        <f t="shared" si="25"/>
        <v>0</v>
      </c>
      <c r="OM52">
        <f t="shared" si="25"/>
        <v>0</v>
      </c>
      <c r="ON52">
        <f t="shared" si="25"/>
        <v>0</v>
      </c>
      <c r="OO52">
        <f t="shared" si="26"/>
        <v>0</v>
      </c>
      <c r="OP52">
        <f t="shared" si="26"/>
        <v>0</v>
      </c>
      <c r="OQ52">
        <f t="shared" si="26"/>
        <v>0</v>
      </c>
      <c r="OR52">
        <f t="shared" si="26"/>
        <v>0</v>
      </c>
      <c r="OS52">
        <f t="shared" si="26"/>
        <v>60</v>
      </c>
      <c r="OT52">
        <f t="shared" si="26"/>
        <v>0</v>
      </c>
      <c r="OU52">
        <f t="shared" si="26"/>
        <v>0</v>
      </c>
      <c r="OV52">
        <f t="shared" si="26"/>
        <v>0</v>
      </c>
      <c r="OW52">
        <f t="shared" si="26"/>
        <v>0</v>
      </c>
      <c r="OX52">
        <f t="shared" si="26"/>
        <v>0</v>
      </c>
      <c r="OY52">
        <f t="shared" si="26"/>
        <v>0</v>
      </c>
      <c r="OZ52">
        <f t="shared" si="26"/>
        <v>0</v>
      </c>
      <c r="PA52">
        <f t="shared" si="26"/>
        <v>0</v>
      </c>
      <c r="PB52">
        <f t="shared" si="26"/>
        <v>0</v>
      </c>
      <c r="PC52">
        <f t="shared" si="26"/>
        <v>0</v>
      </c>
      <c r="PD52">
        <f t="shared" si="26"/>
        <v>0</v>
      </c>
      <c r="PE52">
        <f t="shared" si="26"/>
        <v>27</v>
      </c>
      <c r="PF52">
        <f t="shared" si="26"/>
        <v>13</v>
      </c>
      <c r="PG52">
        <f t="shared" si="26"/>
        <v>0</v>
      </c>
      <c r="PH52">
        <f t="shared" si="26"/>
        <v>0</v>
      </c>
      <c r="PI52">
        <f t="shared" si="26"/>
        <v>0</v>
      </c>
      <c r="PJ52">
        <f t="shared" si="26"/>
        <v>0</v>
      </c>
      <c r="PK52">
        <f t="shared" si="26"/>
        <v>0</v>
      </c>
      <c r="PL52">
        <f t="shared" si="26"/>
        <v>0</v>
      </c>
      <c r="PM52">
        <f t="shared" si="26"/>
        <v>0</v>
      </c>
      <c r="PN52">
        <f t="shared" si="26"/>
        <v>0</v>
      </c>
      <c r="PO52">
        <f t="shared" si="26"/>
        <v>86</v>
      </c>
      <c r="PP52">
        <f t="shared" si="26"/>
        <v>0</v>
      </c>
      <c r="PQ52">
        <f t="shared" si="26"/>
        <v>0</v>
      </c>
      <c r="PR52">
        <f t="shared" si="26"/>
        <v>0</v>
      </c>
      <c r="PS52">
        <f t="shared" si="26"/>
        <v>0</v>
      </c>
      <c r="PT52">
        <f t="shared" si="26"/>
        <v>0</v>
      </c>
      <c r="PU52">
        <f t="shared" si="26"/>
        <v>0</v>
      </c>
      <c r="PV52">
        <f t="shared" si="26"/>
        <v>0</v>
      </c>
      <c r="PW52">
        <f t="shared" si="26"/>
        <v>0</v>
      </c>
      <c r="PX52">
        <f t="shared" si="26"/>
        <v>0</v>
      </c>
      <c r="PY52">
        <f t="shared" si="26"/>
        <v>0</v>
      </c>
      <c r="PZ52">
        <f t="shared" si="26"/>
        <v>0</v>
      </c>
      <c r="QA52">
        <f t="shared" si="26"/>
        <v>0</v>
      </c>
      <c r="QB52">
        <f t="shared" si="26"/>
        <v>0</v>
      </c>
      <c r="QC52">
        <f t="shared" si="26"/>
        <v>0</v>
      </c>
      <c r="QD52">
        <f t="shared" si="26"/>
        <v>17</v>
      </c>
      <c r="QE52">
        <f t="shared" si="26"/>
        <v>0</v>
      </c>
      <c r="QF52">
        <f t="shared" si="26"/>
        <v>0</v>
      </c>
      <c r="QG52">
        <f t="shared" si="26"/>
        <v>0</v>
      </c>
      <c r="QH52">
        <f t="shared" si="26"/>
        <v>63</v>
      </c>
      <c r="QI52">
        <f t="shared" si="26"/>
        <v>0</v>
      </c>
      <c r="QJ52">
        <f t="shared" si="26"/>
        <v>0</v>
      </c>
      <c r="QK52">
        <f t="shared" si="26"/>
        <v>0</v>
      </c>
      <c r="QL52">
        <f t="shared" si="26"/>
        <v>0</v>
      </c>
      <c r="QM52">
        <f t="shared" si="26"/>
        <v>0</v>
      </c>
      <c r="QN52">
        <f t="shared" si="26"/>
        <v>0</v>
      </c>
      <c r="QO52">
        <f t="shared" si="26"/>
        <v>0</v>
      </c>
      <c r="QP52">
        <f t="shared" si="26"/>
        <v>0</v>
      </c>
      <c r="QQ52">
        <f t="shared" si="26"/>
        <v>0</v>
      </c>
      <c r="QR52">
        <f t="shared" si="26"/>
        <v>0</v>
      </c>
      <c r="QS52">
        <f t="shared" si="26"/>
        <v>0</v>
      </c>
      <c r="QT52">
        <f t="shared" si="26"/>
        <v>0</v>
      </c>
      <c r="QU52">
        <f t="shared" si="26"/>
        <v>0</v>
      </c>
      <c r="QV52">
        <f t="shared" si="26"/>
        <v>0</v>
      </c>
      <c r="QW52">
        <f t="shared" si="26"/>
        <v>0</v>
      </c>
      <c r="QX52">
        <f t="shared" si="26"/>
        <v>0</v>
      </c>
      <c r="QY52">
        <f t="shared" si="26"/>
        <v>0</v>
      </c>
      <c r="QZ52">
        <f t="shared" ref="QZ52:SV55" si="57">SUMIF($B$5:$B$42,$D52,QZ$5:QZ$42)</f>
        <v>0</v>
      </c>
      <c r="RA52">
        <f t="shared" si="57"/>
        <v>0</v>
      </c>
      <c r="RB52">
        <f t="shared" si="57"/>
        <v>0</v>
      </c>
      <c r="RC52">
        <f t="shared" si="57"/>
        <v>0</v>
      </c>
      <c r="RD52">
        <f t="shared" si="57"/>
        <v>0</v>
      </c>
      <c r="RE52">
        <f t="shared" si="57"/>
        <v>0</v>
      </c>
      <c r="RF52">
        <f t="shared" si="57"/>
        <v>0</v>
      </c>
      <c r="RG52">
        <f t="shared" si="57"/>
        <v>0</v>
      </c>
      <c r="RH52">
        <f t="shared" si="57"/>
        <v>698</v>
      </c>
      <c r="RI52">
        <f t="shared" si="57"/>
        <v>0</v>
      </c>
      <c r="RJ52">
        <f t="shared" si="57"/>
        <v>0</v>
      </c>
      <c r="RK52">
        <f t="shared" si="57"/>
        <v>0</v>
      </c>
      <c r="RL52">
        <f t="shared" si="57"/>
        <v>0</v>
      </c>
      <c r="RM52">
        <f t="shared" si="57"/>
        <v>0</v>
      </c>
      <c r="RN52">
        <f t="shared" si="57"/>
        <v>0</v>
      </c>
      <c r="RO52">
        <f t="shared" si="57"/>
        <v>0</v>
      </c>
      <c r="RP52">
        <f t="shared" si="57"/>
        <v>0</v>
      </c>
      <c r="RQ52">
        <f t="shared" si="57"/>
        <v>0</v>
      </c>
      <c r="RR52">
        <f t="shared" si="57"/>
        <v>0</v>
      </c>
      <c r="RS52">
        <f t="shared" si="57"/>
        <v>14</v>
      </c>
      <c r="RT52">
        <f t="shared" si="57"/>
        <v>0</v>
      </c>
      <c r="RU52">
        <f t="shared" si="57"/>
        <v>0</v>
      </c>
      <c r="RV52">
        <f t="shared" si="57"/>
        <v>0</v>
      </c>
      <c r="RW52">
        <f t="shared" si="57"/>
        <v>0</v>
      </c>
      <c r="RX52">
        <f t="shared" si="57"/>
        <v>0</v>
      </c>
      <c r="RY52">
        <f t="shared" si="57"/>
        <v>0</v>
      </c>
      <c r="RZ52">
        <f t="shared" si="57"/>
        <v>0</v>
      </c>
      <c r="SA52">
        <f t="shared" si="57"/>
        <v>0</v>
      </c>
      <c r="SB52">
        <f t="shared" si="57"/>
        <v>0</v>
      </c>
      <c r="SC52">
        <f t="shared" si="57"/>
        <v>2</v>
      </c>
      <c r="SD52">
        <f t="shared" si="57"/>
        <v>0</v>
      </c>
      <c r="SE52">
        <f t="shared" si="57"/>
        <v>8</v>
      </c>
      <c r="SF52">
        <f t="shared" si="57"/>
        <v>0</v>
      </c>
      <c r="SG52">
        <f t="shared" si="57"/>
        <v>0</v>
      </c>
      <c r="SH52">
        <f t="shared" si="57"/>
        <v>0</v>
      </c>
      <c r="SI52">
        <f t="shared" si="57"/>
        <v>0</v>
      </c>
      <c r="SJ52">
        <f t="shared" si="57"/>
        <v>0</v>
      </c>
      <c r="SK52">
        <f t="shared" si="57"/>
        <v>0</v>
      </c>
      <c r="SL52">
        <f t="shared" si="57"/>
        <v>0</v>
      </c>
      <c r="SM52">
        <f t="shared" si="57"/>
        <v>0</v>
      </c>
      <c r="SN52">
        <f t="shared" si="57"/>
        <v>0</v>
      </c>
      <c r="SO52">
        <f t="shared" si="57"/>
        <v>0</v>
      </c>
      <c r="SP52">
        <f t="shared" si="57"/>
        <v>0</v>
      </c>
      <c r="SQ52">
        <f t="shared" si="57"/>
        <v>0</v>
      </c>
      <c r="SR52">
        <f t="shared" si="57"/>
        <v>0</v>
      </c>
      <c r="SS52">
        <f t="shared" si="57"/>
        <v>8</v>
      </c>
      <c r="ST52">
        <f t="shared" si="57"/>
        <v>0</v>
      </c>
      <c r="SU52">
        <f t="shared" si="57"/>
        <v>0</v>
      </c>
      <c r="SV52">
        <f t="shared" si="57"/>
        <v>0</v>
      </c>
      <c r="SW52">
        <f>SUMIF($B$5:$B$42,$D52,SW$5:SW$42)</f>
        <v>15</v>
      </c>
      <c r="SX52">
        <f t="shared" si="30"/>
        <v>0</v>
      </c>
      <c r="SY52">
        <f t="shared" si="30"/>
        <v>0</v>
      </c>
      <c r="SZ52">
        <f t="shared" si="30"/>
        <v>0</v>
      </c>
      <c r="TA52">
        <f t="shared" si="30"/>
        <v>0</v>
      </c>
      <c r="TB52">
        <f t="shared" si="30"/>
        <v>0</v>
      </c>
      <c r="TC52">
        <f t="shared" si="30"/>
        <v>0</v>
      </c>
      <c r="TD52">
        <f t="shared" si="30"/>
        <v>0</v>
      </c>
      <c r="TE52">
        <f t="shared" si="30"/>
        <v>0</v>
      </c>
      <c r="TF52">
        <f t="shared" si="30"/>
        <v>0</v>
      </c>
      <c r="TG52">
        <f t="shared" si="30"/>
        <v>0</v>
      </c>
      <c r="TH52">
        <f t="shared" si="30"/>
        <v>0</v>
      </c>
      <c r="TI52">
        <f t="shared" si="30"/>
        <v>0</v>
      </c>
      <c r="TJ52">
        <f t="shared" si="30"/>
        <v>0</v>
      </c>
      <c r="TK52">
        <f t="shared" si="30"/>
        <v>0</v>
      </c>
      <c r="TL52">
        <f t="shared" si="30"/>
        <v>0</v>
      </c>
      <c r="TM52">
        <f t="shared" si="31"/>
        <v>0</v>
      </c>
      <c r="TN52">
        <f t="shared" si="31"/>
        <v>0</v>
      </c>
      <c r="TO52">
        <f t="shared" si="31"/>
        <v>0</v>
      </c>
      <c r="TP52">
        <f t="shared" si="31"/>
        <v>0</v>
      </c>
      <c r="TQ52">
        <f t="shared" si="31"/>
        <v>0</v>
      </c>
      <c r="TR52">
        <f t="shared" si="31"/>
        <v>0</v>
      </c>
      <c r="TS52">
        <f t="shared" si="31"/>
        <v>0</v>
      </c>
      <c r="TT52">
        <f t="shared" si="31"/>
        <v>0</v>
      </c>
      <c r="TU52">
        <f t="shared" si="31"/>
        <v>0</v>
      </c>
      <c r="TV52">
        <f t="shared" si="31"/>
        <v>0</v>
      </c>
      <c r="TW52">
        <f t="shared" si="31"/>
        <v>0</v>
      </c>
      <c r="TX52">
        <f t="shared" si="31"/>
        <v>0</v>
      </c>
      <c r="TY52">
        <f t="shared" si="31"/>
        <v>0</v>
      </c>
      <c r="TZ52">
        <f t="shared" si="31"/>
        <v>0</v>
      </c>
      <c r="UA52">
        <f t="shared" si="31"/>
        <v>0</v>
      </c>
      <c r="UB52">
        <f t="shared" si="31"/>
        <v>2</v>
      </c>
      <c r="UC52">
        <f t="shared" si="31"/>
        <v>0</v>
      </c>
      <c r="UD52">
        <f t="shared" si="31"/>
        <v>0</v>
      </c>
      <c r="UE52">
        <f t="shared" si="31"/>
        <v>5</v>
      </c>
      <c r="UF52">
        <f t="shared" si="31"/>
        <v>1</v>
      </c>
      <c r="UG52">
        <f t="shared" si="31"/>
        <v>0</v>
      </c>
      <c r="UH52">
        <f t="shared" si="31"/>
        <v>0</v>
      </c>
      <c r="UI52">
        <f t="shared" si="31"/>
        <v>0</v>
      </c>
      <c r="UJ52">
        <f t="shared" si="31"/>
        <v>0</v>
      </c>
      <c r="UK52">
        <f t="shared" si="31"/>
        <v>0</v>
      </c>
      <c r="UL52">
        <f t="shared" si="31"/>
        <v>0</v>
      </c>
      <c r="UM52">
        <f t="shared" si="31"/>
        <v>0</v>
      </c>
      <c r="UN52">
        <f t="shared" si="31"/>
        <v>0</v>
      </c>
      <c r="UO52">
        <f t="shared" si="31"/>
        <v>0</v>
      </c>
      <c r="UP52">
        <f t="shared" si="31"/>
        <v>0</v>
      </c>
      <c r="UQ52">
        <f t="shared" si="31"/>
        <v>0</v>
      </c>
      <c r="UR52">
        <f t="shared" si="31"/>
        <v>0</v>
      </c>
      <c r="US52">
        <f t="shared" si="31"/>
        <v>0</v>
      </c>
      <c r="UT52">
        <f t="shared" si="31"/>
        <v>0</v>
      </c>
      <c r="UU52">
        <f t="shared" si="31"/>
        <v>75</v>
      </c>
      <c r="UV52">
        <f t="shared" si="31"/>
        <v>0</v>
      </c>
      <c r="UW52">
        <f t="shared" si="31"/>
        <v>0</v>
      </c>
      <c r="UX52">
        <f t="shared" si="31"/>
        <v>0</v>
      </c>
      <c r="UY52">
        <f t="shared" si="31"/>
        <v>0</v>
      </c>
      <c r="UZ52">
        <f t="shared" si="31"/>
        <v>11</v>
      </c>
      <c r="VA52">
        <f t="shared" si="31"/>
        <v>0</v>
      </c>
      <c r="VB52">
        <f t="shared" si="31"/>
        <v>0</v>
      </c>
      <c r="VC52">
        <f t="shared" si="31"/>
        <v>0</v>
      </c>
      <c r="VD52">
        <f t="shared" si="31"/>
        <v>3</v>
      </c>
      <c r="VE52">
        <f t="shared" si="31"/>
        <v>0</v>
      </c>
      <c r="VF52">
        <f t="shared" si="31"/>
        <v>0</v>
      </c>
      <c r="VG52">
        <f t="shared" si="31"/>
        <v>0</v>
      </c>
      <c r="VH52">
        <f t="shared" si="31"/>
        <v>0</v>
      </c>
      <c r="VI52">
        <f t="shared" si="31"/>
        <v>0</v>
      </c>
      <c r="VJ52">
        <f t="shared" si="31"/>
        <v>0</v>
      </c>
      <c r="VK52">
        <f t="shared" si="31"/>
        <v>0</v>
      </c>
      <c r="VL52">
        <f t="shared" si="31"/>
        <v>0</v>
      </c>
      <c r="VM52">
        <f t="shared" si="31"/>
        <v>0</v>
      </c>
      <c r="VN52">
        <f t="shared" si="31"/>
        <v>0</v>
      </c>
      <c r="VO52">
        <f t="shared" si="31"/>
        <v>0</v>
      </c>
      <c r="VP52">
        <f t="shared" si="31"/>
        <v>0</v>
      </c>
      <c r="VQ52">
        <f t="shared" si="31"/>
        <v>0</v>
      </c>
      <c r="VR52">
        <f t="shared" si="31"/>
        <v>0</v>
      </c>
      <c r="VS52">
        <f t="shared" si="31"/>
        <v>0</v>
      </c>
      <c r="VT52">
        <f t="shared" si="31"/>
        <v>0</v>
      </c>
      <c r="VU52">
        <f t="shared" si="31"/>
        <v>0</v>
      </c>
      <c r="VV52">
        <f t="shared" si="31"/>
        <v>44</v>
      </c>
      <c r="VW52">
        <f t="shared" si="31"/>
        <v>0</v>
      </c>
      <c r="VX52">
        <f t="shared" ref="VX52:XT55" si="58">SUMIF($B$5:$B$42,$D52,VX$5:VX$42)</f>
        <v>0</v>
      </c>
      <c r="VY52">
        <f t="shared" si="58"/>
        <v>0</v>
      </c>
      <c r="VZ52">
        <f t="shared" si="58"/>
        <v>0</v>
      </c>
      <c r="WA52">
        <f t="shared" si="58"/>
        <v>0</v>
      </c>
      <c r="WB52">
        <f t="shared" si="58"/>
        <v>0</v>
      </c>
      <c r="WC52">
        <f t="shared" si="58"/>
        <v>0</v>
      </c>
      <c r="WD52">
        <f t="shared" si="58"/>
        <v>0</v>
      </c>
      <c r="WE52">
        <f t="shared" si="58"/>
        <v>0</v>
      </c>
      <c r="WF52">
        <f t="shared" si="58"/>
        <v>0</v>
      </c>
      <c r="WG52">
        <f t="shared" si="58"/>
        <v>0</v>
      </c>
      <c r="WH52">
        <f t="shared" si="58"/>
        <v>27</v>
      </c>
      <c r="WI52">
        <f t="shared" si="58"/>
        <v>1</v>
      </c>
      <c r="WJ52">
        <f t="shared" si="58"/>
        <v>0</v>
      </c>
      <c r="WK52">
        <f t="shared" si="58"/>
        <v>0</v>
      </c>
      <c r="WL52">
        <f t="shared" si="58"/>
        <v>0</v>
      </c>
      <c r="WM52">
        <f t="shared" si="58"/>
        <v>0</v>
      </c>
      <c r="WN52">
        <f t="shared" si="58"/>
        <v>0</v>
      </c>
      <c r="WO52">
        <f t="shared" si="58"/>
        <v>0</v>
      </c>
      <c r="WP52">
        <f t="shared" si="58"/>
        <v>0</v>
      </c>
      <c r="WQ52">
        <f t="shared" si="58"/>
        <v>0</v>
      </c>
      <c r="WR52">
        <f t="shared" si="58"/>
        <v>0</v>
      </c>
      <c r="WS52">
        <f t="shared" si="58"/>
        <v>0</v>
      </c>
      <c r="WT52">
        <f t="shared" si="58"/>
        <v>0</v>
      </c>
      <c r="WU52">
        <f t="shared" si="58"/>
        <v>0</v>
      </c>
      <c r="WV52">
        <f t="shared" si="58"/>
        <v>0</v>
      </c>
      <c r="WW52">
        <f t="shared" si="58"/>
        <v>0</v>
      </c>
      <c r="WX52">
        <f t="shared" si="58"/>
        <v>7</v>
      </c>
      <c r="WY52">
        <f t="shared" si="58"/>
        <v>0</v>
      </c>
      <c r="WZ52">
        <f t="shared" si="58"/>
        <v>0</v>
      </c>
      <c r="XA52">
        <f t="shared" si="58"/>
        <v>0</v>
      </c>
      <c r="XB52">
        <f t="shared" si="58"/>
        <v>0</v>
      </c>
      <c r="XC52">
        <f t="shared" si="58"/>
        <v>0</v>
      </c>
      <c r="XD52">
        <f t="shared" si="58"/>
        <v>0</v>
      </c>
      <c r="XE52">
        <f t="shared" si="58"/>
        <v>0</v>
      </c>
      <c r="XF52">
        <f t="shared" si="58"/>
        <v>0</v>
      </c>
      <c r="XG52">
        <f t="shared" si="58"/>
        <v>0</v>
      </c>
      <c r="XH52">
        <f t="shared" si="58"/>
        <v>1</v>
      </c>
      <c r="XI52">
        <f t="shared" si="58"/>
        <v>0</v>
      </c>
      <c r="XJ52">
        <f t="shared" si="58"/>
        <v>0</v>
      </c>
      <c r="XK52">
        <f t="shared" si="58"/>
        <v>0</v>
      </c>
      <c r="XL52">
        <f t="shared" si="58"/>
        <v>0</v>
      </c>
      <c r="XM52">
        <f t="shared" si="58"/>
        <v>195</v>
      </c>
      <c r="XN52">
        <f t="shared" si="58"/>
        <v>0</v>
      </c>
      <c r="XO52">
        <f t="shared" si="58"/>
        <v>0</v>
      </c>
      <c r="XP52">
        <f t="shared" si="58"/>
        <v>0</v>
      </c>
      <c r="XQ52">
        <f t="shared" si="58"/>
        <v>0</v>
      </c>
      <c r="XR52">
        <f t="shared" si="58"/>
        <v>0</v>
      </c>
      <c r="XS52">
        <f t="shared" si="58"/>
        <v>0</v>
      </c>
      <c r="XT52">
        <f t="shared" si="58"/>
        <v>0</v>
      </c>
      <c r="XU52">
        <f>SUMIF($B$5:$B$42,$D52,XU$5:XU$42)</f>
        <v>0</v>
      </c>
      <c r="XV52">
        <f t="shared" si="35"/>
        <v>0</v>
      </c>
      <c r="XW52">
        <f t="shared" si="35"/>
        <v>0</v>
      </c>
      <c r="XX52">
        <f t="shared" si="35"/>
        <v>0</v>
      </c>
      <c r="XY52">
        <f t="shared" si="35"/>
        <v>0</v>
      </c>
      <c r="XZ52">
        <f t="shared" si="35"/>
        <v>0</v>
      </c>
      <c r="YA52">
        <f t="shared" si="35"/>
        <v>0</v>
      </c>
      <c r="YB52">
        <f t="shared" si="35"/>
        <v>0</v>
      </c>
      <c r="YC52">
        <f t="shared" si="35"/>
        <v>0</v>
      </c>
      <c r="YD52">
        <f t="shared" si="35"/>
        <v>0</v>
      </c>
      <c r="YE52">
        <f t="shared" si="35"/>
        <v>0</v>
      </c>
      <c r="YF52">
        <f t="shared" si="35"/>
        <v>0</v>
      </c>
      <c r="YG52">
        <f t="shared" si="35"/>
        <v>0</v>
      </c>
      <c r="YH52">
        <f t="shared" si="35"/>
        <v>4</v>
      </c>
      <c r="YI52">
        <f t="shared" si="35"/>
        <v>0</v>
      </c>
      <c r="YJ52">
        <f t="shared" si="35"/>
        <v>0</v>
      </c>
      <c r="YK52">
        <f t="shared" si="36"/>
        <v>0</v>
      </c>
      <c r="YL52">
        <f t="shared" si="36"/>
        <v>0</v>
      </c>
      <c r="YM52">
        <f t="shared" si="36"/>
        <v>0</v>
      </c>
      <c r="YN52">
        <f t="shared" si="36"/>
        <v>0</v>
      </c>
      <c r="YO52">
        <f t="shared" si="36"/>
        <v>0</v>
      </c>
      <c r="YP52">
        <f t="shared" si="36"/>
        <v>0</v>
      </c>
      <c r="YQ52">
        <f t="shared" si="36"/>
        <v>0</v>
      </c>
      <c r="YR52">
        <f t="shared" si="36"/>
        <v>11</v>
      </c>
      <c r="YS52">
        <f t="shared" si="36"/>
        <v>0</v>
      </c>
      <c r="YT52">
        <f t="shared" si="36"/>
        <v>0</v>
      </c>
      <c r="YU52">
        <f t="shared" si="36"/>
        <v>0</v>
      </c>
      <c r="YV52">
        <f t="shared" si="36"/>
        <v>0</v>
      </c>
      <c r="YW52">
        <f t="shared" si="36"/>
        <v>0</v>
      </c>
      <c r="YX52">
        <f t="shared" si="36"/>
        <v>10</v>
      </c>
      <c r="YY52">
        <f t="shared" si="36"/>
        <v>0</v>
      </c>
      <c r="YZ52">
        <f t="shared" si="36"/>
        <v>0</v>
      </c>
      <c r="ZA52">
        <f t="shared" si="36"/>
        <v>0</v>
      </c>
      <c r="ZB52">
        <f t="shared" si="36"/>
        <v>0</v>
      </c>
      <c r="ZC52">
        <f t="shared" si="36"/>
        <v>0</v>
      </c>
      <c r="ZD52">
        <f t="shared" si="36"/>
        <v>0</v>
      </c>
      <c r="ZE52">
        <f t="shared" si="36"/>
        <v>0</v>
      </c>
      <c r="ZF52">
        <f t="shared" si="36"/>
        <v>0</v>
      </c>
      <c r="ZG52">
        <f t="shared" si="36"/>
        <v>0</v>
      </c>
      <c r="ZH52">
        <f t="shared" si="36"/>
        <v>0</v>
      </c>
      <c r="ZI52">
        <f t="shared" si="36"/>
        <v>0</v>
      </c>
      <c r="ZJ52">
        <f t="shared" si="36"/>
        <v>0</v>
      </c>
      <c r="ZK52">
        <f t="shared" si="36"/>
        <v>0</v>
      </c>
      <c r="ZL52">
        <f t="shared" si="36"/>
        <v>0</v>
      </c>
      <c r="ZM52">
        <f t="shared" si="36"/>
        <v>0</v>
      </c>
      <c r="ZN52">
        <f t="shared" si="36"/>
        <v>0</v>
      </c>
      <c r="ZO52">
        <f t="shared" si="36"/>
        <v>0</v>
      </c>
      <c r="ZP52">
        <f t="shared" si="36"/>
        <v>2</v>
      </c>
      <c r="ZQ52">
        <f t="shared" si="36"/>
        <v>15</v>
      </c>
      <c r="ZR52">
        <f t="shared" si="36"/>
        <v>0</v>
      </c>
      <c r="ZS52">
        <f t="shared" si="36"/>
        <v>0</v>
      </c>
      <c r="ZT52">
        <f t="shared" si="36"/>
        <v>0</v>
      </c>
      <c r="ZU52">
        <f t="shared" si="36"/>
        <v>0</v>
      </c>
      <c r="ZV52">
        <f t="shared" si="36"/>
        <v>0</v>
      </c>
      <c r="ZW52">
        <f t="shared" si="36"/>
        <v>0</v>
      </c>
      <c r="ZX52">
        <f t="shared" si="36"/>
        <v>0</v>
      </c>
      <c r="ZY52">
        <f t="shared" si="36"/>
        <v>0</v>
      </c>
      <c r="ZZ52">
        <f t="shared" si="36"/>
        <v>71</v>
      </c>
      <c r="AAA52">
        <f t="shared" si="36"/>
        <v>0</v>
      </c>
      <c r="AAB52">
        <f t="shared" si="36"/>
        <v>0</v>
      </c>
      <c r="AAC52">
        <f t="shared" si="36"/>
        <v>0</v>
      </c>
      <c r="AAD52">
        <f t="shared" si="36"/>
        <v>0</v>
      </c>
      <c r="AAE52">
        <f t="shared" si="36"/>
        <v>0</v>
      </c>
      <c r="AAF52">
        <f t="shared" si="36"/>
        <v>0</v>
      </c>
      <c r="AAG52">
        <f t="shared" si="36"/>
        <v>0</v>
      </c>
      <c r="AAH52">
        <f t="shared" si="36"/>
        <v>0</v>
      </c>
      <c r="AAI52">
        <f t="shared" si="36"/>
        <v>114</v>
      </c>
      <c r="AAJ52">
        <f t="shared" si="36"/>
        <v>0</v>
      </c>
      <c r="AAK52">
        <f t="shared" si="36"/>
        <v>0</v>
      </c>
      <c r="AAL52">
        <f t="shared" si="36"/>
        <v>2</v>
      </c>
      <c r="AAM52">
        <f t="shared" si="36"/>
        <v>0</v>
      </c>
      <c r="AAN52">
        <f t="shared" si="36"/>
        <v>0</v>
      </c>
      <c r="AAO52">
        <f t="shared" si="36"/>
        <v>0</v>
      </c>
      <c r="AAP52">
        <f t="shared" si="36"/>
        <v>0</v>
      </c>
      <c r="AAQ52">
        <f t="shared" si="36"/>
        <v>0</v>
      </c>
      <c r="AAR52">
        <f t="shared" si="36"/>
        <v>2</v>
      </c>
      <c r="AAS52">
        <f t="shared" si="36"/>
        <v>0</v>
      </c>
      <c r="AAT52">
        <f t="shared" si="36"/>
        <v>0</v>
      </c>
      <c r="AAU52">
        <f t="shared" si="36"/>
        <v>0</v>
      </c>
      <c r="AAV52">
        <f t="shared" ref="AAV52:ACR55" si="59">SUMIF($B$5:$B$42,$D52,AAV$5:AAV$42)</f>
        <v>0</v>
      </c>
      <c r="AAW52">
        <f t="shared" si="59"/>
        <v>0</v>
      </c>
      <c r="AAX52">
        <f t="shared" si="59"/>
        <v>0</v>
      </c>
      <c r="AAY52">
        <f t="shared" si="59"/>
        <v>0</v>
      </c>
      <c r="AAZ52">
        <f t="shared" si="59"/>
        <v>9</v>
      </c>
      <c r="ABA52">
        <f t="shared" si="59"/>
        <v>0</v>
      </c>
      <c r="ABB52">
        <f t="shared" si="59"/>
        <v>0</v>
      </c>
      <c r="ABC52">
        <f t="shared" si="59"/>
        <v>0</v>
      </c>
      <c r="ABD52">
        <f t="shared" si="59"/>
        <v>12</v>
      </c>
      <c r="ABE52">
        <f t="shared" si="59"/>
        <v>0</v>
      </c>
      <c r="ABF52">
        <f t="shared" si="59"/>
        <v>0</v>
      </c>
      <c r="ABG52">
        <f t="shared" si="59"/>
        <v>0</v>
      </c>
      <c r="ABH52">
        <f t="shared" si="59"/>
        <v>10</v>
      </c>
      <c r="ABI52">
        <f t="shared" si="59"/>
        <v>0</v>
      </c>
      <c r="ABJ52">
        <f t="shared" si="59"/>
        <v>0</v>
      </c>
      <c r="ABK52">
        <f t="shared" si="59"/>
        <v>0</v>
      </c>
      <c r="ABL52">
        <f t="shared" si="59"/>
        <v>0</v>
      </c>
      <c r="ABM52">
        <f t="shared" si="59"/>
        <v>0</v>
      </c>
      <c r="ABN52">
        <f t="shared" si="59"/>
        <v>0</v>
      </c>
      <c r="ABO52">
        <f t="shared" si="59"/>
        <v>0</v>
      </c>
      <c r="ABP52">
        <f t="shared" si="59"/>
        <v>0</v>
      </c>
      <c r="ABQ52">
        <f t="shared" si="59"/>
        <v>0</v>
      </c>
      <c r="ABR52">
        <f t="shared" si="59"/>
        <v>0</v>
      </c>
      <c r="ABS52">
        <f t="shared" si="59"/>
        <v>1</v>
      </c>
      <c r="ABT52">
        <f t="shared" si="59"/>
        <v>0</v>
      </c>
      <c r="ABU52">
        <f t="shared" si="59"/>
        <v>0</v>
      </c>
      <c r="ABV52">
        <f t="shared" si="59"/>
        <v>0</v>
      </c>
      <c r="ABW52">
        <f t="shared" si="59"/>
        <v>0</v>
      </c>
      <c r="ABX52">
        <f t="shared" si="59"/>
        <v>0</v>
      </c>
      <c r="ABY52">
        <f t="shared" si="59"/>
        <v>0</v>
      </c>
      <c r="ABZ52">
        <f t="shared" si="59"/>
        <v>0</v>
      </c>
      <c r="ACA52">
        <f t="shared" si="59"/>
        <v>0</v>
      </c>
      <c r="ACB52">
        <f t="shared" si="59"/>
        <v>0</v>
      </c>
      <c r="ACC52">
        <f t="shared" si="59"/>
        <v>0</v>
      </c>
      <c r="ACD52">
        <f t="shared" si="59"/>
        <v>0</v>
      </c>
      <c r="ACE52">
        <f t="shared" si="59"/>
        <v>0</v>
      </c>
      <c r="ACF52">
        <f t="shared" si="59"/>
        <v>0</v>
      </c>
      <c r="ACG52">
        <f t="shared" si="59"/>
        <v>0</v>
      </c>
      <c r="ACH52">
        <f t="shared" si="59"/>
        <v>56</v>
      </c>
      <c r="ACI52">
        <f t="shared" si="59"/>
        <v>0</v>
      </c>
      <c r="ACJ52">
        <f t="shared" si="59"/>
        <v>0</v>
      </c>
      <c r="ACK52">
        <f t="shared" si="59"/>
        <v>0</v>
      </c>
      <c r="ACL52">
        <f t="shared" si="59"/>
        <v>0</v>
      </c>
      <c r="ACM52">
        <f t="shared" si="59"/>
        <v>39</v>
      </c>
      <c r="ACN52">
        <f t="shared" si="59"/>
        <v>0</v>
      </c>
      <c r="ACO52">
        <f t="shared" si="59"/>
        <v>0</v>
      </c>
      <c r="ACP52">
        <f t="shared" si="59"/>
        <v>0</v>
      </c>
      <c r="ACQ52">
        <f t="shared" si="59"/>
        <v>0</v>
      </c>
      <c r="ACR52">
        <f t="shared" si="59"/>
        <v>0</v>
      </c>
      <c r="ACS52">
        <f>SUMIF($B$5:$B$42,$D52,ACS$5:ACS$42)</f>
        <v>0</v>
      </c>
      <c r="ACT52">
        <f t="shared" si="40"/>
        <v>0</v>
      </c>
      <c r="ACU52">
        <f t="shared" si="40"/>
        <v>0</v>
      </c>
      <c r="ACV52">
        <f t="shared" si="40"/>
        <v>0</v>
      </c>
      <c r="ACW52">
        <f t="shared" si="40"/>
        <v>0</v>
      </c>
      <c r="ACX52">
        <f t="shared" si="40"/>
        <v>0</v>
      </c>
      <c r="ACY52">
        <f t="shared" si="40"/>
        <v>0</v>
      </c>
      <c r="ACZ52">
        <f t="shared" si="40"/>
        <v>33</v>
      </c>
      <c r="ADA52">
        <f t="shared" si="40"/>
        <v>0</v>
      </c>
      <c r="ADB52">
        <f t="shared" si="40"/>
        <v>0</v>
      </c>
      <c r="ADC52">
        <f t="shared" si="40"/>
        <v>0</v>
      </c>
      <c r="ADD52">
        <f t="shared" si="40"/>
        <v>0</v>
      </c>
      <c r="ADE52">
        <f t="shared" si="40"/>
        <v>0</v>
      </c>
      <c r="ADF52">
        <f t="shared" si="40"/>
        <v>0</v>
      </c>
      <c r="ADG52">
        <f t="shared" si="40"/>
        <v>0</v>
      </c>
      <c r="ADH52">
        <f t="shared" si="40"/>
        <v>0</v>
      </c>
      <c r="ADI52">
        <f t="shared" si="41"/>
        <v>0</v>
      </c>
      <c r="ADJ52">
        <f t="shared" si="41"/>
        <v>0</v>
      </c>
      <c r="ADK52">
        <f t="shared" si="41"/>
        <v>0</v>
      </c>
      <c r="ADL52">
        <f t="shared" si="41"/>
        <v>0</v>
      </c>
      <c r="ADM52">
        <f t="shared" si="41"/>
        <v>0</v>
      </c>
      <c r="ADN52">
        <f t="shared" si="41"/>
        <v>0</v>
      </c>
      <c r="ADO52">
        <f t="shared" si="41"/>
        <v>0</v>
      </c>
      <c r="ADP52">
        <f t="shared" si="41"/>
        <v>0</v>
      </c>
      <c r="ADQ52">
        <f t="shared" si="41"/>
        <v>0</v>
      </c>
      <c r="ADR52">
        <f t="shared" si="41"/>
        <v>0</v>
      </c>
      <c r="ADS52">
        <f t="shared" si="41"/>
        <v>0</v>
      </c>
      <c r="ADT52">
        <f t="shared" si="41"/>
        <v>0</v>
      </c>
      <c r="ADU52">
        <f t="shared" si="41"/>
        <v>0</v>
      </c>
      <c r="ADV52">
        <f t="shared" si="41"/>
        <v>45</v>
      </c>
      <c r="ADW52">
        <f t="shared" si="41"/>
        <v>0</v>
      </c>
      <c r="ADX52">
        <f t="shared" si="41"/>
        <v>0</v>
      </c>
      <c r="ADY52">
        <f t="shared" si="41"/>
        <v>0</v>
      </c>
      <c r="ADZ52">
        <f t="shared" si="41"/>
        <v>0</v>
      </c>
      <c r="AEA52">
        <f t="shared" si="41"/>
        <v>0</v>
      </c>
      <c r="AEB52">
        <f t="shared" si="41"/>
        <v>0</v>
      </c>
      <c r="AEC52">
        <f t="shared" si="41"/>
        <v>0</v>
      </c>
      <c r="AED52">
        <f t="shared" si="41"/>
        <v>0</v>
      </c>
      <c r="AEE52">
        <f t="shared" si="41"/>
        <v>0</v>
      </c>
      <c r="AEF52">
        <f t="shared" si="41"/>
        <v>9</v>
      </c>
      <c r="AEG52">
        <f t="shared" si="41"/>
        <v>0</v>
      </c>
      <c r="AEH52">
        <f t="shared" si="41"/>
        <v>0</v>
      </c>
      <c r="AEI52">
        <f t="shared" si="41"/>
        <v>0</v>
      </c>
      <c r="AEJ52">
        <f t="shared" si="41"/>
        <v>0</v>
      </c>
      <c r="AEK52">
        <f t="shared" si="41"/>
        <v>0</v>
      </c>
      <c r="AEL52">
        <f t="shared" si="41"/>
        <v>0</v>
      </c>
      <c r="AEM52">
        <f t="shared" si="41"/>
        <v>0</v>
      </c>
      <c r="AEN52">
        <f t="shared" si="41"/>
        <v>0</v>
      </c>
      <c r="AEO52">
        <f t="shared" si="41"/>
        <v>0</v>
      </c>
      <c r="AEP52">
        <f t="shared" si="41"/>
        <v>0</v>
      </c>
      <c r="AEQ52">
        <f t="shared" si="41"/>
        <v>0</v>
      </c>
      <c r="AER52">
        <f t="shared" si="41"/>
        <v>0</v>
      </c>
      <c r="AES52">
        <f t="shared" si="41"/>
        <v>0</v>
      </c>
      <c r="AET52">
        <f t="shared" si="41"/>
        <v>0</v>
      </c>
      <c r="AEU52">
        <f t="shared" si="41"/>
        <v>0</v>
      </c>
      <c r="AEV52">
        <f t="shared" si="41"/>
        <v>0</v>
      </c>
      <c r="AEW52">
        <f t="shared" si="41"/>
        <v>0</v>
      </c>
      <c r="AEX52">
        <f t="shared" si="41"/>
        <v>0</v>
      </c>
      <c r="AEY52">
        <f t="shared" si="41"/>
        <v>0</v>
      </c>
      <c r="AEZ52">
        <f t="shared" si="41"/>
        <v>0</v>
      </c>
      <c r="AFA52">
        <f t="shared" si="41"/>
        <v>0</v>
      </c>
      <c r="AFB52">
        <f t="shared" si="41"/>
        <v>0</v>
      </c>
      <c r="AFC52">
        <f t="shared" si="41"/>
        <v>0</v>
      </c>
      <c r="AFD52">
        <f t="shared" si="41"/>
        <v>0</v>
      </c>
      <c r="AFE52">
        <f t="shared" si="41"/>
        <v>0</v>
      </c>
      <c r="AFF52">
        <f t="shared" si="41"/>
        <v>0</v>
      </c>
      <c r="AFG52">
        <f t="shared" si="41"/>
        <v>0</v>
      </c>
      <c r="AFH52">
        <f t="shared" si="41"/>
        <v>0</v>
      </c>
      <c r="AFI52">
        <f t="shared" si="41"/>
        <v>0</v>
      </c>
      <c r="AFJ52">
        <f t="shared" si="41"/>
        <v>0</v>
      </c>
      <c r="AFK52">
        <f t="shared" si="41"/>
        <v>0</v>
      </c>
      <c r="AFL52">
        <f t="shared" si="41"/>
        <v>33</v>
      </c>
      <c r="AFM52">
        <f t="shared" si="41"/>
        <v>0</v>
      </c>
      <c r="AFN52">
        <f t="shared" si="41"/>
        <v>0</v>
      </c>
      <c r="AFO52">
        <f t="shared" si="41"/>
        <v>0</v>
      </c>
      <c r="AFP52">
        <f t="shared" si="41"/>
        <v>0</v>
      </c>
      <c r="AFQ52">
        <f t="shared" si="41"/>
        <v>0</v>
      </c>
      <c r="AFR52">
        <f t="shared" si="41"/>
        <v>0</v>
      </c>
      <c r="AFS52">
        <f t="shared" si="41"/>
        <v>0</v>
      </c>
      <c r="AFT52">
        <f t="shared" ref="AFT52:AHP55" si="60">SUMIF($B$5:$B$42,$D52,AFT$5:AFT$42)</f>
        <v>0</v>
      </c>
      <c r="AFU52">
        <f t="shared" si="60"/>
        <v>0</v>
      </c>
      <c r="AFV52">
        <f t="shared" si="60"/>
        <v>0</v>
      </c>
      <c r="AFW52">
        <f t="shared" si="60"/>
        <v>0</v>
      </c>
      <c r="AFX52">
        <f t="shared" si="60"/>
        <v>0</v>
      </c>
      <c r="AFY52">
        <f t="shared" si="60"/>
        <v>0</v>
      </c>
      <c r="AFZ52">
        <f t="shared" si="60"/>
        <v>0</v>
      </c>
      <c r="AGA52">
        <f t="shared" si="60"/>
        <v>4</v>
      </c>
      <c r="AGB52">
        <f t="shared" si="60"/>
        <v>0</v>
      </c>
      <c r="AGC52">
        <f t="shared" si="60"/>
        <v>0</v>
      </c>
      <c r="AGD52">
        <f t="shared" si="60"/>
        <v>0</v>
      </c>
      <c r="AGE52">
        <f t="shared" si="60"/>
        <v>0</v>
      </c>
      <c r="AGF52">
        <f t="shared" si="60"/>
        <v>0</v>
      </c>
      <c r="AGG52">
        <f t="shared" si="60"/>
        <v>0</v>
      </c>
      <c r="AGH52">
        <f t="shared" si="60"/>
        <v>9</v>
      </c>
      <c r="AGI52">
        <f t="shared" si="60"/>
        <v>0</v>
      </c>
      <c r="AGJ52">
        <f t="shared" si="60"/>
        <v>0</v>
      </c>
      <c r="AGK52">
        <f t="shared" si="60"/>
        <v>0</v>
      </c>
      <c r="AGL52">
        <f t="shared" si="60"/>
        <v>0</v>
      </c>
      <c r="AGM52">
        <f t="shared" si="60"/>
        <v>6</v>
      </c>
      <c r="AGN52">
        <f t="shared" si="60"/>
        <v>0</v>
      </c>
      <c r="AGO52">
        <f t="shared" si="60"/>
        <v>0</v>
      </c>
      <c r="AGP52">
        <f t="shared" si="60"/>
        <v>0</v>
      </c>
      <c r="AGQ52">
        <f t="shared" si="60"/>
        <v>0</v>
      </c>
      <c r="AGR52">
        <f t="shared" si="60"/>
        <v>0</v>
      </c>
      <c r="AGS52">
        <f t="shared" si="60"/>
        <v>0</v>
      </c>
      <c r="AGT52">
        <f t="shared" si="60"/>
        <v>0</v>
      </c>
      <c r="AGU52">
        <f t="shared" si="60"/>
        <v>0</v>
      </c>
      <c r="AGV52">
        <f t="shared" si="60"/>
        <v>0</v>
      </c>
      <c r="AGW52">
        <f t="shared" si="60"/>
        <v>6</v>
      </c>
      <c r="AGX52">
        <f t="shared" si="60"/>
        <v>0</v>
      </c>
      <c r="AGY52">
        <f t="shared" si="60"/>
        <v>0</v>
      </c>
      <c r="AGZ52">
        <f t="shared" si="60"/>
        <v>0</v>
      </c>
      <c r="AHA52">
        <f t="shared" si="60"/>
        <v>0</v>
      </c>
      <c r="AHB52">
        <f t="shared" si="60"/>
        <v>0</v>
      </c>
      <c r="AHC52">
        <f t="shared" si="60"/>
        <v>0</v>
      </c>
      <c r="AHD52">
        <f t="shared" si="60"/>
        <v>0</v>
      </c>
      <c r="AHE52">
        <f t="shared" si="60"/>
        <v>0</v>
      </c>
      <c r="AHF52">
        <f t="shared" si="60"/>
        <v>13</v>
      </c>
      <c r="AHG52">
        <f t="shared" si="60"/>
        <v>0</v>
      </c>
      <c r="AHH52">
        <f t="shared" si="60"/>
        <v>0</v>
      </c>
      <c r="AHI52">
        <f t="shared" si="60"/>
        <v>0</v>
      </c>
      <c r="AHJ52">
        <f t="shared" si="60"/>
        <v>0</v>
      </c>
      <c r="AHK52">
        <f t="shared" si="60"/>
        <v>0</v>
      </c>
      <c r="AHL52">
        <f t="shared" si="60"/>
        <v>0</v>
      </c>
      <c r="AHM52">
        <f t="shared" si="60"/>
        <v>0</v>
      </c>
      <c r="AHN52">
        <f t="shared" si="60"/>
        <v>0</v>
      </c>
      <c r="AHO52">
        <f t="shared" si="60"/>
        <v>0</v>
      </c>
      <c r="AHP52">
        <f t="shared" si="60"/>
        <v>0</v>
      </c>
      <c r="AHQ52">
        <f>SUMIF($B$5:$B$42,$D52,AHQ$5:AHQ$42)</f>
        <v>0</v>
      </c>
      <c r="AHR52">
        <f t="shared" si="45"/>
        <v>0</v>
      </c>
      <c r="AHS52">
        <f t="shared" si="45"/>
        <v>0</v>
      </c>
      <c r="AHT52">
        <f t="shared" si="45"/>
        <v>0</v>
      </c>
      <c r="AHU52">
        <f t="shared" si="45"/>
        <v>0</v>
      </c>
      <c r="AHV52">
        <f t="shared" si="45"/>
        <v>0</v>
      </c>
      <c r="AHW52">
        <f t="shared" si="45"/>
        <v>0</v>
      </c>
      <c r="AHX52">
        <f t="shared" si="45"/>
        <v>27</v>
      </c>
      <c r="AHY52">
        <f t="shared" si="45"/>
        <v>0</v>
      </c>
      <c r="AHZ52">
        <f t="shared" si="45"/>
        <v>0</v>
      </c>
      <c r="AIA52">
        <f t="shared" si="45"/>
        <v>0</v>
      </c>
      <c r="AIB52">
        <f t="shared" si="45"/>
        <v>0</v>
      </c>
      <c r="AIC52">
        <f t="shared" si="45"/>
        <v>0</v>
      </c>
      <c r="AID52">
        <f t="shared" si="45"/>
        <v>0</v>
      </c>
      <c r="AIE52">
        <f t="shared" si="45"/>
        <v>0</v>
      </c>
      <c r="AIF52">
        <f t="shared" si="45"/>
        <v>0</v>
      </c>
      <c r="AIG52">
        <f t="shared" si="46"/>
        <v>0</v>
      </c>
      <c r="AIH52">
        <f t="shared" si="46"/>
        <v>0</v>
      </c>
      <c r="AII52">
        <f t="shared" si="46"/>
        <v>0</v>
      </c>
      <c r="AIJ52">
        <f t="shared" si="46"/>
        <v>703</v>
      </c>
      <c r="AIK52">
        <f t="shared" si="46"/>
        <v>0</v>
      </c>
      <c r="AIL52">
        <f t="shared" si="46"/>
        <v>0</v>
      </c>
      <c r="AIM52">
        <f t="shared" si="46"/>
        <v>0</v>
      </c>
      <c r="AIN52">
        <f t="shared" si="46"/>
        <v>0</v>
      </c>
      <c r="AIO52">
        <f t="shared" si="46"/>
        <v>0</v>
      </c>
      <c r="AIP52">
        <f t="shared" si="46"/>
        <v>0</v>
      </c>
      <c r="AIQ52">
        <f t="shared" si="46"/>
        <v>0</v>
      </c>
      <c r="AIR52">
        <f t="shared" si="46"/>
        <v>0</v>
      </c>
      <c r="AIS52">
        <f t="shared" si="46"/>
        <v>0</v>
      </c>
      <c r="AIT52">
        <f t="shared" si="46"/>
        <v>0</v>
      </c>
      <c r="AIU52">
        <f t="shared" si="46"/>
        <v>0</v>
      </c>
      <c r="AIV52">
        <f t="shared" si="46"/>
        <v>0</v>
      </c>
      <c r="AIW52">
        <f t="shared" si="46"/>
        <v>0</v>
      </c>
      <c r="AIX52">
        <f t="shared" si="46"/>
        <v>0</v>
      </c>
      <c r="AIY52">
        <f t="shared" si="46"/>
        <v>0</v>
      </c>
      <c r="AIZ52">
        <f t="shared" si="46"/>
        <v>0</v>
      </c>
      <c r="AJA52">
        <f t="shared" si="46"/>
        <v>85</v>
      </c>
      <c r="AJB52">
        <f t="shared" si="46"/>
        <v>0</v>
      </c>
      <c r="AJC52">
        <f t="shared" si="46"/>
        <v>42</v>
      </c>
      <c r="AJD52">
        <f t="shared" si="46"/>
        <v>0</v>
      </c>
      <c r="AJE52">
        <f t="shared" si="46"/>
        <v>0</v>
      </c>
      <c r="AJF52">
        <f t="shared" si="46"/>
        <v>0</v>
      </c>
      <c r="AJG52">
        <f t="shared" si="46"/>
        <v>0</v>
      </c>
      <c r="AJH52">
        <f t="shared" si="46"/>
        <v>0</v>
      </c>
      <c r="AJI52">
        <f t="shared" si="46"/>
        <v>0</v>
      </c>
      <c r="AJJ52">
        <f t="shared" si="46"/>
        <v>0</v>
      </c>
      <c r="AJK52">
        <f t="shared" si="46"/>
        <v>0</v>
      </c>
      <c r="AJL52">
        <f t="shared" si="46"/>
        <v>0</v>
      </c>
      <c r="AJM52">
        <f t="shared" si="46"/>
        <v>0</v>
      </c>
      <c r="AJN52">
        <f t="shared" si="46"/>
        <v>0</v>
      </c>
      <c r="AJO52">
        <f t="shared" si="46"/>
        <v>0</v>
      </c>
      <c r="AJP52">
        <f t="shared" si="46"/>
        <v>0</v>
      </c>
      <c r="AJQ52">
        <f t="shared" si="46"/>
        <v>0</v>
      </c>
      <c r="AJR52">
        <f t="shared" si="46"/>
        <v>0</v>
      </c>
      <c r="AJS52">
        <f t="shared" si="46"/>
        <v>0</v>
      </c>
      <c r="AJT52">
        <f t="shared" si="46"/>
        <v>0</v>
      </c>
      <c r="AJU52">
        <f t="shared" si="46"/>
        <v>0</v>
      </c>
      <c r="AJV52">
        <f t="shared" si="46"/>
        <v>0</v>
      </c>
      <c r="AJW52">
        <f t="shared" si="46"/>
        <v>0</v>
      </c>
      <c r="AJX52">
        <f t="shared" si="46"/>
        <v>0</v>
      </c>
      <c r="AJY52">
        <f t="shared" si="46"/>
        <v>0</v>
      </c>
      <c r="AJZ52">
        <f t="shared" si="46"/>
        <v>0</v>
      </c>
      <c r="AKA52">
        <f t="shared" si="46"/>
        <v>0</v>
      </c>
      <c r="AKB52">
        <f t="shared" si="46"/>
        <v>0</v>
      </c>
      <c r="AKC52">
        <f t="shared" si="46"/>
        <v>0</v>
      </c>
      <c r="AKD52">
        <f t="shared" si="46"/>
        <v>0</v>
      </c>
      <c r="AKE52">
        <f t="shared" si="46"/>
        <v>0</v>
      </c>
      <c r="AKF52">
        <f t="shared" si="46"/>
        <v>0</v>
      </c>
      <c r="AKG52">
        <f t="shared" si="46"/>
        <v>0</v>
      </c>
      <c r="AKH52">
        <f t="shared" si="46"/>
        <v>0</v>
      </c>
      <c r="AKI52">
        <f t="shared" si="46"/>
        <v>0</v>
      </c>
      <c r="AKJ52">
        <f t="shared" si="46"/>
        <v>0</v>
      </c>
      <c r="AKK52">
        <f t="shared" si="46"/>
        <v>0</v>
      </c>
      <c r="AKL52">
        <f t="shared" si="46"/>
        <v>0</v>
      </c>
      <c r="AKM52">
        <f t="shared" si="46"/>
        <v>0</v>
      </c>
      <c r="AKN52">
        <f t="shared" si="46"/>
        <v>0</v>
      </c>
      <c r="AKO52">
        <f t="shared" si="46"/>
        <v>0</v>
      </c>
      <c r="AKP52">
        <f t="shared" si="46"/>
        <v>0</v>
      </c>
      <c r="AKQ52">
        <f t="shared" si="46"/>
        <v>11</v>
      </c>
      <c r="AKR52">
        <f t="shared" ref="AKR52:AMN55" si="61">SUMIF($B$5:$B$42,$D52,AKR$5:AKR$42)</f>
        <v>0</v>
      </c>
      <c r="AKS52">
        <f t="shared" si="61"/>
        <v>0</v>
      </c>
      <c r="AKT52">
        <f t="shared" si="61"/>
        <v>81</v>
      </c>
      <c r="AKU52">
        <f t="shared" si="61"/>
        <v>0</v>
      </c>
      <c r="AKV52">
        <f t="shared" si="61"/>
        <v>0</v>
      </c>
      <c r="AKW52">
        <f t="shared" si="61"/>
        <v>0</v>
      </c>
      <c r="AKX52">
        <f t="shared" si="61"/>
        <v>0</v>
      </c>
      <c r="AKY52">
        <f t="shared" si="61"/>
        <v>0</v>
      </c>
      <c r="AKZ52">
        <f t="shared" si="61"/>
        <v>0</v>
      </c>
      <c r="ALA52">
        <f t="shared" si="61"/>
        <v>0</v>
      </c>
      <c r="ALB52">
        <f t="shared" si="61"/>
        <v>0</v>
      </c>
      <c r="ALC52">
        <f t="shared" si="61"/>
        <v>0</v>
      </c>
      <c r="ALD52">
        <f t="shared" si="61"/>
        <v>0</v>
      </c>
      <c r="ALE52">
        <f t="shared" si="61"/>
        <v>0</v>
      </c>
      <c r="ALF52">
        <f t="shared" si="61"/>
        <v>0</v>
      </c>
      <c r="ALG52">
        <f t="shared" si="61"/>
        <v>0</v>
      </c>
      <c r="ALH52">
        <f t="shared" si="61"/>
        <v>0</v>
      </c>
      <c r="ALI52">
        <f t="shared" si="61"/>
        <v>0</v>
      </c>
      <c r="ALJ52">
        <f t="shared" si="61"/>
        <v>0</v>
      </c>
      <c r="ALK52">
        <f t="shared" si="61"/>
        <v>0</v>
      </c>
      <c r="ALL52">
        <f t="shared" si="61"/>
        <v>0</v>
      </c>
      <c r="ALM52">
        <f t="shared" si="61"/>
        <v>0</v>
      </c>
      <c r="ALN52">
        <f t="shared" si="61"/>
        <v>0</v>
      </c>
      <c r="ALO52">
        <f t="shared" si="61"/>
        <v>0</v>
      </c>
      <c r="ALP52">
        <f t="shared" si="61"/>
        <v>0</v>
      </c>
      <c r="ALQ52">
        <f t="shared" si="61"/>
        <v>0</v>
      </c>
      <c r="ALR52">
        <f t="shared" si="61"/>
        <v>0</v>
      </c>
      <c r="ALS52">
        <f t="shared" si="61"/>
        <v>0</v>
      </c>
      <c r="ALT52">
        <f t="shared" si="61"/>
        <v>0</v>
      </c>
      <c r="ALU52">
        <f t="shared" si="61"/>
        <v>0</v>
      </c>
      <c r="ALV52">
        <f t="shared" si="61"/>
        <v>0</v>
      </c>
      <c r="ALW52">
        <f t="shared" si="61"/>
        <v>0</v>
      </c>
      <c r="ALX52">
        <f t="shared" si="61"/>
        <v>0</v>
      </c>
      <c r="ALY52">
        <f t="shared" si="61"/>
        <v>0</v>
      </c>
      <c r="ALZ52">
        <f t="shared" si="61"/>
        <v>0</v>
      </c>
      <c r="AMA52">
        <f t="shared" si="61"/>
        <v>0</v>
      </c>
      <c r="AMB52">
        <f t="shared" si="61"/>
        <v>0</v>
      </c>
      <c r="AMC52">
        <f t="shared" si="61"/>
        <v>0</v>
      </c>
      <c r="AMD52">
        <f t="shared" si="61"/>
        <v>14</v>
      </c>
      <c r="AME52">
        <f t="shared" si="61"/>
        <v>0</v>
      </c>
      <c r="AMF52">
        <f t="shared" si="61"/>
        <v>0</v>
      </c>
      <c r="AMG52">
        <f t="shared" si="61"/>
        <v>0</v>
      </c>
      <c r="AMH52">
        <f t="shared" si="61"/>
        <v>0</v>
      </c>
      <c r="AMI52">
        <f t="shared" si="61"/>
        <v>0</v>
      </c>
      <c r="AMJ52">
        <f t="shared" si="61"/>
        <v>0</v>
      </c>
      <c r="AMK52">
        <f t="shared" si="61"/>
        <v>0</v>
      </c>
      <c r="AML52">
        <f t="shared" si="61"/>
        <v>0</v>
      </c>
      <c r="AMM52">
        <f t="shared" si="61"/>
        <v>0</v>
      </c>
      <c r="AMN52">
        <f t="shared" si="61"/>
        <v>0</v>
      </c>
      <c r="AMO52">
        <f>SUMIF($B$5:$B$42,$D52,AMO$5:AMO$42)</f>
        <v>0</v>
      </c>
      <c r="AMP52">
        <f t="shared" si="50"/>
        <v>0</v>
      </c>
      <c r="AMQ52">
        <f t="shared" si="50"/>
        <v>0</v>
      </c>
      <c r="AMR52">
        <f t="shared" si="50"/>
        <v>2</v>
      </c>
      <c r="AMS52">
        <f t="shared" si="50"/>
        <v>0</v>
      </c>
      <c r="AMT52">
        <f t="shared" si="50"/>
        <v>0</v>
      </c>
      <c r="AMU52">
        <f t="shared" si="50"/>
        <v>0</v>
      </c>
      <c r="AMV52">
        <f t="shared" si="50"/>
        <v>0</v>
      </c>
      <c r="AMW52">
        <f t="shared" si="50"/>
        <v>0</v>
      </c>
      <c r="AMX52">
        <f t="shared" si="50"/>
        <v>0</v>
      </c>
      <c r="AMY52">
        <f t="shared" si="50"/>
        <v>0</v>
      </c>
      <c r="AMZ52">
        <f t="shared" si="50"/>
        <v>0</v>
      </c>
      <c r="ANA52">
        <f t="shared" si="50"/>
        <v>0</v>
      </c>
      <c r="ANB52">
        <f t="shared" si="50"/>
        <v>0</v>
      </c>
      <c r="ANC52">
        <f t="shared" si="50"/>
        <v>0</v>
      </c>
      <c r="AND52">
        <f t="shared" si="50"/>
        <v>0</v>
      </c>
      <c r="ANE52">
        <f t="shared" si="51"/>
        <v>137</v>
      </c>
      <c r="ANF52">
        <f t="shared" si="51"/>
        <v>0</v>
      </c>
      <c r="ANG52">
        <f t="shared" si="51"/>
        <v>0</v>
      </c>
      <c r="ANH52">
        <f t="shared" si="51"/>
        <v>0</v>
      </c>
      <c r="ANI52">
        <f t="shared" si="51"/>
        <v>0</v>
      </c>
      <c r="ANJ52">
        <f t="shared" si="51"/>
        <v>0</v>
      </c>
      <c r="ANK52">
        <f t="shared" si="51"/>
        <v>15</v>
      </c>
      <c r="ANL52">
        <f t="shared" si="51"/>
        <v>0</v>
      </c>
      <c r="ANM52">
        <f t="shared" si="51"/>
        <v>14</v>
      </c>
      <c r="ANN52">
        <f t="shared" si="51"/>
        <v>0</v>
      </c>
      <c r="ANO52">
        <f t="shared" si="51"/>
        <v>0</v>
      </c>
      <c r="ANP52">
        <f t="shared" si="51"/>
        <v>0</v>
      </c>
      <c r="ANQ52">
        <f t="shared" si="51"/>
        <v>0</v>
      </c>
      <c r="ANR52">
        <f t="shared" si="51"/>
        <v>127</v>
      </c>
      <c r="ANS52">
        <f t="shared" si="51"/>
        <v>0</v>
      </c>
      <c r="ANT52">
        <f t="shared" si="51"/>
        <v>0</v>
      </c>
      <c r="ANU52">
        <f t="shared" si="51"/>
        <v>0</v>
      </c>
      <c r="ANV52">
        <f t="shared" si="51"/>
        <v>0</v>
      </c>
      <c r="ANW52">
        <f t="shared" si="51"/>
        <v>0</v>
      </c>
      <c r="ANX52">
        <f t="shared" si="51"/>
        <v>0</v>
      </c>
      <c r="ANY52">
        <f t="shared" si="51"/>
        <v>0</v>
      </c>
      <c r="ANZ52">
        <f t="shared" si="51"/>
        <v>0</v>
      </c>
      <c r="AOA52">
        <f t="shared" si="51"/>
        <v>0</v>
      </c>
      <c r="AOB52">
        <f t="shared" si="51"/>
        <v>0</v>
      </c>
      <c r="AOC52">
        <f t="shared" si="51"/>
        <v>0</v>
      </c>
      <c r="AOD52">
        <f t="shared" si="51"/>
        <v>0</v>
      </c>
      <c r="AOE52">
        <f t="shared" si="51"/>
        <v>0</v>
      </c>
      <c r="AOF52">
        <f t="shared" si="51"/>
        <v>0</v>
      </c>
      <c r="AOG52">
        <f t="shared" si="51"/>
        <v>0</v>
      </c>
      <c r="AOH52">
        <f t="shared" si="51"/>
        <v>0</v>
      </c>
      <c r="AOI52">
        <f t="shared" si="51"/>
        <v>0</v>
      </c>
      <c r="AOJ52">
        <f t="shared" si="51"/>
        <v>0</v>
      </c>
      <c r="AOK52">
        <f t="shared" si="51"/>
        <v>0</v>
      </c>
      <c r="AOL52">
        <f t="shared" si="51"/>
        <v>0</v>
      </c>
      <c r="AOM52">
        <f t="shared" si="51"/>
        <v>0</v>
      </c>
      <c r="AON52">
        <f t="shared" si="51"/>
        <v>0</v>
      </c>
      <c r="AOO52">
        <f t="shared" si="51"/>
        <v>0</v>
      </c>
      <c r="AOP52">
        <f t="shared" si="51"/>
        <v>0</v>
      </c>
      <c r="AOQ52">
        <f t="shared" si="51"/>
        <v>2</v>
      </c>
      <c r="AOR52">
        <f t="shared" si="51"/>
        <v>0</v>
      </c>
      <c r="AOS52">
        <f t="shared" si="51"/>
        <v>0</v>
      </c>
      <c r="AOT52">
        <f t="shared" si="51"/>
        <v>0</v>
      </c>
      <c r="AOU52">
        <f t="shared" si="51"/>
        <v>0</v>
      </c>
      <c r="AOV52">
        <f t="shared" si="51"/>
        <v>0</v>
      </c>
      <c r="AOW52">
        <f t="shared" si="51"/>
        <v>0</v>
      </c>
      <c r="AOX52">
        <f t="shared" si="51"/>
        <v>0</v>
      </c>
      <c r="AOY52">
        <f t="shared" si="51"/>
        <v>0</v>
      </c>
      <c r="AOZ52">
        <f t="shared" si="51"/>
        <v>0</v>
      </c>
      <c r="APA52">
        <f t="shared" si="51"/>
        <v>0</v>
      </c>
      <c r="APB52">
        <f t="shared" si="51"/>
        <v>0</v>
      </c>
      <c r="APC52">
        <f t="shared" si="51"/>
        <v>0</v>
      </c>
      <c r="APD52">
        <f t="shared" si="51"/>
        <v>0</v>
      </c>
      <c r="APE52">
        <f t="shared" si="51"/>
        <v>0</v>
      </c>
      <c r="APF52">
        <f t="shared" si="51"/>
        <v>0</v>
      </c>
      <c r="APG52">
        <f t="shared" si="51"/>
        <v>0</v>
      </c>
      <c r="APH52">
        <f t="shared" si="51"/>
        <v>0</v>
      </c>
      <c r="API52">
        <f t="shared" si="51"/>
        <v>0</v>
      </c>
      <c r="APJ52">
        <f t="shared" si="51"/>
        <v>0</v>
      </c>
      <c r="APK52">
        <f t="shared" si="51"/>
        <v>0</v>
      </c>
      <c r="APL52">
        <f t="shared" si="51"/>
        <v>0</v>
      </c>
      <c r="APM52">
        <f t="shared" si="51"/>
        <v>0</v>
      </c>
      <c r="APN52">
        <f t="shared" si="51"/>
        <v>133</v>
      </c>
      <c r="APO52">
        <f t="shared" si="51"/>
        <v>0</v>
      </c>
      <c r="APP52">
        <f t="shared" ref="APP52:AQW55" si="62">SUMIF($B$5:$B$42,$D52,APP$5:APP$42)</f>
        <v>0</v>
      </c>
      <c r="APQ52">
        <f t="shared" si="62"/>
        <v>0</v>
      </c>
      <c r="APR52">
        <f t="shared" si="62"/>
        <v>0</v>
      </c>
      <c r="APS52">
        <f t="shared" si="62"/>
        <v>0</v>
      </c>
      <c r="APT52">
        <f t="shared" si="62"/>
        <v>0</v>
      </c>
      <c r="APU52">
        <f t="shared" si="62"/>
        <v>0</v>
      </c>
      <c r="APV52">
        <f t="shared" si="62"/>
        <v>0</v>
      </c>
      <c r="APW52">
        <f t="shared" si="62"/>
        <v>0</v>
      </c>
      <c r="APX52">
        <f t="shared" si="62"/>
        <v>0</v>
      </c>
      <c r="APY52">
        <f t="shared" si="62"/>
        <v>0</v>
      </c>
      <c r="APZ52">
        <f t="shared" si="62"/>
        <v>0</v>
      </c>
      <c r="AQA52">
        <f t="shared" si="62"/>
        <v>0</v>
      </c>
      <c r="AQB52">
        <f t="shared" si="62"/>
        <v>0</v>
      </c>
      <c r="AQC52">
        <f t="shared" si="62"/>
        <v>0</v>
      </c>
      <c r="AQD52">
        <f t="shared" si="62"/>
        <v>0</v>
      </c>
      <c r="AQE52">
        <f t="shared" si="62"/>
        <v>0</v>
      </c>
      <c r="AQF52">
        <f t="shared" si="62"/>
        <v>0</v>
      </c>
      <c r="AQG52">
        <f t="shared" si="62"/>
        <v>215</v>
      </c>
      <c r="AQH52">
        <f t="shared" si="62"/>
        <v>0</v>
      </c>
      <c r="AQI52">
        <f t="shared" si="62"/>
        <v>20</v>
      </c>
      <c r="AQJ52">
        <f t="shared" si="62"/>
        <v>0</v>
      </c>
      <c r="AQK52">
        <f t="shared" si="62"/>
        <v>0</v>
      </c>
      <c r="AQL52">
        <f t="shared" si="62"/>
        <v>0</v>
      </c>
      <c r="AQM52">
        <f t="shared" si="62"/>
        <v>0</v>
      </c>
      <c r="AQN52">
        <f t="shared" si="62"/>
        <v>0</v>
      </c>
      <c r="AQO52">
        <f t="shared" si="62"/>
        <v>0</v>
      </c>
      <c r="AQP52">
        <f t="shared" si="62"/>
        <v>0</v>
      </c>
      <c r="AQQ52">
        <f t="shared" si="62"/>
        <v>0</v>
      </c>
      <c r="AQR52">
        <f t="shared" si="62"/>
        <v>0</v>
      </c>
      <c r="AQS52">
        <f t="shared" si="62"/>
        <v>0</v>
      </c>
      <c r="AQT52">
        <f t="shared" si="62"/>
        <v>0</v>
      </c>
      <c r="AQU52">
        <f t="shared" si="62"/>
        <v>0</v>
      </c>
      <c r="AQV52">
        <f t="shared" si="62"/>
        <v>0</v>
      </c>
      <c r="AQW52">
        <f t="shared" si="62"/>
        <v>0</v>
      </c>
      <c r="AQX52">
        <f t="shared" si="53"/>
        <v>6666</v>
      </c>
    </row>
    <row r="53" spans="2:1142" x14ac:dyDescent="0.25">
      <c r="B53" t="s">
        <v>1968</v>
      </c>
      <c r="C53" s="4"/>
      <c r="D53" t="s">
        <v>1968</v>
      </c>
      <c r="E53">
        <f t="shared" si="13"/>
        <v>0</v>
      </c>
      <c r="F53">
        <f t="shared" si="13"/>
        <v>0</v>
      </c>
      <c r="G53">
        <f t="shared" si="13"/>
        <v>9</v>
      </c>
      <c r="H53">
        <f t="shared" si="13"/>
        <v>0</v>
      </c>
      <c r="I53">
        <f t="shared" si="13"/>
        <v>0</v>
      </c>
      <c r="J53">
        <f t="shared" si="13"/>
        <v>0</v>
      </c>
      <c r="K53">
        <f t="shared" si="13"/>
        <v>0</v>
      </c>
      <c r="L53">
        <f t="shared" si="13"/>
        <v>0</v>
      </c>
      <c r="M53">
        <f t="shared" si="13"/>
        <v>0</v>
      </c>
      <c r="N53">
        <f t="shared" si="13"/>
        <v>0</v>
      </c>
      <c r="O53">
        <f t="shared" si="13"/>
        <v>0</v>
      </c>
      <c r="P53">
        <f t="shared" si="13"/>
        <v>0</v>
      </c>
      <c r="Q53">
        <f t="shared" si="13"/>
        <v>0</v>
      </c>
      <c r="R53">
        <f t="shared" si="13"/>
        <v>0</v>
      </c>
      <c r="S53">
        <f t="shared" si="13"/>
        <v>0</v>
      </c>
      <c r="T53">
        <f t="shared" si="13"/>
        <v>0</v>
      </c>
      <c r="U53">
        <f t="shared" ref="U53:CF56" si="63">SUMIF($B$5:$B$42,$D53,U$5:U$42)</f>
        <v>0</v>
      </c>
      <c r="V53">
        <f t="shared" si="63"/>
        <v>0</v>
      </c>
      <c r="W53">
        <f t="shared" si="63"/>
        <v>4</v>
      </c>
      <c r="X53">
        <f t="shared" si="63"/>
        <v>0</v>
      </c>
      <c r="Y53">
        <f t="shared" si="63"/>
        <v>0</v>
      </c>
      <c r="Z53">
        <f t="shared" si="63"/>
        <v>0</v>
      </c>
      <c r="AA53">
        <f t="shared" si="63"/>
        <v>0</v>
      </c>
      <c r="AB53">
        <f t="shared" si="63"/>
        <v>0</v>
      </c>
      <c r="AC53">
        <f t="shared" si="63"/>
        <v>0</v>
      </c>
      <c r="AD53">
        <f t="shared" si="63"/>
        <v>0</v>
      </c>
      <c r="AE53">
        <f t="shared" si="63"/>
        <v>0</v>
      </c>
      <c r="AF53">
        <f t="shared" si="63"/>
        <v>0</v>
      </c>
      <c r="AG53">
        <f t="shared" si="63"/>
        <v>0</v>
      </c>
      <c r="AH53">
        <f t="shared" si="63"/>
        <v>233</v>
      </c>
      <c r="AI53">
        <f t="shared" si="63"/>
        <v>0</v>
      </c>
      <c r="AJ53">
        <f t="shared" si="63"/>
        <v>0</v>
      </c>
      <c r="AK53">
        <f t="shared" si="63"/>
        <v>0</v>
      </c>
      <c r="AL53">
        <f t="shared" si="63"/>
        <v>0</v>
      </c>
      <c r="AM53">
        <f t="shared" si="63"/>
        <v>0</v>
      </c>
      <c r="AN53">
        <f t="shared" si="63"/>
        <v>0</v>
      </c>
      <c r="AO53">
        <f t="shared" si="63"/>
        <v>0</v>
      </c>
      <c r="AP53">
        <f t="shared" si="63"/>
        <v>0</v>
      </c>
      <c r="AQ53">
        <f t="shared" si="63"/>
        <v>0</v>
      </c>
      <c r="AR53">
        <f t="shared" si="63"/>
        <v>0</v>
      </c>
      <c r="AS53">
        <f t="shared" si="63"/>
        <v>0</v>
      </c>
      <c r="AT53">
        <f t="shared" si="63"/>
        <v>0</v>
      </c>
      <c r="AU53">
        <f t="shared" si="63"/>
        <v>0</v>
      </c>
      <c r="AV53">
        <f t="shared" si="63"/>
        <v>0</v>
      </c>
      <c r="AW53">
        <f t="shared" si="63"/>
        <v>0</v>
      </c>
      <c r="AX53">
        <f t="shared" si="63"/>
        <v>0</v>
      </c>
      <c r="AY53">
        <f t="shared" si="63"/>
        <v>0</v>
      </c>
      <c r="AZ53">
        <f t="shared" si="63"/>
        <v>0</v>
      </c>
      <c r="BA53">
        <f t="shared" si="63"/>
        <v>0</v>
      </c>
      <c r="BB53">
        <f t="shared" si="63"/>
        <v>0</v>
      </c>
      <c r="BC53">
        <f t="shared" si="63"/>
        <v>0</v>
      </c>
      <c r="BD53">
        <f t="shared" si="63"/>
        <v>0</v>
      </c>
      <c r="BE53">
        <f t="shared" si="63"/>
        <v>0</v>
      </c>
      <c r="BF53">
        <f t="shared" si="63"/>
        <v>0</v>
      </c>
      <c r="BG53">
        <f t="shared" si="63"/>
        <v>0</v>
      </c>
      <c r="BH53">
        <f t="shared" si="63"/>
        <v>0</v>
      </c>
      <c r="BI53">
        <f t="shared" si="63"/>
        <v>50</v>
      </c>
      <c r="BJ53">
        <f t="shared" si="63"/>
        <v>0</v>
      </c>
      <c r="BK53">
        <f t="shared" si="63"/>
        <v>0</v>
      </c>
      <c r="BL53">
        <f t="shared" si="63"/>
        <v>0</v>
      </c>
      <c r="BM53">
        <f t="shared" si="63"/>
        <v>0</v>
      </c>
      <c r="BN53">
        <f t="shared" si="63"/>
        <v>0</v>
      </c>
      <c r="BO53">
        <f t="shared" si="63"/>
        <v>0</v>
      </c>
      <c r="BP53">
        <f t="shared" si="63"/>
        <v>0</v>
      </c>
      <c r="BQ53">
        <f t="shared" si="63"/>
        <v>0</v>
      </c>
      <c r="BR53">
        <f t="shared" si="63"/>
        <v>0</v>
      </c>
      <c r="BS53">
        <f t="shared" si="63"/>
        <v>0</v>
      </c>
      <c r="BT53">
        <f t="shared" si="63"/>
        <v>0</v>
      </c>
      <c r="BU53">
        <f t="shared" si="63"/>
        <v>0</v>
      </c>
      <c r="BV53">
        <f t="shared" si="63"/>
        <v>0</v>
      </c>
      <c r="BW53">
        <f t="shared" si="63"/>
        <v>0</v>
      </c>
      <c r="BX53">
        <f t="shared" si="63"/>
        <v>0</v>
      </c>
      <c r="BY53">
        <f t="shared" si="63"/>
        <v>0</v>
      </c>
      <c r="BZ53">
        <f t="shared" si="63"/>
        <v>0</v>
      </c>
      <c r="CA53">
        <f t="shared" si="63"/>
        <v>0</v>
      </c>
      <c r="CB53">
        <f t="shared" si="63"/>
        <v>0</v>
      </c>
      <c r="CC53">
        <f t="shared" si="63"/>
        <v>0</v>
      </c>
      <c r="CD53">
        <f t="shared" si="63"/>
        <v>0</v>
      </c>
      <c r="CE53">
        <f t="shared" si="63"/>
        <v>0</v>
      </c>
      <c r="CF53">
        <f t="shared" si="63"/>
        <v>0</v>
      </c>
      <c r="CG53">
        <f t="shared" si="54"/>
        <v>0</v>
      </c>
      <c r="CH53">
        <f t="shared" si="54"/>
        <v>0</v>
      </c>
      <c r="CI53">
        <f t="shared" si="54"/>
        <v>0</v>
      </c>
      <c r="CJ53">
        <f t="shared" si="54"/>
        <v>0</v>
      </c>
      <c r="CK53">
        <f t="shared" si="54"/>
        <v>0</v>
      </c>
      <c r="CL53">
        <f t="shared" si="54"/>
        <v>0</v>
      </c>
      <c r="CM53">
        <f t="shared" si="54"/>
        <v>5</v>
      </c>
      <c r="CN53">
        <f t="shared" si="54"/>
        <v>0</v>
      </c>
      <c r="CO53">
        <f t="shared" si="54"/>
        <v>175</v>
      </c>
      <c r="CP53">
        <f t="shared" si="54"/>
        <v>0</v>
      </c>
      <c r="CQ53">
        <f t="shared" si="54"/>
        <v>0</v>
      </c>
      <c r="CR53">
        <f t="shared" si="54"/>
        <v>0</v>
      </c>
      <c r="CS53">
        <f t="shared" si="54"/>
        <v>0</v>
      </c>
      <c r="CT53">
        <f t="shared" si="54"/>
        <v>0</v>
      </c>
      <c r="CU53">
        <f t="shared" si="54"/>
        <v>0</v>
      </c>
      <c r="CV53">
        <f t="shared" si="54"/>
        <v>0</v>
      </c>
      <c r="CW53">
        <f t="shared" si="54"/>
        <v>0</v>
      </c>
      <c r="CX53">
        <f t="shared" si="54"/>
        <v>0</v>
      </c>
      <c r="CY53">
        <f t="shared" si="54"/>
        <v>1215</v>
      </c>
      <c r="CZ53">
        <f t="shared" si="54"/>
        <v>0</v>
      </c>
      <c r="DA53">
        <f t="shared" si="54"/>
        <v>0</v>
      </c>
      <c r="DB53">
        <f t="shared" si="54"/>
        <v>0</v>
      </c>
      <c r="DC53">
        <f t="shared" si="54"/>
        <v>0</v>
      </c>
      <c r="DD53">
        <f t="shared" si="54"/>
        <v>0</v>
      </c>
      <c r="DE53">
        <f t="shared" si="54"/>
        <v>0</v>
      </c>
      <c r="DF53">
        <f t="shared" si="54"/>
        <v>0</v>
      </c>
      <c r="DG53">
        <f t="shared" si="54"/>
        <v>0</v>
      </c>
      <c r="DH53">
        <f t="shared" si="54"/>
        <v>0</v>
      </c>
      <c r="DI53">
        <f t="shared" si="54"/>
        <v>0</v>
      </c>
      <c r="DJ53">
        <f t="shared" si="54"/>
        <v>0</v>
      </c>
      <c r="DK53">
        <f t="shared" si="54"/>
        <v>0</v>
      </c>
      <c r="DL53">
        <f t="shared" si="54"/>
        <v>0</v>
      </c>
      <c r="DM53">
        <f t="shared" si="54"/>
        <v>0</v>
      </c>
      <c r="DN53">
        <f t="shared" si="54"/>
        <v>0</v>
      </c>
      <c r="DO53">
        <f t="shared" si="54"/>
        <v>0</v>
      </c>
      <c r="DP53">
        <f t="shared" si="54"/>
        <v>0</v>
      </c>
      <c r="DQ53">
        <f t="shared" si="54"/>
        <v>0</v>
      </c>
      <c r="DR53">
        <f t="shared" si="54"/>
        <v>0</v>
      </c>
      <c r="DS53">
        <f t="shared" si="54"/>
        <v>31</v>
      </c>
      <c r="DT53">
        <f t="shared" si="54"/>
        <v>0</v>
      </c>
      <c r="DU53">
        <f t="shared" si="54"/>
        <v>0</v>
      </c>
      <c r="DV53">
        <f t="shared" si="54"/>
        <v>0</v>
      </c>
      <c r="DW53">
        <f t="shared" si="54"/>
        <v>0</v>
      </c>
      <c r="DX53">
        <f t="shared" si="54"/>
        <v>0</v>
      </c>
      <c r="DY53">
        <f t="shared" si="54"/>
        <v>0</v>
      </c>
      <c r="DZ53">
        <f t="shared" si="54"/>
        <v>0</v>
      </c>
      <c r="EA53">
        <f t="shared" si="54"/>
        <v>0</v>
      </c>
      <c r="EB53">
        <f t="shared" si="54"/>
        <v>0</v>
      </c>
      <c r="EC53">
        <f t="shared" si="54"/>
        <v>0</v>
      </c>
      <c r="ED53">
        <f t="shared" si="54"/>
        <v>0</v>
      </c>
      <c r="EE53">
        <f t="shared" si="54"/>
        <v>0</v>
      </c>
      <c r="EF53">
        <f t="shared" si="54"/>
        <v>0</v>
      </c>
      <c r="EG53">
        <f t="shared" si="54"/>
        <v>0</v>
      </c>
      <c r="EH53">
        <f t="shared" si="54"/>
        <v>0</v>
      </c>
      <c r="EI53">
        <f t="shared" si="54"/>
        <v>0</v>
      </c>
      <c r="EJ53">
        <f t="shared" si="54"/>
        <v>0</v>
      </c>
      <c r="EK53">
        <f t="shared" si="54"/>
        <v>742</v>
      </c>
      <c r="EL53">
        <f t="shared" si="54"/>
        <v>0</v>
      </c>
      <c r="EM53">
        <f t="shared" si="54"/>
        <v>0</v>
      </c>
      <c r="EN53">
        <f t="shared" si="54"/>
        <v>0</v>
      </c>
      <c r="EO53">
        <f t="shared" si="54"/>
        <v>0</v>
      </c>
      <c r="EP53">
        <f t="shared" si="54"/>
        <v>19</v>
      </c>
      <c r="EQ53">
        <f t="shared" si="54"/>
        <v>0</v>
      </c>
      <c r="ER53">
        <f t="shared" si="15"/>
        <v>0</v>
      </c>
      <c r="ES53">
        <f t="shared" ref="ES53:HD56" si="64">SUMIF($B$5:$B$42,$D53,ES$5:ES$42)</f>
        <v>0</v>
      </c>
      <c r="ET53">
        <f t="shared" si="64"/>
        <v>0</v>
      </c>
      <c r="EU53">
        <f t="shared" si="64"/>
        <v>0</v>
      </c>
      <c r="EV53">
        <f t="shared" si="64"/>
        <v>0</v>
      </c>
      <c r="EW53">
        <f t="shared" si="64"/>
        <v>0</v>
      </c>
      <c r="EX53">
        <f t="shared" si="64"/>
        <v>0</v>
      </c>
      <c r="EY53">
        <f t="shared" si="64"/>
        <v>0</v>
      </c>
      <c r="EZ53">
        <f t="shared" si="64"/>
        <v>0</v>
      </c>
      <c r="FA53">
        <f t="shared" si="64"/>
        <v>0</v>
      </c>
      <c r="FB53">
        <f t="shared" si="64"/>
        <v>0</v>
      </c>
      <c r="FC53">
        <f t="shared" si="64"/>
        <v>0</v>
      </c>
      <c r="FD53">
        <f t="shared" si="64"/>
        <v>0</v>
      </c>
      <c r="FE53">
        <f t="shared" si="64"/>
        <v>0</v>
      </c>
      <c r="FF53">
        <f t="shared" si="64"/>
        <v>0</v>
      </c>
      <c r="FG53">
        <f t="shared" si="64"/>
        <v>0</v>
      </c>
      <c r="FH53">
        <f t="shared" si="64"/>
        <v>0</v>
      </c>
      <c r="FI53">
        <f t="shared" si="64"/>
        <v>1407</v>
      </c>
      <c r="FJ53">
        <f t="shared" si="64"/>
        <v>0</v>
      </c>
      <c r="FK53">
        <f t="shared" si="64"/>
        <v>0</v>
      </c>
      <c r="FL53">
        <f t="shared" si="64"/>
        <v>0</v>
      </c>
      <c r="FM53">
        <f t="shared" si="64"/>
        <v>0</v>
      </c>
      <c r="FN53">
        <f t="shared" si="64"/>
        <v>0</v>
      </c>
      <c r="FO53">
        <f t="shared" si="64"/>
        <v>0</v>
      </c>
      <c r="FP53">
        <f t="shared" si="64"/>
        <v>0</v>
      </c>
      <c r="FQ53">
        <f t="shared" si="64"/>
        <v>0</v>
      </c>
      <c r="FR53">
        <f t="shared" si="64"/>
        <v>0</v>
      </c>
      <c r="FS53">
        <f t="shared" si="64"/>
        <v>5</v>
      </c>
      <c r="FT53">
        <f t="shared" si="64"/>
        <v>0</v>
      </c>
      <c r="FU53">
        <f t="shared" si="64"/>
        <v>0</v>
      </c>
      <c r="FV53">
        <f t="shared" si="64"/>
        <v>0</v>
      </c>
      <c r="FW53">
        <f t="shared" si="64"/>
        <v>0</v>
      </c>
      <c r="FX53">
        <f t="shared" si="64"/>
        <v>0</v>
      </c>
      <c r="FY53">
        <f t="shared" si="64"/>
        <v>0</v>
      </c>
      <c r="FZ53">
        <f t="shared" si="64"/>
        <v>0</v>
      </c>
      <c r="GA53">
        <f t="shared" si="64"/>
        <v>0</v>
      </c>
      <c r="GB53">
        <f t="shared" si="64"/>
        <v>0</v>
      </c>
      <c r="GC53">
        <f t="shared" si="64"/>
        <v>1174</v>
      </c>
      <c r="GD53">
        <f t="shared" si="64"/>
        <v>0</v>
      </c>
      <c r="GE53">
        <f t="shared" si="64"/>
        <v>0</v>
      </c>
      <c r="GF53">
        <f t="shared" si="64"/>
        <v>0</v>
      </c>
      <c r="GG53">
        <f t="shared" si="64"/>
        <v>0</v>
      </c>
      <c r="GH53">
        <f t="shared" si="64"/>
        <v>0</v>
      </c>
      <c r="GI53">
        <f t="shared" si="64"/>
        <v>0</v>
      </c>
      <c r="GJ53">
        <f t="shared" si="64"/>
        <v>0</v>
      </c>
      <c r="GK53">
        <f t="shared" si="64"/>
        <v>0</v>
      </c>
      <c r="GL53">
        <f t="shared" si="64"/>
        <v>0</v>
      </c>
      <c r="GM53">
        <f t="shared" si="64"/>
        <v>0</v>
      </c>
      <c r="GN53">
        <f t="shared" si="64"/>
        <v>0</v>
      </c>
      <c r="GO53">
        <f t="shared" si="64"/>
        <v>0</v>
      </c>
      <c r="GP53">
        <f t="shared" si="64"/>
        <v>0</v>
      </c>
      <c r="GQ53">
        <f t="shared" si="64"/>
        <v>0</v>
      </c>
      <c r="GR53">
        <f t="shared" si="64"/>
        <v>0</v>
      </c>
      <c r="GS53">
        <f t="shared" si="64"/>
        <v>0</v>
      </c>
      <c r="GT53">
        <f t="shared" si="64"/>
        <v>0</v>
      </c>
      <c r="GU53">
        <f t="shared" si="64"/>
        <v>0</v>
      </c>
      <c r="GV53">
        <f t="shared" si="64"/>
        <v>0</v>
      </c>
      <c r="GW53">
        <f t="shared" si="64"/>
        <v>0</v>
      </c>
      <c r="GX53">
        <f t="shared" si="64"/>
        <v>0</v>
      </c>
      <c r="GY53">
        <f t="shared" si="64"/>
        <v>0</v>
      </c>
      <c r="GZ53">
        <f t="shared" si="64"/>
        <v>0</v>
      </c>
      <c r="HA53">
        <f t="shared" si="64"/>
        <v>0</v>
      </c>
      <c r="HB53">
        <f t="shared" si="64"/>
        <v>307</v>
      </c>
      <c r="HC53">
        <f t="shared" si="64"/>
        <v>0</v>
      </c>
      <c r="HD53">
        <f t="shared" si="64"/>
        <v>0</v>
      </c>
      <c r="HE53">
        <f t="shared" si="55"/>
        <v>0</v>
      </c>
      <c r="HF53">
        <f t="shared" si="55"/>
        <v>0</v>
      </c>
      <c r="HG53">
        <f t="shared" si="55"/>
        <v>0</v>
      </c>
      <c r="HH53">
        <f t="shared" si="55"/>
        <v>0</v>
      </c>
      <c r="HI53">
        <f t="shared" si="55"/>
        <v>0</v>
      </c>
      <c r="HJ53">
        <f t="shared" si="55"/>
        <v>0</v>
      </c>
      <c r="HK53">
        <f t="shared" si="55"/>
        <v>0</v>
      </c>
      <c r="HL53">
        <f t="shared" si="55"/>
        <v>0</v>
      </c>
      <c r="HM53">
        <f t="shared" si="55"/>
        <v>0</v>
      </c>
      <c r="HN53">
        <f t="shared" si="55"/>
        <v>0</v>
      </c>
      <c r="HO53">
        <f t="shared" si="55"/>
        <v>0</v>
      </c>
      <c r="HP53">
        <f t="shared" si="55"/>
        <v>0</v>
      </c>
      <c r="HQ53">
        <f t="shared" si="55"/>
        <v>0</v>
      </c>
      <c r="HR53">
        <f t="shared" si="55"/>
        <v>0</v>
      </c>
      <c r="HS53">
        <f t="shared" si="55"/>
        <v>0</v>
      </c>
      <c r="HT53">
        <f t="shared" si="55"/>
        <v>0</v>
      </c>
      <c r="HU53">
        <f t="shared" si="55"/>
        <v>0</v>
      </c>
      <c r="HV53">
        <f t="shared" si="55"/>
        <v>0</v>
      </c>
      <c r="HW53">
        <f t="shared" si="55"/>
        <v>0</v>
      </c>
      <c r="HX53">
        <f t="shared" si="55"/>
        <v>0</v>
      </c>
      <c r="HY53">
        <f t="shared" si="55"/>
        <v>0</v>
      </c>
      <c r="HZ53">
        <f t="shared" si="55"/>
        <v>0</v>
      </c>
      <c r="IA53">
        <f t="shared" si="55"/>
        <v>0</v>
      </c>
      <c r="IB53">
        <f t="shared" si="55"/>
        <v>0</v>
      </c>
      <c r="IC53">
        <f t="shared" si="55"/>
        <v>0</v>
      </c>
      <c r="ID53">
        <f t="shared" si="55"/>
        <v>0</v>
      </c>
      <c r="IE53">
        <f t="shared" si="55"/>
        <v>0</v>
      </c>
      <c r="IF53">
        <f t="shared" si="55"/>
        <v>0</v>
      </c>
      <c r="IG53">
        <f t="shared" si="55"/>
        <v>0</v>
      </c>
      <c r="IH53">
        <f t="shared" si="55"/>
        <v>0</v>
      </c>
      <c r="II53">
        <f t="shared" si="55"/>
        <v>0</v>
      </c>
      <c r="IJ53">
        <f t="shared" si="55"/>
        <v>0</v>
      </c>
      <c r="IK53">
        <f t="shared" si="55"/>
        <v>0</v>
      </c>
      <c r="IL53">
        <f t="shared" si="55"/>
        <v>0</v>
      </c>
      <c r="IM53">
        <f t="shared" si="55"/>
        <v>0</v>
      </c>
      <c r="IN53">
        <f t="shared" si="55"/>
        <v>0</v>
      </c>
      <c r="IO53">
        <f t="shared" si="55"/>
        <v>0</v>
      </c>
      <c r="IP53">
        <f t="shared" si="55"/>
        <v>0</v>
      </c>
      <c r="IQ53">
        <f t="shared" si="55"/>
        <v>0</v>
      </c>
      <c r="IR53">
        <f t="shared" si="55"/>
        <v>0</v>
      </c>
      <c r="IS53">
        <f t="shared" si="55"/>
        <v>0</v>
      </c>
      <c r="IT53">
        <f t="shared" si="55"/>
        <v>0</v>
      </c>
      <c r="IU53">
        <f t="shared" si="55"/>
        <v>0</v>
      </c>
      <c r="IV53">
        <f t="shared" si="55"/>
        <v>0</v>
      </c>
      <c r="IW53">
        <f t="shared" si="55"/>
        <v>0</v>
      </c>
      <c r="IX53">
        <f t="shared" si="55"/>
        <v>0</v>
      </c>
      <c r="IY53">
        <f t="shared" si="55"/>
        <v>0</v>
      </c>
      <c r="IZ53">
        <f t="shared" si="55"/>
        <v>0</v>
      </c>
      <c r="JA53">
        <f>SUMIF($B$5:$B$42,$D53,JA$5:JA$42)</f>
        <v>0</v>
      </c>
      <c r="JB53">
        <f t="shared" si="20"/>
        <v>0</v>
      </c>
      <c r="JC53">
        <f t="shared" si="20"/>
        <v>0</v>
      </c>
      <c r="JD53">
        <f t="shared" si="20"/>
        <v>0</v>
      </c>
      <c r="JE53">
        <f t="shared" si="20"/>
        <v>0</v>
      </c>
      <c r="JF53">
        <f t="shared" si="20"/>
        <v>0</v>
      </c>
      <c r="JG53">
        <f t="shared" si="20"/>
        <v>0</v>
      </c>
      <c r="JH53">
        <f t="shared" si="20"/>
        <v>0</v>
      </c>
      <c r="JI53">
        <f t="shared" si="20"/>
        <v>0</v>
      </c>
      <c r="JJ53">
        <f t="shared" si="20"/>
        <v>0</v>
      </c>
      <c r="JK53">
        <f t="shared" si="20"/>
        <v>0</v>
      </c>
      <c r="JL53">
        <f t="shared" si="20"/>
        <v>0</v>
      </c>
      <c r="JM53">
        <f t="shared" si="20"/>
        <v>0</v>
      </c>
      <c r="JN53">
        <f t="shared" si="20"/>
        <v>0</v>
      </c>
      <c r="JO53">
        <f t="shared" si="20"/>
        <v>0</v>
      </c>
      <c r="JP53">
        <f t="shared" si="20"/>
        <v>0</v>
      </c>
      <c r="JQ53">
        <f t="shared" ref="JQ53:MB56" si="65">SUMIF($B$5:$B$42,$D53,JQ$5:JQ$42)</f>
        <v>0</v>
      </c>
      <c r="JR53">
        <f t="shared" si="65"/>
        <v>0</v>
      </c>
      <c r="JS53">
        <f t="shared" si="65"/>
        <v>0</v>
      </c>
      <c r="JT53">
        <f t="shared" si="65"/>
        <v>0</v>
      </c>
      <c r="JU53">
        <f t="shared" si="65"/>
        <v>0</v>
      </c>
      <c r="JV53">
        <f t="shared" si="65"/>
        <v>0</v>
      </c>
      <c r="JW53">
        <f t="shared" si="65"/>
        <v>0</v>
      </c>
      <c r="JX53">
        <f t="shared" si="65"/>
        <v>0</v>
      </c>
      <c r="JY53">
        <f t="shared" si="65"/>
        <v>0</v>
      </c>
      <c r="JZ53">
        <f t="shared" si="65"/>
        <v>0</v>
      </c>
      <c r="KA53">
        <f t="shared" si="65"/>
        <v>0</v>
      </c>
      <c r="KB53">
        <f t="shared" si="65"/>
        <v>0</v>
      </c>
      <c r="KC53">
        <f t="shared" si="65"/>
        <v>0</v>
      </c>
      <c r="KD53">
        <f t="shared" si="65"/>
        <v>0</v>
      </c>
      <c r="KE53">
        <f t="shared" si="65"/>
        <v>0</v>
      </c>
      <c r="KF53">
        <f t="shared" si="65"/>
        <v>0</v>
      </c>
      <c r="KG53">
        <f t="shared" si="65"/>
        <v>0</v>
      </c>
      <c r="KH53">
        <f t="shared" si="65"/>
        <v>0</v>
      </c>
      <c r="KI53">
        <f t="shared" si="65"/>
        <v>56</v>
      </c>
      <c r="KJ53">
        <f t="shared" si="65"/>
        <v>0</v>
      </c>
      <c r="KK53">
        <f t="shared" si="65"/>
        <v>0</v>
      </c>
      <c r="KL53">
        <f t="shared" si="65"/>
        <v>0</v>
      </c>
      <c r="KM53">
        <f t="shared" si="65"/>
        <v>0</v>
      </c>
      <c r="KN53">
        <f t="shared" si="65"/>
        <v>0</v>
      </c>
      <c r="KO53">
        <f t="shared" si="65"/>
        <v>0</v>
      </c>
      <c r="KP53">
        <f t="shared" si="65"/>
        <v>0</v>
      </c>
      <c r="KQ53">
        <f t="shared" si="65"/>
        <v>0</v>
      </c>
      <c r="KR53">
        <f t="shared" si="65"/>
        <v>0</v>
      </c>
      <c r="KS53">
        <f t="shared" si="65"/>
        <v>0</v>
      </c>
      <c r="KT53">
        <f t="shared" si="65"/>
        <v>0</v>
      </c>
      <c r="KU53">
        <f t="shared" si="65"/>
        <v>0</v>
      </c>
      <c r="KV53">
        <f t="shared" si="65"/>
        <v>0</v>
      </c>
      <c r="KW53">
        <f t="shared" si="65"/>
        <v>0</v>
      </c>
      <c r="KX53">
        <f t="shared" si="65"/>
        <v>0</v>
      </c>
      <c r="KY53">
        <f t="shared" si="65"/>
        <v>0</v>
      </c>
      <c r="KZ53">
        <f t="shared" si="65"/>
        <v>0</v>
      </c>
      <c r="LA53">
        <f t="shared" si="65"/>
        <v>0</v>
      </c>
      <c r="LB53">
        <f t="shared" si="65"/>
        <v>0</v>
      </c>
      <c r="LC53">
        <f t="shared" si="65"/>
        <v>0</v>
      </c>
      <c r="LD53">
        <f t="shared" si="65"/>
        <v>0</v>
      </c>
      <c r="LE53">
        <f t="shared" si="65"/>
        <v>0</v>
      </c>
      <c r="LF53">
        <f t="shared" si="65"/>
        <v>0</v>
      </c>
      <c r="LG53">
        <f t="shared" si="65"/>
        <v>0</v>
      </c>
      <c r="LH53">
        <f t="shared" si="65"/>
        <v>0</v>
      </c>
      <c r="LI53">
        <f t="shared" si="65"/>
        <v>0</v>
      </c>
      <c r="LJ53">
        <f t="shared" si="65"/>
        <v>0</v>
      </c>
      <c r="LK53">
        <f t="shared" si="65"/>
        <v>0</v>
      </c>
      <c r="LL53">
        <f t="shared" si="65"/>
        <v>0</v>
      </c>
      <c r="LM53">
        <f t="shared" si="65"/>
        <v>0</v>
      </c>
      <c r="LN53">
        <f t="shared" si="65"/>
        <v>0</v>
      </c>
      <c r="LO53">
        <f t="shared" si="65"/>
        <v>0</v>
      </c>
      <c r="LP53">
        <f t="shared" si="65"/>
        <v>0</v>
      </c>
      <c r="LQ53">
        <f t="shared" si="65"/>
        <v>0</v>
      </c>
      <c r="LR53">
        <f t="shared" si="65"/>
        <v>0</v>
      </c>
      <c r="LS53">
        <f t="shared" si="65"/>
        <v>58</v>
      </c>
      <c r="LT53">
        <f t="shared" si="65"/>
        <v>0</v>
      </c>
      <c r="LU53">
        <f t="shared" si="65"/>
        <v>0</v>
      </c>
      <c r="LV53">
        <f t="shared" si="65"/>
        <v>0</v>
      </c>
      <c r="LW53">
        <f t="shared" si="65"/>
        <v>0</v>
      </c>
      <c r="LX53">
        <f t="shared" si="65"/>
        <v>0</v>
      </c>
      <c r="LY53">
        <f t="shared" si="65"/>
        <v>0</v>
      </c>
      <c r="LZ53">
        <f t="shared" si="65"/>
        <v>0</v>
      </c>
      <c r="MA53">
        <f t="shared" si="65"/>
        <v>0</v>
      </c>
      <c r="MB53">
        <f t="shared" si="65"/>
        <v>0</v>
      </c>
      <c r="MC53">
        <f t="shared" si="56"/>
        <v>0</v>
      </c>
      <c r="MD53">
        <f t="shared" si="56"/>
        <v>0</v>
      </c>
      <c r="ME53">
        <f t="shared" si="56"/>
        <v>29</v>
      </c>
      <c r="MF53">
        <f t="shared" si="56"/>
        <v>0</v>
      </c>
      <c r="MG53">
        <f t="shared" si="56"/>
        <v>0</v>
      </c>
      <c r="MH53">
        <f t="shared" si="56"/>
        <v>0</v>
      </c>
      <c r="MI53">
        <f t="shared" si="56"/>
        <v>0</v>
      </c>
      <c r="MJ53">
        <f t="shared" si="56"/>
        <v>0</v>
      </c>
      <c r="MK53">
        <f t="shared" si="56"/>
        <v>0</v>
      </c>
      <c r="ML53">
        <f t="shared" si="56"/>
        <v>0</v>
      </c>
      <c r="MM53">
        <f t="shared" si="56"/>
        <v>0</v>
      </c>
      <c r="MN53">
        <f t="shared" si="56"/>
        <v>0</v>
      </c>
      <c r="MO53">
        <f t="shared" si="56"/>
        <v>0</v>
      </c>
      <c r="MP53">
        <f t="shared" si="56"/>
        <v>0</v>
      </c>
      <c r="MQ53">
        <f t="shared" si="56"/>
        <v>0</v>
      </c>
      <c r="MR53">
        <f t="shared" si="56"/>
        <v>0</v>
      </c>
      <c r="MS53">
        <f t="shared" si="56"/>
        <v>1</v>
      </c>
      <c r="MT53">
        <f t="shared" si="56"/>
        <v>0</v>
      </c>
      <c r="MU53">
        <f t="shared" si="56"/>
        <v>0</v>
      </c>
      <c r="MV53">
        <f t="shared" si="56"/>
        <v>0</v>
      </c>
      <c r="MW53">
        <f t="shared" si="56"/>
        <v>0</v>
      </c>
      <c r="MX53">
        <f t="shared" si="56"/>
        <v>0</v>
      </c>
      <c r="MY53">
        <f t="shared" si="56"/>
        <v>0</v>
      </c>
      <c r="MZ53">
        <f t="shared" si="56"/>
        <v>0</v>
      </c>
      <c r="NA53">
        <f t="shared" si="56"/>
        <v>0</v>
      </c>
      <c r="NB53">
        <f t="shared" si="56"/>
        <v>0</v>
      </c>
      <c r="NC53">
        <f t="shared" si="56"/>
        <v>0</v>
      </c>
      <c r="ND53">
        <f t="shared" si="56"/>
        <v>0</v>
      </c>
      <c r="NE53">
        <f t="shared" si="56"/>
        <v>0</v>
      </c>
      <c r="NF53">
        <f t="shared" si="56"/>
        <v>0</v>
      </c>
      <c r="NG53">
        <f t="shared" si="56"/>
        <v>0</v>
      </c>
      <c r="NH53">
        <f t="shared" si="56"/>
        <v>0</v>
      </c>
      <c r="NI53">
        <f t="shared" si="56"/>
        <v>0</v>
      </c>
      <c r="NJ53">
        <f t="shared" si="56"/>
        <v>0</v>
      </c>
      <c r="NK53">
        <f t="shared" si="56"/>
        <v>0</v>
      </c>
      <c r="NL53">
        <f t="shared" si="56"/>
        <v>0</v>
      </c>
      <c r="NM53">
        <f t="shared" si="56"/>
        <v>0</v>
      </c>
      <c r="NN53">
        <f t="shared" si="56"/>
        <v>0</v>
      </c>
      <c r="NO53">
        <f t="shared" si="56"/>
        <v>0</v>
      </c>
      <c r="NP53">
        <f t="shared" si="56"/>
        <v>192</v>
      </c>
      <c r="NQ53">
        <f t="shared" si="56"/>
        <v>0</v>
      </c>
      <c r="NR53">
        <f t="shared" si="56"/>
        <v>0</v>
      </c>
      <c r="NS53">
        <f t="shared" si="56"/>
        <v>0</v>
      </c>
      <c r="NT53">
        <f t="shared" si="56"/>
        <v>0</v>
      </c>
      <c r="NU53">
        <f t="shared" si="56"/>
        <v>0</v>
      </c>
      <c r="NV53">
        <f t="shared" si="56"/>
        <v>0</v>
      </c>
      <c r="NW53">
        <f t="shared" si="56"/>
        <v>0</v>
      </c>
      <c r="NX53">
        <f t="shared" si="56"/>
        <v>0</v>
      </c>
      <c r="NY53">
        <f>SUMIF($B$5:$B$42,$D53,NY$5:NY$42)</f>
        <v>0</v>
      </c>
      <c r="NZ53">
        <f t="shared" si="25"/>
        <v>0</v>
      </c>
      <c r="OA53">
        <f t="shared" si="25"/>
        <v>0</v>
      </c>
      <c r="OB53">
        <f t="shared" si="25"/>
        <v>0</v>
      </c>
      <c r="OC53">
        <f t="shared" si="25"/>
        <v>0</v>
      </c>
      <c r="OD53">
        <f t="shared" si="25"/>
        <v>0</v>
      </c>
      <c r="OE53">
        <f t="shared" si="25"/>
        <v>0</v>
      </c>
      <c r="OF53">
        <f t="shared" si="25"/>
        <v>0</v>
      </c>
      <c r="OG53">
        <f t="shared" si="25"/>
        <v>0</v>
      </c>
      <c r="OH53">
        <f t="shared" si="25"/>
        <v>0</v>
      </c>
      <c r="OI53">
        <f t="shared" si="25"/>
        <v>0</v>
      </c>
      <c r="OJ53">
        <f t="shared" si="25"/>
        <v>0</v>
      </c>
      <c r="OK53">
        <f t="shared" si="25"/>
        <v>0</v>
      </c>
      <c r="OL53">
        <f t="shared" si="25"/>
        <v>0</v>
      </c>
      <c r="OM53">
        <f t="shared" si="25"/>
        <v>0</v>
      </c>
      <c r="ON53">
        <f t="shared" si="25"/>
        <v>0</v>
      </c>
      <c r="OO53">
        <f t="shared" ref="OO53:QZ56" si="66">SUMIF($B$5:$B$42,$D53,OO$5:OO$42)</f>
        <v>0</v>
      </c>
      <c r="OP53">
        <f t="shared" si="66"/>
        <v>0</v>
      </c>
      <c r="OQ53">
        <f t="shared" si="66"/>
        <v>0</v>
      </c>
      <c r="OR53">
        <f t="shared" si="66"/>
        <v>0</v>
      </c>
      <c r="OS53">
        <f t="shared" si="66"/>
        <v>0</v>
      </c>
      <c r="OT53">
        <f t="shared" si="66"/>
        <v>0</v>
      </c>
      <c r="OU53">
        <f t="shared" si="66"/>
        <v>0</v>
      </c>
      <c r="OV53">
        <f t="shared" si="66"/>
        <v>0</v>
      </c>
      <c r="OW53">
        <f t="shared" si="66"/>
        <v>0</v>
      </c>
      <c r="OX53">
        <f t="shared" si="66"/>
        <v>0</v>
      </c>
      <c r="OY53">
        <f t="shared" si="66"/>
        <v>157</v>
      </c>
      <c r="OZ53">
        <f t="shared" si="66"/>
        <v>0</v>
      </c>
      <c r="PA53">
        <f t="shared" si="66"/>
        <v>0</v>
      </c>
      <c r="PB53">
        <f t="shared" si="66"/>
        <v>0</v>
      </c>
      <c r="PC53">
        <f t="shared" si="66"/>
        <v>0</v>
      </c>
      <c r="PD53">
        <f t="shared" si="66"/>
        <v>0</v>
      </c>
      <c r="PE53">
        <f t="shared" si="66"/>
        <v>0</v>
      </c>
      <c r="PF53">
        <f t="shared" si="66"/>
        <v>0</v>
      </c>
      <c r="PG53">
        <f t="shared" si="66"/>
        <v>0</v>
      </c>
      <c r="PH53">
        <f t="shared" si="66"/>
        <v>0</v>
      </c>
      <c r="PI53">
        <f t="shared" si="66"/>
        <v>0</v>
      </c>
      <c r="PJ53">
        <f t="shared" si="66"/>
        <v>0</v>
      </c>
      <c r="PK53">
        <f t="shared" si="66"/>
        <v>0</v>
      </c>
      <c r="PL53">
        <f t="shared" si="66"/>
        <v>0</v>
      </c>
      <c r="PM53">
        <f t="shared" si="66"/>
        <v>0</v>
      </c>
      <c r="PN53">
        <f t="shared" si="66"/>
        <v>0</v>
      </c>
      <c r="PO53">
        <f t="shared" si="66"/>
        <v>0</v>
      </c>
      <c r="PP53">
        <f t="shared" si="66"/>
        <v>92</v>
      </c>
      <c r="PQ53">
        <f t="shared" si="66"/>
        <v>0</v>
      </c>
      <c r="PR53">
        <f t="shared" si="66"/>
        <v>0</v>
      </c>
      <c r="PS53">
        <f t="shared" si="66"/>
        <v>0</v>
      </c>
      <c r="PT53">
        <f t="shared" si="66"/>
        <v>0</v>
      </c>
      <c r="PU53">
        <f t="shared" si="66"/>
        <v>0</v>
      </c>
      <c r="PV53">
        <f t="shared" si="66"/>
        <v>0</v>
      </c>
      <c r="PW53">
        <f t="shared" si="66"/>
        <v>0</v>
      </c>
      <c r="PX53">
        <f t="shared" si="66"/>
        <v>0</v>
      </c>
      <c r="PY53">
        <f t="shared" si="66"/>
        <v>0</v>
      </c>
      <c r="PZ53">
        <f t="shared" si="66"/>
        <v>0</v>
      </c>
      <c r="QA53">
        <f t="shared" si="66"/>
        <v>0</v>
      </c>
      <c r="QB53">
        <f t="shared" si="66"/>
        <v>0</v>
      </c>
      <c r="QC53">
        <f t="shared" si="66"/>
        <v>4</v>
      </c>
      <c r="QD53">
        <f t="shared" si="66"/>
        <v>0</v>
      </c>
      <c r="QE53">
        <f t="shared" si="66"/>
        <v>0</v>
      </c>
      <c r="QF53">
        <f t="shared" si="66"/>
        <v>0</v>
      </c>
      <c r="QG53">
        <f t="shared" si="66"/>
        <v>0</v>
      </c>
      <c r="QH53">
        <f t="shared" si="66"/>
        <v>0</v>
      </c>
      <c r="QI53">
        <f t="shared" si="66"/>
        <v>0</v>
      </c>
      <c r="QJ53">
        <f t="shared" si="66"/>
        <v>0</v>
      </c>
      <c r="QK53">
        <f t="shared" si="66"/>
        <v>0</v>
      </c>
      <c r="QL53">
        <f t="shared" si="66"/>
        <v>0</v>
      </c>
      <c r="QM53">
        <f t="shared" si="66"/>
        <v>0</v>
      </c>
      <c r="QN53">
        <f t="shared" si="66"/>
        <v>0</v>
      </c>
      <c r="QO53">
        <f t="shared" si="66"/>
        <v>0</v>
      </c>
      <c r="QP53">
        <f t="shared" si="66"/>
        <v>0</v>
      </c>
      <c r="QQ53">
        <f t="shared" si="66"/>
        <v>0</v>
      </c>
      <c r="QR53">
        <f t="shared" si="66"/>
        <v>0</v>
      </c>
      <c r="QS53">
        <f t="shared" si="66"/>
        <v>0</v>
      </c>
      <c r="QT53">
        <f t="shared" si="66"/>
        <v>0</v>
      </c>
      <c r="QU53">
        <f t="shared" si="66"/>
        <v>0</v>
      </c>
      <c r="QV53">
        <f t="shared" si="66"/>
        <v>0</v>
      </c>
      <c r="QW53">
        <f t="shared" si="66"/>
        <v>0</v>
      </c>
      <c r="QX53">
        <f t="shared" si="66"/>
        <v>0</v>
      </c>
      <c r="QY53">
        <f t="shared" si="66"/>
        <v>0</v>
      </c>
      <c r="QZ53">
        <f t="shared" si="66"/>
        <v>0</v>
      </c>
      <c r="RA53">
        <f t="shared" si="57"/>
        <v>0</v>
      </c>
      <c r="RB53">
        <f t="shared" si="57"/>
        <v>6</v>
      </c>
      <c r="RC53">
        <f t="shared" si="57"/>
        <v>0</v>
      </c>
      <c r="RD53">
        <f t="shared" si="57"/>
        <v>0</v>
      </c>
      <c r="RE53">
        <f t="shared" si="57"/>
        <v>0</v>
      </c>
      <c r="RF53">
        <f t="shared" si="57"/>
        <v>0</v>
      </c>
      <c r="RG53">
        <f t="shared" si="57"/>
        <v>0</v>
      </c>
      <c r="RH53">
        <f t="shared" si="57"/>
        <v>0</v>
      </c>
      <c r="RI53">
        <f t="shared" si="57"/>
        <v>0</v>
      </c>
      <c r="RJ53">
        <f t="shared" si="57"/>
        <v>0</v>
      </c>
      <c r="RK53">
        <f t="shared" si="57"/>
        <v>0</v>
      </c>
      <c r="RL53">
        <f t="shared" si="57"/>
        <v>0</v>
      </c>
      <c r="RM53">
        <f t="shared" si="57"/>
        <v>0</v>
      </c>
      <c r="RN53">
        <f t="shared" si="57"/>
        <v>0</v>
      </c>
      <c r="RO53">
        <f t="shared" si="57"/>
        <v>0</v>
      </c>
      <c r="RP53">
        <f t="shared" si="57"/>
        <v>0</v>
      </c>
      <c r="RQ53">
        <f t="shared" si="57"/>
        <v>0</v>
      </c>
      <c r="RR53">
        <f t="shared" si="57"/>
        <v>0</v>
      </c>
      <c r="RS53">
        <f t="shared" si="57"/>
        <v>0</v>
      </c>
      <c r="RT53">
        <f t="shared" si="57"/>
        <v>6</v>
      </c>
      <c r="RU53">
        <f t="shared" si="57"/>
        <v>0</v>
      </c>
      <c r="RV53">
        <f t="shared" si="57"/>
        <v>0</v>
      </c>
      <c r="RW53">
        <f t="shared" si="57"/>
        <v>0</v>
      </c>
      <c r="RX53">
        <f t="shared" si="57"/>
        <v>0</v>
      </c>
      <c r="RY53">
        <f t="shared" si="57"/>
        <v>0</v>
      </c>
      <c r="RZ53">
        <f t="shared" si="57"/>
        <v>0</v>
      </c>
      <c r="SA53">
        <f t="shared" si="57"/>
        <v>0</v>
      </c>
      <c r="SB53">
        <f t="shared" si="57"/>
        <v>0</v>
      </c>
      <c r="SC53">
        <f t="shared" si="57"/>
        <v>0</v>
      </c>
      <c r="SD53">
        <f t="shared" si="57"/>
        <v>0</v>
      </c>
      <c r="SE53">
        <f t="shared" si="57"/>
        <v>0</v>
      </c>
      <c r="SF53">
        <f t="shared" si="57"/>
        <v>0</v>
      </c>
      <c r="SG53">
        <f t="shared" si="57"/>
        <v>70</v>
      </c>
      <c r="SH53">
        <f t="shared" si="57"/>
        <v>0</v>
      </c>
      <c r="SI53">
        <f t="shared" si="57"/>
        <v>0</v>
      </c>
      <c r="SJ53">
        <f t="shared" si="57"/>
        <v>0</v>
      </c>
      <c r="SK53">
        <f t="shared" si="57"/>
        <v>0</v>
      </c>
      <c r="SL53">
        <f t="shared" si="57"/>
        <v>0</v>
      </c>
      <c r="SM53">
        <f t="shared" si="57"/>
        <v>0</v>
      </c>
      <c r="SN53">
        <f t="shared" si="57"/>
        <v>0</v>
      </c>
      <c r="SO53">
        <f t="shared" si="57"/>
        <v>0</v>
      </c>
      <c r="SP53">
        <f t="shared" si="57"/>
        <v>0</v>
      </c>
      <c r="SQ53">
        <f t="shared" si="57"/>
        <v>0</v>
      </c>
      <c r="SR53">
        <f t="shared" si="57"/>
        <v>0</v>
      </c>
      <c r="SS53">
        <f t="shared" si="57"/>
        <v>0</v>
      </c>
      <c r="ST53">
        <f t="shared" si="57"/>
        <v>0</v>
      </c>
      <c r="SU53">
        <f t="shared" si="57"/>
        <v>0</v>
      </c>
      <c r="SV53">
        <f t="shared" si="57"/>
        <v>0</v>
      </c>
      <c r="SW53">
        <f>SUMIF($B$5:$B$42,$D53,SW$5:SW$42)</f>
        <v>0</v>
      </c>
      <c r="SX53">
        <f t="shared" si="30"/>
        <v>0</v>
      </c>
      <c r="SY53">
        <f t="shared" si="30"/>
        <v>0</v>
      </c>
      <c r="SZ53">
        <f t="shared" si="30"/>
        <v>0</v>
      </c>
      <c r="TA53">
        <f t="shared" si="30"/>
        <v>123</v>
      </c>
      <c r="TB53">
        <f t="shared" si="30"/>
        <v>0</v>
      </c>
      <c r="TC53">
        <f t="shared" si="30"/>
        <v>0</v>
      </c>
      <c r="TD53">
        <f t="shared" si="30"/>
        <v>0</v>
      </c>
      <c r="TE53">
        <f t="shared" si="30"/>
        <v>0</v>
      </c>
      <c r="TF53">
        <f t="shared" si="30"/>
        <v>0</v>
      </c>
      <c r="TG53">
        <f t="shared" si="30"/>
        <v>0</v>
      </c>
      <c r="TH53">
        <f t="shared" si="30"/>
        <v>0</v>
      </c>
      <c r="TI53">
        <f t="shared" si="30"/>
        <v>0</v>
      </c>
      <c r="TJ53">
        <f t="shared" si="30"/>
        <v>0</v>
      </c>
      <c r="TK53">
        <f t="shared" si="30"/>
        <v>1</v>
      </c>
      <c r="TL53">
        <f t="shared" si="30"/>
        <v>0</v>
      </c>
      <c r="TM53">
        <f t="shared" ref="TM53:VX56" si="67">SUMIF($B$5:$B$42,$D53,TM$5:TM$42)</f>
        <v>0</v>
      </c>
      <c r="TN53">
        <f t="shared" si="67"/>
        <v>0</v>
      </c>
      <c r="TO53">
        <f t="shared" si="67"/>
        <v>0</v>
      </c>
      <c r="TP53">
        <f t="shared" si="67"/>
        <v>0</v>
      </c>
      <c r="TQ53">
        <f t="shared" si="67"/>
        <v>0</v>
      </c>
      <c r="TR53">
        <f t="shared" si="67"/>
        <v>12</v>
      </c>
      <c r="TS53">
        <f t="shared" si="67"/>
        <v>0</v>
      </c>
      <c r="TT53">
        <f t="shared" si="67"/>
        <v>0</v>
      </c>
      <c r="TU53">
        <f t="shared" si="67"/>
        <v>0</v>
      </c>
      <c r="TV53">
        <f t="shared" si="67"/>
        <v>0</v>
      </c>
      <c r="TW53">
        <f t="shared" si="67"/>
        <v>0</v>
      </c>
      <c r="TX53">
        <f t="shared" si="67"/>
        <v>0</v>
      </c>
      <c r="TY53">
        <f t="shared" si="67"/>
        <v>0</v>
      </c>
      <c r="TZ53">
        <f t="shared" si="67"/>
        <v>0</v>
      </c>
      <c r="UA53">
        <f t="shared" si="67"/>
        <v>0</v>
      </c>
      <c r="UB53">
        <f t="shared" si="67"/>
        <v>0</v>
      </c>
      <c r="UC53">
        <f t="shared" si="67"/>
        <v>76</v>
      </c>
      <c r="UD53">
        <f t="shared" si="67"/>
        <v>0</v>
      </c>
      <c r="UE53">
        <f t="shared" si="67"/>
        <v>0</v>
      </c>
      <c r="UF53">
        <f t="shared" si="67"/>
        <v>0</v>
      </c>
      <c r="UG53">
        <f t="shared" si="67"/>
        <v>0</v>
      </c>
      <c r="UH53">
        <f t="shared" si="67"/>
        <v>0</v>
      </c>
      <c r="UI53">
        <f t="shared" si="67"/>
        <v>0</v>
      </c>
      <c r="UJ53">
        <f t="shared" si="67"/>
        <v>0</v>
      </c>
      <c r="UK53">
        <f t="shared" si="67"/>
        <v>0</v>
      </c>
      <c r="UL53">
        <f t="shared" si="67"/>
        <v>0</v>
      </c>
      <c r="UM53">
        <f t="shared" si="67"/>
        <v>0</v>
      </c>
      <c r="UN53">
        <f t="shared" si="67"/>
        <v>0</v>
      </c>
      <c r="UO53">
        <f t="shared" si="67"/>
        <v>0</v>
      </c>
      <c r="UP53">
        <f t="shared" si="67"/>
        <v>0</v>
      </c>
      <c r="UQ53">
        <f t="shared" si="67"/>
        <v>0</v>
      </c>
      <c r="UR53">
        <f t="shared" si="67"/>
        <v>0</v>
      </c>
      <c r="US53">
        <f t="shared" si="67"/>
        <v>0</v>
      </c>
      <c r="UT53">
        <f t="shared" si="67"/>
        <v>0</v>
      </c>
      <c r="UU53">
        <f t="shared" si="67"/>
        <v>0</v>
      </c>
      <c r="UV53">
        <f t="shared" si="67"/>
        <v>0</v>
      </c>
      <c r="UW53">
        <f t="shared" si="67"/>
        <v>0</v>
      </c>
      <c r="UX53">
        <f t="shared" si="67"/>
        <v>0</v>
      </c>
      <c r="UY53">
        <f t="shared" si="67"/>
        <v>0</v>
      </c>
      <c r="UZ53">
        <f t="shared" si="67"/>
        <v>0</v>
      </c>
      <c r="VA53">
        <f t="shared" si="67"/>
        <v>0</v>
      </c>
      <c r="VB53">
        <f t="shared" si="67"/>
        <v>0</v>
      </c>
      <c r="VC53">
        <f t="shared" si="67"/>
        <v>0</v>
      </c>
      <c r="VD53">
        <f t="shared" si="67"/>
        <v>0</v>
      </c>
      <c r="VE53">
        <f t="shared" si="67"/>
        <v>0</v>
      </c>
      <c r="VF53">
        <f t="shared" si="67"/>
        <v>0</v>
      </c>
      <c r="VG53">
        <f t="shared" si="67"/>
        <v>0</v>
      </c>
      <c r="VH53">
        <f t="shared" si="67"/>
        <v>141</v>
      </c>
      <c r="VI53">
        <f t="shared" si="67"/>
        <v>0</v>
      </c>
      <c r="VJ53">
        <f t="shared" si="67"/>
        <v>0</v>
      </c>
      <c r="VK53">
        <f t="shared" si="67"/>
        <v>0</v>
      </c>
      <c r="VL53">
        <f t="shared" si="67"/>
        <v>0</v>
      </c>
      <c r="VM53">
        <f t="shared" si="67"/>
        <v>0</v>
      </c>
      <c r="VN53">
        <f t="shared" si="67"/>
        <v>0</v>
      </c>
      <c r="VO53">
        <f t="shared" si="67"/>
        <v>0</v>
      </c>
      <c r="VP53">
        <f t="shared" si="67"/>
        <v>0</v>
      </c>
      <c r="VQ53">
        <f t="shared" si="67"/>
        <v>0</v>
      </c>
      <c r="VR53">
        <f t="shared" si="67"/>
        <v>0</v>
      </c>
      <c r="VS53">
        <f t="shared" si="67"/>
        <v>0</v>
      </c>
      <c r="VT53">
        <f t="shared" si="67"/>
        <v>0</v>
      </c>
      <c r="VU53">
        <f t="shared" si="67"/>
        <v>0</v>
      </c>
      <c r="VV53">
        <f t="shared" si="67"/>
        <v>0</v>
      </c>
      <c r="VW53">
        <f t="shared" si="67"/>
        <v>0</v>
      </c>
      <c r="VX53">
        <f t="shared" si="67"/>
        <v>0</v>
      </c>
      <c r="VY53">
        <f t="shared" si="58"/>
        <v>0</v>
      </c>
      <c r="VZ53">
        <f t="shared" si="58"/>
        <v>0</v>
      </c>
      <c r="WA53">
        <f t="shared" si="58"/>
        <v>0</v>
      </c>
      <c r="WB53">
        <f t="shared" si="58"/>
        <v>0</v>
      </c>
      <c r="WC53">
        <f t="shared" si="58"/>
        <v>0</v>
      </c>
      <c r="WD53">
        <f t="shared" si="58"/>
        <v>0</v>
      </c>
      <c r="WE53">
        <f t="shared" si="58"/>
        <v>0</v>
      </c>
      <c r="WF53">
        <f t="shared" si="58"/>
        <v>0</v>
      </c>
      <c r="WG53">
        <f t="shared" si="58"/>
        <v>0</v>
      </c>
      <c r="WH53">
        <f t="shared" si="58"/>
        <v>0</v>
      </c>
      <c r="WI53">
        <f t="shared" si="58"/>
        <v>0</v>
      </c>
      <c r="WJ53">
        <f t="shared" si="58"/>
        <v>0</v>
      </c>
      <c r="WK53">
        <f t="shared" si="58"/>
        <v>0</v>
      </c>
      <c r="WL53">
        <f t="shared" si="58"/>
        <v>0</v>
      </c>
      <c r="WM53">
        <f t="shared" si="58"/>
        <v>0</v>
      </c>
      <c r="WN53">
        <f t="shared" si="58"/>
        <v>0</v>
      </c>
      <c r="WO53">
        <f t="shared" si="58"/>
        <v>0</v>
      </c>
      <c r="WP53">
        <f t="shared" si="58"/>
        <v>0</v>
      </c>
      <c r="WQ53">
        <f t="shared" si="58"/>
        <v>0</v>
      </c>
      <c r="WR53">
        <f t="shared" si="58"/>
        <v>0</v>
      </c>
      <c r="WS53">
        <f t="shared" si="58"/>
        <v>0</v>
      </c>
      <c r="WT53">
        <f t="shared" si="58"/>
        <v>0</v>
      </c>
      <c r="WU53">
        <f t="shared" si="58"/>
        <v>0</v>
      </c>
      <c r="WV53">
        <f t="shared" si="58"/>
        <v>1981</v>
      </c>
      <c r="WW53">
        <f t="shared" si="58"/>
        <v>0</v>
      </c>
      <c r="WX53">
        <f t="shared" si="58"/>
        <v>0</v>
      </c>
      <c r="WY53">
        <f t="shared" si="58"/>
        <v>0</v>
      </c>
      <c r="WZ53">
        <f t="shared" si="58"/>
        <v>0</v>
      </c>
      <c r="XA53">
        <f t="shared" si="58"/>
        <v>0</v>
      </c>
      <c r="XB53">
        <f t="shared" si="58"/>
        <v>0</v>
      </c>
      <c r="XC53">
        <f t="shared" si="58"/>
        <v>0</v>
      </c>
      <c r="XD53">
        <f t="shared" si="58"/>
        <v>15</v>
      </c>
      <c r="XE53">
        <f t="shared" si="58"/>
        <v>0</v>
      </c>
      <c r="XF53">
        <f t="shared" si="58"/>
        <v>0</v>
      </c>
      <c r="XG53">
        <f t="shared" si="58"/>
        <v>0</v>
      </c>
      <c r="XH53">
        <f t="shared" si="58"/>
        <v>0</v>
      </c>
      <c r="XI53">
        <f t="shared" si="58"/>
        <v>0</v>
      </c>
      <c r="XJ53">
        <f t="shared" si="58"/>
        <v>0</v>
      </c>
      <c r="XK53">
        <f t="shared" si="58"/>
        <v>0</v>
      </c>
      <c r="XL53">
        <f t="shared" si="58"/>
        <v>0</v>
      </c>
      <c r="XM53">
        <f t="shared" si="58"/>
        <v>0</v>
      </c>
      <c r="XN53">
        <f t="shared" si="58"/>
        <v>0</v>
      </c>
      <c r="XO53">
        <f t="shared" si="58"/>
        <v>0</v>
      </c>
      <c r="XP53">
        <f t="shared" si="58"/>
        <v>0</v>
      </c>
      <c r="XQ53">
        <f t="shared" si="58"/>
        <v>0</v>
      </c>
      <c r="XR53">
        <f t="shared" si="58"/>
        <v>0</v>
      </c>
      <c r="XS53">
        <f t="shared" si="58"/>
        <v>0</v>
      </c>
      <c r="XT53">
        <f t="shared" si="58"/>
        <v>0</v>
      </c>
      <c r="XU53">
        <f>SUMIF($B$5:$B$42,$D53,XU$5:XU$42)</f>
        <v>0</v>
      </c>
      <c r="XV53">
        <f t="shared" si="35"/>
        <v>0</v>
      </c>
      <c r="XW53">
        <f t="shared" si="35"/>
        <v>0</v>
      </c>
      <c r="XX53">
        <f t="shared" si="35"/>
        <v>0</v>
      </c>
      <c r="XY53">
        <f t="shared" si="35"/>
        <v>0</v>
      </c>
      <c r="XZ53">
        <f t="shared" si="35"/>
        <v>0</v>
      </c>
      <c r="YA53">
        <f t="shared" si="35"/>
        <v>0</v>
      </c>
      <c r="YB53">
        <f t="shared" si="35"/>
        <v>0</v>
      </c>
      <c r="YC53">
        <f t="shared" si="35"/>
        <v>0</v>
      </c>
      <c r="YD53">
        <f t="shared" si="35"/>
        <v>0</v>
      </c>
      <c r="YE53">
        <f t="shared" si="35"/>
        <v>0</v>
      </c>
      <c r="YF53">
        <f t="shared" si="35"/>
        <v>0</v>
      </c>
      <c r="YG53">
        <f t="shared" si="35"/>
        <v>0</v>
      </c>
      <c r="YH53">
        <f t="shared" si="35"/>
        <v>0</v>
      </c>
      <c r="YI53">
        <f t="shared" si="35"/>
        <v>0</v>
      </c>
      <c r="YJ53">
        <f t="shared" si="35"/>
        <v>0</v>
      </c>
      <c r="YK53">
        <f t="shared" ref="YK53:AAV56" si="68">SUMIF($B$5:$B$42,$D53,YK$5:YK$42)</f>
        <v>5</v>
      </c>
      <c r="YL53">
        <f t="shared" si="68"/>
        <v>0</v>
      </c>
      <c r="YM53">
        <f t="shared" si="68"/>
        <v>0</v>
      </c>
      <c r="YN53">
        <f t="shared" si="68"/>
        <v>0</v>
      </c>
      <c r="YO53">
        <f t="shared" si="68"/>
        <v>0</v>
      </c>
      <c r="YP53">
        <f t="shared" si="68"/>
        <v>0</v>
      </c>
      <c r="YQ53">
        <f t="shared" si="68"/>
        <v>0</v>
      </c>
      <c r="YR53">
        <f t="shared" si="68"/>
        <v>0</v>
      </c>
      <c r="YS53">
        <f t="shared" si="68"/>
        <v>0</v>
      </c>
      <c r="YT53">
        <f t="shared" si="68"/>
        <v>0</v>
      </c>
      <c r="YU53">
        <f t="shared" si="68"/>
        <v>0</v>
      </c>
      <c r="YV53">
        <f t="shared" si="68"/>
        <v>0</v>
      </c>
      <c r="YW53">
        <f t="shared" si="68"/>
        <v>0</v>
      </c>
      <c r="YX53">
        <f t="shared" si="68"/>
        <v>0</v>
      </c>
      <c r="YY53">
        <f t="shared" si="68"/>
        <v>0</v>
      </c>
      <c r="YZ53">
        <f t="shared" si="68"/>
        <v>0</v>
      </c>
      <c r="ZA53">
        <f t="shared" si="68"/>
        <v>0</v>
      </c>
      <c r="ZB53">
        <f t="shared" si="68"/>
        <v>0</v>
      </c>
      <c r="ZC53">
        <f t="shared" si="68"/>
        <v>0</v>
      </c>
      <c r="ZD53">
        <f t="shared" si="68"/>
        <v>0</v>
      </c>
      <c r="ZE53">
        <f t="shared" si="68"/>
        <v>0</v>
      </c>
      <c r="ZF53">
        <f t="shared" si="68"/>
        <v>0</v>
      </c>
      <c r="ZG53">
        <f t="shared" si="68"/>
        <v>0</v>
      </c>
      <c r="ZH53">
        <f t="shared" si="68"/>
        <v>0</v>
      </c>
      <c r="ZI53">
        <f t="shared" si="68"/>
        <v>0</v>
      </c>
      <c r="ZJ53">
        <f t="shared" si="68"/>
        <v>362</v>
      </c>
      <c r="ZK53">
        <f t="shared" si="68"/>
        <v>0</v>
      </c>
      <c r="ZL53">
        <f t="shared" si="68"/>
        <v>0</v>
      </c>
      <c r="ZM53">
        <f t="shared" si="68"/>
        <v>4409</v>
      </c>
      <c r="ZN53">
        <f t="shared" si="68"/>
        <v>0</v>
      </c>
      <c r="ZO53">
        <f t="shared" si="68"/>
        <v>0</v>
      </c>
      <c r="ZP53">
        <f t="shared" si="68"/>
        <v>0</v>
      </c>
      <c r="ZQ53">
        <f t="shared" si="68"/>
        <v>0</v>
      </c>
      <c r="ZR53">
        <f t="shared" si="68"/>
        <v>0</v>
      </c>
      <c r="ZS53">
        <f t="shared" si="68"/>
        <v>0</v>
      </c>
      <c r="ZT53">
        <f t="shared" si="68"/>
        <v>0</v>
      </c>
      <c r="ZU53">
        <f t="shared" si="68"/>
        <v>0</v>
      </c>
      <c r="ZV53">
        <f t="shared" si="68"/>
        <v>0</v>
      </c>
      <c r="ZW53">
        <f t="shared" si="68"/>
        <v>0</v>
      </c>
      <c r="ZX53">
        <f t="shared" si="68"/>
        <v>23</v>
      </c>
      <c r="ZY53">
        <f t="shared" si="68"/>
        <v>575</v>
      </c>
      <c r="ZZ53">
        <f t="shared" si="68"/>
        <v>0</v>
      </c>
      <c r="AAA53">
        <f t="shared" si="68"/>
        <v>0</v>
      </c>
      <c r="AAB53">
        <f t="shared" si="68"/>
        <v>0</v>
      </c>
      <c r="AAC53">
        <f t="shared" si="68"/>
        <v>0</v>
      </c>
      <c r="AAD53">
        <f t="shared" si="68"/>
        <v>0</v>
      </c>
      <c r="AAE53">
        <f t="shared" si="68"/>
        <v>0</v>
      </c>
      <c r="AAF53">
        <f t="shared" si="68"/>
        <v>0</v>
      </c>
      <c r="AAG53">
        <f t="shared" si="68"/>
        <v>0</v>
      </c>
      <c r="AAH53">
        <f t="shared" si="68"/>
        <v>0</v>
      </c>
      <c r="AAI53">
        <f t="shared" si="68"/>
        <v>0</v>
      </c>
      <c r="AAJ53">
        <f t="shared" si="68"/>
        <v>0</v>
      </c>
      <c r="AAK53">
        <f t="shared" si="68"/>
        <v>0</v>
      </c>
      <c r="AAL53">
        <f t="shared" si="68"/>
        <v>0</v>
      </c>
      <c r="AAM53">
        <f t="shared" si="68"/>
        <v>6</v>
      </c>
      <c r="AAN53">
        <f t="shared" si="68"/>
        <v>0</v>
      </c>
      <c r="AAO53">
        <f t="shared" si="68"/>
        <v>456</v>
      </c>
      <c r="AAP53">
        <f t="shared" si="68"/>
        <v>0</v>
      </c>
      <c r="AAQ53">
        <f t="shared" si="68"/>
        <v>0</v>
      </c>
      <c r="AAR53">
        <f t="shared" si="68"/>
        <v>0</v>
      </c>
      <c r="AAS53">
        <f t="shared" si="68"/>
        <v>0</v>
      </c>
      <c r="AAT53">
        <f t="shared" si="68"/>
        <v>0</v>
      </c>
      <c r="AAU53">
        <f t="shared" si="68"/>
        <v>441</v>
      </c>
      <c r="AAV53">
        <f t="shared" si="68"/>
        <v>0</v>
      </c>
      <c r="AAW53">
        <f t="shared" si="59"/>
        <v>0</v>
      </c>
      <c r="AAX53">
        <f t="shared" si="59"/>
        <v>0</v>
      </c>
      <c r="AAY53">
        <f t="shared" si="59"/>
        <v>0</v>
      </c>
      <c r="AAZ53">
        <f t="shared" si="59"/>
        <v>158</v>
      </c>
      <c r="ABA53">
        <f t="shared" si="59"/>
        <v>0</v>
      </c>
      <c r="ABB53">
        <f t="shared" si="59"/>
        <v>0</v>
      </c>
      <c r="ABC53">
        <f t="shared" si="59"/>
        <v>0</v>
      </c>
      <c r="ABD53">
        <f t="shared" si="59"/>
        <v>0</v>
      </c>
      <c r="ABE53">
        <f t="shared" si="59"/>
        <v>0</v>
      </c>
      <c r="ABF53">
        <f t="shared" si="59"/>
        <v>373</v>
      </c>
      <c r="ABG53">
        <f t="shared" si="59"/>
        <v>2213</v>
      </c>
      <c r="ABH53">
        <f t="shared" si="59"/>
        <v>0</v>
      </c>
      <c r="ABI53">
        <f t="shared" si="59"/>
        <v>0</v>
      </c>
      <c r="ABJ53">
        <f t="shared" si="59"/>
        <v>0</v>
      </c>
      <c r="ABK53">
        <f t="shared" si="59"/>
        <v>0</v>
      </c>
      <c r="ABL53">
        <f t="shared" si="59"/>
        <v>0</v>
      </c>
      <c r="ABM53">
        <f t="shared" si="59"/>
        <v>0</v>
      </c>
      <c r="ABN53">
        <f t="shared" si="59"/>
        <v>0</v>
      </c>
      <c r="ABO53">
        <f t="shared" si="59"/>
        <v>0</v>
      </c>
      <c r="ABP53">
        <f t="shared" si="59"/>
        <v>0</v>
      </c>
      <c r="ABQ53">
        <f t="shared" si="59"/>
        <v>0</v>
      </c>
      <c r="ABR53">
        <f t="shared" si="59"/>
        <v>0</v>
      </c>
      <c r="ABS53">
        <f t="shared" si="59"/>
        <v>0</v>
      </c>
      <c r="ABT53">
        <f t="shared" si="59"/>
        <v>0</v>
      </c>
      <c r="ABU53">
        <f t="shared" si="59"/>
        <v>0</v>
      </c>
      <c r="ABV53">
        <f t="shared" si="59"/>
        <v>0</v>
      </c>
      <c r="ABW53">
        <f t="shared" si="59"/>
        <v>18</v>
      </c>
      <c r="ABX53">
        <f t="shared" si="59"/>
        <v>0</v>
      </c>
      <c r="ABY53">
        <f t="shared" si="59"/>
        <v>0</v>
      </c>
      <c r="ABZ53">
        <f t="shared" si="59"/>
        <v>0</v>
      </c>
      <c r="ACA53">
        <f t="shared" si="59"/>
        <v>0</v>
      </c>
      <c r="ACB53">
        <f t="shared" si="59"/>
        <v>0</v>
      </c>
      <c r="ACC53">
        <f t="shared" si="59"/>
        <v>0</v>
      </c>
      <c r="ACD53">
        <f t="shared" si="59"/>
        <v>0</v>
      </c>
      <c r="ACE53">
        <f t="shared" si="59"/>
        <v>0</v>
      </c>
      <c r="ACF53">
        <f t="shared" si="59"/>
        <v>0</v>
      </c>
      <c r="ACG53">
        <f t="shared" si="59"/>
        <v>0</v>
      </c>
      <c r="ACH53">
        <f t="shared" si="59"/>
        <v>0</v>
      </c>
      <c r="ACI53">
        <f t="shared" si="59"/>
        <v>0</v>
      </c>
      <c r="ACJ53">
        <f t="shared" si="59"/>
        <v>0</v>
      </c>
      <c r="ACK53">
        <f t="shared" si="59"/>
        <v>0</v>
      </c>
      <c r="ACL53">
        <f t="shared" si="59"/>
        <v>0</v>
      </c>
      <c r="ACM53">
        <f t="shared" si="59"/>
        <v>0</v>
      </c>
      <c r="ACN53">
        <f t="shared" si="59"/>
        <v>0</v>
      </c>
      <c r="ACO53">
        <f t="shared" si="59"/>
        <v>0</v>
      </c>
      <c r="ACP53">
        <f t="shared" si="59"/>
        <v>0</v>
      </c>
      <c r="ACQ53">
        <f t="shared" si="59"/>
        <v>0</v>
      </c>
      <c r="ACR53">
        <f t="shared" si="59"/>
        <v>0</v>
      </c>
      <c r="ACS53">
        <f>SUMIF($B$5:$B$42,$D53,ACS$5:ACS$42)</f>
        <v>0</v>
      </c>
      <c r="ACT53">
        <f t="shared" si="40"/>
        <v>1044</v>
      </c>
      <c r="ACU53">
        <f t="shared" si="40"/>
        <v>0</v>
      </c>
      <c r="ACV53">
        <f t="shared" si="40"/>
        <v>0</v>
      </c>
      <c r="ACW53">
        <f t="shared" si="40"/>
        <v>0</v>
      </c>
      <c r="ACX53">
        <f t="shared" si="40"/>
        <v>0</v>
      </c>
      <c r="ACY53">
        <f t="shared" si="40"/>
        <v>0</v>
      </c>
      <c r="ACZ53">
        <f t="shared" si="40"/>
        <v>0</v>
      </c>
      <c r="ADA53">
        <f t="shared" si="40"/>
        <v>0</v>
      </c>
      <c r="ADB53">
        <f t="shared" si="40"/>
        <v>0</v>
      </c>
      <c r="ADC53">
        <f t="shared" si="40"/>
        <v>0</v>
      </c>
      <c r="ADD53">
        <f t="shared" si="40"/>
        <v>0</v>
      </c>
      <c r="ADE53">
        <f t="shared" si="40"/>
        <v>0</v>
      </c>
      <c r="ADF53">
        <f t="shared" si="40"/>
        <v>0</v>
      </c>
      <c r="ADG53">
        <f t="shared" si="40"/>
        <v>0</v>
      </c>
      <c r="ADH53">
        <f t="shared" si="40"/>
        <v>0</v>
      </c>
      <c r="ADI53">
        <f t="shared" ref="ADI53:AFT56" si="69">SUMIF($B$5:$B$42,$D53,ADI$5:ADI$42)</f>
        <v>0</v>
      </c>
      <c r="ADJ53">
        <f t="shared" si="69"/>
        <v>0</v>
      </c>
      <c r="ADK53">
        <f t="shared" si="69"/>
        <v>0</v>
      </c>
      <c r="ADL53">
        <f t="shared" si="69"/>
        <v>0</v>
      </c>
      <c r="ADM53">
        <f t="shared" si="69"/>
        <v>0</v>
      </c>
      <c r="ADN53">
        <f t="shared" si="69"/>
        <v>0</v>
      </c>
      <c r="ADO53">
        <f t="shared" si="69"/>
        <v>0</v>
      </c>
      <c r="ADP53">
        <f t="shared" si="69"/>
        <v>0</v>
      </c>
      <c r="ADQ53">
        <f t="shared" si="69"/>
        <v>0</v>
      </c>
      <c r="ADR53">
        <f t="shared" si="69"/>
        <v>0</v>
      </c>
      <c r="ADS53">
        <f t="shared" si="69"/>
        <v>0</v>
      </c>
      <c r="ADT53">
        <f t="shared" si="69"/>
        <v>0</v>
      </c>
      <c r="ADU53">
        <f t="shared" si="69"/>
        <v>0</v>
      </c>
      <c r="ADV53">
        <f t="shared" si="69"/>
        <v>0</v>
      </c>
      <c r="ADW53">
        <f t="shared" si="69"/>
        <v>0</v>
      </c>
      <c r="ADX53">
        <f t="shared" si="69"/>
        <v>0</v>
      </c>
      <c r="ADY53">
        <f t="shared" si="69"/>
        <v>0</v>
      </c>
      <c r="ADZ53">
        <f t="shared" si="69"/>
        <v>0</v>
      </c>
      <c r="AEA53">
        <f t="shared" si="69"/>
        <v>0</v>
      </c>
      <c r="AEB53">
        <f t="shared" si="69"/>
        <v>0</v>
      </c>
      <c r="AEC53">
        <f t="shared" si="69"/>
        <v>0</v>
      </c>
      <c r="AED53">
        <f t="shared" si="69"/>
        <v>0</v>
      </c>
      <c r="AEE53">
        <f t="shared" si="69"/>
        <v>0</v>
      </c>
      <c r="AEF53">
        <f t="shared" si="69"/>
        <v>0</v>
      </c>
      <c r="AEG53">
        <f t="shared" si="69"/>
        <v>0</v>
      </c>
      <c r="AEH53">
        <f t="shared" si="69"/>
        <v>0</v>
      </c>
      <c r="AEI53">
        <f t="shared" si="69"/>
        <v>0</v>
      </c>
      <c r="AEJ53">
        <f t="shared" si="69"/>
        <v>0</v>
      </c>
      <c r="AEK53">
        <f t="shared" si="69"/>
        <v>0</v>
      </c>
      <c r="AEL53">
        <f t="shared" si="69"/>
        <v>0</v>
      </c>
      <c r="AEM53">
        <f t="shared" si="69"/>
        <v>0</v>
      </c>
      <c r="AEN53">
        <f t="shared" si="69"/>
        <v>0</v>
      </c>
      <c r="AEO53">
        <f t="shared" si="69"/>
        <v>0</v>
      </c>
      <c r="AEP53">
        <f t="shared" si="69"/>
        <v>0</v>
      </c>
      <c r="AEQ53">
        <f t="shared" si="69"/>
        <v>0</v>
      </c>
      <c r="AER53">
        <f t="shared" si="69"/>
        <v>0</v>
      </c>
      <c r="AES53">
        <f t="shared" si="69"/>
        <v>0</v>
      </c>
      <c r="AET53">
        <f t="shared" si="69"/>
        <v>0</v>
      </c>
      <c r="AEU53">
        <f t="shared" si="69"/>
        <v>0</v>
      </c>
      <c r="AEV53">
        <f t="shared" si="69"/>
        <v>0</v>
      </c>
      <c r="AEW53">
        <f t="shared" si="69"/>
        <v>0</v>
      </c>
      <c r="AEX53">
        <f t="shared" si="69"/>
        <v>36</v>
      </c>
      <c r="AEY53">
        <f t="shared" si="69"/>
        <v>0</v>
      </c>
      <c r="AEZ53">
        <f t="shared" si="69"/>
        <v>0</v>
      </c>
      <c r="AFA53">
        <f t="shared" si="69"/>
        <v>0</v>
      </c>
      <c r="AFB53">
        <f t="shared" si="69"/>
        <v>0</v>
      </c>
      <c r="AFC53">
        <f t="shared" si="69"/>
        <v>0</v>
      </c>
      <c r="AFD53">
        <f t="shared" si="69"/>
        <v>0</v>
      </c>
      <c r="AFE53">
        <f t="shared" si="69"/>
        <v>0</v>
      </c>
      <c r="AFF53">
        <f t="shared" si="69"/>
        <v>0</v>
      </c>
      <c r="AFG53">
        <f t="shared" si="69"/>
        <v>0</v>
      </c>
      <c r="AFH53">
        <f t="shared" si="69"/>
        <v>0</v>
      </c>
      <c r="AFI53">
        <f t="shared" si="69"/>
        <v>0</v>
      </c>
      <c r="AFJ53">
        <f t="shared" si="69"/>
        <v>0</v>
      </c>
      <c r="AFK53">
        <f t="shared" si="69"/>
        <v>0</v>
      </c>
      <c r="AFL53">
        <f t="shared" si="69"/>
        <v>0</v>
      </c>
      <c r="AFM53">
        <f t="shared" si="69"/>
        <v>0</v>
      </c>
      <c r="AFN53">
        <f t="shared" si="69"/>
        <v>32</v>
      </c>
      <c r="AFO53">
        <f t="shared" si="69"/>
        <v>196</v>
      </c>
      <c r="AFP53">
        <f t="shared" si="69"/>
        <v>0</v>
      </c>
      <c r="AFQ53">
        <f t="shared" si="69"/>
        <v>0</v>
      </c>
      <c r="AFR53">
        <f t="shared" si="69"/>
        <v>0</v>
      </c>
      <c r="AFS53">
        <f t="shared" si="69"/>
        <v>0</v>
      </c>
      <c r="AFT53">
        <f t="shared" si="69"/>
        <v>0</v>
      </c>
      <c r="AFU53">
        <f t="shared" si="60"/>
        <v>134</v>
      </c>
      <c r="AFV53">
        <f t="shared" si="60"/>
        <v>0</v>
      </c>
      <c r="AFW53">
        <f t="shared" si="60"/>
        <v>0</v>
      </c>
      <c r="AFX53">
        <f t="shared" si="60"/>
        <v>0</v>
      </c>
      <c r="AFY53">
        <f t="shared" si="60"/>
        <v>0</v>
      </c>
      <c r="AFZ53">
        <f t="shared" si="60"/>
        <v>0</v>
      </c>
      <c r="AGA53">
        <f t="shared" si="60"/>
        <v>0</v>
      </c>
      <c r="AGB53">
        <f t="shared" si="60"/>
        <v>0</v>
      </c>
      <c r="AGC53">
        <f t="shared" si="60"/>
        <v>0</v>
      </c>
      <c r="AGD53">
        <f t="shared" si="60"/>
        <v>0</v>
      </c>
      <c r="AGE53">
        <f t="shared" si="60"/>
        <v>0</v>
      </c>
      <c r="AGF53">
        <f t="shared" si="60"/>
        <v>0</v>
      </c>
      <c r="AGG53">
        <f t="shared" si="60"/>
        <v>0</v>
      </c>
      <c r="AGH53">
        <f t="shared" si="60"/>
        <v>0</v>
      </c>
      <c r="AGI53">
        <f t="shared" si="60"/>
        <v>0</v>
      </c>
      <c r="AGJ53">
        <f t="shared" si="60"/>
        <v>0</v>
      </c>
      <c r="AGK53">
        <f t="shared" si="60"/>
        <v>0</v>
      </c>
      <c r="AGL53">
        <f t="shared" si="60"/>
        <v>0</v>
      </c>
      <c r="AGM53">
        <f t="shared" si="60"/>
        <v>0</v>
      </c>
      <c r="AGN53">
        <f t="shared" si="60"/>
        <v>0</v>
      </c>
      <c r="AGO53">
        <f t="shared" si="60"/>
        <v>0</v>
      </c>
      <c r="AGP53">
        <f t="shared" si="60"/>
        <v>0</v>
      </c>
      <c r="AGQ53">
        <f t="shared" si="60"/>
        <v>0</v>
      </c>
      <c r="AGR53">
        <f t="shared" si="60"/>
        <v>0</v>
      </c>
      <c r="AGS53">
        <f t="shared" si="60"/>
        <v>16</v>
      </c>
      <c r="AGT53">
        <f t="shared" si="60"/>
        <v>267</v>
      </c>
      <c r="AGU53">
        <f t="shared" si="60"/>
        <v>0</v>
      </c>
      <c r="AGV53">
        <f t="shared" si="60"/>
        <v>0</v>
      </c>
      <c r="AGW53">
        <f t="shared" si="60"/>
        <v>0</v>
      </c>
      <c r="AGX53">
        <f t="shared" si="60"/>
        <v>0</v>
      </c>
      <c r="AGY53">
        <f t="shared" si="60"/>
        <v>0</v>
      </c>
      <c r="AGZ53">
        <f t="shared" si="60"/>
        <v>0</v>
      </c>
      <c r="AHA53">
        <f t="shared" si="60"/>
        <v>0</v>
      </c>
      <c r="AHB53">
        <f t="shared" si="60"/>
        <v>0</v>
      </c>
      <c r="AHC53">
        <f t="shared" si="60"/>
        <v>2</v>
      </c>
      <c r="AHD53">
        <f t="shared" si="60"/>
        <v>303</v>
      </c>
      <c r="AHE53">
        <f t="shared" si="60"/>
        <v>0</v>
      </c>
      <c r="AHF53">
        <f t="shared" si="60"/>
        <v>0</v>
      </c>
      <c r="AHG53">
        <f t="shared" si="60"/>
        <v>0</v>
      </c>
      <c r="AHH53">
        <f t="shared" si="60"/>
        <v>0</v>
      </c>
      <c r="AHI53">
        <f t="shared" si="60"/>
        <v>0</v>
      </c>
      <c r="AHJ53">
        <f t="shared" si="60"/>
        <v>0</v>
      </c>
      <c r="AHK53">
        <f t="shared" si="60"/>
        <v>0</v>
      </c>
      <c r="AHL53">
        <f t="shared" si="60"/>
        <v>0</v>
      </c>
      <c r="AHM53">
        <f t="shared" si="60"/>
        <v>0</v>
      </c>
      <c r="AHN53">
        <f t="shared" si="60"/>
        <v>0</v>
      </c>
      <c r="AHO53">
        <f t="shared" si="60"/>
        <v>0</v>
      </c>
      <c r="AHP53">
        <f t="shared" si="60"/>
        <v>0</v>
      </c>
      <c r="AHQ53">
        <f>SUMIF($B$5:$B$42,$D53,AHQ$5:AHQ$42)</f>
        <v>0</v>
      </c>
      <c r="AHR53">
        <f t="shared" si="45"/>
        <v>0</v>
      </c>
      <c r="AHS53">
        <f t="shared" si="45"/>
        <v>0</v>
      </c>
      <c r="AHT53">
        <f t="shared" si="45"/>
        <v>0</v>
      </c>
      <c r="AHU53">
        <f t="shared" si="45"/>
        <v>0</v>
      </c>
      <c r="AHV53">
        <f t="shared" si="45"/>
        <v>0</v>
      </c>
      <c r="AHW53">
        <f t="shared" si="45"/>
        <v>0</v>
      </c>
      <c r="AHX53">
        <f t="shared" si="45"/>
        <v>0</v>
      </c>
      <c r="AHY53">
        <f t="shared" si="45"/>
        <v>0</v>
      </c>
      <c r="AHZ53">
        <f t="shared" si="45"/>
        <v>0</v>
      </c>
      <c r="AIA53">
        <f t="shared" si="45"/>
        <v>0</v>
      </c>
      <c r="AIB53">
        <f t="shared" si="45"/>
        <v>0</v>
      </c>
      <c r="AIC53">
        <f t="shared" si="45"/>
        <v>0</v>
      </c>
      <c r="AID53">
        <f t="shared" si="45"/>
        <v>0</v>
      </c>
      <c r="AIE53">
        <f t="shared" si="45"/>
        <v>0</v>
      </c>
      <c r="AIF53">
        <f t="shared" si="45"/>
        <v>0</v>
      </c>
      <c r="AIG53">
        <f t="shared" ref="AIG53:AKR56" si="70">SUMIF($B$5:$B$42,$D53,AIG$5:AIG$42)</f>
        <v>0</v>
      </c>
      <c r="AIH53">
        <f t="shared" si="70"/>
        <v>0</v>
      </c>
      <c r="AII53">
        <f t="shared" si="70"/>
        <v>0</v>
      </c>
      <c r="AIJ53">
        <f t="shared" si="70"/>
        <v>0</v>
      </c>
      <c r="AIK53">
        <f t="shared" si="70"/>
        <v>0</v>
      </c>
      <c r="AIL53">
        <f t="shared" si="70"/>
        <v>0</v>
      </c>
      <c r="AIM53">
        <f t="shared" si="70"/>
        <v>0</v>
      </c>
      <c r="AIN53">
        <f t="shared" si="70"/>
        <v>0</v>
      </c>
      <c r="AIO53">
        <f t="shared" si="70"/>
        <v>0</v>
      </c>
      <c r="AIP53">
        <f t="shared" si="70"/>
        <v>0</v>
      </c>
      <c r="AIQ53">
        <f t="shared" si="70"/>
        <v>0</v>
      </c>
      <c r="AIR53">
        <f t="shared" si="70"/>
        <v>0</v>
      </c>
      <c r="AIS53">
        <f t="shared" si="70"/>
        <v>0</v>
      </c>
      <c r="AIT53">
        <f t="shared" si="70"/>
        <v>0</v>
      </c>
      <c r="AIU53">
        <f t="shared" si="70"/>
        <v>26</v>
      </c>
      <c r="AIV53">
        <f t="shared" si="70"/>
        <v>0</v>
      </c>
      <c r="AIW53">
        <f t="shared" si="70"/>
        <v>0</v>
      </c>
      <c r="AIX53">
        <f t="shared" si="70"/>
        <v>0</v>
      </c>
      <c r="AIY53">
        <f t="shared" si="70"/>
        <v>0</v>
      </c>
      <c r="AIZ53">
        <f t="shared" si="70"/>
        <v>0</v>
      </c>
      <c r="AJA53">
        <f t="shared" si="70"/>
        <v>0</v>
      </c>
      <c r="AJB53">
        <f t="shared" si="70"/>
        <v>0</v>
      </c>
      <c r="AJC53">
        <f t="shared" si="70"/>
        <v>0</v>
      </c>
      <c r="AJD53">
        <f t="shared" si="70"/>
        <v>0</v>
      </c>
      <c r="AJE53">
        <f t="shared" si="70"/>
        <v>272</v>
      </c>
      <c r="AJF53">
        <f t="shared" si="70"/>
        <v>1330</v>
      </c>
      <c r="AJG53">
        <f t="shared" si="70"/>
        <v>0</v>
      </c>
      <c r="AJH53">
        <f t="shared" si="70"/>
        <v>0</v>
      </c>
      <c r="AJI53">
        <f t="shared" si="70"/>
        <v>0</v>
      </c>
      <c r="AJJ53">
        <f t="shared" si="70"/>
        <v>0</v>
      </c>
      <c r="AJK53">
        <f t="shared" si="70"/>
        <v>0</v>
      </c>
      <c r="AJL53">
        <f t="shared" si="70"/>
        <v>24</v>
      </c>
      <c r="AJM53">
        <f t="shared" si="70"/>
        <v>0</v>
      </c>
      <c r="AJN53">
        <f t="shared" si="70"/>
        <v>0</v>
      </c>
      <c r="AJO53">
        <f t="shared" si="70"/>
        <v>0</v>
      </c>
      <c r="AJP53">
        <f t="shared" si="70"/>
        <v>0</v>
      </c>
      <c r="AJQ53">
        <f t="shared" si="70"/>
        <v>0</v>
      </c>
      <c r="AJR53">
        <f t="shared" si="70"/>
        <v>0</v>
      </c>
      <c r="AJS53">
        <f t="shared" si="70"/>
        <v>29</v>
      </c>
      <c r="AJT53">
        <f t="shared" si="70"/>
        <v>0</v>
      </c>
      <c r="AJU53">
        <f t="shared" si="70"/>
        <v>0</v>
      </c>
      <c r="AJV53">
        <f t="shared" si="70"/>
        <v>0</v>
      </c>
      <c r="AJW53">
        <f t="shared" si="70"/>
        <v>0</v>
      </c>
      <c r="AJX53">
        <f t="shared" si="70"/>
        <v>0</v>
      </c>
      <c r="AJY53">
        <f t="shared" si="70"/>
        <v>0</v>
      </c>
      <c r="AJZ53">
        <f t="shared" si="70"/>
        <v>0</v>
      </c>
      <c r="AKA53">
        <f t="shared" si="70"/>
        <v>0</v>
      </c>
      <c r="AKB53">
        <f t="shared" si="70"/>
        <v>0</v>
      </c>
      <c r="AKC53">
        <f t="shared" si="70"/>
        <v>0</v>
      </c>
      <c r="AKD53">
        <f t="shared" si="70"/>
        <v>0</v>
      </c>
      <c r="AKE53">
        <f t="shared" si="70"/>
        <v>0</v>
      </c>
      <c r="AKF53">
        <f t="shared" si="70"/>
        <v>0</v>
      </c>
      <c r="AKG53">
        <f t="shared" si="70"/>
        <v>0</v>
      </c>
      <c r="AKH53">
        <f t="shared" si="70"/>
        <v>0</v>
      </c>
      <c r="AKI53">
        <f t="shared" si="70"/>
        <v>0</v>
      </c>
      <c r="AKJ53">
        <f t="shared" si="70"/>
        <v>0</v>
      </c>
      <c r="AKK53">
        <f t="shared" si="70"/>
        <v>0</v>
      </c>
      <c r="AKL53">
        <f t="shared" si="70"/>
        <v>0</v>
      </c>
      <c r="AKM53">
        <f t="shared" si="70"/>
        <v>0</v>
      </c>
      <c r="AKN53">
        <f t="shared" si="70"/>
        <v>0</v>
      </c>
      <c r="AKO53">
        <f t="shared" si="70"/>
        <v>0</v>
      </c>
      <c r="AKP53">
        <f t="shared" si="70"/>
        <v>0</v>
      </c>
      <c r="AKQ53">
        <f t="shared" si="70"/>
        <v>0</v>
      </c>
      <c r="AKR53">
        <f t="shared" si="70"/>
        <v>0</v>
      </c>
      <c r="AKS53">
        <f t="shared" si="61"/>
        <v>0</v>
      </c>
      <c r="AKT53">
        <f t="shared" si="61"/>
        <v>0</v>
      </c>
      <c r="AKU53">
        <f t="shared" si="61"/>
        <v>0</v>
      </c>
      <c r="AKV53">
        <f t="shared" si="61"/>
        <v>0</v>
      </c>
      <c r="AKW53">
        <f t="shared" si="61"/>
        <v>0</v>
      </c>
      <c r="AKX53">
        <f t="shared" si="61"/>
        <v>0</v>
      </c>
      <c r="AKY53">
        <f t="shared" si="61"/>
        <v>0</v>
      </c>
      <c r="AKZ53">
        <f t="shared" si="61"/>
        <v>0</v>
      </c>
      <c r="ALA53">
        <f t="shared" si="61"/>
        <v>0</v>
      </c>
      <c r="ALB53">
        <f t="shared" si="61"/>
        <v>0</v>
      </c>
      <c r="ALC53">
        <f t="shared" si="61"/>
        <v>0</v>
      </c>
      <c r="ALD53">
        <f t="shared" si="61"/>
        <v>0</v>
      </c>
      <c r="ALE53">
        <f t="shared" si="61"/>
        <v>0</v>
      </c>
      <c r="ALF53">
        <f t="shared" si="61"/>
        <v>0</v>
      </c>
      <c r="ALG53">
        <f t="shared" si="61"/>
        <v>0</v>
      </c>
      <c r="ALH53">
        <f t="shared" si="61"/>
        <v>0</v>
      </c>
      <c r="ALI53">
        <f t="shared" si="61"/>
        <v>0</v>
      </c>
      <c r="ALJ53">
        <f t="shared" si="61"/>
        <v>0</v>
      </c>
      <c r="ALK53">
        <f t="shared" si="61"/>
        <v>0</v>
      </c>
      <c r="ALL53">
        <f t="shared" si="61"/>
        <v>0</v>
      </c>
      <c r="ALM53">
        <f t="shared" si="61"/>
        <v>0</v>
      </c>
      <c r="ALN53">
        <f t="shared" si="61"/>
        <v>45</v>
      </c>
      <c r="ALO53">
        <f t="shared" si="61"/>
        <v>0</v>
      </c>
      <c r="ALP53">
        <f t="shared" si="61"/>
        <v>0</v>
      </c>
      <c r="ALQ53">
        <f t="shared" si="61"/>
        <v>0</v>
      </c>
      <c r="ALR53">
        <f t="shared" si="61"/>
        <v>0</v>
      </c>
      <c r="ALS53">
        <f t="shared" si="61"/>
        <v>0</v>
      </c>
      <c r="ALT53">
        <f t="shared" si="61"/>
        <v>0</v>
      </c>
      <c r="ALU53">
        <f t="shared" si="61"/>
        <v>0</v>
      </c>
      <c r="ALV53">
        <f t="shared" si="61"/>
        <v>0</v>
      </c>
      <c r="ALW53">
        <f t="shared" si="61"/>
        <v>78</v>
      </c>
      <c r="ALX53">
        <f t="shared" si="61"/>
        <v>0</v>
      </c>
      <c r="ALY53">
        <f t="shared" si="61"/>
        <v>0</v>
      </c>
      <c r="ALZ53">
        <f t="shared" si="61"/>
        <v>0</v>
      </c>
      <c r="AMA53">
        <f t="shared" si="61"/>
        <v>0</v>
      </c>
      <c r="AMB53">
        <f t="shared" si="61"/>
        <v>0</v>
      </c>
      <c r="AMC53">
        <f t="shared" si="61"/>
        <v>0</v>
      </c>
      <c r="AMD53">
        <f t="shared" si="61"/>
        <v>0</v>
      </c>
      <c r="AME53">
        <f t="shared" si="61"/>
        <v>0</v>
      </c>
      <c r="AMF53">
        <f t="shared" si="61"/>
        <v>0</v>
      </c>
      <c r="AMG53">
        <f t="shared" si="61"/>
        <v>0</v>
      </c>
      <c r="AMH53">
        <f t="shared" si="61"/>
        <v>0</v>
      </c>
      <c r="AMI53">
        <f t="shared" si="61"/>
        <v>0</v>
      </c>
      <c r="AMJ53">
        <f t="shared" si="61"/>
        <v>0</v>
      </c>
      <c r="AMK53">
        <f t="shared" si="61"/>
        <v>0</v>
      </c>
      <c r="AML53">
        <f t="shared" si="61"/>
        <v>0</v>
      </c>
      <c r="AMM53">
        <f t="shared" si="61"/>
        <v>0</v>
      </c>
      <c r="AMN53">
        <f t="shared" si="61"/>
        <v>0</v>
      </c>
      <c r="AMO53">
        <f>SUMIF($B$5:$B$42,$D53,AMO$5:AMO$42)</f>
        <v>0</v>
      </c>
      <c r="AMP53">
        <f t="shared" si="50"/>
        <v>181</v>
      </c>
      <c r="AMQ53">
        <f t="shared" si="50"/>
        <v>0</v>
      </c>
      <c r="AMR53">
        <f t="shared" si="50"/>
        <v>0</v>
      </c>
      <c r="AMS53">
        <f t="shared" si="50"/>
        <v>0</v>
      </c>
      <c r="AMT53">
        <f t="shared" si="50"/>
        <v>0</v>
      </c>
      <c r="AMU53">
        <f t="shared" si="50"/>
        <v>0</v>
      </c>
      <c r="AMV53">
        <f t="shared" si="50"/>
        <v>0</v>
      </c>
      <c r="AMW53">
        <f t="shared" si="50"/>
        <v>0</v>
      </c>
      <c r="AMX53">
        <f t="shared" si="50"/>
        <v>0</v>
      </c>
      <c r="AMY53">
        <f t="shared" si="50"/>
        <v>0</v>
      </c>
      <c r="AMZ53">
        <f t="shared" si="50"/>
        <v>0</v>
      </c>
      <c r="ANA53">
        <f t="shared" si="50"/>
        <v>0</v>
      </c>
      <c r="ANB53">
        <f t="shared" si="50"/>
        <v>0</v>
      </c>
      <c r="ANC53">
        <f t="shared" si="50"/>
        <v>0</v>
      </c>
      <c r="AND53">
        <f t="shared" si="50"/>
        <v>0</v>
      </c>
      <c r="ANE53">
        <f t="shared" ref="ANE53:APP56" si="71">SUMIF($B$5:$B$42,$D53,ANE$5:ANE$42)</f>
        <v>943</v>
      </c>
      <c r="ANF53">
        <f t="shared" si="71"/>
        <v>0</v>
      </c>
      <c r="ANG53">
        <f t="shared" si="71"/>
        <v>0</v>
      </c>
      <c r="ANH53">
        <f t="shared" si="71"/>
        <v>0</v>
      </c>
      <c r="ANI53">
        <f t="shared" si="71"/>
        <v>0</v>
      </c>
      <c r="ANJ53">
        <f t="shared" si="71"/>
        <v>0</v>
      </c>
      <c r="ANK53">
        <f t="shared" si="71"/>
        <v>0</v>
      </c>
      <c r="ANL53">
        <f t="shared" si="71"/>
        <v>0</v>
      </c>
      <c r="ANM53">
        <f t="shared" si="71"/>
        <v>0</v>
      </c>
      <c r="ANN53">
        <f t="shared" si="71"/>
        <v>0</v>
      </c>
      <c r="ANO53">
        <f t="shared" si="71"/>
        <v>0</v>
      </c>
      <c r="ANP53">
        <f t="shared" si="71"/>
        <v>0</v>
      </c>
      <c r="ANQ53">
        <f t="shared" si="71"/>
        <v>0</v>
      </c>
      <c r="ANR53">
        <f t="shared" si="71"/>
        <v>0</v>
      </c>
      <c r="ANS53">
        <f t="shared" si="71"/>
        <v>0</v>
      </c>
      <c r="ANT53">
        <f t="shared" si="71"/>
        <v>0</v>
      </c>
      <c r="ANU53">
        <f t="shared" si="71"/>
        <v>0</v>
      </c>
      <c r="ANV53">
        <f t="shared" si="71"/>
        <v>0</v>
      </c>
      <c r="ANW53">
        <f t="shared" si="71"/>
        <v>4</v>
      </c>
      <c r="ANX53">
        <f t="shared" si="71"/>
        <v>0</v>
      </c>
      <c r="ANY53">
        <f t="shared" si="71"/>
        <v>0</v>
      </c>
      <c r="ANZ53">
        <f t="shared" si="71"/>
        <v>0</v>
      </c>
      <c r="AOA53">
        <f t="shared" si="71"/>
        <v>0</v>
      </c>
      <c r="AOB53">
        <f t="shared" si="71"/>
        <v>0</v>
      </c>
      <c r="AOC53">
        <f t="shared" si="71"/>
        <v>0</v>
      </c>
      <c r="AOD53">
        <f t="shared" si="71"/>
        <v>0</v>
      </c>
      <c r="AOE53">
        <f t="shared" si="71"/>
        <v>0</v>
      </c>
      <c r="AOF53">
        <f t="shared" si="71"/>
        <v>0</v>
      </c>
      <c r="AOG53">
        <f t="shared" si="71"/>
        <v>0</v>
      </c>
      <c r="AOH53">
        <f t="shared" si="71"/>
        <v>0</v>
      </c>
      <c r="AOI53">
        <f t="shared" si="71"/>
        <v>0</v>
      </c>
      <c r="AOJ53">
        <f t="shared" si="71"/>
        <v>0</v>
      </c>
      <c r="AOK53">
        <f t="shared" si="71"/>
        <v>0</v>
      </c>
      <c r="AOL53">
        <f t="shared" si="71"/>
        <v>0</v>
      </c>
      <c r="AOM53">
        <f t="shared" si="71"/>
        <v>0</v>
      </c>
      <c r="AON53">
        <f t="shared" si="71"/>
        <v>0</v>
      </c>
      <c r="AOO53">
        <f t="shared" si="71"/>
        <v>0</v>
      </c>
      <c r="AOP53">
        <f t="shared" si="71"/>
        <v>112</v>
      </c>
      <c r="AOQ53">
        <f t="shared" si="71"/>
        <v>0</v>
      </c>
      <c r="AOR53">
        <f t="shared" si="71"/>
        <v>0</v>
      </c>
      <c r="AOS53">
        <f t="shared" si="71"/>
        <v>0</v>
      </c>
      <c r="AOT53">
        <f t="shared" si="71"/>
        <v>0</v>
      </c>
      <c r="AOU53">
        <f t="shared" si="71"/>
        <v>0</v>
      </c>
      <c r="AOV53">
        <f t="shared" si="71"/>
        <v>0</v>
      </c>
      <c r="AOW53">
        <f t="shared" si="71"/>
        <v>0</v>
      </c>
      <c r="AOX53">
        <f t="shared" si="71"/>
        <v>148</v>
      </c>
      <c r="AOY53">
        <f t="shared" si="71"/>
        <v>0</v>
      </c>
      <c r="AOZ53">
        <f t="shared" si="71"/>
        <v>0</v>
      </c>
      <c r="APA53">
        <f t="shared" si="71"/>
        <v>0</v>
      </c>
      <c r="APB53">
        <f t="shared" si="71"/>
        <v>0</v>
      </c>
      <c r="APC53">
        <f t="shared" si="71"/>
        <v>0</v>
      </c>
      <c r="APD53">
        <f t="shared" si="71"/>
        <v>0</v>
      </c>
      <c r="APE53">
        <f t="shared" si="71"/>
        <v>0</v>
      </c>
      <c r="APF53">
        <f t="shared" si="71"/>
        <v>0</v>
      </c>
      <c r="APG53">
        <f t="shared" si="71"/>
        <v>0</v>
      </c>
      <c r="APH53">
        <f t="shared" si="71"/>
        <v>0</v>
      </c>
      <c r="API53">
        <f t="shared" si="71"/>
        <v>0</v>
      </c>
      <c r="APJ53">
        <f t="shared" si="71"/>
        <v>0</v>
      </c>
      <c r="APK53">
        <f t="shared" si="71"/>
        <v>0</v>
      </c>
      <c r="APL53">
        <f t="shared" si="71"/>
        <v>0</v>
      </c>
      <c r="APM53">
        <f t="shared" si="71"/>
        <v>0</v>
      </c>
      <c r="APN53">
        <f t="shared" si="71"/>
        <v>0</v>
      </c>
      <c r="APO53">
        <f t="shared" si="71"/>
        <v>0</v>
      </c>
      <c r="APP53">
        <f t="shared" si="71"/>
        <v>0</v>
      </c>
      <c r="APQ53">
        <f t="shared" si="62"/>
        <v>0</v>
      </c>
      <c r="APR53">
        <f t="shared" si="62"/>
        <v>0</v>
      </c>
      <c r="APS53">
        <f t="shared" si="62"/>
        <v>0</v>
      </c>
      <c r="APT53">
        <f t="shared" si="62"/>
        <v>0</v>
      </c>
      <c r="APU53">
        <f t="shared" si="62"/>
        <v>224</v>
      </c>
      <c r="APV53">
        <f t="shared" si="62"/>
        <v>0</v>
      </c>
      <c r="APW53">
        <f t="shared" si="62"/>
        <v>0</v>
      </c>
      <c r="APX53">
        <f t="shared" si="62"/>
        <v>0</v>
      </c>
      <c r="APY53">
        <f t="shared" si="62"/>
        <v>0</v>
      </c>
      <c r="APZ53">
        <f t="shared" si="62"/>
        <v>0</v>
      </c>
      <c r="AQA53">
        <f t="shared" si="62"/>
        <v>0</v>
      </c>
      <c r="AQB53">
        <f t="shared" si="62"/>
        <v>0</v>
      </c>
      <c r="AQC53">
        <f t="shared" si="62"/>
        <v>0</v>
      </c>
      <c r="AQD53">
        <f t="shared" si="62"/>
        <v>0</v>
      </c>
      <c r="AQE53">
        <f t="shared" si="62"/>
        <v>19</v>
      </c>
      <c r="AQF53">
        <f t="shared" si="62"/>
        <v>0</v>
      </c>
      <c r="AQG53">
        <f t="shared" si="62"/>
        <v>0</v>
      </c>
      <c r="AQH53">
        <f t="shared" si="62"/>
        <v>0</v>
      </c>
      <c r="AQI53">
        <f t="shared" si="62"/>
        <v>0</v>
      </c>
      <c r="AQJ53">
        <f t="shared" si="62"/>
        <v>0</v>
      </c>
      <c r="AQK53">
        <f t="shared" si="62"/>
        <v>536</v>
      </c>
      <c r="AQL53">
        <f t="shared" si="62"/>
        <v>0</v>
      </c>
      <c r="AQM53">
        <f t="shared" si="62"/>
        <v>0</v>
      </c>
      <c r="AQN53">
        <f t="shared" si="62"/>
        <v>0</v>
      </c>
      <c r="AQO53">
        <f t="shared" si="62"/>
        <v>0</v>
      </c>
      <c r="AQP53">
        <f t="shared" si="62"/>
        <v>0</v>
      </c>
      <c r="AQQ53">
        <f t="shared" si="62"/>
        <v>0</v>
      </c>
      <c r="AQR53">
        <f t="shared" si="62"/>
        <v>0</v>
      </c>
      <c r="AQS53">
        <f t="shared" si="62"/>
        <v>0</v>
      </c>
      <c r="AQT53">
        <f t="shared" si="62"/>
        <v>0</v>
      </c>
      <c r="AQU53">
        <f t="shared" si="62"/>
        <v>0</v>
      </c>
      <c r="AQV53">
        <f t="shared" si="62"/>
        <v>0</v>
      </c>
      <c r="AQW53">
        <f t="shared" si="62"/>
        <v>0</v>
      </c>
      <c r="AQX53">
        <f t="shared" si="53"/>
        <v>23436</v>
      </c>
    </row>
    <row r="54" spans="2:1142" x14ac:dyDescent="0.25">
      <c r="B54" t="s">
        <v>1972</v>
      </c>
      <c r="C54" s="4"/>
      <c r="D54" t="s">
        <v>1972</v>
      </c>
      <c r="E54">
        <f t="shared" si="13"/>
        <v>0</v>
      </c>
      <c r="F54">
        <f t="shared" si="13"/>
        <v>0</v>
      </c>
      <c r="G54">
        <f t="shared" si="13"/>
        <v>0</v>
      </c>
      <c r="H54">
        <f t="shared" si="13"/>
        <v>0</v>
      </c>
      <c r="I54">
        <f t="shared" si="13"/>
        <v>0</v>
      </c>
      <c r="J54">
        <f t="shared" si="13"/>
        <v>0</v>
      </c>
      <c r="K54">
        <f t="shared" si="13"/>
        <v>0</v>
      </c>
      <c r="L54">
        <f t="shared" si="13"/>
        <v>0</v>
      </c>
      <c r="M54">
        <f t="shared" si="13"/>
        <v>0</v>
      </c>
      <c r="N54">
        <f t="shared" si="13"/>
        <v>0</v>
      </c>
      <c r="O54">
        <f t="shared" si="13"/>
        <v>0</v>
      </c>
      <c r="P54">
        <f t="shared" si="13"/>
        <v>0</v>
      </c>
      <c r="Q54">
        <f t="shared" si="13"/>
        <v>0</v>
      </c>
      <c r="R54">
        <f t="shared" si="13"/>
        <v>0</v>
      </c>
      <c r="S54">
        <f t="shared" si="13"/>
        <v>0</v>
      </c>
      <c r="T54">
        <f t="shared" si="13"/>
        <v>0</v>
      </c>
      <c r="U54">
        <f t="shared" si="63"/>
        <v>0</v>
      </c>
      <c r="V54">
        <f t="shared" si="63"/>
        <v>0</v>
      </c>
      <c r="W54">
        <f t="shared" si="63"/>
        <v>0</v>
      </c>
      <c r="X54">
        <f t="shared" si="63"/>
        <v>0</v>
      </c>
      <c r="Y54">
        <f t="shared" si="63"/>
        <v>0</v>
      </c>
      <c r="Z54">
        <f t="shared" si="63"/>
        <v>0</v>
      </c>
      <c r="AA54">
        <f t="shared" si="63"/>
        <v>0</v>
      </c>
      <c r="AB54">
        <f t="shared" si="63"/>
        <v>0</v>
      </c>
      <c r="AC54">
        <f t="shared" si="63"/>
        <v>0</v>
      </c>
      <c r="AD54">
        <f t="shared" si="63"/>
        <v>0</v>
      </c>
      <c r="AE54">
        <f t="shared" si="63"/>
        <v>0</v>
      </c>
      <c r="AF54">
        <f t="shared" si="63"/>
        <v>0</v>
      </c>
      <c r="AG54">
        <f t="shared" si="63"/>
        <v>0</v>
      </c>
      <c r="AH54">
        <f t="shared" si="63"/>
        <v>0</v>
      </c>
      <c r="AI54">
        <f t="shared" si="63"/>
        <v>0</v>
      </c>
      <c r="AJ54">
        <f t="shared" si="63"/>
        <v>0</v>
      </c>
      <c r="AK54">
        <f t="shared" si="63"/>
        <v>0</v>
      </c>
      <c r="AL54">
        <f t="shared" si="63"/>
        <v>0</v>
      </c>
      <c r="AM54">
        <f t="shared" si="63"/>
        <v>0</v>
      </c>
      <c r="AN54">
        <f t="shared" si="63"/>
        <v>0</v>
      </c>
      <c r="AO54">
        <f t="shared" si="63"/>
        <v>0</v>
      </c>
      <c r="AP54">
        <f t="shared" si="63"/>
        <v>0</v>
      </c>
      <c r="AQ54">
        <f t="shared" si="63"/>
        <v>0</v>
      </c>
      <c r="AR54">
        <f t="shared" si="63"/>
        <v>0</v>
      </c>
      <c r="AS54">
        <f t="shared" si="63"/>
        <v>106</v>
      </c>
      <c r="AT54">
        <f t="shared" si="63"/>
        <v>0</v>
      </c>
      <c r="AU54">
        <f t="shared" si="63"/>
        <v>0</v>
      </c>
      <c r="AV54">
        <f t="shared" si="63"/>
        <v>0</v>
      </c>
      <c r="AW54">
        <f t="shared" si="63"/>
        <v>0</v>
      </c>
      <c r="AX54">
        <f t="shared" si="63"/>
        <v>0</v>
      </c>
      <c r="AY54">
        <f t="shared" si="63"/>
        <v>0</v>
      </c>
      <c r="AZ54">
        <f t="shared" si="63"/>
        <v>0</v>
      </c>
      <c r="BA54">
        <f t="shared" si="63"/>
        <v>0</v>
      </c>
      <c r="BB54">
        <f t="shared" si="63"/>
        <v>0</v>
      </c>
      <c r="BC54">
        <f t="shared" si="63"/>
        <v>0</v>
      </c>
      <c r="BD54">
        <f t="shared" si="63"/>
        <v>0</v>
      </c>
      <c r="BE54">
        <f t="shared" si="63"/>
        <v>6</v>
      </c>
      <c r="BF54">
        <f t="shared" si="63"/>
        <v>0</v>
      </c>
      <c r="BG54">
        <f t="shared" si="63"/>
        <v>0</v>
      </c>
      <c r="BH54">
        <f t="shared" si="63"/>
        <v>0</v>
      </c>
      <c r="BI54">
        <f t="shared" si="63"/>
        <v>0</v>
      </c>
      <c r="BJ54">
        <f t="shared" si="63"/>
        <v>0</v>
      </c>
      <c r="BK54">
        <f t="shared" si="63"/>
        <v>0</v>
      </c>
      <c r="BL54">
        <f t="shared" si="63"/>
        <v>0</v>
      </c>
      <c r="BM54">
        <f t="shared" si="63"/>
        <v>0</v>
      </c>
      <c r="BN54">
        <f t="shared" si="63"/>
        <v>9</v>
      </c>
      <c r="BO54">
        <f t="shared" si="63"/>
        <v>0</v>
      </c>
      <c r="BP54">
        <f t="shared" si="63"/>
        <v>0</v>
      </c>
      <c r="BQ54">
        <f t="shared" si="63"/>
        <v>0</v>
      </c>
      <c r="BR54">
        <f t="shared" si="63"/>
        <v>0</v>
      </c>
      <c r="BS54">
        <f t="shared" si="63"/>
        <v>0</v>
      </c>
      <c r="BT54">
        <f t="shared" si="63"/>
        <v>0</v>
      </c>
      <c r="BU54">
        <f t="shared" si="63"/>
        <v>0</v>
      </c>
      <c r="BV54">
        <f t="shared" si="63"/>
        <v>0</v>
      </c>
      <c r="BW54">
        <f t="shared" si="63"/>
        <v>0</v>
      </c>
      <c r="BX54">
        <f t="shared" si="63"/>
        <v>0</v>
      </c>
      <c r="BY54">
        <f t="shared" si="63"/>
        <v>0</v>
      </c>
      <c r="BZ54">
        <f t="shared" si="63"/>
        <v>0</v>
      </c>
      <c r="CA54">
        <f t="shared" si="63"/>
        <v>0</v>
      </c>
      <c r="CB54">
        <f t="shared" si="63"/>
        <v>0</v>
      </c>
      <c r="CC54">
        <f t="shared" si="63"/>
        <v>0</v>
      </c>
      <c r="CD54">
        <f t="shared" si="63"/>
        <v>0</v>
      </c>
      <c r="CE54">
        <f t="shared" si="63"/>
        <v>0</v>
      </c>
      <c r="CF54">
        <f t="shared" si="63"/>
        <v>0</v>
      </c>
      <c r="CG54">
        <f t="shared" si="54"/>
        <v>0</v>
      </c>
      <c r="CH54">
        <f t="shared" si="54"/>
        <v>25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si="54"/>
        <v>0</v>
      </c>
      <c r="CX54">
        <f t="shared" si="54"/>
        <v>0</v>
      </c>
      <c r="CY54">
        <f t="shared" si="54"/>
        <v>0</v>
      </c>
      <c r="CZ54">
        <f t="shared" si="54"/>
        <v>0</v>
      </c>
      <c r="DA54">
        <f t="shared" si="54"/>
        <v>77</v>
      </c>
      <c r="DB54">
        <f t="shared" si="54"/>
        <v>0</v>
      </c>
      <c r="DC54">
        <f t="shared" si="54"/>
        <v>0</v>
      </c>
      <c r="DD54">
        <f t="shared" si="54"/>
        <v>0</v>
      </c>
      <c r="DE54">
        <f t="shared" si="54"/>
        <v>0</v>
      </c>
      <c r="DF54">
        <f t="shared" si="54"/>
        <v>0</v>
      </c>
      <c r="DG54">
        <f t="shared" si="54"/>
        <v>0</v>
      </c>
      <c r="DH54">
        <f t="shared" si="54"/>
        <v>0</v>
      </c>
      <c r="DI54">
        <f t="shared" si="54"/>
        <v>0</v>
      </c>
      <c r="DJ54">
        <f t="shared" si="54"/>
        <v>0</v>
      </c>
      <c r="DK54">
        <f t="shared" si="54"/>
        <v>0</v>
      </c>
      <c r="DL54">
        <f t="shared" si="54"/>
        <v>0</v>
      </c>
      <c r="DM54">
        <f t="shared" si="54"/>
        <v>0</v>
      </c>
      <c r="DN54">
        <f t="shared" si="54"/>
        <v>0</v>
      </c>
      <c r="DO54">
        <f t="shared" si="54"/>
        <v>0</v>
      </c>
      <c r="DP54">
        <f t="shared" si="54"/>
        <v>0</v>
      </c>
      <c r="DQ54">
        <f t="shared" si="54"/>
        <v>0</v>
      </c>
      <c r="DR54">
        <f t="shared" si="54"/>
        <v>0</v>
      </c>
      <c r="DS54">
        <f t="shared" si="54"/>
        <v>0</v>
      </c>
      <c r="DT54">
        <f t="shared" si="54"/>
        <v>0</v>
      </c>
      <c r="DU54">
        <f t="shared" si="54"/>
        <v>0</v>
      </c>
      <c r="DV54">
        <f t="shared" si="54"/>
        <v>0</v>
      </c>
      <c r="DW54">
        <f t="shared" si="54"/>
        <v>0</v>
      </c>
      <c r="DX54">
        <f t="shared" si="54"/>
        <v>0</v>
      </c>
      <c r="DY54">
        <f t="shared" si="54"/>
        <v>0</v>
      </c>
      <c r="DZ54">
        <f t="shared" si="54"/>
        <v>0</v>
      </c>
      <c r="EA54">
        <f t="shared" si="54"/>
        <v>0</v>
      </c>
      <c r="EB54">
        <f t="shared" si="54"/>
        <v>16</v>
      </c>
      <c r="EC54">
        <f t="shared" si="54"/>
        <v>0</v>
      </c>
      <c r="ED54">
        <f t="shared" si="54"/>
        <v>0</v>
      </c>
      <c r="EE54">
        <f t="shared" si="54"/>
        <v>0</v>
      </c>
      <c r="EF54">
        <f t="shared" si="54"/>
        <v>0</v>
      </c>
      <c r="EG54">
        <f t="shared" si="54"/>
        <v>0</v>
      </c>
      <c r="EH54">
        <f t="shared" si="54"/>
        <v>0</v>
      </c>
      <c r="EI54">
        <f t="shared" si="54"/>
        <v>0</v>
      </c>
      <c r="EJ54">
        <f t="shared" si="54"/>
        <v>0</v>
      </c>
      <c r="EK54">
        <f t="shared" si="54"/>
        <v>0</v>
      </c>
      <c r="EL54">
        <f t="shared" si="54"/>
        <v>0</v>
      </c>
      <c r="EM54">
        <f t="shared" si="54"/>
        <v>0</v>
      </c>
      <c r="EN54">
        <f t="shared" si="54"/>
        <v>27</v>
      </c>
      <c r="EO54">
        <f t="shared" si="54"/>
        <v>0</v>
      </c>
      <c r="EP54">
        <f t="shared" si="54"/>
        <v>0</v>
      </c>
      <c r="EQ54">
        <f t="shared" si="54"/>
        <v>0</v>
      </c>
      <c r="ER54">
        <f t="shared" si="15"/>
        <v>0</v>
      </c>
      <c r="ES54">
        <f t="shared" si="64"/>
        <v>478</v>
      </c>
      <c r="ET54">
        <f t="shared" si="64"/>
        <v>0</v>
      </c>
      <c r="EU54">
        <f t="shared" si="64"/>
        <v>0</v>
      </c>
      <c r="EV54">
        <f t="shared" si="64"/>
        <v>0</v>
      </c>
      <c r="EW54">
        <f t="shared" si="64"/>
        <v>0</v>
      </c>
      <c r="EX54">
        <f t="shared" si="64"/>
        <v>0</v>
      </c>
      <c r="EY54">
        <f t="shared" si="64"/>
        <v>0</v>
      </c>
      <c r="EZ54">
        <f t="shared" si="64"/>
        <v>0</v>
      </c>
      <c r="FA54">
        <f t="shared" si="64"/>
        <v>0</v>
      </c>
      <c r="FB54">
        <f t="shared" si="64"/>
        <v>0</v>
      </c>
      <c r="FC54">
        <f t="shared" si="64"/>
        <v>0</v>
      </c>
      <c r="FD54">
        <f t="shared" si="64"/>
        <v>0</v>
      </c>
      <c r="FE54">
        <f t="shared" si="64"/>
        <v>0</v>
      </c>
      <c r="FF54">
        <f t="shared" si="64"/>
        <v>0</v>
      </c>
      <c r="FG54">
        <f t="shared" si="64"/>
        <v>0</v>
      </c>
      <c r="FH54">
        <f t="shared" si="64"/>
        <v>0</v>
      </c>
      <c r="FI54">
        <f t="shared" si="64"/>
        <v>0</v>
      </c>
      <c r="FJ54">
        <f t="shared" si="64"/>
        <v>0</v>
      </c>
      <c r="FK54">
        <f t="shared" si="64"/>
        <v>0</v>
      </c>
      <c r="FL54">
        <f t="shared" si="64"/>
        <v>632</v>
      </c>
      <c r="FM54">
        <f t="shared" si="64"/>
        <v>0</v>
      </c>
      <c r="FN54">
        <f t="shared" si="64"/>
        <v>0</v>
      </c>
      <c r="FO54">
        <f t="shared" si="64"/>
        <v>0</v>
      </c>
      <c r="FP54">
        <f t="shared" si="64"/>
        <v>0</v>
      </c>
      <c r="FQ54">
        <f t="shared" si="64"/>
        <v>0</v>
      </c>
      <c r="FR54">
        <f t="shared" si="64"/>
        <v>0</v>
      </c>
      <c r="FS54">
        <f t="shared" si="64"/>
        <v>0</v>
      </c>
      <c r="FT54">
        <f t="shared" si="64"/>
        <v>0</v>
      </c>
      <c r="FU54">
        <f t="shared" si="64"/>
        <v>0</v>
      </c>
      <c r="FV54">
        <f t="shared" si="64"/>
        <v>0</v>
      </c>
      <c r="FW54">
        <f t="shared" si="64"/>
        <v>0</v>
      </c>
      <c r="FX54">
        <f t="shared" si="64"/>
        <v>0</v>
      </c>
      <c r="FY54">
        <f t="shared" si="64"/>
        <v>0</v>
      </c>
      <c r="FZ54">
        <f t="shared" si="64"/>
        <v>0</v>
      </c>
      <c r="GA54">
        <f t="shared" si="64"/>
        <v>0</v>
      </c>
      <c r="GB54">
        <f t="shared" si="64"/>
        <v>0</v>
      </c>
      <c r="GC54">
        <f t="shared" si="64"/>
        <v>0</v>
      </c>
      <c r="GD54">
        <f t="shared" si="64"/>
        <v>0</v>
      </c>
      <c r="GE54">
        <f t="shared" si="64"/>
        <v>0</v>
      </c>
      <c r="GF54">
        <f t="shared" si="64"/>
        <v>0</v>
      </c>
      <c r="GG54">
        <f t="shared" si="64"/>
        <v>0</v>
      </c>
      <c r="GH54">
        <f t="shared" si="64"/>
        <v>14</v>
      </c>
      <c r="GI54">
        <f t="shared" si="64"/>
        <v>2</v>
      </c>
      <c r="GJ54">
        <f t="shared" si="64"/>
        <v>0</v>
      </c>
      <c r="GK54">
        <f t="shared" si="64"/>
        <v>0</v>
      </c>
      <c r="GL54">
        <f t="shared" si="64"/>
        <v>13051</v>
      </c>
      <c r="GM54">
        <f t="shared" si="64"/>
        <v>0</v>
      </c>
      <c r="GN54">
        <f t="shared" si="64"/>
        <v>0</v>
      </c>
      <c r="GO54">
        <f t="shared" si="64"/>
        <v>0</v>
      </c>
      <c r="GP54">
        <f t="shared" si="64"/>
        <v>0</v>
      </c>
      <c r="GQ54">
        <f t="shared" si="64"/>
        <v>0</v>
      </c>
      <c r="GR54">
        <f t="shared" si="64"/>
        <v>0</v>
      </c>
      <c r="GS54">
        <f t="shared" si="64"/>
        <v>0</v>
      </c>
      <c r="GT54">
        <f t="shared" si="64"/>
        <v>0</v>
      </c>
      <c r="GU54">
        <f t="shared" si="64"/>
        <v>0</v>
      </c>
      <c r="GV54">
        <f t="shared" si="64"/>
        <v>0</v>
      </c>
      <c r="GW54">
        <f t="shared" si="64"/>
        <v>0</v>
      </c>
      <c r="GX54">
        <f t="shared" si="64"/>
        <v>0</v>
      </c>
      <c r="GY54">
        <f t="shared" si="64"/>
        <v>0</v>
      </c>
      <c r="GZ54">
        <f t="shared" si="64"/>
        <v>0</v>
      </c>
      <c r="HA54">
        <f t="shared" si="64"/>
        <v>0</v>
      </c>
      <c r="HB54">
        <f t="shared" si="64"/>
        <v>0</v>
      </c>
      <c r="HC54">
        <f t="shared" si="64"/>
        <v>0</v>
      </c>
      <c r="HD54">
        <f t="shared" si="64"/>
        <v>0</v>
      </c>
      <c r="HE54">
        <f t="shared" si="55"/>
        <v>0</v>
      </c>
      <c r="HF54">
        <f t="shared" si="55"/>
        <v>0</v>
      </c>
      <c r="HG54">
        <f t="shared" si="55"/>
        <v>0</v>
      </c>
      <c r="HH54">
        <f t="shared" si="55"/>
        <v>0</v>
      </c>
      <c r="HI54">
        <f t="shared" si="55"/>
        <v>0</v>
      </c>
      <c r="HJ54">
        <f t="shared" si="55"/>
        <v>0</v>
      </c>
      <c r="HK54">
        <f t="shared" si="55"/>
        <v>0</v>
      </c>
      <c r="HL54">
        <f t="shared" si="55"/>
        <v>0</v>
      </c>
      <c r="HM54">
        <f t="shared" si="55"/>
        <v>0</v>
      </c>
      <c r="HN54">
        <f t="shared" si="55"/>
        <v>0</v>
      </c>
      <c r="HO54">
        <f t="shared" si="55"/>
        <v>0</v>
      </c>
      <c r="HP54">
        <f t="shared" si="55"/>
        <v>0</v>
      </c>
      <c r="HQ54">
        <f t="shared" si="55"/>
        <v>0</v>
      </c>
      <c r="HR54">
        <f t="shared" si="55"/>
        <v>0</v>
      </c>
      <c r="HS54">
        <f t="shared" si="55"/>
        <v>0</v>
      </c>
      <c r="HT54">
        <f t="shared" si="55"/>
        <v>0</v>
      </c>
      <c r="HU54">
        <f t="shared" si="55"/>
        <v>0</v>
      </c>
      <c r="HV54">
        <f t="shared" si="55"/>
        <v>0</v>
      </c>
      <c r="HW54">
        <f t="shared" si="55"/>
        <v>0</v>
      </c>
      <c r="HX54">
        <f t="shared" si="55"/>
        <v>0</v>
      </c>
      <c r="HY54">
        <f t="shared" si="55"/>
        <v>0</v>
      </c>
      <c r="HZ54">
        <f t="shared" si="55"/>
        <v>0</v>
      </c>
      <c r="IA54">
        <f t="shared" si="55"/>
        <v>0</v>
      </c>
      <c r="IB54">
        <f t="shared" si="55"/>
        <v>0</v>
      </c>
      <c r="IC54">
        <f t="shared" si="55"/>
        <v>0</v>
      </c>
      <c r="ID54">
        <f t="shared" si="55"/>
        <v>0</v>
      </c>
      <c r="IE54">
        <f t="shared" si="55"/>
        <v>168</v>
      </c>
      <c r="IF54">
        <f t="shared" si="55"/>
        <v>0</v>
      </c>
      <c r="IG54">
        <f t="shared" si="55"/>
        <v>0</v>
      </c>
      <c r="IH54">
        <f t="shared" si="55"/>
        <v>0</v>
      </c>
      <c r="II54">
        <f t="shared" si="55"/>
        <v>0</v>
      </c>
      <c r="IJ54">
        <f t="shared" si="55"/>
        <v>0</v>
      </c>
      <c r="IK54">
        <f t="shared" si="55"/>
        <v>0</v>
      </c>
      <c r="IL54">
        <f t="shared" si="55"/>
        <v>0</v>
      </c>
      <c r="IM54">
        <f t="shared" si="55"/>
        <v>0</v>
      </c>
      <c r="IN54">
        <f t="shared" si="55"/>
        <v>0</v>
      </c>
      <c r="IO54">
        <f t="shared" si="55"/>
        <v>0</v>
      </c>
      <c r="IP54">
        <f t="shared" si="55"/>
        <v>0</v>
      </c>
      <c r="IQ54">
        <f t="shared" si="55"/>
        <v>0</v>
      </c>
      <c r="IR54">
        <f t="shared" si="55"/>
        <v>0</v>
      </c>
      <c r="IS54">
        <f t="shared" si="55"/>
        <v>0</v>
      </c>
      <c r="IT54">
        <f t="shared" si="55"/>
        <v>0</v>
      </c>
      <c r="IU54">
        <f t="shared" si="55"/>
        <v>0</v>
      </c>
      <c r="IV54">
        <f t="shared" si="55"/>
        <v>0</v>
      </c>
      <c r="IW54">
        <f t="shared" si="55"/>
        <v>0</v>
      </c>
      <c r="IX54">
        <f t="shared" si="55"/>
        <v>270</v>
      </c>
      <c r="IY54">
        <f t="shared" si="55"/>
        <v>0</v>
      </c>
      <c r="IZ54">
        <f t="shared" si="55"/>
        <v>0</v>
      </c>
      <c r="JA54">
        <f>SUMIF($B$5:$B$42,$D54,JA$5:JA$42)</f>
        <v>0</v>
      </c>
      <c r="JB54">
        <f t="shared" si="20"/>
        <v>0</v>
      </c>
      <c r="JC54">
        <f t="shared" si="20"/>
        <v>0</v>
      </c>
      <c r="JD54">
        <f t="shared" si="20"/>
        <v>0</v>
      </c>
      <c r="JE54">
        <f t="shared" si="20"/>
        <v>0</v>
      </c>
      <c r="JF54">
        <f t="shared" si="20"/>
        <v>0</v>
      </c>
      <c r="JG54">
        <f t="shared" si="20"/>
        <v>0</v>
      </c>
      <c r="JH54">
        <f t="shared" si="20"/>
        <v>0</v>
      </c>
      <c r="JI54">
        <f t="shared" si="20"/>
        <v>0</v>
      </c>
      <c r="JJ54">
        <f t="shared" si="20"/>
        <v>0</v>
      </c>
      <c r="JK54">
        <f t="shared" si="20"/>
        <v>0</v>
      </c>
      <c r="JL54">
        <f t="shared" si="20"/>
        <v>0</v>
      </c>
      <c r="JM54">
        <f t="shared" si="20"/>
        <v>0</v>
      </c>
      <c r="JN54">
        <f t="shared" si="20"/>
        <v>33</v>
      </c>
      <c r="JO54">
        <f t="shared" si="20"/>
        <v>0</v>
      </c>
      <c r="JP54">
        <f t="shared" si="20"/>
        <v>0</v>
      </c>
      <c r="JQ54">
        <f t="shared" si="65"/>
        <v>0</v>
      </c>
      <c r="JR54">
        <f t="shared" si="65"/>
        <v>0</v>
      </c>
      <c r="JS54">
        <f t="shared" si="65"/>
        <v>0</v>
      </c>
      <c r="JT54">
        <f t="shared" si="65"/>
        <v>0</v>
      </c>
      <c r="JU54">
        <f t="shared" si="65"/>
        <v>0</v>
      </c>
      <c r="JV54">
        <f t="shared" si="65"/>
        <v>0</v>
      </c>
      <c r="JW54">
        <f t="shared" si="65"/>
        <v>0</v>
      </c>
      <c r="JX54">
        <f t="shared" si="65"/>
        <v>0</v>
      </c>
      <c r="JY54">
        <f t="shared" si="65"/>
        <v>0</v>
      </c>
      <c r="JZ54">
        <f t="shared" si="65"/>
        <v>0</v>
      </c>
      <c r="KA54">
        <f t="shared" si="65"/>
        <v>0</v>
      </c>
      <c r="KB54">
        <f t="shared" si="65"/>
        <v>0</v>
      </c>
      <c r="KC54">
        <f t="shared" si="65"/>
        <v>0</v>
      </c>
      <c r="KD54">
        <f t="shared" si="65"/>
        <v>1</v>
      </c>
      <c r="KE54">
        <f t="shared" si="65"/>
        <v>0</v>
      </c>
      <c r="KF54">
        <f t="shared" si="65"/>
        <v>0</v>
      </c>
      <c r="KG54">
        <f t="shared" si="65"/>
        <v>0</v>
      </c>
      <c r="KH54">
        <f t="shared" si="65"/>
        <v>0</v>
      </c>
      <c r="KI54">
        <f t="shared" si="65"/>
        <v>0</v>
      </c>
      <c r="KJ54">
        <f t="shared" si="65"/>
        <v>0</v>
      </c>
      <c r="KK54">
        <f t="shared" si="65"/>
        <v>0</v>
      </c>
      <c r="KL54">
        <f t="shared" si="65"/>
        <v>0</v>
      </c>
      <c r="KM54">
        <f t="shared" si="65"/>
        <v>0</v>
      </c>
      <c r="KN54">
        <f t="shared" si="65"/>
        <v>0</v>
      </c>
      <c r="KO54">
        <f t="shared" si="65"/>
        <v>0</v>
      </c>
      <c r="KP54">
        <f t="shared" si="65"/>
        <v>0</v>
      </c>
      <c r="KQ54">
        <f t="shared" si="65"/>
        <v>0</v>
      </c>
      <c r="KR54">
        <f t="shared" si="65"/>
        <v>0</v>
      </c>
      <c r="KS54">
        <f t="shared" si="65"/>
        <v>0</v>
      </c>
      <c r="KT54">
        <f t="shared" si="65"/>
        <v>0</v>
      </c>
      <c r="KU54">
        <f t="shared" si="65"/>
        <v>0</v>
      </c>
      <c r="KV54">
        <f t="shared" si="65"/>
        <v>0</v>
      </c>
      <c r="KW54">
        <f t="shared" si="65"/>
        <v>0</v>
      </c>
      <c r="KX54">
        <f t="shared" si="65"/>
        <v>0</v>
      </c>
      <c r="KY54">
        <f t="shared" si="65"/>
        <v>0</v>
      </c>
      <c r="KZ54">
        <f t="shared" si="65"/>
        <v>0</v>
      </c>
      <c r="LA54">
        <f t="shared" si="65"/>
        <v>0</v>
      </c>
      <c r="LB54">
        <f t="shared" si="65"/>
        <v>0</v>
      </c>
      <c r="LC54">
        <f t="shared" si="65"/>
        <v>5</v>
      </c>
      <c r="LD54">
        <f t="shared" si="65"/>
        <v>0</v>
      </c>
      <c r="LE54">
        <f t="shared" si="65"/>
        <v>0</v>
      </c>
      <c r="LF54">
        <f t="shared" si="65"/>
        <v>0</v>
      </c>
      <c r="LG54">
        <f t="shared" si="65"/>
        <v>0</v>
      </c>
      <c r="LH54">
        <f t="shared" si="65"/>
        <v>0</v>
      </c>
      <c r="LI54">
        <f t="shared" si="65"/>
        <v>0</v>
      </c>
      <c r="LJ54">
        <f t="shared" si="65"/>
        <v>0</v>
      </c>
      <c r="LK54">
        <f t="shared" si="65"/>
        <v>0</v>
      </c>
      <c r="LL54">
        <f t="shared" si="65"/>
        <v>0</v>
      </c>
      <c r="LM54">
        <f t="shared" si="65"/>
        <v>0</v>
      </c>
      <c r="LN54">
        <f t="shared" si="65"/>
        <v>260</v>
      </c>
      <c r="LO54">
        <f t="shared" si="65"/>
        <v>2</v>
      </c>
      <c r="LP54">
        <f t="shared" si="65"/>
        <v>0</v>
      </c>
      <c r="LQ54">
        <f t="shared" si="65"/>
        <v>0</v>
      </c>
      <c r="LR54">
        <f t="shared" si="65"/>
        <v>0</v>
      </c>
      <c r="LS54">
        <f t="shared" si="65"/>
        <v>0</v>
      </c>
      <c r="LT54">
        <f t="shared" si="65"/>
        <v>0</v>
      </c>
      <c r="LU54">
        <f t="shared" si="65"/>
        <v>0</v>
      </c>
      <c r="LV54">
        <f t="shared" si="65"/>
        <v>0</v>
      </c>
      <c r="LW54">
        <f t="shared" si="65"/>
        <v>0</v>
      </c>
      <c r="LX54">
        <f t="shared" si="65"/>
        <v>0</v>
      </c>
      <c r="LY54">
        <f t="shared" si="65"/>
        <v>42</v>
      </c>
      <c r="LZ54">
        <f t="shared" si="65"/>
        <v>0</v>
      </c>
      <c r="MA54">
        <f t="shared" si="65"/>
        <v>0</v>
      </c>
      <c r="MB54">
        <f t="shared" si="65"/>
        <v>0</v>
      </c>
      <c r="MC54">
        <f t="shared" si="56"/>
        <v>0</v>
      </c>
      <c r="MD54">
        <f t="shared" si="56"/>
        <v>0</v>
      </c>
      <c r="ME54">
        <f t="shared" si="56"/>
        <v>0</v>
      </c>
      <c r="MF54">
        <f t="shared" si="56"/>
        <v>0</v>
      </c>
      <c r="MG54">
        <f t="shared" si="56"/>
        <v>0</v>
      </c>
      <c r="MH54">
        <f t="shared" si="56"/>
        <v>0</v>
      </c>
      <c r="MI54">
        <f t="shared" si="56"/>
        <v>0</v>
      </c>
      <c r="MJ54">
        <f t="shared" si="56"/>
        <v>0</v>
      </c>
      <c r="MK54">
        <f t="shared" si="56"/>
        <v>0</v>
      </c>
      <c r="ML54">
        <f t="shared" si="56"/>
        <v>0</v>
      </c>
      <c r="MM54">
        <f t="shared" si="56"/>
        <v>0</v>
      </c>
      <c r="MN54">
        <f t="shared" si="56"/>
        <v>0</v>
      </c>
      <c r="MO54">
        <f t="shared" si="56"/>
        <v>0</v>
      </c>
      <c r="MP54">
        <f t="shared" si="56"/>
        <v>0</v>
      </c>
      <c r="MQ54">
        <f t="shared" si="56"/>
        <v>0</v>
      </c>
      <c r="MR54">
        <f t="shared" si="56"/>
        <v>0</v>
      </c>
      <c r="MS54">
        <f t="shared" si="56"/>
        <v>0</v>
      </c>
      <c r="MT54">
        <f t="shared" si="56"/>
        <v>0</v>
      </c>
      <c r="MU54">
        <f t="shared" si="56"/>
        <v>0</v>
      </c>
      <c r="MV54">
        <f t="shared" si="56"/>
        <v>0</v>
      </c>
      <c r="MW54">
        <f t="shared" si="56"/>
        <v>0</v>
      </c>
      <c r="MX54">
        <f t="shared" si="56"/>
        <v>0</v>
      </c>
      <c r="MY54">
        <f t="shared" si="56"/>
        <v>0</v>
      </c>
      <c r="MZ54">
        <f t="shared" si="56"/>
        <v>0</v>
      </c>
      <c r="NA54">
        <f t="shared" si="56"/>
        <v>0</v>
      </c>
      <c r="NB54">
        <f t="shared" si="56"/>
        <v>0</v>
      </c>
      <c r="NC54">
        <f t="shared" si="56"/>
        <v>0</v>
      </c>
      <c r="ND54">
        <f t="shared" si="56"/>
        <v>0</v>
      </c>
      <c r="NE54">
        <f t="shared" si="56"/>
        <v>0</v>
      </c>
      <c r="NF54">
        <f t="shared" si="56"/>
        <v>0</v>
      </c>
      <c r="NG54">
        <f t="shared" si="56"/>
        <v>0</v>
      </c>
      <c r="NH54">
        <f t="shared" si="56"/>
        <v>0</v>
      </c>
      <c r="NI54">
        <f t="shared" si="56"/>
        <v>0</v>
      </c>
      <c r="NJ54">
        <f t="shared" si="56"/>
        <v>0</v>
      </c>
      <c r="NK54">
        <f t="shared" si="56"/>
        <v>0</v>
      </c>
      <c r="NL54">
        <f t="shared" si="56"/>
        <v>0</v>
      </c>
      <c r="NM54">
        <f t="shared" si="56"/>
        <v>0</v>
      </c>
      <c r="NN54">
        <f t="shared" si="56"/>
        <v>0</v>
      </c>
      <c r="NO54">
        <f t="shared" si="56"/>
        <v>0</v>
      </c>
      <c r="NP54">
        <f t="shared" si="56"/>
        <v>0</v>
      </c>
      <c r="NQ54">
        <f t="shared" si="56"/>
        <v>0</v>
      </c>
      <c r="NR54">
        <f t="shared" si="56"/>
        <v>0</v>
      </c>
      <c r="NS54">
        <f t="shared" si="56"/>
        <v>0</v>
      </c>
      <c r="NT54">
        <f t="shared" si="56"/>
        <v>0</v>
      </c>
      <c r="NU54">
        <f t="shared" si="56"/>
        <v>0</v>
      </c>
      <c r="NV54">
        <f t="shared" si="56"/>
        <v>0</v>
      </c>
      <c r="NW54">
        <f t="shared" si="56"/>
        <v>0</v>
      </c>
      <c r="NX54">
        <f t="shared" si="56"/>
        <v>0</v>
      </c>
      <c r="NY54">
        <f>SUMIF($B$5:$B$42,$D54,NY$5:NY$42)</f>
        <v>0</v>
      </c>
      <c r="NZ54">
        <f t="shared" si="25"/>
        <v>0</v>
      </c>
      <c r="OA54">
        <f t="shared" si="25"/>
        <v>0</v>
      </c>
      <c r="OB54">
        <f t="shared" si="25"/>
        <v>0</v>
      </c>
      <c r="OC54">
        <f t="shared" si="25"/>
        <v>0</v>
      </c>
      <c r="OD54">
        <f t="shared" si="25"/>
        <v>0</v>
      </c>
      <c r="OE54">
        <f t="shared" si="25"/>
        <v>0</v>
      </c>
      <c r="OF54">
        <f t="shared" si="25"/>
        <v>0</v>
      </c>
      <c r="OG54">
        <f t="shared" si="25"/>
        <v>0</v>
      </c>
      <c r="OH54">
        <f t="shared" si="25"/>
        <v>0</v>
      </c>
      <c r="OI54">
        <f t="shared" si="25"/>
        <v>0</v>
      </c>
      <c r="OJ54">
        <f t="shared" si="25"/>
        <v>0</v>
      </c>
      <c r="OK54">
        <f t="shared" si="25"/>
        <v>0</v>
      </c>
      <c r="OL54">
        <f t="shared" si="25"/>
        <v>0</v>
      </c>
      <c r="OM54">
        <f t="shared" si="25"/>
        <v>0</v>
      </c>
      <c r="ON54">
        <f t="shared" si="25"/>
        <v>0</v>
      </c>
      <c r="OO54">
        <f t="shared" si="66"/>
        <v>0</v>
      </c>
      <c r="OP54">
        <f t="shared" si="66"/>
        <v>0</v>
      </c>
      <c r="OQ54">
        <f t="shared" si="66"/>
        <v>0</v>
      </c>
      <c r="OR54">
        <f t="shared" si="66"/>
        <v>0</v>
      </c>
      <c r="OS54">
        <f t="shared" si="66"/>
        <v>0</v>
      </c>
      <c r="OT54">
        <f t="shared" si="66"/>
        <v>0</v>
      </c>
      <c r="OU54">
        <f t="shared" si="66"/>
        <v>0</v>
      </c>
      <c r="OV54">
        <f t="shared" si="66"/>
        <v>0</v>
      </c>
      <c r="OW54">
        <f t="shared" si="66"/>
        <v>0</v>
      </c>
      <c r="OX54">
        <f t="shared" si="66"/>
        <v>0</v>
      </c>
      <c r="OY54">
        <f t="shared" si="66"/>
        <v>0</v>
      </c>
      <c r="OZ54">
        <f t="shared" si="66"/>
        <v>0</v>
      </c>
      <c r="PA54">
        <f t="shared" si="66"/>
        <v>0</v>
      </c>
      <c r="PB54">
        <f t="shared" si="66"/>
        <v>0</v>
      </c>
      <c r="PC54">
        <f t="shared" si="66"/>
        <v>0</v>
      </c>
      <c r="PD54">
        <f t="shared" si="66"/>
        <v>0</v>
      </c>
      <c r="PE54">
        <f t="shared" si="66"/>
        <v>0</v>
      </c>
      <c r="PF54">
        <f t="shared" si="66"/>
        <v>0</v>
      </c>
      <c r="PG54">
        <f t="shared" si="66"/>
        <v>0</v>
      </c>
      <c r="PH54">
        <f t="shared" si="66"/>
        <v>0</v>
      </c>
      <c r="PI54">
        <f t="shared" si="66"/>
        <v>0</v>
      </c>
      <c r="PJ54">
        <f t="shared" si="66"/>
        <v>0</v>
      </c>
      <c r="PK54">
        <f t="shared" si="66"/>
        <v>0</v>
      </c>
      <c r="PL54">
        <f t="shared" si="66"/>
        <v>0</v>
      </c>
      <c r="PM54">
        <f t="shared" si="66"/>
        <v>0</v>
      </c>
      <c r="PN54">
        <f t="shared" si="66"/>
        <v>0</v>
      </c>
      <c r="PO54">
        <f t="shared" si="66"/>
        <v>0</v>
      </c>
      <c r="PP54">
        <f t="shared" si="66"/>
        <v>0</v>
      </c>
      <c r="PQ54">
        <f t="shared" si="66"/>
        <v>0</v>
      </c>
      <c r="PR54">
        <f t="shared" si="66"/>
        <v>0</v>
      </c>
      <c r="PS54">
        <f t="shared" si="66"/>
        <v>0</v>
      </c>
      <c r="PT54">
        <f t="shared" si="66"/>
        <v>0</v>
      </c>
      <c r="PU54">
        <f t="shared" si="66"/>
        <v>0</v>
      </c>
      <c r="PV54">
        <f t="shared" si="66"/>
        <v>0</v>
      </c>
      <c r="PW54">
        <f t="shared" si="66"/>
        <v>0</v>
      </c>
      <c r="PX54">
        <f t="shared" si="66"/>
        <v>0</v>
      </c>
      <c r="PY54">
        <f t="shared" si="66"/>
        <v>0</v>
      </c>
      <c r="PZ54">
        <f t="shared" si="66"/>
        <v>0</v>
      </c>
      <c r="QA54">
        <f t="shared" si="66"/>
        <v>9</v>
      </c>
      <c r="QB54">
        <f t="shared" si="66"/>
        <v>0</v>
      </c>
      <c r="QC54">
        <f t="shared" si="66"/>
        <v>0</v>
      </c>
      <c r="QD54">
        <f t="shared" si="66"/>
        <v>0</v>
      </c>
      <c r="QE54">
        <f t="shared" si="66"/>
        <v>0</v>
      </c>
      <c r="QF54">
        <f t="shared" si="66"/>
        <v>0</v>
      </c>
      <c r="QG54">
        <f t="shared" si="66"/>
        <v>0</v>
      </c>
      <c r="QH54">
        <f t="shared" si="66"/>
        <v>0</v>
      </c>
      <c r="QI54">
        <f t="shared" si="66"/>
        <v>0</v>
      </c>
      <c r="QJ54">
        <f t="shared" si="66"/>
        <v>0</v>
      </c>
      <c r="QK54">
        <f t="shared" si="66"/>
        <v>7</v>
      </c>
      <c r="QL54">
        <f t="shared" si="66"/>
        <v>0</v>
      </c>
      <c r="QM54">
        <f t="shared" si="66"/>
        <v>0</v>
      </c>
      <c r="QN54">
        <f t="shared" si="66"/>
        <v>0</v>
      </c>
      <c r="QO54">
        <f t="shared" si="66"/>
        <v>0</v>
      </c>
      <c r="QP54">
        <f t="shared" si="66"/>
        <v>0</v>
      </c>
      <c r="QQ54">
        <f t="shared" si="66"/>
        <v>0</v>
      </c>
      <c r="QR54">
        <f t="shared" si="66"/>
        <v>0</v>
      </c>
      <c r="QS54">
        <f t="shared" si="66"/>
        <v>0</v>
      </c>
      <c r="QT54">
        <f t="shared" si="66"/>
        <v>0</v>
      </c>
      <c r="QU54">
        <f t="shared" si="66"/>
        <v>0</v>
      </c>
      <c r="QV54">
        <f t="shared" si="66"/>
        <v>0</v>
      </c>
      <c r="QW54">
        <f t="shared" si="66"/>
        <v>0</v>
      </c>
      <c r="QX54">
        <f t="shared" si="66"/>
        <v>0</v>
      </c>
      <c r="QY54">
        <f t="shared" si="66"/>
        <v>0</v>
      </c>
      <c r="QZ54">
        <f t="shared" si="66"/>
        <v>0</v>
      </c>
      <c r="RA54">
        <f t="shared" si="57"/>
        <v>0</v>
      </c>
      <c r="RB54">
        <f t="shared" si="57"/>
        <v>0</v>
      </c>
      <c r="RC54">
        <f t="shared" si="57"/>
        <v>0</v>
      </c>
      <c r="RD54">
        <f t="shared" si="57"/>
        <v>0</v>
      </c>
      <c r="RE54">
        <f t="shared" si="57"/>
        <v>0</v>
      </c>
      <c r="RF54">
        <f t="shared" si="57"/>
        <v>0</v>
      </c>
      <c r="RG54">
        <f t="shared" si="57"/>
        <v>0</v>
      </c>
      <c r="RH54">
        <f t="shared" si="57"/>
        <v>0</v>
      </c>
      <c r="RI54">
        <f t="shared" si="57"/>
        <v>0</v>
      </c>
      <c r="RJ54">
        <f t="shared" si="57"/>
        <v>0</v>
      </c>
      <c r="RK54">
        <f t="shared" si="57"/>
        <v>0</v>
      </c>
      <c r="RL54">
        <f t="shared" si="57"/>
        <v>108</v>
      </c>
      <c r="RM54">
        <f t="shared" si="57"/>
        <v>0</v>
      </c>
      <c r="RN54">
        <f t="shared" si="57"/>
        <v>0</v>
      </c>
      <c r="RO54">
        <f t="shared" si="57"/>
        <v>0</v>
      </c>
      <c r="RP54">
        <f t="shared" si="57"/>
        <v>0</v>
      </c>
      <c r="RQ54">
        <f t="shared" si="57"/>
        <v>0</v>
      </c>
      <c r="RR54">
        <f t="shared" si="57"/>
        <v>0</v>
      </c>
      <c r="RS54">
        <f t="shared" si="57"/>
        <v>0</v>
      </c>
      <c r="RT54">
        <f t="shared" si="57"/>
        <v>0</v>
      </c>
      <c r="RU54">
        <f t="shared" si="57"/>
        <v>0</v>
      </c>
      <c r="RV54">
        <f t="shared" si="57"/>
        <v>0</v>
      </c>
      <c r="RW54">
        <f t="shared" si="57"/>
        <v>0</v>
      </c>
      <c r="RX54">
        <f t="shared" si="57"/>
        <v>0</v>
      </c>
      <c r="RY54">
        <f t="shared" si="57"/>
        <v>0</v>
      </c>
      <c r="RZ54">
        <f t="shared" si="57"/>
        <v>0</v>
      </c>
      <c r="SA54">
        <f t="shared" si="57"/>
        <v>0</v>
      </c>
      <c r="SB54">
        <f t="shared" si="57"/>
        <v>0</v>
      </c>
      <c r="SC54">
        <f t="shared" si="57"/>
        <v>0</v>
      </c>
      <c r="SD54">
        <f t="shared" si="57"/>
        <v>0</v>
      </c>
      <c r="SE54">
        <f t="shared" si="57"/>
        <v>0</v>
      </c>
      <c r="SF54">
        <f t="shared" si="57"/>
        <v>0</v>
      </c>
      <c r="SG54">
        <f t="shared" si="57"/>
        <v>0</v>
      </c>
      <c r="SH54">
        <f t="shared" si="57"/>
        <v>0</v>
      </c>
      <c r="SI54">
        <f t="shared" si="57"/>
        <v>0</v>
      </c>
      <c r="SJ54">
        <f t="shared" si="57"/>
        <v>0</v>
      </c>
      <c r="SK54">
        <f t="shared" si="57"/>
        <v>0</v>
      </c>
      <c r="SL54">
        <f t="shared" si="57"/>
        <v>0</v>
      </c>
      <c r="SM54">
        <f t="shared" si="57"/>
        <v>0</v>
      </c>
      <c r="SN54">
        <f t="shared" si="57"/>
        <v>0</v>
      </c>
      <c r="SO54">
        <f t="shared" si="57"/>
        <v>0</v>
      </c>
      <c r="SP54">
        <f t="shared" si="57"/>
        <v>0</v>
      </c>
      <c r="SQ54">
        <f t="shared" si="57"/>
        <v>0</v>
      </c>
      <c r="SR54">
        <f t="shared" si="57"/>
        <v>22</v>
      </c>
      <c r="SS54">
        <f t="shared" si="57"/>
        <v>0</v>
      </c>
      <c r="ST54">
        <f t="shared" si="57"/>
        <v>0</v>
      </c>
      <c r="SU54">
        <f t="shared" si="57"/>
        <v>0</v>
      </c>
      <c r="SV54">
        <f t="shared" si="57"/>
        <v>0</v>
      </c>
      <c r="SW54">
        <f>SUMIF($B$5:$B$42,$D54,SW$5:SW$42)</f>
        <v>0</v>
      </c>
      <c r="SX54">
        <f t="shared" si="30"/>
        <v>0</v>
      </c>
      <c r="SY54">
        <f t="shared" si="30"/>
        <v>0</v>
      </c>
      <c r="SZ54">
        <f t="shared" si="30"/>
        <v>0</v>
      </c>
      <c r="TA54">
        <f t="shared" si="30"/>
        <v>0</v>
      </c>
      <c r="TB54">
        <f t="shared" si="30"/>
        <v>0</v>
      </c>
      <c r="TC54">
        <f t="shared" si="30"/>
        <v>0</v>
      </c>
      <c r="TD54">
        <f t="shared" si="30"/>
        <v>0</v>
      </c>
      <c r="TE54">
        <f t="shared" si="30"/>
        <v>0</v>
      </c>
      <c r="TF54">
        <f t="shared" si="30"/>
        <v>0</v>
      </c>
      <c r="TG54">
        <f t="shared" si="30"/>
        <v>0</v>
      </c>
      <c r="TH54">
        <f t="shared" si="30"/>
        <v>0</v>
      </c>
      <c r="TI54">
        <f t="shared" si="30"/>
        <v>0</v>
      </c>
      <c r="TJ54">
        <f t="shared" si="30"/>
        <v>0</v>
      </c>
      <c r="TK54">
        <f t="shared" si="30"/>
        <v>0</v>
      </c>
      <c r="TL54">
        <f t="shared" si="30"/>
        <v>0</v>
      </c>
      <c r="TM54">
        <f t="shared" si="67"/>
        <v>0</v>
      </c>
      <c r="TN54">
        <f t="shared" si="67"/>
        <v>0</v>
      </c>
      <c r="TO54">
        <f t="shared" si="67"/>
        <v>0</v>
      </c>
      <c r="TP54">
        <f t="shared" si="67"/>
        <v>0</v>
      </c>
      <c r="TQ54">
        <f t="shared" si="67"/>
        <v>0</v>
      </c>
      <c r="TR54">
        <f t="shared" si="67"/>
        <v>0</v>
      </c>
      <c r="TS54">
        <f t="shared" si="67"/>
        <v>0</v>
      </c>
      <c r="TT54">
        <f t="shared" si="67"/>
        <v>0</v>
      </c>
      <c r="TU54">
        <f t="shared" si="67"/>
        <v>0</v>
      </c>
      <c r="TV54">
        <f t="shared" si="67"/>
        <v>0</v>
      </c>
      <c r="TW54">
        <f t="shared" si="67"/>
        <v>0</v>
      </c>
      <c r="TX54">
        <f t="shared" si="67"/>
        <v>0</v>
      </c>
      <c r="TY54">
        <f t="shared" si="67"/>
        <v>0</v>
      </c>
      <c r="TZ54">
        <f t="shared" si="67"/>
        <v>0</v>
      </c>
      <c r="UA54">
        <f t="shared" si="67"/>
        <v>0</v>
      </c>
      <c r="UB54">
        <f t="shared" si="67"/>
        <v>0</v>
      </c>
      <c r="UC54">
        <f t="shared" si="67"/>
        <v>0</v>
      </c>
      <c r="UD54">
        <f t="shared" si="67"/>
        <v>0</v>
      </c>
      <c r="UE54">
        <f t="shared" si="67"/>
        <v>0</v>
      </c>
      <c r="UF54">
        <f t="shared" si="67"/>
        <v>0</v>
      </c>
      <c r="UG54">
        <f t="shared" si="67"/>
        <v>0</v>
      </c>
      <c r="UH54">
        <f t="shared" si="67"/>
        <v>0</v>
      </c>
      <c r="UI54">
        <f t="shared" si="67"/>
        <v>0</v>
      </c>
      <c r="UJ54">
        <f t="shared" si="67"/>
        <v>0</v>
      </c>
      <c r="UK54">
        <f t="shared" si="67"/>
        <v>0</v>
      </c>
      <c r="UL54">
        <f t="shared" si="67"/>
        <v>0</v>
      </c>
      <c r="UM54">
        <f t="shared" si="67"/>
        <v>0</v>
      </c>
      <c r="UN54">
        <f t="shared" si="67"/>
        <v>0</v>
      </c>
      <c r="UO54">
        <f t="shared" si="67"/>
        <v>0</v>
      </c>
      <c r="UP54">
        <f t="shared" si="67"/>
        <v>0</v>
      </c>
      <c r="UQ54">
        <f t="shared" si="67"/>
        <v>0</v>
      </c>
      <c r="UR54">
        <f t="shared" si="67"/>
        <v>0</v>
      </c>
      <c r="US54">
        <f t="shared" si="67"/>
        <v>0</v>
      </c>
      <c r="UT54">
        <f t="shared" si="67"/>
        <v>0</v>
      </c>
      <c r="UU54">
        <f t="shared" si="67"/>
        <v>0</v>
      </c>
      <c r="UV54">
        <f t="shared" si="67"/>
        <v>0</v>
      </c>
      <c r="UW54">
        <f t="shared" si="67"/>
        <v>0</v>
      </c>
      <c r="UX54">
        <f t="shared" si="67"/>
        <v>0</v>
      </c>
      <c r="UY54">
        <f t="shared" si="67"/>
        <v>0</v>
      </c>
      <c r="UZ54">
        <f t="shared" si="67"/>
        <v>0</v>
      </c>
      <c r="VA54">
        <f t="shared" si="67"/>
        <v>0</v>
      </c>
      <c r="VB54">
        <f t="shared" si="67"/>
        <v>0</v>
      </c>
      <c r="VC54">
        <f t="shared" si="67"/>
        <v>0</v>
      </c>
      <c r="VD54">
        <f t="shared" si="67"/>
        <v>0</v>
      </c>
      <c r="VE54">
        <f t="shared" si="67"/>
        <v>0</v>
      </c>
      <c r="VF54">
        <f t="shared" si="67"/>
        <v>0</v>
      </c>
      <c r="VG54">
        <f t="shared" si="67"/>
        <v>0</v>
      </c>
      <c r="VH54">
        <f t="shared" si="67"/>
        <v>0</v>
      </c>
      <c r="VI54">
        <f t="shared" si="67"/>
        <v>0</v>
      </c>
      <c r="VJ54">
        <f t="shared" si="67"/>
        <v>0</v>
      </c>
      <c r="VK54">
        <f t="shared" si="67"/>
        <v>0</v>
      </c>
      <c r="VL54">
        <f t="shared" si="67"/>
        <v>0</v>
      </c>
      <c r="VM54">
        <f t="shared" si="67"/>
        <v>0</v>
      </c>
      <c r="VN54">
        <f t="shared" si="67"/>
        <v>0</v>
      </c>
      <c r="VO54">
        <f t="shared" si="67"/>
        <v>0</v>
      </c>
      <c r="VP54">
        <f t="shared" si="67"/>
        <v>0</v>
      </c>
      <c r="VQ54">
        <f t="shared" si="67"/>
        <v>0</v>
      </c>
      <c r="VR54">
        <f t="shared" si="67"/>
        <v>0</v>
      </c>
      <c r="VS54">
        <f t="shared" si="67"/>
        <v>0</v>
      </c>
      <c r="VT54">
        <f t="shared" si="67"/>
        <v>0</v>
      </c>
      <c r="VU54">
        <f t="shared" si="67"/>
        <v>0</v>
      </c>
      <c r="VV54">
        <f t="shared" si="67"/>
        <v>0</v>
      </c>
      <c r="VW54">
        <f t="shared" si="67"/>
        <v>0</v>
      </c>
      <c r="VX54">
        <f t="shared" si="67"/>
        <v>0</v>
      </c>
      <c r="VY54">
        <f t="shared" si="58"/>
        <v>0</v>
      </c>
      <c r="VZ54">
        <f t="shared" si="58"/>
        <v>0</v>
      </c>
      <c r="WA54">
        <f t="shared" si="58"/>
        <v>0</v>
      </c>
      <c r="WB54">
        <f t="shared" si="58"/>
        <v>0</v>
      </c>
      <c r="WC54">
        <f t="shared" si="58"/>
        <v>0</v>
      </c>
      <c r="WD54">
        <f t="shared" si="58"/>
        <v>0</v>
      </c>
      <c r="WE54">
        <f t="shared" si="58"/>
        <v>0</v>
      </c>
      <c r="WF54">
        <f t="shared" si="58"/>
        <v>0</v>
      </c>
      <c r="WG54">
        <f t="shared" si="58"/>
        <v>0</v>
      </c>
      <c r="WH54">
        <f t="shared" si="58"/>
        <v>0</v>
      </c>
      <c r="WI54">
        <f t="shared" si="58"/>
        <v>0</v>
      </c>
      <c r="WJ54">
        <f t="shared" si="58"/>
        <v>0</v>
      </c>
      <c r="WK54">
        <f t="shared" si="58"/>
        <v>0</v>
      </c>
      <c r="WL54">
        <f t="shared" si="58"/>
        <v>0</v>
      </c>
      <c r="WM54">
        <f t="shared" si="58"/>
        <v>0</v>
      </c>
      <c r="WN54">
        <f t="shared" si="58"/>
        <v>0</v>
      </c>
      <c r="WO54">
        <f t="shared" si="58"/>
        <v>0</v>
      </c>
      <c r="WP54">
        <f t="shared" si="58"/>
        <v>0</v>
      </c>
      <c r="WQ54">
        <f t="shared" si="58"/>
        <v>0</v>
      </c>
      <c r="WR54">
        <f t="shared" si="58"/>
        <v>0</v>
      </c>
      <c r="WS54">
        <f t="shared" si="58"/>
        <v>0</v>
      </c>
      <c r="WT54">
        <f t="shared" si="58"/>
        <v>0</v>
      </c>
      <c r="WU54">
        <f t="shared" si="58"/>
        <v>0</v>
      </c>
      <c r="WV54">
        <f t="shared" si="58"/>
        <v>0</v>
      </c>
      <c r="WW54">
        <f t="shared" si="58"/>
        <v>0</v>
      </c>
      <c r="WX54">
        <f t="shared" si="58"/>
        <v>0</v>
      </c>
      <c r="WY54">
        <f t="shared" si="58"/>
        <v>0</v>
      </c>
      <c r="WZ54">
        <f t="shared" si="58"/>
        <v>0</v>
      </c>
      <c r="XA54">
        <f t="shared" si="58"/>
        <v>0</v>
      </c>
      <c r="XB54">
        <f t="shared" si="58"/>
        <v>110</v>
      </c>
      <c r="XC54">
        <f t="shared" si="58"/>
        <v>0</v>
      </c>
      <c r="XD54">
        <f t="shared" si="58"/>
        <v>0</v>
      </c>
      <c r="XE54">
        <f t="shared" si="58"/>
        <v>0</v>
      </c>
      <c r="XF54">
        <f t="shared" si="58"/>
        <v>0</v>
      </c>
      <c r="XG54">
        <f t="shared" si="58"/>
        <v>0</v>
      </c>
      <c r="XH54">
        <f t="shared" si="58"/>
        <v>0</v>
      </c>
      <c r="XI54">
        <f t="shared" si="58"/>
        <v>0</v>
      </c>
      <c r="XJ54">
        <f t="shared" si="58"/>
        <v>0</v>
      </c>
      <c r="XK54">
        <f t="shared" si="58"/>
        <v>0</v>
      </c>
      <c r="XL54">
        <f t="shared" si="58"/>
        <v>0</v>
      </c>
      <c r="XM54">
        <f t="shared" si="58"/>
        <v>0</v>
      </c>
      <c r="XN54">
        <f t="shared" si="58"/>
        <v>0</v>
      </c>
      <c r="XO54">
        <f t="shared" si="58"/>
        <v>0</v>
      </c>
      <c r="XP54">
        <f t="shared" si="58"/>
        <v>0</v>
      </c>
      <c r="XQ54">
        <f t="shared" si="58"/>
        <v>0</v>
      </c>
      <c r="XR54">
        <f t="shared" si="58"/>
        <v>0</v>
      </c>
      <c r="XS54">
        <f t="shared" si="58"/>
        <v>0</v>
      </c>
      <c r="XT54">
        <f t="shared" si="58"/>
        <v>0</v>
      </c>
      <c r="XU54">
        <f>SUMIF($B$5:$B$42,$D54,XU$5:XU$42)</f>
        <v>0</v>
      </c>
      <c r="XV54">
        <f t="shared" si="35"/>
        <v>0</v>
      </c>
      <c r="XW54">
        <f t="shared" si="35"/>
        <v>0</v>
      </c>
      <c r="XX54">
        <f t="shared" si="35"/>
        <v>0</v>
      </c>
      <c r="XY54">
        <f t="shared" si="35"/>
        <v>0</v>
      </c>
      <c r="XZ54">
        <f t="shared" si="35"/>
        <v>0</v>
      </c>
      <c r="YA54">
        <f t="shared" si="35"/>
        <v>0</v>
      </c>
      <c r="YB54">
        <f t="shared" si="35"/>
        <v>0</v>
      </c>
      <c r="YC54">
        <f t="shared" si="35"/>
        <v>0</v>
      </c>
      <c r="YD54">
        <f t="shared" si="35"/>
        <v>36</v>
      </c>
      <c r="YE54">
        <f t="shared" si="35"/>
        <v>0</v>
      </c>
      <c r="YF54">
        <f t="shared" si="35"/>
        <v>0</v>
      </c>
      <c r="YG54">
        <f t="shared" si="35"/>
        <v>0</v>
      </c>
      <c r="YH54">
        <f t="shared" si="35"/>
        <v>0</v>
      </c>
      <c r="YI54">
        <f t="shared" si="35"/>
        <v>0</v>
      </c>
      <c r="YJ54">
        <f t="shared" si="35"/>
        <v>0</v>
      </c>
      <c r="YK54">
        <f t="shared" si="68"/>
        <v>0</v>
      </c>
      <c r="YL54">
        <f t="shared" si="68"/>
        <v>0</v>
      </c>
      <c r="YM54">
        <f t="shared" si="68"/>
        <v>0</v>
      </c>
      <c r="YN54">
        <f t="shared" si="68"/>
        <v>0</v>
      </c>
      <c r="YO54">
        <f t="shared" si="68"/>
        <v>0</v>
      </c>
      <c r="YP54">
        <f t="shared" si="68"/>
        <v>5</v>
      </c>
      <c r="YQ54">
        <f t="shared" si="68"/>
        <v>0</v>
      </c>
      <c r="YR54">
        <f t="shared" si="68"/>
        <v>0</v>
      </c>
      <c r="YS54">
        <f t="shared" si="68"/>
        <v>0</v>
      </c>
      <c r="YT54">
        <f t="shared" si="68"/>
        <v>0</v>
      </c>
      <c r="YU54">
        <f t="shared" si="68"/>
        <v>0</v>
      </c>
      <c r="YV54">
        <f t="shared" si="68"/>
        <v>0</v>
      </c>
      <c r="YW54">
        <f t="shared" si="68"/>
        <v>0</v>
      </c>
      <c r="YX54">
        <f t="shared" si="68"/>
        <v>0</v>
      </c>
      <c r="YY54">
        <f t="shared" si="68"/>
        <v>0</v>
      </c>
      <c r="YZ54">
        <f t="shared" si="68"/>
        <v>0</v>
      </c>
      <c r="ZA54">
        <f t="shared" si="68"/>
        <v>0</v>
      </c>
      <c r="ZB54">
        <f t="shared" si="68"/>
        <v>0</v>
      </c>
      <c r="ZC54">
        <f t="shared" si="68"/>
        <v>0</v>
      </c>
      <c r="ZD54">
        <f t="shared" si="68"/>
        <v>0</v>
      </c>
      <c r="ZE54">
        <f t="shared" si="68"/>
        <v>0</v>
      </c>
      <c r="ZF54">
        <f t="shared" si="68"/>
        <v>0</v>
      </c>
      <c r="ZG54">
        <f t="shared" si="68"/>
        <v>0</v>
      </c>
      <c r="ZH54">
        <f t="shared" si="68"/>
        <v>0</v>
      </c>
      <c r="ZI54">
        <f t="shared" si="68"/>
        <v>0</v>
      </c>
      <c r="ZJ54">
        <f t="shared" si="68"/>
        <v>0</v>
      </c>
      <c r="ZK54">
        <f t="shared" si="68"/>
        <v>0</v>
      </c>
      <c r="ZL54">
        <f t="shared" si="68"/>
        <v>0</v>
      </c>
      <c r="ZM54">
        <f t="shared" si="68"/>
        <v>0</v>
      </c>
      <c r="ZN54">
        <f t="shared" si="68"/>
        <v>0</v>
      </c>
      <c r="ZO54">
        <f t="shared" si="68"/>
        <v>0</v>
      </c>
      <c r="ZP54">
        <f t="shared" si="68"/>
        <v>0</v>
      </c>
      <c r="ZQ54">
        <f t="shared" si="68"/>
        <v>0</v>
      </c>
      <c r="ZR54">
        <f t="shared" si="68"/>
        <v>0</v>
      </c>
      <c r="ZS54">
        <f t="shared" si="68"/>
        <v>0</v>
      </c>
      <c r="ZT54">
        <f t="shared" si="68"/>
        <v>0</v>
      </c>
      <c r="ZU54">
        <f t="shared" si="68"/>
        <v>0</v>
      </c>
      <c r="ZV54">
        <f t="shared" si="68"/>
        <v>0</v>
      </c>
      <c r="ZW54">
        <f t="shared" si="68"/>
        <v>0</v>
      </c>
      <c r="ZX54">
        <f t="shared" si="68"/>
        <v>0</v>
      </c>
      <c r="ZY54">
        <f t="shared" si="68"/>
        <v>0</v>
      </c>
      <c r="ZZ54">
        <f t="shared" si="68"/>
        <v>0</v>
      </c>
      <c r="AAA54">
        <f t="shared" si="68"/>
        <v>0</v>
      </c>
      <c r="AAB54">
        <f t="shared" si="68"/>
        <v>0</v>
      </c>
      <c r="AAC54">
        <f t="shared" si="68"/>
        <v>0</v>
      </c>
      <c r="AAD54">
        <f t="shared" si="68"/>
        <v>0</v>
      </c>
      <c r="AAE54">
        <f t="shared" si="68"/>
        <v>0</v>
      </c>
      <c r="AAF54">
        <f t="shared" si="68"/>
        <v>0</v>
      </c>
      <c r="AAG54">
        <f t="shared" si="68"/>
        <v>0</v>
      </c>
      <c r="AAH54">
        <f t="shared" si="68"/>
        <v>520</v>
      </c>
      <c r="AAI54">
        <f t="shared" si="68"/>
        <v>0</v>
      </c>
      <c r="AAJ54">
        <f t="shared" si="68"/>
        <v>37</v>
      </c>
      <c r="AAK54">
        <f t="shared" si="68"/>
        <v>0</v>
      </c>
      <c r="AAL54">
        <f t="shared" si="68"/>
        <v>0</v>
      </c>
      <c r="AAM54">
        <f t="shared" si="68"/>
        <v>0</v>
      </c>
      <c r="AAN54">
        <f t="shared" si="68"/>
        <v>0</v>
      </c>
      <c r="AAO54">
        <f t="shared" si="68"/>
        <v>0</v>
      </c>
      <c r="AAP54">
        <f t="shared" si="68"/>
        <v>0</v>
      </c>
      <c r="AAQ54">
        <f t="shared" si="68"/>
        <v>0</v>
      </c>
      <c r="AAR54">
        <f t="shared" si="68"/>
        <v>0</v>
      </c>
      <c r="AAS54">
        <f t="shared" si="68"/>
        <v>0</v>
      </c>
      <c r="AAT54">
        <f t="shared" si="68"/>
        <v>0</v>
      </c>
      <c r="AAU54">
        <f t="shared" si="68"/>
        <v>0</v>
      </c>
      <c r="AAV54">
        <f t="shared" si="68"/>
        <v>0</v>
      </c>
      <c r="AAW54">
        <f t="shared" si="59"/>
        <v>0</v>
      </c>
      <c r="AAX54">
        <f t="shared" si="59"/>
        <v>0</v>
      </c>
      <c r="AAY54">
        <f t="shared" si="59"/>
        <v>0</v>
      </c>
      <c r="AAZ54">
        <f t="shared" si="59"/>
        <v>0</v>
      </c>
      <c r="ABA54">
        <f t="shared" si="59"/>
        <v>0</v>
      </c>
      <c r="ABB54">
        <f t="shared" si="59"/>
        <v>0</v>
      </c>
      <c r="ABC54">
        <f t="shared" si="59"/>
        <v>0</v>
      </c>
      <c r="ABD54">
        <f t="shared" si="59"/>
        <v>0</v>
      </c>
      <c r="ABE54">
        <f t="shared" si="59"/>
        <v>0</v>
      </c>
      <c r="ABF54">
        <f t="shared" si="59"/>
        <v>0</v>
      </c>
      <c r="ABG54">
        <f t="shared" si="59"/>
        <v>0</v>
      </c>
      <c r="ABH54">
        <f t="shared" si="59"/>
        <v>0</v>
      </c>
      <c r="ABI54">
        <f t="shared" si="59"/>
        <v>0</v>
      </c>
      <c r="ABJ54">
        <f t="shared" si="59"/>
        <v>0</v>
      </c>
      <c r="ABK54">
        <f t="shared" si="59"/>
        <v>0</v>
      </c>
      <c r="ABL54">
        <f t="shared" si="59"/>
        <v>0</v>
      </c>
      <c r="ABM54">
        <f t="shared" si="59"/>
        <v>0</v>
      </c>
      <c r="ABN54">
        <f t="shared" si="59"/>
        <v>0</v>
      </c>
      <c r="ABO54">
        <f t="shared" si="59"/>
        <v>0</v>
      </c>
      <c r="ABP54">
        <f t="shared" si="59"/>
        <v>0</v>
      </c>
      <c r="ABQ54">
        <f t="shared" si="59"/>
        <v>0</v>
      </c>
      <c r="ABR54">
        <f t="shared" si="59"/>
        <v>0</v>
      </c>
      <c r="ABS54">
        <f t="shared" si="59"/>
        <v>0</v>
      </c>
      <c r="ABT54">
        <f t="shared" si="59"/>
        <v>0</v>
      </c>
      <c r="ABU54">
        <f t="shared" si="59"/>
        <v>0</v>
      </c>
      <c r="ABV54">
        <f t="shared" si="59"/>
        <v>0</v>
      </c>
      <c r="ABW54">
        <f t="shared" si="59"/>
        <v>0</v>
      </c>
      <c r="ABX54">
        <f t="shared" si="59"/>
        <v>0</v>
      </c>
      <c r="ABY54">
        <f t="shared" si="59"/>
        <v>0</v>
      </c>
      <c r="ABZ54">
        <f t="shared" si="59"/>
        <v>0</v>
      </c>
      <c r="ACA54">
        <f t="shared" si="59"/>
        <v>0</v>
      </c>
      <c r="ACB54">
        <f t="shared" si="59"/>
        <v>0</v>
      </c>
      <c r="ACC54">
        <f t="shared" si="59"/>
        <v>23</v>
      </c>
      <c r="ACD54">
        <f t="shared" si="59"/>
        <v>0</v>
      </c>
      <c r="ACE54">
        <f t="shared" si="59"/>
        <v>0</v>
      </c>
      <c r="ACF54">
        <f t="shared" si="59"/>
        <v>0</v>
      </c>
      <c r="ACG54">
        <f t="shared" si="59"/>
        <v>0</v>
      </c>
      <c r="ACH54">
        <f t="shared" si="59"/>
        <v>0</v>
      </c>
      <c r="ACI54">
        <f t="shared" si="59"/>
        <v>0</v>
      </c>
      <c r="ACJ54">
        <f t="shared" si="59"/>
        <v>0</v>
      </c>
      <c r="ACK54">
        <f t="shared" si="59"/>
        <v>0</v>
      </c>
      <c r="ACL54">
        <f t="shared" si="59"/>
        <v>0</v>
      </c>
      <c r="ACM54">
        <f t="shared" si="59"/>
        <v>0</v>
      </c>
      <c r="ACN54">
        <f t="shared" si="59"/>
        <v>0</v>
      </c>
      <c r="ACO54">
        <f t="shared" si="59"/>
        <v>0</v>
      </c>
      <c r="ACP54">
        <f t="shared" si="59"/>
        <v>0</v>
      </c>
      <c r="ACQ54">
        <f t="shared" si="59"/>
        <v>0</v>
      </c>
      <c r="ACR54">
        <f t="shared" si="59"/>
        <v>0</v>
      </c>
      <c r="ACS54">
        <f>SUMIF($B$5:$B$42,$D54,ACS$5:ACS$42)</f>
        <v>0</v>
      </c>
      <c r="ACT54">
        <f t="shared" si="40"/>
        <v>0</v>
      </c>
      <c r="ACU54">
        <f t="shared" si="40"/>
        <v>0</v>
      </c>
      <c r="ACV54">
        <f t="shared" si="40"/>
        <v>0</v>
      </c>
      <c r="ACW54">
        <f t="shared" si="40"/>
        <v>0</v>
      </c>
      <c r="ACX54">
        <f t="shared" si="40"/>
        <v>0</v>
      </c>
      <c r="ACY54">
        <f t="shared" si="40"/>
        <v>0</v>
      </c>
      <c r="ACZ54">
        <f t="shared" si="40"/>
        <v>0</v>
      </c>
      <c r="ADA54">
        <f t="shared" si="40"/>
        <v>0</v>
      </c>
      <c r="ADB54">
        <f t="shared" si="40"/>
        <v>0</v>
      </c>
      <c r="ADC54">
        <f t="shared" si="40"/>
        <v>0</v>
      </c>
      <c r="ADD54">
        <f t="shared" si="40"/>
        <v>0</v>
      </c>
      <c r="ADE54">
        <f t="shared" si="40"/>
        <v>15</v>
      </c>
      <c r="ADF54">
        <f t="shared" si="40"/>
        <v>0</v>
      </c>
      <c r="ADG54">
        <f t="shared" si="40"/>
        <v>0</v>
      </c>
      <c r="ADH54">
        <f t="shared" si="40"/>
        <v>0</v>
      </c>
      <c r="ADI54">
        <f t="shared" si="69"/>
        <v>0</v>
      </c>
      <c r="ADJ54">
        <f t="shared" si="69"/>
        <v>0</v>
      </c>
      <c r="ADK54">
        <f t="shared" si="69"/>
        <v>0</v>
      </c>
      <c r="ADL54">
        <f t="shared" si="69"/>
        <v>0</v>
      </c>
      <c r="ADM54">
        <f t="shared" si="69"/>
        <v>0</v>
      </c>
      <c r="ADN54">
        <f t="shared" si="69"/>
        <v>0</v>
      </c>
      <c r="ADO54">
        <f t="shared" si="69"/>
        <v>0</v>
      </c>
      <c r="ADP54">
        <f t="shared" si="69"/>
        <v>0</v>
      </c>
      <c r="ADQ54">
        <f t="shared" si="69"/>
        <v>0</v>
      </c>
      <c r="ADR54">
        <f t="shared" si="69"/>
        <v>0</v>
      </c>
      <c r="ADS54">
        <f t="shared" si="69"/>
        <v>0</v>
      </c>
      <c r="ADT54">
        <f t="shared" si="69"/>
        <v>0</v>
      </c>
      <c r="ADU54">
        <f t="shared" si="69"/>
        <v>0</v>
      </c>
      <c r="ADV54">
        <f t="shared" si="69"/>
        <v>0</v>
      </c>
      <c r="ADW54">
        <f t="shared" si="69"/>
        <v>0</v>
      </c>
      <c r="ADX54">
        <f t="shared" si="69"/>
        <v>0</v>
      </c>
      <c r="ADY54">
        <f t="shared" si="69"/>
        <v>0</v>
      </c>
      <c r="ADZ54">
        <f t="shared" si="69"/>
        <v>0</v>
      </c>
      <c r="AEA54">
        <f t="shared" si="69"/>
        <v>0</v>
      </c>
      <c r="AEB54">
        <f t="shared" si="69"/>
        <v>0</v>
      </c>
      <c r="AEC54">
        <f t="shared" si="69"/>
        <v>0</v>
      </c>
      <c r="AED54">
        <f t="shared" si="69"/>
        <v>0</v>
      </c>
      <c r="AEE54">
        <f t="shared" si="69"/>
        <v>0</v>
      </c>
      <c r="AEF54">
        <f t="shared" si="69"/>
        <v>0</v>
      </c>
      <c r="AEG54">
        <f t="shared" si="69"/>
        <v>0</v>
      </c>
      <c r="AEH54">
        <f t="shared" si="69"/>
        <v>0</v>
      </c>
      <c r="AEI54">
        <f t="shared" si="69"/>
        <v>0</v>
      </c>
      <c r="AEJ54">
        <f t="shared" si="69"/>
        <v>0</v>
      </c>
      <c r="AEK54">
        <f t="shared" si="69"/>
        <v>0</v>
      </c>
      <c r="AEL54">
        <f t="shared" si="69"/>
        <v>0</v>
      </c>
      <c r="AEM54">
        <f t="shared" si="69"/>
        <v>0</v>
      </c>
      <c r="AEN54">
        <f t="shared" si="69"/>
        <v>0</v>
      </c>
      <c r="AEO54">
        <f t="shared" si="69"/>
        <v>0</v>
      </c>
      <c r="AEP54">
        <f t="shared" si="69"/>
        <v>0</v>
      </c>
      <c r="AEQ54">
        <f t="shared" si="69"/>
        <v>0</v>
      </c>
      <c r="AER54">
        <f t="shared" si="69"/>
        <v>0</v>
      </c>
      <c r="AES54">
        <f t="shared" si="69"/>
        <v>0</v>
      </c>
      <c r="AET54">
        <f t="shared" si="69"/>
        <v>0</v>
      </c>
      <c r="AEU54">
        <f t="shared" si="69"/>
        <v>0</v>
      </c>
      <c r="AEV54">
        <f t="shared" si="69"/>
        <v>0</v>
      </c>
      <c r="AEW54">
        <f t="shared" si="69"/>
        <v>0</v>
      </c>
      <c r="AEX54">
        <f t="shared" si="69"/>
        <v>0</v>
      </c>
      <c r="AEY54">
        <f t="shared" si="69"/>
        <v>0</v>
      </c>
      <c r="AEZ54">
        <f t="shared" si="69"/>
        <v>0</v>
      </c>
      <c r="AFA54">
        <f t="shared" si="69"/>
        <v>0</v>
      </c>
      <c r="AFB54">
        <f t="shared" si="69"/>
        <v>0</v>
      </c>
      <c r="AFC54">
        <f t="shared" si="69"/>
        <v>0</v>
      </c>
      <c r="AFD54">
        <f t="shared" si="69"/>
        <v>0</v>
      </c>
      <c r="AFE54">
        <f t="shared" si="69"/>
        <v>0</v>
      </c>
      <c r="AFF54">
        <f t="shared" si="69"/>
        <v>0</v>
      </c>
      <c r="AFG54">
        <f t="shared" si="69"/>
        <v>0</v>
      </c>
      <c r="AFH54">
        <f t="shared" si="69"/>
        <v>0</v>
      </c>
      <c r="AFI54">
        <f t="shared" si="69"/>
        <v>0</v>
      </c>
      <c r="AFJ54">
        <f t="shared" si="69"/>
        <v>0</v>
      </c>
      <c r="AFK54">
        <f t="shared" si="69"/>
        <v>0</v>
      </c>
      <c r="AFL54">
        <f t="shared" si="69"/>
        <v>0</v>
      </c>
      <c r="AFM54">
        <f t="shared" si="69"/>
        <v>0</v>
      </c>
      <c r="AFN54">
        <f t="shared" si="69"/>
        <v>0</v>
      </c>
      <c r="AFO54">
        <f t="shared" si="69"/>
        <v>0</v>
      </c>
      <c r="AFP54">
        <f t="shared" si="69"/>
        <v>0</v>
      </c>
      <c r="AFQ54">
        <f t="shared" si="69"/>
        <v>0</v>
      </c>
      <c r="AFR54">
        <f t="shared" si="69"/>
        <v>0</v>
      </c>
      <c r="AFS54">
        <f t="shared" si="69"/>
        <v>0</v>
      </c>
      <c r="AFT54">
        <f t="shared" si="69"/>
        <v>0</v>
      </c>
      <c r="AFU54">
        <f t="shared" si="60"/>
        <v>0</v>
      </c>
      <c r="AFV54">
        <f t="shared" si="60"/>
        <v>140</v>
      </c>
      <c r="AFW54">
        <f t="shared" si="60"/>
        <v>0</v>
      </c>
      <c r="AFX54">
        <f t="shared" si="60"/>
        <v>0</v>
      </c>
      <c r="AFY54">
        <f t="shared" si="60"/>
        <v>0</v>
      </c>
      <c r="AFZ54">
        <f t="shared" si="60"/>
        <v>0</v>
      </c>
      <c r="AGA54">
        <f t="shared" si="60"/>
        <v>0</v>
      </c>
      <c r="AGB54">
        <f t="shared" si="60"/>
        <v>0</v>
      </c>
      <c r="AGC54">
        <f t="shared" si="60"/>
        <v>0</v>
      </c>
      <c r="AGD54">
        <f t="shared" si="60"/>
        <v>0</v>
      </c>
      <c r="AGE54">
        <f t="shared" si="60"/>
        <v>0</v>
      </c>
      <c r="AGF54">
        <f t="shared" si="60"/>
        <v>0</v>
      </c>
      <c r="AGG54">
        <f t="shared" si="60"/>
        <v>2</v>
      </c>
      <c r="AGH54">
        <f t="shared" si="60"/>
        <v>0</v>
      </c>
      <c r="AGI54">
        <f t="shared" si="60"/>
        <v>0</v>
      </c>
      <c r="AGJ54">
        <f t="shared" si="60"/>
        <v>0</v>
      </c>
      <c r="AGK54">
        <f t="shared" si="60"/>
        <v>0</v>
      </c>
      <c r="AGL54">
        <f t="shared" si="60"/>
        <v>0</v>
      </c>
      <c r="AGM54">
        <f t="shared" si="60"/>
        <v>0</v>
      </c>
      <c r="AGN54">
        <f t="shared" si="60"/>
        <v>0</v>
      </c>
      <c r="AGO54">
        <f t="shared" si="60"/>
        <v>0</v>
      </c>
      <c r="AGP54">
        <f t="shared" si="60"/>
        <v>0</v>
      </c>
      <c r="AGQ54">
        <f t="shared" si="60"/>
        <v>0</v>
      </c>
      <c r="AGR54">
        <f t="shared" si="60"/>
        <v>0</v>
      </c>
      <c r="AGS54">
        <f t="shared" si="60"/>
        <v>0</v>
      </c>
      <c r="AGT54">
        <f t="shared" si="60"/>
        <v>0</v>
      </c>
      <c r="AGU54">
        <f t="shared" si="60"/>
        <v>0</v>
      </c>
      <c r="AGV54">
        <f t="shared" si="60"/>
        <v>0</v>
      </c>
      <c r="AGW54">
        <f t="shared" si="60"/>
        <v>0</v>
      </c>
      <c r="AGX54">
        <f t="shared" si="60"/>
        <v>0</v>
      </c>
      <c r="AGY54">
        <f t="shared" si="60"/>
        <v>0</v>
      </c>
      <c r="AGZ54">
        <f t="shared" si="60"/>
        <v>0</v>
      </c>
      <c r="AHA54">
        <f t="shared" si="60"/>
        <v>0</v>
      </c>
      <c r="AHB54">
        <f t="shared" si="60"/>
        <v>0</v>
      </c>
      <c r="AHC54">
        <f t="shared" si="60"/>
        <v>0</v>
      </c>
      <c r="AHD54">
        <f t="shared" si="60"/>
        <v>0</v>
      </c>
      <c r="AHE54">
        <f t="shared" si="60"/>
        <v>0</v>
      </c>
      <c r="AHF54">
        <f t="shared" si="60"/>
        <v>0</v>
      </c>
      <c r="AHG54">
        <f t="shared" si="60"/>
        <v>11</v>
      </c>
      <c r="AHH54">
        <f t="shared" si="60"/>
        <v>0</v>
      </c>
      <c r="AHI54">
        <f t="shared" si="60"/>
        <v>0</v>
      </c>
      <c r="AHJ54">
        <f t="shared" si="60"/>
        <v>0</v>
      </c>
      <c r="AHK54">
        <f t="shared" si="60"/>
        <v>0</v>
      </c>
      <c r="AHL54">
        <f t="shared" si="60"/>
        <v>0</v>
      </c>
      <c r="AHM54">
        <f t="shared" si="60"/>
        <v>0</v>
      </c>
      <c r="AHN54">
        <f t="shared" si="60"/>
        <v>0</v>
      </c>
      <c r="AHO54">
        <f t="shared" si="60"/>
        <v>18</v>
      </c>
      <c r="AHP54">
        <f t="shared" si="60"/>
        <v>0</v>
      </c>
      <c r="AHQ54">
        <f>SUMIF($B$5:$B$42,$D54,AHQ$5:AHQ$42)</f>
        <v>0</v>
      </c>
      <c r="AHR54">
        <f t="shared" si="45"/>
        <v>0</v>
      </c>
      <c r="AHS54">
        <f t="shared" si="45"/>
        <v>0</v>
      </c>
      <c r="AHT54">
        <f t="shared" si="45"/>
        <v>0</v>
      </c>
      <c r="AHU54">
        <f t="shared" si="45"/>
        <v>0</v>
      </c>
      <c r="AHV54">
        <f t="shared" si="45"/>
        <v>0</v>
      </c>
      <c r="AHW54">
        <f t="shared" si="45"/>
        <v>0</v>
      </c>
      <c r="AHX54">
        <f t="shared" si="45"/>
        <v>0</v>
      </c>
      <c r="AHY54">
        <f t="shared" si="45"/>
        <v>0</v>
      </c>
      <c r="AHZ54">
        <f t="shared" si="45"/>
        <v>0</v>
      </c>
      <c r="AIA54">
        <f t="shared" si="45"/>
        <v>0</v>
      </c>
      <c r="AIB54">
        <f t="shared" si="45"/>
        <v>0</v>
      </c>
      <c r="AIC54">
        <f t="shared" si="45"/>
        <v>0</v>
      </c>
      <c r="AID54">
        <f t="shared" si="45"/>
        <v>0</v>
      </c>
      <c r="AIE54">
        <f t="shared" si="45"/>
        <v>0</v>
      </c>
      <c r="AIF54">
        <f t="shared" si="45"/>
        <v>0</v>
      </c>
      <c r="AIG54">
        <f t="shared" si="70"/>
        <v>0</v>
      </c>
      <c r="AIH54">
        <f t="shared" si="70"/>
        <v>0</v>
      </c>
      <c r="AII54">
        <f t="shared" si="70"/>
        <v>0</v>
      </c>
      <c r="AIJ54">
        <f t="shared" si="70"/>
        <v>0</v>
      </c>
      <c r="AIK54">
        <f t="shared" si="70"/>
        <v>0</v>
      </c>
      <c r="AIL54">
        <f t="shared" si="70"/>
        <v>0</v>
      </c>
      <c r="AIM54">
        <f t="shared" si="70"/>
        <v>0</v>
      </c>
      <c r="AIN54">
        <f t="shared" si="70"/>
        <v>0</v>
      </c>
      <c r="AIO54">
        <f t="shared" si="70"/>
        <v>0</v>
      </c>
      <c r="AIP54">
        <f t="shared" si="70"/>
        <v>0</v>
      </c>
      <c r="AIQ54">
        <f t="shared" si="70"/>
        <v>0</v>
      </c>
      <c r="AIR54">
        <f t="shared" si="70"/>
        <v>0</v>
      </c>
      <c r="AIS54">
        <f t="shared" si="70"/>
        <v>0</v>
      </c>
      <c r="AIT54">
        <f t="shared" si="70"/>
        <v>0</v>
      </c>
      <c r="AIU54">
        <f t="shared" si="70"/>
        <v>0</v>
      </c>
      <c r="AIV54">
        <f t="shared" si="70"/>
        <v>0</v>
      </c>
      <c r="AIW54">
        <f t="shared" si="70"/>
        <v>0</v>
      </c>
      <c r="AIX54">
        <f t="shared" si="70"/>
        <v>0</v>
      </c>
      <c r="AIY54">
        <f t="shared" si="70"/>
        <v>0</v>
      </c>
      <c r="AIZ54">
        <f t="shared" si="70"/>
        <v>0</v>
      </c>
      <c r="AJA54">
        <f t="shared" si="70"/>
        <v>0</v>
      </c>
      <c r="AJB54">
        <f t="shared" si="70"/>
        <v>0</v>
      </c>
      <c r="AJC54">
        <f t="shared" si="70"/>
        <v>0</v>
      </c>
      <c r="AJD54">
        <f t="shared" si="70"/>
        <v>0</v>
      </c>
      <c r="AJE54">
        <f t="shared" si="70"/>
        <v>0</v>
      </c>
      <c r="AJF54">
        <f t="shared" si="70"/>
        <v>0</v>
      </c>
      <c r="AJG54">
        <f t="shared" si="70"/>
        <v>0</v>
      </c>
      <c r="AJH54">
        <f t="shared" si="70"/>
        <v>0</v>
      </c>
      <c r="AJI54">
        <f t="shared" si="70"/>
        <v>0</v>
      </c>
      <c r="AJJ54">
        <f t="shared" si="70"/>
        <v>0</v>
      </c>
      <c r="AJK54">
        <f t="shared" si="70"/>
        <v>0</v>
      </c>
      <c r="AJL54">
        <f t="shared" si="70"/>
        <v>0</v>
      </c>
      <c r="AJM54">
        <f t="shared" si="70"/>
        <v>0</v>
      </c>
      <c r="AJN54">
        <f t="shared" si="70"/>
        <v>0</v>
      </c>
      <c r="AJO54">
        <f t="shared" si="70"/>
        <v>0</v>
      </c>
      <c r="AJP54">
        <f t="shared" si="70"/>
        <v>0</v>
      </c>
      <c r="AJQ54">
        <f t="shared" si="70"/>
        <v>0</v>
      </c>
      <c r="AJR54">
        <f t="shared" si="70"/>
        <v>0</v>
      </c>
      <c r="AJS54">
        <f t="shared" si="70"/>
        <v>0</v>
      </c>
      <c r="AJT54">
        <f t="shared" si="70"/>
        <v>0</v>
      </c>
      <c r="AJU54">
        <f t="shared" si="70"/>
        <v>0</v>
      </c>
      <c r="AJV54">
        <f t="shared" si="70"/>
        <v>544</v>
      </c>
      <c r="AJW54">
        <f t="shared" si="70"/>
        <v>0</v>
      </c>
      <c r="AJX54">
        <f t="shared" si="70"/>
        <v>0</v>
      </c>
      <c r="AJY54">
        <f t="shared" si="70"/>
        <v>0</v>
      </c>
      <c r="AJZ54">
        <f t="shared" si="70"/>
        <v>0</v>
      </c>
      <c r="AKA54">
        <f t="shared" si="70"/>
        <v>0</v>
      </c>
      <c r="AKB54">
        <f t="shared" si="70"/>
        <v>0</v>
      </c>
      <c r="AKC54">
        <f t="shared" si="70"/>
        <v>0</v>
      </c>
      <c r="AKD54">
        <f t="shared" si="70"/>
        <v>0</v>
      </c>
      <c r="AKE54">
        <f t="shared" si="70"/>
        <v>0</v>
      </c>
      <c r="AKF54">
        <f t="shared" si="70"/>
        <v>0</v>
      </c>
      <c r="AKG54">
        <f t="shared" si="70"/>
        <v>0</v>
      </c>
      <c r="AKH54">
        <f t="shared" si="70"/>
        <v>0</v>
      </c>
      <c r="AKI54">
        <f t="shared" si="70"/>
        <v>0</v>
      </c>
      <c r="AKJ54">
        <f t="shared" si="70"/>
        <v>0</v>
      </c>
      <c r="AKK54">
        <f t="shared" si="70"/>
        <v>0</v>
      </c>
      <c r="AKL54">
        <f t="shared" si="70"/>
        <v>0</v>
      </c>
      <c r="AKM54">
        <f t="shared" si="70"/>
        <v>0</v>
      </c>
      <c r="AKN54">
        <f t="shared" si="70"/>
        <v>0</v>
      </c>
      <c r="AKO54">
        <f t="shared" si="70"/>
        <v>236</v>
      </c>
      <c r="AKP54">
        <f t="shared" si="70"/>
        <v>0</v>
      </c>
      <c r="AKQ54">
        <f t="shared" si="70"/>
        <v>0</v>
      </c>
      <c r="AKR54">
        <f t="shared" si="70"/>
        <v>0</v>
      </c>
      <c r="AKS54">
        <f t="shared" si="61"/>
        <v>0</v>
      </c>
      <c r="AKT54">
        <f t="shared" si="61"/>
        <v>0</v>
      </c>
      <c r="AKU54">
        <f t="shared" si="61"/>
        <v>0</v>
      </c>
      <c r="AKV54">
        <f t="shared" si="61"/>
        <v>0</v>
      </c>
      <c r="AKW54">
        <f t="shared" si="61"/>
        <v>0</v>
      </c>
      <c r="AKX54">
        <f t="shared" si="61"/>
        <v>0</v>
      </c>
      <c r="AKY54">
        <f t="shared" si="61"/>
        <v>0</v>
      </c>
      <c r="AKZ54">
        <f t="shared" si="61"/>
        <v>0</v>
      </c>
      <c r="ALA54">
        <f t="shared" si="61"/>
        <v>0</v>
      </c>
      <c r="ALB54">
        <f t="shared" si="61"/>
        <v>0</v>
      </c>
      <c r="ALC54">
        <f t="shared" si="61"/>
        <v>0</v>
      </c>
      <c r="ALD54">
        <f t="shared" si="61"/>
        <v>0</v>
      </c>
      <c r="ALE54">
        <f t="shared" si="61"/>
        <v>0</v>
      </c>
      <c r="ALF54">
        <f t="shared" si="61"/>
        <v>0</v>
      </c>
      <c r="ALG54">
        <f t="shared" si="61"/>
        <v>0</v>
      </c>
      <c r="ALH54">
        <f t="shared" si="61"/>
        <v>0</v>
      </c>
      <c r="ALI54">
        <f t="shared" si="61"/>
        <v>0</v>
      </c>
      <c r="ALJ54">
        <f t="shared" si="61"/>
        <v>0</v>
      </c>
      <c r="ALK54">
        <f t="shared" si="61"/>
        <v>0</v>
      </c>
      <c r="ALL54">
        <f t="shared" si="61"/>
        <v>47</v>
      </c>
      <c r="ALM54">
        <f t="shared" si="61"/>
        <v>0</v>
      </c>
      <c r="ALN54">
        <f t="shared" si="61"/>
        <v>0</v>
      </c>
      <c r="ALO54">
        <f t="shared" si="61"/>
        <v>0</v>
      </c>
      <c r="ALP54">
        <f t="shared" si="61"/>
        <v>0</v>
      </c>
      <c r="ALQ54">
        <f t="shared" si="61"/>
        <v>0</v>
      </c>
      <c r="ALR54">
        <f t="shared" si="61"/>
        <v>0</v>
      </c>
      <c r="ALS54">
        <f t="shared" si="61"/>
        <v>0</v>
      </c>
      <c r="ALT54">
        <f t="shared" si="61"/>
        <v>0</v>
      </c>
      <c r="ALU54">
        <f t="shared" si="61"/>
        <v>0</v>
      </c>
      <c r="ALV54">
        <f t="shared" si="61"/>
        <v>0</v>
      </c>
      <c r="ALW54">
        <f t="shared" si="61"/>
        <v>0</v>
      </c>
      <c r="ALX54">
        <f t="shared" si="61"/>
        <v>0</v>
      </c>
      <c r="ALY54">
        <f t="shared" si="61"/>
        <v>0</v>
      </c>
      <c r="ALZ54">
        <f t="shared" si="61"/>
        <v>0</v>
      </c>
      <c r="AMA54">
        <f t="shared" si="61"/>
        <v>0</v>
      </c>
      <c r="AMB54">
        <f t="shared" si="61"/>
        <v>0</v>
      </c>
      <c r="AMC54">
        <f t="shared" si="61"/>
        <v>0</v>
      </c>
      <c r="AMD54">
        <f t="shared" si="61"/>
        <v>0</v>
      </c>
      <c r="AME54">
        <f t="shared" si="61"/>
        <v>0</v>
      </c>
      <c r="AMF54">
        <f t="shared" si="61"/>
        <v>0</v>
      </c>
      <c r="AMG54">
        <f t="shared" si="61"/>
        <v>0</v>
      </c>
      <c r="AMH54">
        <f t="shared" si="61"/>
        <v>0</v>
      </c>
      <c r="AMI54">
        <f t="shared" si="61"/>
        <v>0</v>
      </c>
      <c r="AMJ54">
        <f t="shared" si="61"/>
        <v>0</v>
      </c>
      <c r="AMK54">
        <f t="shared" si="61"/>
        <v>0</v>
      </c>
      <c r="AML54">
        <f t="shared" si="61"/>
        <v>0</v>
      </c>
      <c r="AMM54">
        <f t="shared" si="61"/>
        <v>260</v>
      </c>
      <c r="AMN54">
        <f t="shared" si="61"/>
        <v>0</v>
      </c>
      <c r="AMO54">
        <f>SUMIF($B$5:$B$42,$D54,AMO$5:AMO$42)</f>
        <v>0</v>
      </c>
      <c r="AMP54">
        <f t="shared" si="50"/>
        <v>0</v>
      </c>
      <c r="AMQ54">
        <f t="shared" si="50"/>
        <v>0</v>
      </c>
      <c r="AMR54">
        <f t="shared" si="50"/>
        <v>0</v>
      </c>
      <c r="AMS54">
        <f t="shared" si="50"/>
        <v>0</v>
      </c>
      <c r="AMT54">
        <f t="shared" si="50"/>
        <v>0</v>
      </c>
      <c r="AMU54">
        <f t="shared" si="50"/>
        <v>0</v>
      </c>
      <c r="AMV54">
        <f t="shared" si="50"/>
        <v>0</v>
      </c>
      <c r="AMW54">
        <f t="shared" si="50"/>
        <v>0</v>
      </c>
      <c r="AMX54">
        <f t="shared" si="50"/>
        <v>0</v>
      </c>
      <c r="AMY54">
        <f t="shared" si="50"/>
        <v>0</v>
      </c>
      <c r="AMZ54">
        <f t="shared" si="50"/>
        <v>0</v>
      </c>
      <c r="ANA54">
        <f t="shared" si="50"/>
        <v>0</v>
      </c>
      <c r="ANB54">
        <f t="shared" si="50"/>
        <v>0</v>
      </c>
      <c r="ANC54">
        <f t="shared" si="50"/>
        <v>0</v>
      </c>
      <c r="AND54">
        <f t="shared" si="50"/>
        <v>0</v>
      </c>
      <c r="ANE54">
        <f t="shared" si="71"/>
        <v>0</v>
      </c>
      <c r="ANF54">
        <f t="shared" si="71"/>
        <v>0</v>
      </c>
      <c r="ANG54">
        <f t="shared" si="71"/>
        <v>0</v>
      </c>
      <c r="ANH54">
        <f t="shared" si="71"/>
        <v>0</v>
      </c>
      <c r="ANI54">
        <f t="shared" si="71"/>
        <v>0</v>
      </c>
      <c r="ANJ54">
        <f t="shared" si="71"/>
        <v>0</v>
      </c>
      <c r="ANK54">
        <f t="shared" si="71"/>
        <v>0</v>
      </c>
      <c r="ANL54">
        <f t="shared" si="71"/>
        <v>0</v>
      </c>
      <c r="ANM54">
        <f t="shared" si="71"/>
        <v>0</v>
      </c>
      <c r="ANN54">
        <f t="shared" si="71"/>
        <v>0</v>
      </c>
      <c r="ANO54">
        <f t="shared" si="71"/>
        <v>0</v>
      </c>
      <c r="ANP54">
        <f t="shared" si="71"/>
        <v>0</v>
      </c>
      <c r="ANQ54">
        <f t="shared" si="71"/>
        <v>0</v>
      </c>
      <c r="ANR54">
        <f t="shared" si="71"/>
        <v>0</v>
      </c>
      <c r="ANS54">
        <f t="shared" si="71"/>
        <v>0</v>
      </c>
      <c r="ANT54">
        <f t="shared" si="71"/>
        <v>0</v>
      </c>
      <c r="ANU54">
        <f t="shared" si="71"/>
        <v>0</v>
      </c>
      <c r="ANV54">
        <f t="shared" si="71"/>
        <v>0</v>
      </c>
      <c r="ANW54">
        <f t="shared" si="71"/>
        <v>0</v>
      </c>
      <c r="ANX54">
        <f t="shared" si="71"/>
        <v>0</v>
      </c>
      <c r="ANY54">
        <f t="shared" si="71"/>
        <v>0</v>
      </c>
      <c r="ANZ54">
        <f t="shared" si="71"/>
        <v>0</v>
      </c>
      <c r="AOA54">
        <f t="shared" si="71"/>
        <v>0</v>
      </c>
      <c r="AOB54">
        <f t="shared" si="71"/>
        <v>0</v>
      </c>
      <c r="AOC54">
        <f t="shared" si="71"/>
        <v>0</v>
      </c>
      <c r="AOD54">
        <f t="shared" si="71"/>
        <v>0</v>
      </c>
      <c r="AOE54">
        <f t="shared" si="71"/>
        <v>25</v>
      </c>
      <c r="AOF54">
        <f t="shared" si="71"/>
        <v>0</v>
      </c>
      <c r="AOG54">
        <f t="shared" si="71"/>
        <v>0</v>
      </c>
      <c r="AOH54">
        <f t="shared" si="71"/>
        <v>0</v>
      </c>
      <c r="AOI54">
        <f t="shared" si="71"/>
        <v>0</v>
      </c>
      <c r="AOJ54">
        <f t="shared" si="71"/>
        <v>0</v>
      </c>
      <c r="AOK54">
        <f t="shared" si="71"/>
        <v>0</v>
      </c>
      <c r="AOL54">
        <f t="shared" si="71"/>
        <v>0</v>
      </c>
      <c r="AOM54">
        <f t="shared" si="71"/>
        <v>0</v>
      </c>
      <c r="AON54">
        <f t="shared" si="71"/>
        <v>0</v>
      </c>
      <c r="AOO54">
        <f t="shared" si="71"/>
        <v>0</v>
      </c>
      <c r="AOP54">
        <f t="shared" si="71"/>
        <v>0</v>
      </c>
      <c r="AOQ54">
        <f t="shared" si="71"/>
        <v>0</v>
      </c>
      <c r="AOR54">
        <f t="shared" si="71"/>
        <v>0</v>
      </c>
      <c r="AOS54">
        <f t="shared" si="71"/>
        <v>0</v>
      </c>
      <c r="AOT54">
        <f t="shared" si="71"/>
        <v>0</v>
      </c>
      <c r="AOU54">
        <f t="shared" si="71"/>
        <v>201</v>
      </c>
      <c r="AOV54">
        <f t="shared" si="71"/>
        <v>0</v>
      </c>
      <c r="AOW54">
        <f t="shared" si="71"/>
        <v>0</v>
      </c>
      <c r="AOX54">
        <f t="shared" si="71"/>
        <v>0</v>
      </c>
      <c r="AOY54">
        <f t="shared" si="71"/>
        <v>0</v>
      </c>
      <c r="AOZ54">
        <f t="shared" si="71"/>
        <v>0</v>
      </c>
      <c r="APA54">
        <f t="shared" si="71"/>
        <v>0</v>
      </c>
      <c r="APB54">
        <f t="shared" si="71"/>
        <v>0</v>
      </c>
      <c r="APC54">
        <f t="shared" si="71"/>
        <v>0</v>
      </c>
      <c r="APD54">
        <f t="shared" si="71"/>
        <v>0</v>
      </c>
      <c r="APE54">
        <f t="shared" si="71"/>
        <v>0</v>
      </c>
      <c r="APF54">
        <f t="shared" si="71"/>
        <v>0</v>
      </c>
      <c r="APG54">
        <f t="shared" si="71"/>
        <v>0</v>
      </c>
      <c r="APH54">
        <f t="shared" si="71"/>
        <v>0</v>
      </c>
      <c r="API54">
        <f t="shared" si="71"/>
        <v>0</v>
      </c>
      <c r="APJ54">
        <f t="shared" si="71"/>
        <v>0</v>
      </c>
      <c r="APK54">
        <f t="shared" si="71"/>
        <v>0</v>
      </c>
      <c r="APL54">
        <f t="shared" si="71"/>
        <v>0</v>
      </c>
      <c r="APM54">
        <f t="shared" si="71"/>
        <v>0</v>
      </c>
      <c r="APN54">
        <f t="shared" si="71"/>
        <v>0</v>
      </c>
      <c r="APO54">
        <f t="shared" si="71"/>
        <v>0</v>
      </c>
      <c r="APP54">
        <f t="shared" si="71"/>
        <v>0</v>
      </c>
      <c r="APQ54">
        <f t="shared" si="62"/>
        <v>0</v>
      </c>
      <c r="APR54">
        <f t="shared" si="62"/>
        <v>0</v>
      </c>
      <c r="APS54">
        <f t="shared" si="62"/>
        <v>0</v>
      </c>
      <c r="APT54">
        <f t="shared" si="62"/>
        <v>0</v>
      </c>
      <c r="APU54">
        <f t="shared" si="62"/>
        <v>0</v>
      </c>
      <c r="APV54">
        <f t="shared" si="62"/>
        <v>0</v>
      </c>
      <c r="APW54">
        <f t="shared" si="62"/>
        <v>0</v>
      </c>
      <c r="APX54">
        <f t="shared" si="62"/>
        <v>0</v>
      </c>
      <c r="APY54">
        <f t="shared" si="62"/>
        <v>0</v>
      </c>
      <c r="APZ54">
        <f t="shared" si="62"/>
        <v>0</v>
      </c>
      <c r="AQA54">
        <f t="shared" si="62"/>
        <v>0</v>
      </c>
      <c r="AQB54">
        <f t="shared" si="62"/>
        <v>0</v>
      </c>
      <c r="AQC54">
        <f t="shared" si="62"/>
        <v>0</v>
      </c>
      <c r="AQD54">
        <f t="shared" si="62"/>
        <v>0</v>
      </c>
      <c r="AQE54">
        <f t="shared" si="62"/>
        <v>0</v>
      </c>
      <c r="AQF54">
        <f t="shared" si="62"/>
        <v>0</v>
      </c>
      <c r="AQG54">
        <f t="shared" si="62"/>
        <v>0</v>
      </c>
      <c r="AQH54">
        <f t="shared" si="62"/>
        <v>0</v>
      </c>
      <c r="AQI54">
        <f t="shared" si="62"/>
        <v>0</v>
      </c>
      <c r="AQJ54">
        <f t="shared" si="62"/>
        <v>0</v>
      </c>
      <c r="AQK54">
        <f t="shared" si="62"/>
        <v>0</v>
      </c>
      <c r="AQL54">
        <f t="shared" si="62"/>
        <v>0</v>
      </c>
      <c r="AQM54">
        <f t="shared" si="62"/>
        <v>0</v>
      </c>
      <c r="AQN54">
        <f t="shared" si="62"/>
        <v>0</v>
      </c>
      <c r="AQO54">
        <f t="shared" si="62"/>
        <v>0</v>
      </c>
      <c r="AQP54">
        <f t="shared" si="62"/>
        <v>0</v>
      </c>
      <c r="AQQ54">
        <f t="shared" si="62"/>
        <v>0</v>
      </c>
      <c r="AQR54">
        <f t="shared" si="62"/>
        <v>0</v>
      </c>
      <c r="AQS54">
        <f t="shared" si="62"/>
        <v>0</v>
      </c>
      <c r="AQT54">
        <f t="shared" si="62"/>
        <v>0</v>
      </c>
      <c r="AQU54">
        <f t="shared" si="62"/>
        <v>0</v>
      </c>
      <c r="AQV54">
        <f t="shared" si="62"/>
        <v>0</v>
      </c>
      <c r="AQW54">
        <f t="shared" si="62"/>
        <v>0</v>
      </c>
      <c r="AQX54">
        <f t="shared" si="53"/>
        <v>17600</v>
      </c>
    </row>
    <row r="55" spans="2:1142" x14ac:dyDescent="0.25">
      <c r="B55" t="s">
        <v>1976</v>
      </c>
      <c r="C55" s="4"/>
      <c r="D55" t="s">
        <v>1976</v>
      </c>
      <c r="E55">
        <f t="shared" si="13"/>
        <v>40</v>
      </c>
      <c r="F55">
        <f t="shared" si="13"/>
        <v>0</v>
      </c>
      <c r="G55">
        <f t="shared" si="13"/>
        <v>0</v>
      </c>
      <c r="H55">
        <f t="shared" si="13"/>
        <v>0</v>
      </c>
      <c r="I55">
        <f t="shared" si="13"/>
        <v>0</v>
      </c>
      <c r="J55">
        <f t="shared" si="13"/>
        <v>0</v>
      </c>
      <c r="K55">
        <f t="shared" si="13"/>
        <v>0</v>
      </c>
      <c r="L55">
        <f t="shared" si="13"/>
        <v>0</v>
      </c>
      <c r="M55">
        <f t="shared" si="13"/>
        <v>0</v>
      </c>
      <c r="N55">
        <f t="shared" si="13"/>
        <v>100</v>
      </c>
      <c r="O55">
        <f t="shared" si="13"/>
        <v>0</v>
      </c>
      <c r="P55">
        <f t="shared" si="13"/>
        <v>0</v>
      </c>
      <c r="Q55">
        <f t="shared" si="13"/>
        <v>0</v>
      </c>
      <c r="R55">
        <f t="shared" si="13"/>
        <v>0</v>
      </c>
      <c r="S55">
        <f t="shared" si="13"/>
        <v>0</v>
      </c>
      <c r="T55">
        <f t="shared" si="13"/>
        <v>0</v>
      </c>
      <c r="U55">
        <f t="shared" si="63"/>
        <v>0</v>
      </c>
      <c r="V55">
        <f t="shared" si="63"/>
        <v>0</v>
      </c>
      <c r="W55">
        <f t="shared" si="63"/>
        <v>266</v>
      </c>
      <c r="X55">
        <f t="shared" si="63"/>
        <v>0</v>
      </c>
      <c r="Y55">
        <f t="shared" si="63"/>
        <v>0</v>
      </c>
      <c r="Z55">
        <f t="shared" si="63"/>
        <v>0</v>
      </c>
      <c r="AA55">
        <f t="shared" si="63"/>
        <v>0</v>
      </c>
      <c r="AB55">
        <f t="shared" si="63"/>
        <v>0</v>
      </c>
      <c r="AC55">
        <f t="shared" si="63"/>
        <v>4</v>
      </c>
      <c r="AD55">
        <f t="shared" si="63"/>
        <v>0</v>
      </c>
      <c r="AE55">
        <f t="shared" si="63"/>
        <v>0</v>
      </c>
      <c r="AF55">
        <f t="shared" si="63"/>
        <v>0</v>
      </c>
      <c r="AG55">
        <f t="shared" si="63"/>
        <v>0</v>
      </c>
      <c r="AH55">
        <f t="shared" si="63"/>
        <v>0</v>
      </c>
      <c r="AI55">
        <f t="shared" si="63"/>
        <v>0</v>
      </c>
      <c r="AJ55">
        <f t="shared" si="63"/>
        <v>0</v>
      </c>
      <c r="AK55">
        <f t="shared" si="63"/>
        <v>0</v>
      </c>
      <c r="AL55">
        <f t="shared" si="63"/>
        <v>0</v>
      </c>
      <c r="AM55">
        <f t="shared" si="63"/>
        <v>0</v>
      </c>
      <c r="AN55">
        <f t="shared" si="63"/>
        <v>0</v>
      </c>
      <c r="AO55">
        <f t="shared" si="63"/>
        <v>0</v>
      </c>
      <c r="AP55">
        <f t="shared" si="63"/>
        <v>0</v>
      </c>
      <c r="AQ55">
        <f t="shared" si="63"/>
        <v>0</v>
      </c>
      <c r="AR55">
        <f t="shared" si="63"/>
        <v>0</v>
      </c>
      <c r="AS55">
        <f t="shared" si="63"/>
        <v>0</v>
      </c>
      <c r="AT55">
        <f t="shared" si="63"/>
        <v>50</v>
      </c>
      <c r="AU55">
        <f t="shared" si="63"/>
        <v>0</v>
      </c>
      <c r="AV55">
        <f t="shared" si="63"/>
        <v>0</v>
      </c>
      <c r="AW55">
        <f t="shared" si="63"/>
        <v>0</v>
      </c>
      <c r="AX55">
        <f t="shared" si="63"/>
        <v>0</v>
      </c>
      <c r="AY55">
        <f t="shared" si="63"/>
        <v>0</v>
      </c>
      <c r="AZ55">
        <f t="shared" si="63"/>
        <v>0</v>
      </c>
      <c r="BA55">
        <f t="shared" si="63"/>
        <v>0</v>
      </c>
      <c r="BB55">
        <f t="shared" si="63"/>
        <v>0</v>
      </c>
      <c r="BC55">
        <f t="shared" si="63"/>
        <v>0</v>
      </c>
      <c r="BD55">
        <f t="shared" si="63"/>
        <v>0</v>
      </c>
      <c r="BE55">
        <f t="shared" si="63"/>
        <v>0</v>
      </c>
      <c r="BF55">
        <f t="shared" si="63"/>
        <v>0</v>
      </c>
      <c r="BG55">
        <f t="shared" si="63"/>
        <v>0</v>
      </c>
      <c r="BH55">
        <f t="shared" si="63"/>
        <v>0</v>
      </c>
      <c r="BI55">
        <f t="shared" si="63"/>
        <v>0</v>
      </c>
      <c r="BJ55">
        <f t="shared" si="63"/>
        <v>120</v>
      </c>
      <c r="BK55">
        <f t="shared" si="63"/>
        <v>10</v>
      </c>
      <c r="BL55">
        <f t="shared" si="63"/>
        <v>0</v>
      </c>
      <c r="BM55">
        <f t="shared" si="63"/>
        <v>0</v>
      </c>
      <c r="BN55">
        <f t="shared" si="63"/>
        <v>0</v>
      </c>
      <c r="BO55">
        <f t="shared" si="63"/>
        <v>0</v>
      </c>
      <c r="BP55">
        <f t="shared" si="63"/>
        <v>0</v>
      </c>
      <c r="BQ55">
        <f t="shared" si="63"/>
        <v>3</v>
      </c>
      <c r="BR55">
        <f t="shared" si="63"/>
        <v>0</v>
      </c>
      <c r="BS55">
        <f t="shared" si="63"/>
        <v>0</v>
      </c>
      <c r="BT55">
        <f t="shared" si="63"/>
        <v>0</v>
      </c>
      <c r="BU55">
        <f t="shared" si="63"/>
        <v>0</v>
      </c>
      <c r="BV55">
        <f t="shared" si="63"/>
        <v>0</v>
      </c>
      <c r="BW55">
        <f t="shared" si="63"/>
        <v>0</v>
      </c>
      <c r="BX55">
        <f t="shared" si="63"/>
        <v>0</v>
      </c>
      <c r="BY55">
        <f t="shared" si="63"/>
        <v>0</v>
      </c>
      <c r="BZ55">
        <f t="shared" si="63"/>
        <v>0</v>
      </c>
      <c r="CA55">
        <f t="shared" si="63"/>
        <v>0</v>
      </c>
      <c r="CB55">
        <f t="shared" si="63"/>
        <v>0</v>
      </c>
      <c r="CC55">
        <f t="shared" si="63"/>
        <v>0</v>
      </c>
      <c r="CD55">
        <f t="shared" si="63"/>
        <v>0</v>
      </c>
      <c r="CE55">
        <f t="shared" si="63"/>
        <v>0</v>
      </c>
      <c r="CF55">
        <f t="shared" si="63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38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si="54"/>
        <v>0</v>
      </c>
      <c r="CY55">
        <f t="shared" si="54"/>
        <v>1</v>
      </c>
      <c r="CZ55">
        <f t="shared" si="54"/>
        <v>0</v>
      </c>
      <c r="DA55">
        <f t="shared" si="54"/>
        <v>0</v>
      </c>
      <c r="DB55">
        <f t="shared" si="54"/>
        <v>1</v>
      </c>
      <c r="DC55">
        <f t="shared" si="54"/>
        <v>0</v>
      </c>
      <c r="DD55">
        <f t="shared" si="54"/>
        <v>61</v>
      </c>
      <c r="DE55">
        <f t="shared" si="54"/>
        <v>0</v>
      </c>
      <c r="DF55">
        <f t="shared" si="54"/>
        <v>0</v>
      </c>
      <c r="DG55">
        <f t="shared" si="54"/>
        <v>64</v>
      </c>
      <c r="DH55">
        <f t="shared" si="54"/>
        <v>0</v>
      </c>
      <c r="DI55">
        <f t="shared" si="54"/>
        <v>0</v>
      </c>
      <c r="DJ55">
        <f t="shared" si="54"/>
        <v>0</v>
      </c>
      <c r="DK55">
        <f t="shared" si="54"/>
        <v>0</v>
      </c>
      <c r="DL55">
        <f t="shared" si="54"/>
        <v>0</v>
      </c>
      <c r="DM55">
        <f t="shared" si="54"/>
        <v>0</v>
      </c>
      <c r="DN55">
        <f t="shared" si="54"/>
        <v>0</v>
      </c>
      <c r="DO55">
        <f t="shared" si="54"/>
        <v>0</v>
      </c>
      <c r="DP55">
        <f t="shared" si="54"/>
        <v>0</v>
      </c>
      <c r="DQ55">
        <f t="shared" si="54"/>
        <v>341</v>
      </c>
      <c r="DR55">
        <f t="shared" si="54"/>
        <v>0</v>
      </c>
      <c r="DS55">
        <f t="shared" si="54"/>
        <v>0</v>
      </c>
      <c r="DT55">
        <f t="shared" si="54"/>
        <v>0</v>
      </c>
      <c r="DU55">
        <f t="shared" si="54"/>
        <v>0</v>
      </c>
      <c r="DV55">
        <f t="shared" si="54"/>
        <v>0</v>
      </c>
      <c r="DW55">
        <f t="shared" si="54"/>
        <v>0</v>
      </c>
      <c r="DX55">
        <f t="shared" si="54"/>
        <v>0</v>
      </c>
      <c r="DY55">
        <f t="shared" si="54"/>
        <v>0</v>
      </c>
      <c r="DZ55">
        <f t="shared" si="54"/>
        <v>0</v>
      </c>
      <c r="EA55">
        <f t="shared" si="54"/>
        <v>0</v>
      </c>
      <c r="EB55">
        <f t="shared" si="54"/>
        <v>0</v>
      </c>
      <c r="EC55">
        <f t="shared" si="54"/>
        <v>0</v>
      </c>
      <c r="ED55">
        <f t="shared" si="54"/>
        <v>0</v>
      </c>
      <c r="EE55">
        <f t="shared" si="54"/>
        <v>0</v>
      </c>
      <c r="EF55">
        <f t="shared" si="54"/>
        <v>0</v>
      </c>
      <c r="EG55">
        <f t="shared" si="54"/>
        <v>0</v>
      </c>
      <c r="EH55">
        <f t="shared" si="54"/>
        <v>0</v>
      </c>
      <c r="EI55">
        <f t="shared" si="54"/>
        <v>24</v>
      </c>
      <c r="EJ55">
        <f t="shared" si="54"/>
        <v>0</v>
      </c>
      <c r="EK55">
        <f t="shared" si="54"/>
        <v>0</v>
      </c>
      <c r="EL55">
        <f t="shared" si="54"/>
        <v>0</v>
      </c>
      <c r="EM55">
        <f t="shared" si="54"/>
        <v>0</v>
      </c>
      <c r="EN55">
        <f t="shared" si="54"/>
        <v>0</v>
      </c>
      <c r="EO55">
        <f t="shared" si="54"/>
        <v>0</v>
      </c>
      <c r="EP55">
        <f t="shared" si="54"/>
        <v>0</v>
      </c>
      <c r="EQ55">
        <f t="shared" si="54"/>
        <v>0</v>
      </c>
      <c r="ER55">
        <f t="shared" si="15"/>
        <v>0</v>
      </c>
      <c r="ES55">
        <f t="shared" si="64"/>
        <v>0</v>
      </c>
      <c r="ET55">
        <f t="shared" si="64"/>
        <v>0</v>
      </c>
      <c r="EU55">
        <f t="shared" si="64"/>
        <v>0</v>
      </c>
      <c r="EV55">
        <f t="shared" si="64"/>
        <v>0</v>
      </c>
      <c r="EW55">
        <f t="shared" si="64"/>
        <v>0</v>
      </c>
      <c r="EX55">
        <f t="shared" si="64"/>
        <v>0</v>
      </c>
      <c r="EY55">
        <f t="shared" si="64"/>
        <v>127</v>
      </c>
      <c r="EZ55">
        <f t="shared" si="64"/>
        <v>0</v>
      </c>
      <c r="FA55">
        <f t="shared" si="64"/>
        <v>0</v>
      </c>
      <c r="FB55">
        <f t="shared" si="64"/>
        <v>0</v>
      </c>
      <c r="FC55">
        <f t="shared" si="64"/>
        <v>0</v>
      </c>
      <c r="FD55">
        <f t="shared" si="64"/>
        <v>0</v>
      </c>
      <c r="FE55">
        <f t="shared" si="64"/>
        <v>0</v>
      </c>
      <c r="FF55">
        <f t="shared" si="64"/>
        <v>53</v>
      </c>
      <c r="FG55">
        <f t="shared" si="64"/>
        <v>0</v>
      </c>
      <c r="FH55">
        <f t="shared" si="64"/>
        <v>0</v>
      </c>
      <c r="FI55">
        <f t="shared" si="64"/>
        <v>0</v>
      </c>
      <c r="FJ55">
        <f t="shared" si="64"/>
        <v>0</v>
      </c>
      <c r="FK55">
        <f t="shared" si="64"/>
        <v>0</v>
      </c>
      <c r="FL55">
        <f t="shared" si="64"/>
        <v>0</v>
      </c>
      <c r="FM55">
        <f t="shared" si="64"/>
        <v>0</v>
      </c>
      <c r="FN55">
        <f t="shared" si="64"/>
        <v>0</v>
      </c>
      <c r="FO55">
        <f t="shared" si="64"/>
        <v>0</v>
      </c>
      <c r="FP55">
        <f t="shared" si="64"/>
        <v>0</v>
      </c>
      <c r="FQ55">
        <f t="shared" si="64"/>
        <v>0</v>
      </c>
      <c r="FR55">
        <f t="shared" si="64"/>
        <v>0</v>
      </c>
      <c r="FS55">
        <f t="shared" si="64"/>
        <v>0</v>
      </c>
      <c r="FT55">
        <f t="shared" si="64"/>
        <v>0</v>
      </c>
      <c r="FU55">
        <f t="shared" si="64"/>
        <v>3</v>
      </c>
      <c r="FV55">
        <f t="shared" si="64"/>
        <v>0</v>
      </c>
      <c r="FW55">
        <f t="shared" si="64"/>
        <v>5</v>
      </c>
      <c r="FX55">
        <f t="shared" si="64"/>
        <v>0</v>
      </c>
      <c r="FY55">
        <f t="shared" si="64"/>
        <v>0</v>
      </c>
      <c r="FZ55">
        <f t="shared" si="64"/>
        <v>0</v>
      </c>
      <c r="GA55">
        <f t="shared" si="64"/>
        <v>0</v>
      </c>
      <c r="GB55">
        <f t="shared" si="64"/>
        <v>0</v>
      </c>
      <c r="GC55">
        <f t="shared" si="64"/>
        <v>0</v>
      </c>
      <c r="GD55">
        <f t="shared" si="64"/>
        <v>358</v>
      </c>
      <c r="GE55">
        <f t="shared" si="64"/>
        <v>0</v>
      </c>
      <c r="GF55">
        <f t="shared" si="64"/>
        <v>0</v>
      </c>
      <c r="GG55">
        <f t="shared" si="64"/>
        <v>0</v>
      </c>
      <c r="GH55">
        <f t="shared" si="64"/>
        <v>0</v>
      </c>
      <c r="GI55">
        <f t="shared" si="64"/>
        <v>0</v>
      </c>
      <c r="GJ55">
        <f t="shared" si="64"/>
        <v>0</v>
      </c>
      <c r="GK55">
        <f t="shared" si="64"/>
        <v>0</v>
      </c>
      <c r="GL55">
        <f t="shared" si="64"/>
        <v>0</v>
      </c>
      <c r="GM55">
        <f t="shared" si="64"/>
        <v>0</v>
      </c>
      <c r="GN55">
        <f t="shared" si="64"/>
        <v>0</v>
      </c>
      <c r="GO55">
        <f t="shared" si="64"/>
        <v>0</v>
      </c>
      <c r="GP55">
        <f t="shared" si="64"/>
        <v>0</v>
      </c>
      <c r="GQ55">
        <f t="shared" si="64"/>
        <v>0</v>
      </c>
      <c r="GR55">
        <f t="shared" si="64"/>
        <v>0</v>
      </c>
      <c r="GS55">
        <f t="shared" si="64"/>
        <v>0</v>
      </c>
      <c r="GT55">
        <f t="shared" si="64"/>
        <v>0</v>
      </c>
      <c r="GU55">
        <f t="shared" si="64"/>
        <v>7</v>
      </c>
      <c r="GV55">
        <f t="shared" si="64"/>
        <v>0</v>
      </c>
      <c r="GW55">
        <f t="shared" si="64"/>
        <v>0</v>
      </c>
      <c r="GX55">
        <f t="shared" si="64"/>
        <v>0</v>
      </c>
      <c r="GY55">
        <f t="shared" si="64"/>
        <v>224</v>
      </c>
      <c r="GZ55">
        <f t="shared" si="64"/>
        <v>0</v>
      </c>
      <c r="HA55">
        <f t="shared" si="64"/>
        <v>0</v>
      </c>
      <c r="HB55">
        <f t="shared" si="64"/>
        <v>0</v>
      </c>
      <c r="HC55">
        <f t="shared" si="64"/>
        <v>0</v>
      </c>
      <c r="HD55">
        <f t="shared" si="64"/>
        <v>0</v>
      </c>
      <c r="HE55">
        <f t="shared" si="55"/>
        <v>0</v>
      </c>
      <c r="HF55">
        <f t="shared" si="55"/>
        <v>0</v>
      </c>
      <c r="HG55">
        <f t="shared" si="55"/>
        <v>19</v>
      </c>
      <c r="HH55">
        <f t="shared" si="55"/>
        <v>0</v>
      </c>
      <c r="HI55">
        <f t="shared" si="55"/>
        <v>0</v>
      </c>
      <c r="HJ55">
        <f t="shared" si="55"/>
        <v>0</v>
      </c>
      <c r="HK55">
        <f t="shared" si="55"/>
        <v>0</v>
      </c>
      <c r="HL55">
        <f t="shared" si="55"/>
        <v>0</v>
      </c>
      <c r="HM55">
        <f t="shared" si="55"/>
        <v>0</v>
      </c>
      <c r="HN55">
        <f t="shared" si="55"/>
        <v>452</v>
      </c>
      <c r="HO55">
        <f t="shared" si="55"/>
        <v>0</v>
      </c>
      <c r="HP55">
        <f t="shared" si="55"/>
        <v>0</v>
      </c>
      <c r="HQ55">
        <f t="shared" si="55"/>
        <v>0</v>
      </c>
      <c r="HR55">
        <f t="shared" si="55"/>
        <v>1</v>
      </c>
      <c r="HS55">
        <f t="shared" si="55"/>
        <v>0</v>
      </c>
      <c r="HT55">
        <f t="shared" si="55"/>
        <v>0</v>
      </c>
      <c r="HU55">
        <f t="shared" si="55"/>
        <v>2</v>
      </c>
      <c r="HV55">
        <f t="shared" si="55"/>
        <v>0</v>
      </c>
      <c r="HW55">
        <f t="shared" si="55"/>
        <v>0</v>
      </c>
      <c r="HX55">
        <f t="shared" si="55"/>
        <v>0</v>
      </c>
      <c r="HY55">
        <f t="shared" si="55"/>
        <v>0</v>
      </c>
      <c r="HZ55">
        <f t="shared" si="55"/>
        <v>0</v>
      </c>
      <c r="IA55">
        <f t="shared" si="55"/>
        <v>0</v>
      </c>
      <c r="IB55">
        <f t="shared" si="55"/>
        <v>0</v>
      </c>
      <c r="IC55">
        <f t="shared" si="55"/>
        <v>0</v>
      </c>
      <c r="ID55">
        <f t="shared" si="55"/>
        <v>0</v>
      </c>
      <c r="IE55">
        <f t="shared" si="55"/>
        <v>1492</v>
      </c>
      <c r="IF55">
        <f t="shared" si="55"/>
        <v>34</v>
      </c>
      <c r="IG55">
        <f t="shared" si="55"/>
        <v>0</v>
      </c>
      <c r="IH55">
        <f t="shared" si="55"/>
        <v>0</v>
      </c>
      <c r="II55">
        <f t="shared" si="55"/>
        <v>0</v>
      </c>
      <c r="IJ55">
        <f t="shared" si="55"/>
        <v>0</v>
      </c>
      <c r="IK55">
        <f t="shared" si="55"/>
        <v>0</v>
      </c>
      <c r="IL55">
        <f t="shared" si="55"/>
        <v>0</v>
      </c>
      <c r="IM55">
        <f t="shared" si="55"/>
        <v>0</v>
      </c>
      <c r="IN55">
        <f t="shared" si="55"/>
        <v>7</v>
      </c>
      <c r="IO55">
        <f t="shared" si="55"/>
        <v>12</v>
      </c>
      <c r="IP55">
        <f t="shared" si="55"/>
        <v>0</v>
      </c>
      <c r="IQ55">
        <f t="shared" si="55"/>
        <v>0</v>
      </c>
      <c r="IR55">
        <f t="shared" si="55"/>
        <v>133</v>
      </c>
      <c r="IS55">
        <f t="shared" si="55"/>
        <v>0</v>
      </c>
      <c r="IT55">
        <f t="shared" si="55"/>
        <v>46</v>
      </c>
      <c r="IU55">
        <f t="shared" si="55"/>
        <v>0</v>
      </c>
      <c r="IV55">
        <f t="shared" si="55"/>
        <v>0</v>
      </c>
      <c r="IW55">
        <f t="shared" si="55"/>
        <v>0</v>
      </c>
      <c r="IX55">
        <f t="shared" si="55"/>
        <v>0</v>
      </c>
      <c r="IY55">
        <f t="shared" si="55"/>
        <v>5</v>
      </c>
      <c r="IZ55">
        <f t="shared" si="55"/>
        <v>0</v>
      </c>
      <c r="JA55">
        <f>SUMIF($B$5:$B$42,$D55,JA$5:JA$42)</f>
        <v>0</v>
      </c>
      <c r="JB55">
        <f t="shared" si="20"/>
        <v>0</v>
      </c>
      <c r="JC55">
        <f t="shared" si="20"/>
        <v>0</v>
      </c>
      <c r="JD55">
        <f t="shared" si="20"/>
        <v>0</v>
      </c>
      <c r="JE55">
        <f t="shared" si="20"/>
        <v>0</v>
      </c>
      <c r="JF55">
        <f t="shared" si="20"/>
        <v>0</v>
      </c>
      <c r="JG55">
        <f t="shared" si="20"/>
        <v>0</v>
      </c>
      <c r="JH55">
        <f t="shared" si="20"/>
        <v>0</v>
      </c>
      <c r="JI55">
        <f t="shared" si="20"/>
        <v>0</v>
      </c>
      <c r="JJ55">
        <f t="shared" si="20"/>
        <v>0</v>
      </c>
      <c r="JK55">
        <f t="shared" si="20"/>
        <v>0</v>
      </c>
      <c r="JL55">
        <f t="shared" si="20"/>
        <v>0</v>
      </c>
      <c r="JM55">
        <f t="shared" si="20"/>
        <v>0</v>
      </c>
      <c r="JN55">
        <f t="shared" si="20"/>
        <v>0</v>
      </c>
      <c r="JO55">
        <f t="shared" si="20"/>
        <v>0</v>
      </c>
      <c r="JP55">
        <f t="shared" si="20"/>
        <v>0</v>
      </c>
      <c r="JQ55">
        <f t="shared" si="65"/>
        <v>0</v>
      </c>
      <c r="JR55">
        <f t="shared" si="65"/>
        <v>0</v>
      </c>
      <c r="JS55">
        <f t="shared" si="65"/>
        <v>157</v>
      </c>
      <c r="JT55">
        <f t="shared" si="65"/>
        <v>0</v>
      </c>
      <c r="JU55">
        <f t="shared" si="65"/>
        <v>0</v>
      </c>
      <c r="JV55">
        <f t="shared" si="65"/>
        <v>0</v>
      </c>
      <c r="JW55">
        <f t="shared" si="65"/>
        <v>0</v>
      </c>
      <c r="JX55">
        <f t="shared" si="65"/>
        <v>0</v>
      </c>
      <c r="JY55">
        <f t="shared" si="65"/>
        <v>0</v>
      </c>
      <c r="JZ55">
        <f t="shared" si="65"/>
        <v>0</v>
      </c>
      <c r="KA55">
        <f t="shared" si="65"/>
        <v>0</v>
      </c>
      <c r="KB55">
        <f t="shared" si="65"/>
        <v>0</v>
      </c>
      <c r="KC55">
        <f t="shared" si="65"/>
        <v>0</v>
      </c>
      <c r="KD55">
        <f t="shared" si="65"/>
        <v>36</v>
      </c>
      <c r="KE55">
        <f t="shared" si="65"/>
        <v>0</v>
      </c>
      <c r="KF55">
        <f t="shared" si="65"/>
        <v>0</v>
      </c>
      <c r="KG55">
        <f t="shared" si="65"/>
        <v>0</v>
      </c>
      <c r="KH55">
        <f t="shared" si="65"/>
        <v>98</v>
      </c>
      <c r="KI55">
        <f t="shared" si="65"/>
        <v>0</v>
      </c>
      <c r="KJ55">
        <f t="shared" si="65"/>
        <v>12</v>
      </c>
      <c r="KK55">
        <f t="shared" si="65"/>
        <v>0</v>
      </c>
      <c r="KL55">
        <f t="shared" si="65"/>
        <v>0</v>
      </c>
      <c r="KM55">
        <f t="shared" si="65"/>
        <v>0</v>
      </c>
      <c r="KN55">
        <f t="shared" si="65"/>
        <v>0</v>
      </c>
      <c r="KO55">
        <f t="shared" si="65"/>
        <v>0</v>
      </c>
      <c r="KP55">
        <f t="shared" si="65"/>
        <v>0</v>
      </c>
      <c r="KQ55">
        <f t="shared" si="65"/>
        <v>0</v>
      </c>
      <c r="KR55">
        <f t="shared" si="65"/>
        <v>1</v>
      </c>
      <c r="KS55">
        <f t="shared" si="65"/>
        <v>20</v>
      </c>
      <c r="KT55">
        <f t="shared" si="65"/>
        <v>0</v>
      </c>
      <c r="KU55">
        <f t="shared" si="65"/>
        <v>0</v>
      </c>
      <c r="KV55">
        <f t="shared" si="65"/>
        <v>0</v>
      </c>
      <c r="KW55">
        <f t="shared" si="65"/>
        <v>0</v>
      </c>
      <c r="KX55">
        <f t="shared" si="65"/>
        <v>0</v>
      </c>
      <c r="KY55">
        <f t="shared" si="65"/>
        <v>0</v>
      </c>
      <c r="KZ55">
        <f t="shared" si="65"/>
        <v>1</v>
      </c>
      <c r="LA55">
        <f t="shared" si="65"/>
        <v>82</v>
      </c>
      <c r="LB55">
        <f t="shared" si="65"/>
        <v>0</v>
      </c>
      <c r="LC55">
        <f t="shared" si="65"/>
        <v>0</v>
      </c>
      <c r="LD55">
        <f t="shared" si="65"/>
        <v>0</v>
      </c>
      <c r="LE55">
        <f t="shared" si="65"/>
        <v>0</v>
      </c>
      <c r="LF55">
        <f t="shared" si="65"/>
        <v>0</v>
      </c>
      <c r="LG55">
        <f t="shared" si="65"/>
        <v>0</v>
      </c>
      <c r="LH55">
        <f t="shared" si="65"/>
        <v>0</v>
      </c>
      <c r="LI55">
        <f t="shared" si="65"/>
        <v>0</v>
      </c>
      <c r="LJ55">
        <f t="shared" si="65"/>
        <v>0</v>
      </c>
      <c r="LK55">
        <f t="shared" si="65"/>
        <v>218</v>
      </c>
      <c r="LL55">
        <f t="shared" si="65"/>
        <v>0</v>
      </c>
      <c r="LM55">
        <f t="shared" si="65"/>
        <v>0</v>
      </c>
      <c r="LN55">
        <f t="shared" si="65"/>
        <v>0</v>
      </c>
      <c r="LO55">
        <f t="shared" si="65"/>
        <v>0</v>
      </c>
      <c r="LP55">
        <f t="shared" si="65"/>
        <v>0</v>
      </c>
      <c r="LQ55">
        <f t="shared" si="65"/>
        <v>0</v>
      </c>
      <c r="LR55">
        <f t="shared" si="65"/>
        <v>0</v>
      </c>
      <c r="LS55">
        <f t="shared" si="65"/>
        <v>0</v>
      </c>
      <c r="LT55">
        <f t="shared" si="65"/>
        <v>0</v>
      </c>
      <c r="LU55">
        <f t="shared" si="65"/>
        <v>0</v>
      </c>
      <c r="LV55">
        <f t="shared" si="65"/>
        <v>0</v>
      </c>
      <c r="LW55">
        <f t="shared" si="65"/>
        <v>0</v>
      </c>
      <c r="LX55">
        <f t="shared" si="65"/>
        <v>0</v>
      </c>
      <c r="LY55">
        <f t="shared" si="65"/>
        <v>1931</v>
      </c>
      <c r="LZ55">
        <f t="shared" si="65"/>
        <v>0</v>
      </c>
      <c r="MA55">
        <f t="shared" si="65"/>
        <v>0</v>
      </c>
      <c r="MB55">
        <f t="shared" si="65"/>
        <v>0</v>
      </c>
      <c r="MC55">
        <f t="shared" si="56"/>
        <v>0</v>
      </c>
      <c r="MD55">
        <f t="shared" si="56"/>
        <v>0</v>
      </c>
      <c r="ME55">
        <f t="shared" si="56"/>
        <v>0</v>
      </c>
      <c r="MF55">
        <f t="shared" si="56"/>
        <v>1</v>
      </c>
      <c r="MG55">
        <f t="shared" si="56"/>
        <v>0</v>
      </c>
      <c r="MH55">
        <f t="shared" si="56"/>
        <v>0</v>
      </c>
      <c r="MI55">
        <f t="shared" si="56"/>
        <v>0</v>
      </c>
      <c r="MJ55">
        <f t="shared" si="56"/>
        <v>0</v>
      </c>
      <c r="MK55">
        <f t="shared" si="56"/>
        <v>0</v>
      </c>
      <c r="ML55">
        <f t="shared" si="56"/>
        <v>0</v>
      </c>
      <c r="MM55">
        <f t="shared" si="56"/>
        <v>0</v>
      </c>
      <c r="MN55">
        <f t="shared" si="56"/>
        <v>0</v>
      </c>
      <c r="MO55">
        <f t="shared" si="56"/>
        <v>105</v>
      </c>
      <c r="MP55">
        <f t="shared" si="56"/>
        <v>0</v>
      </c>
      <c r="MQ55">
        <f t="shared" si="56"/>
        <v>0</v>
      </c>
      <c r="MR55">
        <f t="shared" si="56"/>
        <v>0</v>
      </c>
      <c r="MS55">
        <f t="shared" si="56"/>
        <v>0</v>
      </c>
      <c r="MT55">
        <f t="shared" si="56"/>
        <v>0</v>
      </c>
      <c r="MU55">
        <f t="shared" si="56"/>
        <v>0</v>
      </c>
      <c r="MV55">
        <f t="shared" si="56"/>
        <v>0</v>
      </c>
      <c r="MW55">
        <f t="shared" si="56"/>
        <v>0</v>
      </c>
      <c r="MX55">
        <f t="shared" si="56"/>
        <v>0</v>
      </c>
      <c r="MY55">
        <f t="shared" si="56"/>
        <v>0</v>
      </c>
      <c r="MZ55">
        <f t="shared" si="56"/>
        <v>0</v>
      </c>
      <c r="NA55">
        <f t="shared" si="56"/>
        <v>0</v>
      </c>
      <c r="NB55">
        <f t="shared" si="56"/>
        <v>334</v>
      </c>
      <c r="NC55">
        <f t="shared" si="56"/>
        <v>80</v>
      </c>
      <c r="ND55">
        <f t="shared" si="56"/>
        <v>0</v>
      </c>
      <c r="NE55">
        <f t="shared" si="56"/>
        <v>0</v>
      </c>
      <c r="NF55">
        <f t="shared" si="56"/>
        <v>0</v>
      </c>
      <c r="NG55">
        <f t="shared" si="56"/>
        <v>0</v>
      </c>
      <c r="NH55">
        <f t="shared" si="56"/>
        <v>0</v>
      </c>
      <c r="NI55">
        <f t="shared" si="56"/>
        <v>0</v>
      </c>
      <c r="NJ55">
        <f t="shared" si="56"/>
        <v>0</v>
      </c>
      <c r="NK55">
        <f t="shared" si="56"/>
        <v>0</v>
      </c>
      <c r="NL55">
        <f t="shared" si="56"/>
        <v>0</v>
      </c>
      <c r="NM55">
        <f t="shared" si="56"/>
        <v>0</v>
      </c>
      <c r="NN55">
        <f t="shared" si="56"/>
        <v>57</v>
      </c>
      <c r="NO55">
        <f t="shared" si="56"/>
        <v>0</v>
      </c>
      <c r="NP55">
        <f t="shared" si="56"/>
        <v>0</v>
      </c>
      <c r="NQ55">
        <f t="shared" si="56"/>
        <v>0</v>
      </c>
      <c r="NR55">
        <f t="shared" si="56"/>
        <v>201</v>
      </c>
      <c r="NS55">
        <f t="shared" si="56"/>
        <v>0</v>
      </c>
      <c r="NT55">
        <f t="shared" si="56"/>
        <v>0</v>
      </c>
      <c r="NU55">
        <f t="shared" si="56"/>
        <v>0</v>
      </c>
      <c r="NV55">
        <f t="shared" si="56"/>
        <v>0</v>
      </c>
      <c r="NW55">
        <f t="shared" si="56"/>
        <v>1</v>
      </c>
      <c r="NX55">
        <f t="shared" si="56"/>
        <v>0</v>
      </c>
      <c r="NY55">
        <f>SUMIF($B$5:$B$42,$D55,NY$5:NY$42)</f>
        <v>0</v>
      </c>
      <c r="NZ55">
        <f t="shared" si="25"/>
        <v>0</v>
      </c>
      <c r="OA55">
        <f t="shared" si="25"/>
        <v>0</v>
      </c>
      <c r="OB55">
        <f t="shared" si="25"/>
        <v>4</v>
      </c>
      <c r="OC55">
        <f t="shared" si="25"/>
        <v>0</v>
      </c>
      <c r="OD55">
        <f t="shared" si="25"/>
        <v>0</v>
      </c>
      <c r="OE55">
        <f t="shared" si="25"/>
        <v>0</v>
      </c>
      <c r="OF55">
        <f t="shared" si="25"/>
        <v>27</v>
      </c>
      <c r="OG55">
        <f t="shared" si="25"/>
        <v>3</v>
      </c>
      <c r="OH55">
        <f t="shared" si="25"/>
        <v>0</v>
      </c>
      <c r="OI55">
        <f t="shared" si="25"/>
        <v>0</v>
      </c>
      <c r="OJ55">
        <f t="shared" si="25"/>
        <v>0</v>
      </c>
      <c r="OK55">
        <f t="shared" si="25"/>
        <v>0</v>
      </c>
      <c r="OL55">
        <f t="shared" si="25"/>
        <v>0</v>
      </c>
      <c r="OM55">
        <f t="shared" si="25"/>
        <v>0</v>
      </c>
      <c r="ON55">
        <f t="shared" si="25"/>
        <v>0</v>
      </c>
      <c r="OO55">
        <f t="shared" si="66"/>
        <v>0</v>
      </c>
      <c r="OP55">
        <f t="shared" si="66"/>
        <v>0</v>
      </c>
      <c r="OQ55">
        <f t="shared" si="66"/>
        <v>0</v>
      </c>
      <c r="OR55">
        <f t="shared" si="66"/>
        <v>138</v>
      </c>
      <c r="OS55">
        <f t="shared" si="66"/>
        <v>0</v>
      </c>
      <c r="OT55">
        <f t="shared" si="66"/>
        <v>0</v>
      </c>
      <c r="OU55">
        <f t="shared" si="66"/>
        <v>0</v>
      </c>
      <c r="OV55">
        <f t="shared" si="66"/>
        <v>0</v>
      </c>
      <c r="OW55">
        <f t="shared" si="66"/>
        <v>0</v>
      </c>
      <c r="OX55">
        <f t="shared" si="66"/>
        <v>0</v>
      </c>
      <c r="OY55">
        <f t="shared" si="66"/>
        <v>0</v>
      </c>
      <c r="OZ55">
        <f t="shared" si="66"/>
        <v>0</v>
      </c>
      <c r="PA55">
        <f t="shared" si="66"/>
        <v>0</v>
      </c>
      <c r="PB55">
        <f t="shared" si="66"/>
        <v>0</v>
      </c>
      <c r="PC55">
        <f t="shared" si="66"/>
        <v>0</v>
      </c>
      <c r="PD55">
        <f t="shared" si="66"/>
        <v>104</v>
      </c>
      <c r="PE55">
        <f t="shared" si="66"/>
        <v>0</v>
      </c>
      <c r="PF55">
        <f t="shared" si="66"/>
        <v>0</v>
      </c>
      <c r="PG55">
        <f t="shared" si="66"/>
        <v>0</v>
      </c>
      <c r="PH55">
        <f t="shared" si="66"/>
        <v>0</v>
      </c>
      <c r="PI55">
        <f t="shared" si="66"/>
        <v>0</v>
      </c>
      <c r="PJ55">
        <f t="shared" si="66"/>
        <v>0</v>
      </c>
      <c r="PK55">
        <f t="shared" si="66"/>
        <v>0</v>
      </c>
      <c r="PL55">
        <f t="shared" si="66"/>
        <v>0</v>
      </c>
      <c r="PM55">
        <f t="shared" si="66"/>
        <v>0</v>
      </c>
      <c r="PN55">
        <f t="shared" si="66"/>
        <v>0</v>
      </c>
      <c r="PO55">
        <f t="shared" si="66"/>
        <v>0</v>
      </c>
      <c r="PP55">
        <f t="shared" si="66"/>
        <v>0</v>
      </c>
      <c r="PQ55">
        <f t="shared" si="66"/>
        <v>0</v>
      </c>
      <c r="PR55">
        <f t="shared" si="66"/>
        <v>1</v>
      </c>
      <c r="PS55">
        <f t="shared" si="66"/>
        <v>174</v>
      </c>
      <c r="PT55">
        <f t="shared" si="66"/>
        <v>0</v>
      </c>
      <c r="PU55">
        <f t="shared" si="66"/>
        <v>0</v>
      </c>
      <c r="PV55">
        <f t="shared" si="66"/>
        <v>0</v>
      </c>
      <c r="PW55">
        <f t="shared" si="66"/>
        <v>0</v>
      </c>
      <c r="PX55">
        <f t="shared" si="66"/>
        <v>0</v>
      </c>
      <c r="PY55">
        <f t="shared" si="66"/>
        <v>0</v>
      </c>
      <c r="PZ55">
        <f t="shared" si="66"/>
        <v>0</v>
      </c>
      <c r="QA55">
        <f t="shared" si="66"/>
        <v>0</v>
      </c>
      <c r="QB55">
        <f t="shared" si="66"/>
        <v>0</v>
      </c>
      <c r="QC55">
        <f t="shared" si="66"/>
        <v>0</v>
      </c>
      <c r="QD55">
        <f t="shared" si="66"/>
        <v>0</v>
      </c>
      <c r="QE55">
        <f t="shared" si="66"/>
        <v>0</v>
      </c>
      <c r="QF55">
        <f t="shared" si="66"/>
        <v>0</v>
      </c>
      <c r="QG55">
        <f t="shared" si="66"/>
        <v>0</v>
      </c>
      <c r="QH55">
        <f t="shared" si="66"/>
        <v>0</v>
      </c>
      <c r="QI55">
        <f t="shared" si="66"/>
        <v>0</v>
      </c>
      <c r="QJ55">
        <f t="shared" si="66"/>
        <v>0</v>
      </c>
      <c r="QK55">
        <f t="shared" si="66"/>
        <v>0</v>
      </c>
      <c r="QL55">
        <f t="shared" si="66"/>
        <v>0</v>
      </c>
      <c r="QM55">
        <f t="shared" si="66"/>
        <v>0</v>
      </c>
      <c r="QN55">
        <f t="shared" si="66"/>
        <v>0</v>
      </c>
      <c r="QO55">
        <f t="shared" si="66"/>
        <v>33</v>
      </c>
      <c r="QP55">
        <f t="shared" si="66"/>
        <v>0</v>
      </c>
      <c r="QQ55">
        <f t="shared" si="66"/>
        <v>0</v>
      </c>
      <c r="QR55">
        <f t="shared" si="66"/>
        <v>0</v>
      </c>
      <c r="QS55">
        <f t="shared" si="66"/>
        <v>0</v>
      </c>
      <c r="QT55">
        <f t="shared" si="66"/>
        <v>0</v>
      </c>
      <c r="QU55">
        <f t="shared" si="66"/>
        <v>0</v>
      </c>
      <c r="QV55">
        <f t="shared" si="66"/>
        <v>0</v>
      </c>
      <c r="QW55">
        <f t="shared" si="66"/>
        <v>0</v>
      </c>
      <c r="QX55">
        <f t="shared" si="66"/>
        <v>0</v>
      </c>
      <c r="QY55">
        <f t="shared" si="66"/>
        <v>0</v>
      </c>
      <c r="QZ55">
        <f t="shared" si="66"/>
        <v>0</v>
      </c>
      <c r="RA55">
        <f t="shared" si="57"/>
        <v>0</v>
      </c>
      <c r="RB55">
        <f t="shared" si="57"/>
        <v>0</v>
      </c>
      <c r="RC55">
        <f t="shared" si="57"/>
        <v>0</v>
      </c>
      <c r="RD55">
        <f t="shared" si="57"/>
        <v>0</v>
      </c>
      <c r="RE55">
        <f t="shared" si="57"/>
        <v>0</v>
      </c>
      <c r="RF55">
        <f t="shared" si="57"/>
        <v>0</v>
      </c>
      <c r="RG55">
        <f t="shared" si="57"/>
        <v>0</v>
      </c>
      <c r="RH55">
        <f t="shared" si="57"/>
        <v>398</v>
      </c>
      <c r="RI55">
        <f t="shared" si="57"/>
        <v>0</v>
      </c>
      <c r="RJ55">
        <f t="shared" si="57"/>
        <v>0</v>
      </c>
      <c r="RK55">
        <f t="shared" si="57"/>
        <v>0</v>
      </c>
      <c r="RL55">
        <f t="shared" si="57"/>
        <v>0</v>
      </c>
      <c r="RM55">
        <f t="shared" si="57"/>
        <v>0</v>
      </c>
      <c r="RN55">
        <f t="shared" si="57"/>
        <v>49</v>
      </c>
      <c r="RO55">
        <f t="shared" si="57"/>
        <v>0</v>
      </c>
      <c r="RP55">
        <f t="shared" si="57"/>
        <v>0</v>
      </c>
      <c r="RQ55">
        <f t="shared" si="57"/>
        <v>0</v>
      </c>
      <c r="RR55">
        <f t="shared" si="57"/>
        <v>0</v>
      </c>
      <c r="RS55">
        <f t="shared" si="57"/>
        <v>0</v>
      </c>
      <c r="RT55">
        <f t="shared" si="57"/>
        <v>0</v>
      </c>
      <c r="RU55">
        <f t="shared" si="57"/>
        <v>0</v>
      </c>
      <c r="RV55">
        <f t="shared" si="57"/>
        <v>48</v>
      </c>
      <c r="RW55">
        <f t="shared" si="57"/>
        <v>0</v>
      </c>
      <c r="RX55">
        <f t="shared" si="57"/>
        <v>0</v>
      </c>
      <c r="RY55">
        <f t="shared" si="57"/>
        <v>0</v>
      </c>
      <c r="RZ55">
        <f t="shared" si="57"/>
        <v>0</v>
      </c>
      <c r="SA55">
        <f t="shared" si="57"/>
        <v>0</v>
      </c>
      <c r="SB55">
        <f t="shared" si="57"/>
        <v>0</v>
      </c>
      <c r="SC55">
        <f t="shared" si="57"/>
        <v>0</v>
      </c>
      <c r="SD55">
        <f t="shared" si="57"/>
        <v>0</v>
      </c>
      <c r="SE55">
        <f t="shared" si="57"/>
        <v>0</v>
      </c>
      <c r="SF55">
        <f t="shared" si="57"/>
        <v>34</v>
      </c>
      <c r="SG55">
        <f t="shared" si="57"/>
        <v>0</v>
      </c>
      <c r="SH55">
        <f t="shared" si="57"/>
        <v>407</v>
      </c>
      <c r="SI55">
        <f t="shared" si="57"/>
        <v>0</v>
      </c>
      <c r="SJ55">
        <f t="shared" si="57"/>
        <v>1</v>
      </c>
      <c r="SK55">
        <f t="shared" si="57"/>
        <v>0</v>
      </c>
      <c r="SL55">
        <f t="shared" si="57"/>
        <v>0</v>
      </c>
      <c r="SM55">
        <f t="shared" si="57"/>
        <v>0</v>
      </c>
      <c r="SN55">
        <f t="shared" si="57"/>
        <v>0</v>
      </c>
      <c r="SO55">
        <f t="shared" si="57"/>
        <v>33</v>
      </c>
      <c r="SP55">
        <f t="shared" si="57"/>
        <v>11</v>
      </c>
      <c r="SQ55">
        <f t="shared" si="57"/>
        <v>0</v>
      </c>
      <c r="SR55">
        <f t="shared" si="57"/>
        <v>0</v>
      </c>
      <c r="SS55">
        <f t="shared" si="57"/>
        <v>0</v>
      </c>
      <c r="ST55">
        <f t="shared" si="57"/>
        <v>0</v>
      </c>
      <c r="SU55">
        <f t="shared" si="57"/>
        <v>0</v>
      </c>
      <c r="SV55">
        <f t="shared" si="57"/>
        <v>0</v>
      </c>
      <c r="SW55">
        <f>SUMIF($B$5:$B$42,$D55,SW$5:SW$42)</f>
        <v>0</v>
      </c>
      <c r="SX55">
        <f t="shared" si="30"/>
        <v>80</v>
      </c>
      <c r="SY55">
        <f t="shared" si="30"/>
        <v>0</v>
      </c>
      <c r="SZ55">
        <f t="shared" si="30"/>
        <v>5</v>
      </c>
      <c r="TA55">
        <f t="shared" si="30"/>
        <v>50</v>
      </c>
      <c r="TB55">
        <f t="shared" si="30"/>
        <v>0</v>
      </c>
      <c r="TC55">
        <f t="shared" si="30"/>
        <v>296</v>
      </c>
      <c r="TD55">
        <f t="shared" si="30"/>
        <v>0</v>
      </c>
      <c r="TE55">
        <f t="shared" si="30"/>
        <v>0</v>
      </c>
      <c r="TF55">
        <f t="shared" si="30"/>
        <v>0</v>
      </c>
      <c r="TG55">
        <f t="shared" si="30"/>
        <v>0</v>
      </c>
      <c r="TH55">
        <f t="shared" si="30"/>
        <v>0</v>
      </c>
      <c r="TI55">
        <f t="shared" si="30"/>
        <v>0</v>
      </c>
      <c r="TJ55">
        <f t="shared" si="30"/>
        <v>0</v>
      </c>
      <c r="TK55">
        <f t="shared" si="30"/>
        <v>0</v>
      </c>
      <c r="TL55">
        <f t="shared" si="30"/>
        <v>0</v>
      </c>
      <c r="TM55">
        <f t="shared" si="67"/>
        <v>0</v>
      </c>
      <c r="TN55">
        <f t="shared" si="67"/>
        <v>0</v>
      </c>
      <c r="TO55">
        <f t="shared" si="67"/>
        <v>0</v>
      </c>
      <c r="TP55">
        <f t="shared" si="67"/>
        <v>0</v>
      </c>
      <c r="TQ55">
        <f t="shared" si="67"/>
        <v>0</v>
      </c>
      <c r="TR55">
        <f t="shared" si="67"/>
        <v>0</v>
      </c>
      <c r="TS55">
        <f t="shared" si="67"/>
        <v>0</v>
      </c>
      <c r="TT55">
        <f t="shared" si="67"/>
        <v>0</v>
      </c>
      <c r="TU55">
        <f t="shared" si="67"/>
        <v>0</v>
      </c>
      <c r="TV55">
        <f t="shared" si="67"/>
        <v>0</v>
      </c>
      <c r="TW55">
        <f t="shared" si="67"/>
        <v>0</v>
      </c>
      <c r="TX55">
        <f t="shared" si="67"/>
        <v>0</v>
      </c>
      <c r="TY55">
        <f t="shared" si="67"/>
        <v>0</v>
      </c>
      <c r="TZ55">
        <f t="shared" si="67"/>
        <v>64</v>
      </c>
      <c r="UA55">
        <f t="shared" si="67"/>
        <v>0</v>
      </c>
      <c r="UB55">
        <f t="shared" si="67"/>
        <v>0</v>
      </c>
      <c r="UC55">
        <f t="shared" si="67"/>
        <v>0</v>
      </c>
      <c r="UD55">
        <f t="shared" si="67"/>
        <v>0</v>
      </c>
      <c r="UE55">
        <f t="shared" si="67"/>
        <v>0</v>
      </c>
      <c r="UF55">
        <f t="shared" si="67"/>
        <v>0</v>
      </c>
      <c r="UG55">
        <f t="shared" si="67"/>
        <v>12</v>
      </c>
      <c r="UH55">
        <f t="shared" si="67"/>
        <v>0</v>
      </c>
      <c r="UI55">
        <f t="shared" si="67"/>
        <v>0</v>
      </c>
      <c r="UJ55">
        <f t="shared" si="67"/>
        <v>0</v>
      </c>
      <c r="UK55">
        <f t="shared" si="67"/>
        <v>0</v>
      </c>
      <c r="UL55">
        <f t="shared" si="67"/>
        <v>0</v>
      </c>
      <c r="UM55">
        <f t="shared" si="67"/>
        <v>0</v>
      </c>
      <c r="UN55">
        <f t="shared" si="67"/>
        <v>0</v>
      </c>
      <c r="UO55">
        <f t="shared" si="67"/>
        <v>0</v>
      </c>
      <c r="UP55">
        <f t="shared" si="67"/>
        <v>0</v>
      </c>
      <c r="UQ55">
        <f t="shared" si="67"/>
        <v>0</v>
      </c>
      <c r="UR55">
        <f t="shared" si="67"/>
        <v>0</v>
      </c>
      <c r="US55">
        <f t="shared" si="67"/>
        <v>0</v>
      </c>
      <c r="UT55">
        <f t="shared" si="67"/>
        <v>0</v>
      </c>
      <c r="UU55">
        <f t="shared" si="67"/>
        <v>0</v>
      </c>
      <c r="UV55">
        <f t="shared" si="67"/>
        <v>0</v>
      </c>
      <c r="UW55">
        <f t="shared" si="67"/>
        <v>0</v>
      </c>
      <c r="UX55">
        <f t="shared" si="67"/>
        <v>0</v>
      </c>
      <c r="UY55">
        <f t="shared" si="67"/>
        <v>2</v>
      </c>
      <c r="UZ55">
        <f t="shared" si="67"/>
        <v>0</v>
      </c>
      <c r="VA55">
        <f t="shared" si="67"/>
        <v>0</v>
      </c>
      <c r="VB55">
        <f t="shared" si="67"/>
        <v>0</v>
      </c>
      <c r="VC55">
        <f t="shared" si="67"/>
        <v>0</v>
      </c>
      <c r="VD55">
        <f t="shared" si="67"/>
        <v>0</v>
      </c>
      <c r="VE55">
        <f t="shared" si="67"/>
        <v>0</v>
      </c>
      <c r="VF55">
        <f t="shared" si="67"/>
        <v>0</v>
      </c>
      <c r="VG55">
        <f t="shared" si="67"/>
        <v>0</v>
      </c>
      <c r="VH55">
        <f t="shared" si="67"/>
        <v>0</v>
      </c>
      <c r="VI55">
        <f t="shared" si="67"/>
        <v>128</v>
      </c>
      <c r="VJ55">
        <f t="shared" si="67"/>
        <v>0</v>
      </c>
      <c r="VK55">
        <f t="shared" si="67"/>
        <v>0</v>
      </c>
      <c r="VL55">
        <f t="shared" si="67"/>
        <v>0</v>
      </c>
      <c r="VM55">
        <f t="shared" si="67"/>
        <v>0</v>
      </c>
      <c r="VN55">
        <f t="shared" si="67"/>
        <v>0</v>
      </c>
      <c r="VO55">
        <f t="shared" si="67"/>
        <v>0</v>
      </c>
      <c r="VP55">
        <f t="shared" si="67"/>
        <v>0</v>
      </c>
      <c r="VQ55">
        <f t="shared" si="67"/>
        <v>0</v>
      </c>
      <c r="VR55">
        <f t="shared" si="67"/>
        <v>0</v>
      </c>
      <c r="VS55">
        <f t="shared" si="67"/>
        <v>98</v>
      </c>
      <c r="VT55">
        <f t="shared" si="67"/>
        <v>0</v>
      </c>
      <c r="VU55">
        <f t="shared" si="67"/>
        <v>0</v>
      </c>
      <c r="VV55">
        <f t="shared" si="67"/>
        <v>0</v>
      </c>
      <c r="VW55">
        <f t="shared" si="67"/>
        <v>0</v>
      </c>
      <c r="VX55">
        <f t="shared" si="67"/>
        <v>69</v>
      </c>
      <c r="VY55">
        <f t="shared" si="58"/>
        <v>0</v>
      </c>
      <c r="VZ55">
        <f t="shared" si="58"/>
        <v>0</v>
      </c>
      <c r="WA55">
        <f t="shared" si="58"/>
        <v>143</v>
      </c>
      <c r="WB55">
        <f t="shared" si="58"/>
        <v>0</v>
      </c>
      <c r="WC55">
        <f t="shared" si="58"/>
        <v>0</v>
      </c>
      <c r="WD55">
        <f t="shared" si="58"/>
        <v>0</v>
      </c>
      <c r="WE55">
        <f t="shared" si="58"/>
        <v>0</v>
      </c>
      <c r="WF55">
        <f t="shared" si="58"/>
        <v>6</v>
      </c>
      <c r="WG55">
        <f t="shared" si="58"/>
        <v>0</v>
      </c>
      <c r="WH55">
        <f t="shared" si="58"/>
        <v>0</v>
      </c>
      <c r="WI55">
        <f t="shared" si="58"/>
        <v>0</v>
      </c>
      <c r="WJ55">
        <f t="shared" si="58"/>
        <v>55</v>
      </c>
      <c r="WK55">
        <f t="shared" si="58"/>
        <v>0</v>
      </c>
      <c r="WL55">
        <f t="shared" si="58"/>
        <v>0</v>
      </c>
      <c r="WM55">
        <f t="shared" si="58"/>
        <v>0</v>
      </c>
      <c r="WN55">
        <f t="shared" si="58"/>
        <v>0</v>
      </c>
      <c r="WO55">
        <f t="shared" si="58"/>
        <v>0</v>
      </c>
      <c r="WP55">
        <f t="shared" si="58"/>
        <v>0</v>
      </c>
      <c r="WQ55">
        <f t="shared" si="58"/>
        <v>81</v>
      </c>
      <c r="WR55">
        <f t="shared" si="58"/>
        <v>0</v>
      </c>
      <c r="WS55">
        <f t="shared" si="58"/>
        <v>0</v>
      </c>
      <c r="WT55">
        <f t="shared" si="58"/>
        <v>0</v>
      </c>
      <c r="WU55">
        <f t="shared" si="58"/>
        <v>0</v>
      </c>
      <c r="WV55">
        <f t="shared" si="58"/>
        <v>0</v>
      </c>
      <c r="WW55">
        <f t="shared" si="58"/>
        <v>0</v>
      </c>
      <c r="WX55">
        <f t="shared" si="58"/>
        <v>128</v>
      </c>
      <c r="WY55">
        <f t="shared" si="58"/>
        <v>1142</v>
      </c>
      <c r="WZ55">
        <f t="shared" si="58"/>
        <v>0</v>
      </c>
      <c r="XA55">
        <f t="shared" si="58"/>
        <v>0</v>
      </c>
      <c r="XB55">
        <f t="shared" si="58"/>
        <v>0</v>
      </c>
      <c r="XC55">
        <f t="shared" si="58"/>
        <v>0</v>
      </c>
      <c r="XD55">
        <f t="shared" si="58"/>
        <v>0</v>
      </c>
      <c r="XE55">
        <f t="shared" si="58"/>
        <v>0</v>
      </c>
      <c r="XF55">
        <f t="shared" si="58"/>
        <v>0</v>
      </c>
      <c r="XG55">
        <f t="shared" si="58"/>
        <v>0</v>
      </c>
      <c r="XH55">
        <f t="shared" si="58"/>
        <v>0</v>
      </c>
      <c r="XI55">
        <f t="shared" si="58"/>
        <v>0</v>
      </c>
      <c r="XJ55">
        <f t="shared" si="58"/>
        <v>0</v>
      </c>
      <c r="XK55">
        <f t="shared" si="58"/>
        <v>35</v>
      </c>
      <c r="XL55">
        <f t="shared" si="58"/>
        <v>0</v>
      </c>
      <c r="XM55">
        <f t="shared" si="58"/>
        <v>0</v>
      </c>
      <c r="XN55">
        <f t="shared" si="58"/>
        <v>0</v>
      </c>
      <c r="XO55">
        <f t="shared" si="58"/>
        <v>4</v>
      </c>
      <c r="XP55">
        <f t="shared" si="58"/>
        <v>0</v>
      </c>
      <c r="XQ55">
        <f t="shared" si="58"/>
        <v>0</v>
      </c>
      <c r="XR55">
        <f t="shared" si="58"/>
        <v>0</v>
      </c>
      <c r="XS55">
        <f t="shared" si="58"/>
        <v>0</v>
      </c>
      <c r="XT55">
        <f t="shared" si="58"/>
        <v>0</v>
      </c>
      <c r="XU55">
        <f>SUMIF($B$5:$B$42,$D55,XU$5:XU$42)</f>
        <v>0</v>
      </c>
      <c r="XV55">
        <f t="shared" si="35"/>
        <v>0</v>
      </c>
      <c r="XW55">
        <f t="shared" si="35"/>
        <v>0</v>
      </c>
      <c r="XX55">
        <f t="shared" si="35"/>
        <v>0</v>
      </c>
      <c r="XY55">
        <f t="shared" si="35"/>
        <v>0</v>
      </c>
      <c r="XZ55">
        <f t="shared" si="35"/>
        <v>0</v>
      </c>
      <c r="YA55">
        <f t="shared" si="35"/>
        <v>0</v>
      </c>
      <c r="YB55">
        <f t="shared" si="35"/>
        <v>0</v>
      </c>
      <c r="YC55">
        <f t="shared" si="35"/>
        <v>0</v>
      </c>
      <c r="YD55">
        <f t="shared" si="35"/>
        <v>0</v>
      </c>
      <c r="YE55">
        <f t="shared" si="35"/>
        <v>0</v>
      </c>
      <c r="YF55">
        <f t="shared" si="35"/>
        <v>1</v>
      </c>
      <c r="YG55">
        <f t="shared" si="35"/>
        <v>0</v>
      </c>
      <c r="YH55">
        <f t="shared" si="35"/>
        <v>0</v>
      </c>
      <c r="YI55">
        <f t="shared" si="35"/>
        <v>0</v>
      </c>
      <c r="YJ55">
        <f t="shared" si="35"/>
        <v>44</v>
      </c>
      <c r="YK55">
        <f t="shared" si="68"/>
        <v>6</v>
      </c>
      <c r="YL55">
        <f t="shared" si="68"/>
        <v>0</v>
      </c>
      <c r="YM55">
        <f t="shared" si="68"/>
        <v>0</v>
      </c>
      <c r="YN55">
        <f t="shared" si="68"/>
        <v>2</v>
      </c>
      <c r="YO55">
        <f t="shared" si="68"/>
        <v>0</v>
      </c>
      <c r="YP55">
        <f t="shared" si="68"/>
        <v>0</v>
      </c>
      <c r="YQ55">
        <f t="shared" si="68"/>
        <v>0</v>
      </c>
      <c r="YR55">
        <f t="shared" si="68"/>
        <v>0</v>
      </c>
      <c r="YS55">
        <f t="shared" si="68"/>
        <v>0</v>
      </c>
      <c r="YT55">
        <f t="shared" si="68"/>
        <v>0</v>
      </c>
      <c r="YU55">
        <f t="shared" si="68"/>
        <v>0</v>
      </c>
      <c r="YV55">
        <f t="shared" si="68"/>
        <v>0</v>
      </c>
      <c r="YW55">
        <f t="shared" si="68"/>
        <v>0</v>
      </c>
      <c r="YX55">
        <f t="shared" si="68"/>
        <v>0</v>
      </c>
      <c r="YY55">
        <f t="shared" si="68"/>
        <v>0</v>
      </c>
      <c r="YZ55">
        <f t="shared" si="68"/>
        <v>0</v>
      </c>
      <c r="ZA55">
        <f t="shared" si="68"/>
        <v>0</v>
      </c>
      <c r="ZB55">
        <f t="shared" si="68"/>
        <v>0</v>
      </c>
      <c r="ZC55">
        <f t="shared" si="68"/>
        <v>0</v>
      </c>
      <c r="ZD55">
        <f t="shared" si="68"/>
        <v>0</v>
      </c>
      <c r="ZE55">
        <f t="shared" si="68"/>
        <v>0</v>
      </c>
      <c r="ZF55">
        <f t="shared" si="68"/>
        <v>17</v>
      </c>
      <c r="ZG55">
        <f t="shared" si="68"/>
        <v>0</v>
      </c>
      <c r="ZH55">
        <f t="shared" si="68"/>
        <v>637</v>
      </c>
      <c r="ZI55">
        <f t="shared" si="68"/>
        <v>10</v>
      </c>
      <c r="ZJ55">
        <f t="shared" si="68"/>
        <v>0</v>
      </c>
      <c r="ZK55">
        <f t="shared" si="68"/>
        <v>199</v>
      </c>
      <c r="ZL55">
        <f t="shared" si="68"/>
        <v>0</v>
      </c>
      <c r="ZM55">
        <f t="shared" si="68"/>
        <v>19803</v>
      </c>
      <c r="ZN55">
        <f t="shared" si="68"/>
        <v>0</v>
      </c>
      <c r="ZO55">
        <f t="shared" si="68"/>
        <v>0</v>
      </c>
      <c r="ZP55">
        <f t="shared" si="68"/>
        <v>0</v>
      </c>
      <c r="ZQ55">
        <f t="shared" si="68"/>
        <v>0</v>
      </c>
      <c r="ZR55">
        <f t="shared" si="68"/>
        <v>39</v>
      </c>
      <c r="ZS55">
        <f t="shared" si="68"/>
        <v>0</v>
      </c>
      <c r="ZT55">
        <f t="shared" si="68"/>
        <v>0</v>
      </c>
      <c r="ZU55">
        <f t="shared" si="68"/>
        <v>96</v>
      </c>
      <c r="ZV55">
        <f t="shared" si="68"/>
        <v>0</v>
      </c>
      <c r="ZW55">
        <f t="shared" si="68"/>
        <v>0</v>
      </c>
      <c r="ZX55">
        <f t="shared" si="68"/>
        <v>0</v>
      </c>
      <c r="ZY55">
        <f t="shared" si="68"/>
        <v>0</v>
      </c>
      <c r="ZZ55">
        <f t="shared" si="68"/>
        <v>158</v>
      </c>
      <c r="AAA55">
        <f t="shared" si="68"/>
        <v>0</v>
      </c>
      <c r="AAB55">
        <f t="shared" si="68"/>
        <v>0</v>
      </c>
      <c r="AAC55">
        <f t="shared" si="68"/>
        <v>0</v>
      </c>
      <c r="AAD55">
        <f t="shared" si="68"/>
        <v>59</v>
      </c>
      <c r="AAE55">
        <f t="shared" si="68"/>
        <v>0</v>
      </c>
      <c r="AAF55">
        <f t="shared" si="68"/>
        <v>0</v>
      </c>
      <c r="AAG55">
        <f t="shared" si="68"/>
        <v>0</v>
      </c>
      <c r="AAH55">
        <f t="shared" si="68"/>
        <v>0</v>
      </c>
      <c r="AAI55">
        <f t="shared" si="68"/>
        <v>0</v>
      </c>
      <c r="AAJ55">
        <f t="shared" si="68"/>
        <v>0</v>
      </c>
      <c r="AAK55">
        <f t="shared" si="68"/>
        <v>0</v>
      </c>
      <c r="AAL55">
        <f t="shared" si="68"/>
        <v>0</v>
      </c>
      <c r="AAM55">
        <f t="shared" si="68"/>
        <v>0</v>
      </c>
      <c r="AAN55">
        <f t="shared" si="68"/>
        <v>0</v>
      </c>
      <c r="AAO55">
        <f t="shared" si="68"/>
        <v>0</v>
      </c>
      <c r="AAP55">
        <f t="shared" si="68"/>
        <v>0</v>
      </c>
      <c r="AAQ55">
        <f t="shared" si="68"/>
        <v>0</v>
      </c>
      <c r="AAR55">
        <f t="shared" si="68"/>
        <v>0</v>
      </c>
      <c r="AAS55">
        <f t="shared" si="68"/>
        <v>0</v>
      </c>
      <c r="AAT55">
        <f t="shared" si="68"/>
        <v>0</v>
      </c>
      <c r="AAU55">
        <f t="shared" si="68"/>
        <v>0</v>
      </c>
      <c r="AAV55">
        <f t="shared" si="68"/>
        <v>0</v>
      </c>
      <c r="AAW55">
        <f t="shared" si="59"/>
        <v>0</v>
      </c>
      <c r="AAX55">
        <f t="shared" si="59"/>
        <v>37</v>
      </c>
      <c r="AAY55">
        <f t="shared" si="59"/>
        <v>0</v>
      </c>
      <c r="AAZ55">
        <f t="shared" si="59"/>
        <v>0</v>
      </c>
      <c r="ABA55">
        <f t="shared" si="59"/>
        <v>0</v>
      </c>
      <c r="ABB55">
        <f t="shared" si="59"/>
        <v>0</v>
      </c>
      <c r="ABC55">
        <f t="shared" si="59"/>
        <v>0</v>
      </c>
      <c r="ABD55">
        <f t="shared" si="59"/>
        <v>0</v>
      </c>
      <c r="ABE55">
        <f t="shared" si="59"/>
        <v>0</v>
      </c>
      <c r="ABF55">
        <f t="shared" si="59"/>
        <v>0</v>
      </c>
      <c r="ABG55">
        <f t="shared" si="59"/>
        <v>0</v>
      </c>
      <c r="ABH55">
        <f t="shared" si="59"/>
        <v>0</v>
      </c>
      <c r="ABI55">
        <f t="shared" si="59"/>
        <v>0</v>
      </c>
      <c r="ABJ55">
        <f t="shared" si="59"/>
        <v>0</v>
      </c>
      <c r="ABK55">
        <f t="shared" si="59"/>
        <v>0</v>
      </c>
      <c r="ABL55">
        <f t="shared" si="59"/>
        <v>16</v>
      </c>
      <c r="ABM55">
        <f t="shared" si="59"/>
        <v>0</v>
      </c>
      <c r="ABN55">
        <f t="shared" si="59"/>
        <v>0</v>
      </c>
      <c r="ABO55">
        <f t="shared" si="59"/>
        <v>0</v>
      </c>
      <c r="ABP55">
        <f t="shared" si="59"/>
        <v>0</v>
      </c>
      <c r="ABQ55">
        <f t="shared" si="59"/>
        <v>0</v>
      </c>
      <c r="ABR55">
        <f t="shared" si="59"/>
        <v>24</v>
      </c>
      <c r="ABS55">
        <f t="shared" si="59"/>
        <v>1</v>
      </c>
      <c r="ABT55">
        <f t="shared" si="59"/>
        <v>0</v>
      </c>
      <c r="ABU55">
        <f t="shared" si="59"/>
        <v>0</v>
      </c>
      <c r="ABV55">
        <f t="shared" si="59"/>
        <v>0</v>
      </c>
      <c r="ABW55">
        <f t="shared" si="59"/>
        <v>0</v>
      </c>
      <c r="ABX55">
        <f t="shared" si="59"/>
        <v>0</v>
      </c>
      <c r="ABY55">
        <f t="shared" si="59"/>
        <v>0</v>
      </c>
      <c r="ABZ55">
        <f t="shared" si="59"/>
        <v>0</v>
      </c>
      <c r="ACA55">
        <f t="shared" si="59"/>
        <v>0</v>
      </c>
      <c r="ACB55">
        <f t="shared" si="59"/>
        <v>0</v>
      </c>
      <c r="ACC55">
        <f t="shared" si="59"/>
        <v>0</v>
      </c>
      <c r="ACD55">
        <f t="shared" si="59"/>
        <v>0</v>
      </c>
      <c r="ACE55">
        <f t="shared" si="59"/>
        <v>0</v>
      </c>
      <c r="ACF55">
        <f t="shared" si="59"/>
        <v>0</v>
      </c>
      <c r="ACG55">
        <f t="shared" si="59"/>
        <v>0</v>
      </c>
      <c r="ACH55">
        <f t="shared" si="59"/>
        <v>0</v>
      </c>
      <c r="ACI55">
        <f t="shared" si="59"/>
        <v>0</v>
      </c>
      <c r="ACJ55">
        <f t="shared" si="59"/>
        <v>0</v>
      </c>
      <c r="ACK55">
        <f t="shared" si="59"/>
        <v>0</v>
      </c>
      <c r="ACL55">
        <f t="shared" si="59"/>
        <v>10</v>
      </c>
      <c r="ACM55">
        <f t="shared" si="59"/>
        <v>86</v>
      </c>
      <c r="ACN55">
        <f t="shared" si="59"/>
        <v>0</v>
      </c>
      <c r="ACO55">
        <f t="shared" si="59"/>
        <v>0</v>
      </c>
      <c r="ACP55">
        <f t="shared" si="59"/>
        <v>149</v>
      </c>
      <c r="ACQ55">
        <f t="shared" si="59"/>
        <v>0</v>
      </c>
      <c r="ACR55">
        <f t="shared" si="59"/>
        <v>0</v>
      </c>
      <c r="ACS55">
        <f>SUMIF($B$5:$B$42,$D55,ACS$5:ACS$42)</f>
        <v>0</v>
      </c>
      <c r="ACT55">
        <f t="shared" si="40"/>
        <v>0</v>
      </c>
      <c r="ACU55">
        <f t="shared" si="40"/>
        <v>0</v>
      </c>
      <c r="ACV55">
        <f t="shared" si="40"/>
        <v>0</v>
      </c>
      <c r="ACW55">
        <f t="shared" si="40"/>
        <v>5</v>
      </c>
      <c r="ACX55">
        <f t="shared" si="40"/>
        <v>0</v>
      </c>
      <c r="ACY55">
        <f t="shared" si="40"/>
        <v>0</v>
      </c>
      <c r="ACZ55">
        <f t="shared" si="40"/>
        <v>0</v>
      </c>
      <c r="ADA55">
        <f t="shared" si="40"/>
        <v>0</v>
      </c>
      <c r="ADB55">
        <f t="shared" si="40"/>
        <v>0</v>
      </c>
      <c r="ADC55">
        <f t="shared" si="40"/>
        <v>0</v>
      </c>
      <c r="ADD55">
        <f t="shared" si="40"/>
        <v>0</v>
      </c>
      <c r="ADE55">
        <f t="shared" si="40"/>
        <v>0</v>
      </c>
      <c r="ADF55">
        <f t="shared" si="40"/>
        <v>0</v>
      </c>
      <c r="ADG55">
        <f t="shared" si="40"/>
        <v>0</v>
      </c>
      <c r="ADH55">
        <f t="shared" si="40"/>
        <v>0</v>
      </c>
      <c r="ADI55">
        <f t="shared" si="69"/>
        <v>0</v>
      </c>
      <c r="ADJ55">
        <f t="shared" si="69"/>
        <v>0</v>
      </c>
      <c r="ADK55">
        <f t="shared" si="69"/>
        <v>0</v>
      </c>
      <c r="ADL55">
        <f t="shared" si="69"/>
        <v>0</v>
      </c>
      <c r="ADM55">
        <f t="shared" si="69"/>
        <v>0</v>
      </c>
      <c r="ADN55">
        <f t="shared" si="69"/>
        <v>0</v>
      </c>
      <c r="ADO55">
        <f t="shared" si="69"/>
        <v>11</v>
      </c>
      <c r="ADP55">
        <f t="shared" si="69"/>
        <v>0</v>
      </c>
      <c r="ADQ55">
        <f t="shared" si="69"/>
        <v>4</v>
      </c>
      <c r="ADR55">
        <f t="shared" si="69"/>
        <v>0</v>
      </c>
      <c r="ADS55">
        <f t="shared" si="69"/>
        <v>123</v>
      </c>
      <c r="ADT55">
        <f t="shared" si="69"/>
        <v>2</v>
      </c>
      <c r="ADU55">
        <f t="shared" si="69"/>
        <v>0</v>
      </c>
      <c r="ADV55">
        <f t="shared" si="69"/>
        <v>0</v>
      </c>
      <c r="ADW55">
        <f t="shared" si="69"/>
        <v>0</v>
      </c>
      <c r="ADX55">
        <f t="shared" si="69"/>
        <v>0</v>
      </c>
      <c r="ADY55">
        <f t="shared" si="69"/>
        <v>0</v>
      </c>
      <c r="ADZ55">
        <f t="shared" si="69"/>
        <v>0</v>
      </c>
      <c r="AEA55">
        <f t="shared" si="69"/>
        <v>0</v>
      </c>
      <c r="AEB55">
        <f t="shared" si="69"/>
        <v>0</v>
      </c>
      <c r="AEC55">
        <f t="shared" si="69"/>
        <v>0</v>
      </c>
      <c r="AED55">
        <f t="shared" si="69"/>
        <v>0</v>
      </c>
      <c r="AEE55">
        <f t="shared" si="69"/>
        <v>1</v>
      </c>
      <c r="AEF55">
        <f t="shared" si="69"/>
        <v>0</v>
      </c>
      <c r="AEG55">
        <f t="shared" si="69"/>
        <v>18</v>
      </c>
      <c r="AEH55">
        <f t="shared" si="69"/>
        <v>0</v>
      </c>
      <c r="AEI55">
        <f t="shared" si="69"/>
        <v>0</v>
      </c>
      <c r="AEJ55">
        <f t="shared" si="69"/>
        <v>64</v>
      </c>
      <c r="AEK55">
        <f t="shared" si="69"/>
        <v>165</v>
      </c>
      <c r="AEL55">
        <f t="shared" si="69"/>
        <v>0</v>
      </c>
      <c r="AEM55">
        <f t="shared" si="69"/>
        <v>0</v>
      </c>
      <c r="AEN55">
        <f t="shared" si="69"/>
        <v>61</v>
      </c>
      <c r="AEO55">
        <f t="shared" si="69"/>
        <v>0</v>
      </c>
      <c r="AEP55">
        <f t="shared" si="69"/>
        <v>0</v>
      </c>
      <c r="AEQ55">
        <f t="shared" si="69"/>
        <v>0</v>
      </c>
      <c r="AER55">
        <f t="shared" si="69"/>
        <v>0</v>
      </c>
      <c r="AES55">
        <f t="shared" si="69"/>
        <v>0</v>
      </c>
      <c r="AET55">
        <f t="shared" si="69"/>
        <v>0</v>
      </c>
      <c r="AEU55">
        <f t="shared" si="69"/>
        <v>0</v>
      </c>
      <c r="AEV55">
        <f t="shared" si="69"/>
        <v>0</v>
      </c>
      <c r="AEW55">
        <f t="shared" si="69"/>
        <v>875</v>
      </c>
      <c r="AEX55">
        <f t="shared" si="69"/>
        <v>0</v>
      </c>
      <c r="AEY55">
        <f t="shared" si="69"/>
        <v>0</v>
      </c>
      <c r="AEZ55">
        <f t="shared" si="69"/>
        <v>0</v>
      </c>
      <c r="AFA55">
        <f t="shared" si="69"/>
        <v>0</v>
      </c>
      <c r="AFB55">
        <f t="shared" si="69"/>
        <v>0</v>
      </c>
      <c r="AFC55">
        <f t="shared" si="69"/>
        <v>0</v>
      </c>
      <c r="AFD55">
        <f t="shared" si="69"/>
        <v>0</v>
      </c>
      <c r="AFE55">
        <f t="shared" si="69"/>
        <v>0</v>
      </c>
      <c r="AFF55">
        <f t="shared" si="69"/>
        <v>0</v>
      </c>
      <c r="AFG55">
        <f t="shared" si="69"/>
        <v>0</v>
      </c>
      <c r="AFH55">
        <f t="shared" si="69"/>
        <v>0</v>
      </c>
      <c r="AFI55">
        <f t="shared" si="69"/>
        <v>0</v>
      </c>
      <c r="AFJ55">
        <f t="shared" si="69"/>
        <v>0</v>
      </c>
      <c r="AFK55">
        <f t="shared" si="69"/>
        <v>0</v>
      </c>
      <c r="AFL55">
        <f t="shared" si="69"/>
        <v>0</v>
      </c>
      <c r="AFM55">
        <f t="shared" si="69"/>
        <v>0</v>
      </c>
      <c r="AFN55">
        <f t="shared" si="69"/>
        <v>0</v>
      </c>
      <c r="AFO55">
        <f t="shared" si="69"/>
        <v>0</v>
      </c>
      <c r="AFP55">
        <f t="shared" si="69"/>
        <v>0</v>
      </c>
      <c r="AFQ55">
        <f t="shared" si="69"/>
        <v>0</v>
      </c>
      <c r="AFR55">
        <f t="shared" si="69"/>
        <v>19</v>
      </c>
      <c r="AFS55">
        <f t="shared" si="69"/>
        <v>0</v>
      </c>
      <c r="AFT55">
        <f t="shared" si="69"/>
        <v>0</v>
      </c>
      <c r="AFU55">
        <f t="shared" si="60"/>
        <v>0</v>
      </c>
      <c r="AFV55">
        <f t="shared" si="60"/>
        <v>0</v>
      </c>
      <c r="AFW55">
        <f t="shared" si="60"/>
        <v>0</v>
      </c>
      <c r="AFX55">
        <f t="shared" si="60"/>
        <v>0</v>
      </c>
      <c r="AFY55">
        <f t="shared" si="60"/>
        <v>0</v>
      </c>
      <c r="AFZ55">
        <f t="shared" si="60"/>
        <v>0</v>
      </c>
      <c r="AGA55">
        <f t="shared" si="60"/>
        <v>0</v>
      </c>
      <c r="AGB55">
        <f t="shared" si="60"/>
        <v>534</v>
      </c>
      <c r="AGC55">
        <f t="shared" si="60"/>
        <v>0</v>
      </c>
      <c r="AGD55">
        <f t="shared" si="60"/>
        <v>5</v>
      </c>
      <c r="AGE55">
        <f t="shared" si="60"/>
        <v>0</v>
      </c>
      <c r="AGF55">
        <f t="shared" si="60"/>
        <v>0</v>
      </c>
      <c r="AGG55">
        <f t="shared" si="60"/>
        <v>0</v>
      </c>
      <c r="AGH55">
        <f t="shared" si="60"/>
        <v>0</v>
      </c>
      <c r="AGI55">
        <f t="shared" si="60"/>
        <v>0</v>
      </c>
      <c r="AGJ55">
        <f t="shared" si="60"/>
        <v>0</v>
      </c>
      <c r="AGK55">
        <f t="shared" si="60"/>
        <v>0</v>
      </c>
      <c r="AGL55">
        <f t="shared" si="60"/>
        <v>0</v>
      </c>
      <c r="AGM55">
        <f t="shared" si="60"/>
        <v>0</v>
      </c>
      <c r="AGN55">
        <f t="shared" si="60"/>
        <v>0</v>
      </c>
      <c r="AGO55">
        <f t="shared" si="60"/>
        <v>0</v>
      </c>
      <c r="AGP55">
        <f t="shared" si="60"/>
        <v>0</v>
      </c>
      <c r="AGQ55">
        <f t="shared" si="60"/>
        <v>0</v>
      </c>
      <c r="AGR55">
        <f t="shared" si="60"/>
        <v>0</v>
      </c>
      <c r="AGS55">
        <f t="shared" si="60"/>
        <v>0</v>
      </c>
      <c r="AGT55">
        <f t="shared" si="60"/>
        <v>0</v>
      </c>
      <c r="AGU55">
        <f t="shared" si="60"/>
        <v>0</v>
      </c>
      <c r="AGV55">
        <f t="shared" si="60"/>
        <v>0</v>
      </c>
      <c r="AGW55">
        <f t="shared" si="60"/>
        <v>0</v>
      </c>
      <c r="AGX55">
        <f t="shared" si="60"/>
        <v>0</v>
      </c>
      <c r="AGY55">
        <f t="shared" si="60"/>
        <v>0</v>
      </c>
      <c r="AGZ55">
        <f t="shared" si="60"/>
        <v>25</v>
      </c>
      <c r="AHA55">
        <f t="shared" si="60"/>
        <v>0</v>
      </c>
      <c r="AHB55">
        <f t="shared" si="60"/>
        <v>0</v>
      </c>
      <c r="AHC55">
        <f t="shared" si="60"/>
        <v>0</v>
      </c>
      <c r="AHD55">
        <f t="shared" si="60"/>
        <v>0</v>
      </c>
      <c r="AHE55">
        <f t="shared" si="60"/>
        <v>0</v>
      </c>
      <c r="AHF55">
        <f t="shared" si="60"/>
        <v>0</v>
      </c>
      <c r="AHG55">
        <f t="shared" si="60"/>
        <v>0</v>
      </c>
      <c r="AHH55">
        <f t="shared" si="60"/>
        <v>12</v>
      </c>
      <c r="AHI55">
        <f t="shared" si="60"/>
        <v>0</v>
      </c>
      <c r="AHJ55">
        <f t="shared" si="60"/>
        <v>0</v>
      </c>
      <c r="AHK55">
        <f t="shared" si="60"/>
        <v>0</v>
      </c>
      <c r="AHL55">
        <f t="shared" si="60"/>
        <v>0</v>
      </c>
      <c r="AHM55">
        <f t="shared" si="60"/>
        <v>0</v>
      </c>
      <c r="AHN55">
        <f t="shared" si="60"/>
        <v>0</v>
      </c>
      <c r="AHO55">
        <f t="shared" si="60"/>
        <v>0</v>
      </c>
      <c r="AHP55">
        <f t="shared" si="60"/>
        <v>0</v>
      </c>
      <c r="AHQ55">
        <f>SUMIF($B$5:$B$42,$D55,AHQ$5:AHQ$42)</f>
        <v>0</v>
      </c>
      <c r="AHR55">
        <f t="shared" si="45"/>
        <v>0</v>
      </c>
      <c r="AHS55">
        <f t="shared" si="45"/>
        <v>0</v>
      </c>
      <c r="AHT55">
        <f t="shared" si="45"/>
        <v>0</v>
      </c>
      <c r="AHU55">
        <f t="shared" si="45"/>
        <v>0</v>
      </c>
      <c r="AHV55">
        <f t="shared" si="45"/>
        <v>0</v>
      </c>
      <c r="AHW55">
        <f t="shared" si="45"/>
        <v>199</v>
      </c>
      <c r="AHX55">
        <f t="shared" si="45"/>
        <v>0</v>
      </c>
      <c r="AHY55">
        <f t="shared" si="45"/>
        <v>0</v>
      </c>
      <c r="AHZ55">
        <f t="shared" si="45"/>
        <v>0</v>
      </c>
      <c r="AIA55">
        <f t="shared" si="45"/>
        <v>0</v>
      </c>
      <c r="AIB55">
        <f t="shared" si="45"/>
        <v>0</v>
      </c>
      <c r="AIC55">
        <f t="shared" si="45"/>
        <v>0</v>
      </c>
      <c r="AID55">
        <f t="shared" si="45"/>
        <v>48</v>
      </c>
      <c r="AIE55">
        <f t="shared" si="45"/>
        <v>0</v>
      </c>
      <c r="AIF55">
        <f t="shared" si="45"/>
        <v>0</v>
      </c>
      <c r="AIG55">
        <f t="shared" si="70"/>
        <v>0</v>
      </c>
      <c r="AIH55">
        <f t="shared" si="70"/>
        <v>0</v>
      </c>
      <c r="AII55">
        <f t="shared" si="70"/>
        <v>0</v>
      </c>
      <c r="AIJ55">
        <f t="shared" si="70"/>
        <v>183</v>
      </c>
      <c r="AIK55">
        <f t="shared" si="70"/>
        <v>0</v>
      </c>
      <c r="AIL55">
        <f t="shared" si="70"/>
        <v>0</v>
      </c>
      <c r="AIM55">
        <f t="shared" si="70"/>
        <v>0</v>
      </c>
      <c r="AIN55">
        <f t="shared" si="70"/>
        <v>0</v>
      </c>
      <c r="AIO55">
        <f t="shared" si="70"/>
        <v>0</v>
      </c>
      <c r="AIP55">
        <f t="shared" si="70"/>
        <v>0</v>
      </c>
      <c r="AIQ55">
        <f t="shared" si="70"/>
        <v>0</v>
      </c>
      <c r="AIR55">
        <f t="shared" si="70"/>
        <v>0</v>
      </c>
      <c r="AIS55">
        <f t="shared" si="70"/>
        <v>0</v>
      </c>
      <c r="AIT55">
        <f t="shared" si="70"/>
        <v>0</v>
      </c>
      <c r="AIU55">
        <f t="shared" si="70"/>
        <v>0</v>
      </c>
      <c r="AIV55">
        <f t="shared" si="70"/>
        <v>0</v>
      </c>
      <c r="AIW55">
        <f t="shared" si="70"/>
        <v>0</v>
      </c>
      <c r="AIX55">
        <f t="shared" si="70"/>
        <v>2</v>
      </c>
      <c r="AIY55">
        <f t="shared" si="70"/>
        <v>0</v>
      </c>
      <c r="AIZ55">
        <f t="shared" si="70"/>
        <v>0</v>
      </c>
      <c r="AJA55">
        <f t="shared" si="70"/>
        <v>0</v>
      </c>
      <c r="AJB55">
        <f t="shared" si="70"/>
        <v>0</v>
      </c>
      <c r="AJC55">
        <f t="shared" si="70"/>
        <v>8</v>
      </c>
      <c r="AJD55">
        <f t="shared" si="70"/>
        <v>0</v>
      </c>
      <c r="AJE55">
        <f t="shared" si="70"/>
        <v>0</v>
      </c>
      <c r="AJF55">
        <f t="shared" si="70"/>
        <v>0</v>
      </c>
      <c r="AJG55">
        <f t="shared" si="70"/>
        <v>0</v>
      </c>
      <c r="AJH55">
        <f t="shared" si="70"/>
        <v>0</v>
      </c>
      <c r="AJI55">
        <f t="shared" si="70"/>
        <v>0</v>
      </c>
      <c r="AJJ55">
        <f t="shared" si="70"/>
        <v>0</v>
      </c>
      <c r="AJK55">
        <f t="shared" si="70"/>
        <v>0</v>
      </c>
      <c r="AJL55">
        <f t="shared" si="70"/>
        <v>65</v>
      </c>
      <c r="AJM55">
        <f t="shared" si="70"/>
        <v>0</v>
      </c>
      <c r="AJN55">
        <f t="shared" si="70"/>
        <v>0</v>
      </c>
      <c r="AJO55">
        <f t="shared" si="70"/>
        <v>2349</v>
      </c>
      <c r="AJP55">
        <f t="shared" si="70"/>
        <v>0</v>
      </c>
      <c r="AJQ55">
        <f t="shared" si="70"/>
        <v>0</v>
      </c>
      <c r="AJR55">
        <f t="shared" si="70"/>
        <v>0</v>
      </c>
      <c r="AJS55">
        <f t="shared" si="70"/>
        <v>0</v>
      </c>
      <c r="AJT55">
        <f t="shared" si="70"/>
        <v>0</v>
      </c>
      <c r="AJU55">
        <f t="shared" si="70"/>
        <v>0</v>
      </c>
      <c r="AJV55">
        <f t="shared" si="70"/>
        <v>0</v>
      </c>
      <c r="AJW55">
        <f t="shared" si="70"/>
        <v>0</v>
      </c>
      <c r="AJX55">
        <f t="shared" si="70"/>
        <v>0</v>
      </c>
      <c r="AJY55">
        <f t="shared" si="70"/>
        <v>0</v>
      </c>
      <c r="AJZ55">
        <f t="shared" si="70"/>
        <v>0</v>
      </c>
      <c r="AKA55">
        <f t="shared" si="70"/>
        <v>0</v>
      </c>
      <c r="AKB55">
        <f t="shared" si="70"/>
        <v>0</v>
      </c>
      <c r="AKC55">
        <f t="shared" si="70"/>
        <v>0</v>
      </c>
      <c r="AKD55">
        <f t="shared" si="70"/>
        <v>0</v>
      </c>
      <c r="AKE55">
        <f t="shared" si="70"/>
        <v>0</v>
      </c>
      <c r="AKF55">
        <f t="shared" si="70"/>
        <v>0</v>
      </c>
      <c r="AKG55">
        <f t="shared" si="70"/>
        <v>68</v>
      </c>
      <c r="AKH55">
        <f t="shared" si="70"/>
        <v>0</v>
      </c>
      <c r="AKI55">
        <f t="shared" si="70"/>
        <v>0</v>
      </c>
      <c r="AKJ55">
        <f t="shared" si="70"/>
        <v>0</v>
      </c>
      <c r="AKK55">
        <f t="shared" si="70"/>
        <v>0</v>
      </c>
      <c r="AKL55">
        <f t="shared" si="70"/>
        <v>50</v>
      </c>
      <c r="AKM55">
        <f t="shared" si="70"/>
        <v>0</v>
      </c>
      <c r="AKN55">
        <f t="shared" si="70"/>
        <v>0</v>
      </c>
      <c r="AKO55">
        <f t="shared" si="70"/>
        <v>0</v>
      </c>
      <c r="AKP55">
        <f t="shared" si="70"/>
        <v>0</v>
      </c>
      <c r="AKQ55">
        <f t="shared" si="70"/>
        <v>0</v>
      </c>
      <c r="AKR55">
        <f t="shared" si="70"/>
        <v>0</v>
      </c>
      <c r="AKS55">
        <f t="shared" si="61"/>
        <v>0</v>
      </c>
      <c r="AKT55">
        <f t="shared" si="61"/>
        <v>0</v>
      </c>
      <c r="AKU55">
        <f t="shared" si="61"/>
        <v>0</v>
      </c>
      <c r="AKV55">
        <f t="shared" si="61"/>
        <v>0</v>
      </c>
      <c r="AKW55">
        <f t="shared" si="61"/>
        <v>80</v>
      </c>
      <c r="AKX55">
        <f t="shared" si="61"/>
        <v>0</v>
      </c>
      <c r="AKY55">
        <f t="shared" si="61"/>
        <v>0</v>
      </c>
      <c r="AKZ55">
        <f t="shared" si="61"/>
        <v>0</v>
      </c>
      <c r="ALA55">
        <f t="shared" si="61"/>
        <v>0</v>
      </c>
      <c r="ALB55">
        <f t="shared" si="61"/>
        <v>0</v>
      </c>
      <c r="ALC55">
        <f t="shared" si="61"/>
        <v>0</v>
      </c>
      <c r="ALD55">
        <f t="shared" si="61"/>
        <v>4</v>
      </c>
      <c r="ALE55">
        <f t="shared" si="61"/>
        <v>0</v>
      </c>
      <c r="ALF55">
        <f t="shared" si="61"/>
        <v>0</v>
      </c>
      <c r="ALG55">
        <f t="shared" si="61"/>
        <v>0</v>
      </c>
      <c r="ALH55">
        <f t="shared" si="61"/>
        <v>0</v>
      </c>
      <c r="ALI55">
        <f t="shared" si="61"/>
        <v>0</v>
      </c>
      <c r="ALJ55">
        <f t="shared" si="61"/>
        <v>0</v>
      </c>
      <c r="ALK55">
        <f t="shared" si="61"/>
        <v>0</v>
      </c>
      <c r="ALL55">
        <f t="shared" si="61"/>
        <v>0</v>
      </c>
      <c r="ALM55">
        <f t="shared" si="61"/>
        <v>0</v>
      </c>
      <c r="ALN55">
        <f t="shared" si="61"/>
        <v>0</v>
      </c>
      <c r="ALO55">
        <f t="shared" si="61"/>
        <v>22</v>
      </c>
      <c r="ALP55">
        <f t="shared" si="61"/>
        <v>0</v>
      </c>
      <c r="ALQ55">
        <f t="shared" si="61"/>
        <v>14</v>
      </c>
      <c r="ALR55">
        <f t="shared" si="61"/>
        <v>0</v>
      </c>
      <c r="ALS55">
        <f t="shared" si="61"/>
        <v>0</v>
      </c>
      <c r="ALT55">
        <f t="shared" si="61"/>
        <v>0</v>
      </c>
      <c r="ALU55">
        <f t="shared" si="61"/>
        <v>0</v>
      </c>
      <c r="ALV55">
        <f t="shared" si="61"/>
        <v>0</v>
      </c>
      <c r="ALW55">
        <f t="shared" si="61"/>
        <v>21</v>
      </c>
      <c r="ALX55">
        <f t="shared" si="61"/>
        <v>0</v>
      </c>
      <c r="ALY55">
        <f t="shared" si="61"/>
        <v>0</v>
      </c>
      <c r="ALZ55">
        <f t="shared" si="61"/>
        <v>0</v>
      </c>
      <c r="AMA55">
        <f t="shared" si="61"/>
        <v>0</v>
      </c>
      <c r="AMB55">
        <f t="shared" si="61"/>
        <v>0</v>
      </c>
      <c r="AMC55">
        <f t="shared" si="61"/>
        <v>0</v>
      </c>
      <c r="AMD55">
        <f t="shared" si="61"/>
        <v>0</v>
      </c>
      <c r="AME55">
        <f t="shared" si="61"/>
        <v>0</v>
      </c>
      <c r="AMF55">
        <f t="shared" si="61"/>
        <v>0</v>
      </c>
      <c r="AMG55">
        <f t="shared" si="61"/>
        <v>0</v>
      </c>
      <c r="AMH55">
        <f t="shared" si="61"/>
        <v>0</v>
      </c>
      <c r="AMI55">
        <f t="shared" si="61"/>
        <v>145</v>
      </c>
      <c r="AMJ55">
        <f t="shared" si="61"/>
        <v>0</v>
      </c>
      <c r="AMK55">
        <f t="shared" si="61"/>
        <v>0</v>
      </c>
      <c r="AML55">
        <f t="shared" si="61"/>
        <v>0</v>
      </c>
      <c r="AMM55">
        <f t="shared" si="61"/>
        <v>31</v>
      </c>
      <c r="AMN55">
        <f t="shared" si="61"/>
        <v>0</v>
      </c>
      <c r="AMO55">
        <f>SUMIF($B$5:$B$42,$D55,AMO$5:AMO$42)</f>
        <v>0</v>
      </c>
      <c r="AMP55">
        <f t="shared" si="50"/>
        <v>0</v>
      </c>
      <c r="AMQ55">
        <f t="shared" si="50"/>
        <v>0</v>
      </c>
      <c r="AMR55">
        <f t="shared" si="50"/>
        <v>0</v>
      </c>
      <c r="AMS55">
        <f t="shared" si="50"/>
        <v>0</v>
      </c>
      <c r="AMT55">
        <f t="shared" si="50"/>
        <v>2</v>
      </c>
      <c r="AMU55">
        <f t="shared" si="50"/>
        <v>0</v>
      </c>
      <c r="AMV55">
        <f t="shared" si="50"/>
        <v>0</v>
      </c>
      <c r="AMW55">
        <f t="shared" si="50"/>
        <v>0</v>
      </c>
      <c r="AMX55">
        <f t="shared" si="50"/>
        <v>0</v>
      </c>
      <c r="AMY55">
        <f t="shared" si="50"/>
        <v>0</v>
      </c>
      <c r="AMZ55">
        <f t="shared" si="50"/>
        <v>0</v>
      </c>
      <c r="ANA55">
        <f t="shared" si="50"/>
        <v>0</v>
      </c>
      <c r="ANB55">
        <f t="shared" si="50"/>
        <v>0</v>
      </c>
      <c r="ANC55">
        <f t="shared" si="50"/>
        <v>0</v>
      </c>
      <c r="AND55">
        <f t="shared" si="50"/>
        <v>0</v>
      </c>
      <c r="ANE55">
        <f t="shared" si="71"/>
        <v>0</v>
      </c>
      <c r="ANF55">
        <f t="shared" si="71"/>
        <v>0</v>
      </c>
      <c r="ANG55">
        <f t="shared" si="71"/>
        <v>0</v>
      </c>
      <c r="ANH55">
        <f t="shared" si="71"/>
        <v>0</v>
      </c>
      <c r="ANI55">
        <f t="shared" si="71"/>
        <v>0</v>
      </c>
      <c r="ANJ55">
        <f t="shared" si="71"/>
        <v>0</v>
      </c>
      <c r="ANK55">
        <f t="shared" si="71"/>
        <v>0</v>
      </c>
      <c r="ANL55">
        <f t="shared" si="71"/>
        <v>0</v>
      </c>
      <c r="ANM55">
        <f t="shared" si="71"/>
        <v>0</v>
      </c>
      <c r="ANN55">
        <f t="shared" si="71"/>
        <v>0</v>
      </c>
      <c r="ANO55">
        <f t="shared" si="71"/>
        <v>168</v>
      </c>
      <c r="ANP55">
        <f t="shared" si="71"/>
        <v>0</v>
      </c>
      <c r="ANQ55">
        <f t="shared" si="71"/>
        <v>0</v>
      </c>
      <c r="ANR55">
        <f t="shared" si="71"/>
        <v>0</v>
      </c>
      <c r="ANS55">
        <f t="shared" si="71"/>
        <v>0</v>
      </c>
      <c r="ANT55">
        <f t="shared" si="71"/>
        <v>0</v>
      </c>
      <c r="ANU55">
        <f t="shared" si="71"/>
        <v>0</v>
      </c>
      <c r="ANV55">
        <f t="shared" si="71"/>
        <v>0</v>
      </c>
      <c r="ANW55">
        <f t="shared" si="71"/>
        <v>0</v>
      </c>
      <c r="ANX55">
        <f t="shared" si="71"/>
        <v>0</v>
      </c>
      <c r="ANY55">
        <f t="shared" si="71"/>
        <v>0</v>
      </c>
      <c r="ANZ55">
        <f t="shared" si="71"/>
        <v>46</v>
      </c>
      <c r="AOA55">
        <f t="shared" si="71"/>
        <v>0</v>
      </c>
      <c r="AOB55">
        <f t="shared" si="71"/>
        <v>0</v>
      </c>
      <c r="AOC55">
        <f t="shared" si="71"/>
        <v>54</v>
      </c>
      <c r="AOD55">
        <f t="shared" si="71"/>
        <v>0</v>
      </c>
      <c r="AOE55">
        <f t="shared" si="71"/>
        <v>0</v>
      </c>
      <c r="AOF55">
        <f t="shared" si="71"/>
        <v>59</v>
      </c>
      <c r="AOG55">
        <f t="shared" si="71"/>
        <v>0</v>
      </c>
      <c r="AOH55">
        <f t="shared" si="71"/>
        <v>0</v>
      </c>
      <c r="AOI55">
        <f t="shared" si="71"/>
        <v>0</v>
      </c>
      <c r="AOJ55">
        <f t="shared" si="71"/>
        <v>0</v>
      </c>
      <c r="AOK55">
        <f t="shared" si="71"/>
        <v>0</v>
      </c>
      <c r="AOL55">
        <f t="shared" si="71"/>
        <v>0</v>
      </c>
      <c r="AOM55">
        <f t="shared" si="71"/>
        <v>0</v>
      </c>
      <c r="AON55">
        <f t="shared" si="71"/>
        <v>0</v>
      </c>
      <c r="AOO55">
        <f t="shared" si="71"/>
        <v>0</v>
      </c>
      <c r="AOP55">
        <f t="shared" si="71"/>
        <v>140</v>
      </c>
      <c r="AOQ55">
        <f t="shared" si="71"/>
        <v>0</v>
      </c>
      <c r="AOR55">
        <f t="shared" si="71"/>
        <v>0</v>
      </c>
      <c r="AOS55">
        <f t="shared" si="71"/>
        <v>0</v>
      </c>
      <c r="AOT55">
        <f t="shared" si="71"/>
        <v>0</v>
      </c>
      <c r="AOU55">
        <f t="shared" si="71"/>
        <v>0</v>
      </c>
      <c r="AOV55">
        <f t="shared" si="71"/>
        <v>0</v>
      </c>
      <c r="AOW55">
        <f t="shared" si="71"/>
        <v>2837</v>
      </c>
      <c r="AOX55">
        <f t="shared" si="71"/>
        <v>0</v>
      </c>
      <c r="AOY55">
        <f t="shared" si="71"/>
        <v>0</v>
      </c>
      <c r="AOZ55">
        <f t="shared" si="71"/>
        <v>0</v>
      </c>
      <c r="APA55">
        <f t="shared" si="71"/>
        <v>0</v>
      </c>
      <c r="APB55">
        <f t="shared" si="71"/>
        <v>0</v>
      </c>
      <c r="APC55">
        <f t="shared" si="71"/>
        <v>0</v>
      </c>
      <c r="APD55">
        <f t="shared" si="71"/>
        <v>0</v>
      </c>
      <c r="APE55">
        <f t="shared" si="71"/>
        <v>0</v>
      </c>
      <c r="APF55">
        <f t="shared" si="71"/>
        <v>0</v>
      </c>
      <c r="APG55">
        <f t="shared" si="71"/>
        <v>0</v>
      </c>
      <c r="APH55">
        <f t="shared" si="71"/>
        <v>0</v>
      </c>
      <c r="API55">
        <f t="shared" si="71"/>
        <v>0</v>
      </c>
      <c r="APJ55">
        <f t="shared" si="71"/>
        <v>0</v>
      </c>
      <c r="APK55">
        <f t="shared" si="71"/>
        <v>0</v>
      </c>
      <c r="APL55">
        <f t="shared" si="71"/>
        <v>0</v>
      </c>
      <c r="APM55">
        <f t="shared" si="71"/>
        <v>0</v>
      </c>
      <c r="APN55">
        <f t="shared" si="71"/>
        <v>0</v>
      </c>
      <c r="APO55">
        <f t="shared" si="71"/>
        <v>0</v>
      </c>
      <c r="APP55">
        <f t="shared" si="71"/>
        <v>0</v>
      </c>
      <c r="APQ55">
        <f t="shared" si="62"/>
        <v>0</v>
      </c>
      <c r="APR55">
        <f t="shared" si="62"/>
        <v>0</v>
      </c>
      <c r="APS55">
        <f t="shared" si="62"/>
        <v>0</v>
      </c>
      <c r="APT55">
        <f t="shared" si="62"/>
        <v>0</v>
      </c>
      <c r="APU55">
        <f t="shared" si="62"/>
        <v>0</v>
      </c>
      <c r="APV55">
        <f t="shared" si="62"/>
        <v>0</v>
      </c>
      <c r="APW55">
        <f t="shared" si="62"/>
        <v>0</v>
      </c>
      <c r="APX55">
        <f t="shared" si="62"/>
        <v>0</v>
      </c>
      <c r="APY55">
        <f t="shared" si="62"/>
        <v>0</v>
      </c>
      <c r="APZ55">
        <f t="shared" si="62"/>
        <v>0</v>
      </c>
      <c r="AQA55">
        <f t="shared" si="62"/>
        <v>32</v>
      </c>
      <c r="AQB55">
        <f t="shared" si="62"/>
        <v>0</v>
      </c>
      <c r="AQC55">
        <f t="shared" si="62"/>
        <v>0</v>
      </c>
      <c r="AQD55">
        <f t="shared" si="62"/>
        <v>0</v>
      </c>
      <c r="AQE55">
        <f t="shared" si="62"/>
        <v>0</v>
      </c>
      <c r="AQF55">
        <f t="shared" si="62"/>
        <v>0</v>
      </c>
      <c r="AQG55">
        <f t="shared" si="62"/>
        <v>0</v>
      </c>
      <c r="AQH55">
        <f t="shared" si="62"/>
        <v>0</v>
      </c>
      <c r="AQI55">
        <f t="shared" si="62"/>
        <v>0</v>
      </c>
      <c r="AQJ55">
        <f t="shared" si="62"/>
        <v>0</v>
      </c>
      <c r="AQK55">
        <f t="shared" si="62"/>
        <v>0</v>
      </c>
      <c r="AQL55">
        <f t="shared" si="62"/>
        <v>0</v>
      </c>
      <c r="AQM55">
        <f t="shared" si="62"/>
        <v>9</v>
      </c>
      <c r="AQN55">
        <f t="shared" si="62"/>
        <v>0</v>
      </c>
      <c r="AQO55">
        <f t="shared" si="62"/>
        <v>0</v>
      </c>
      <c r="AQP55">
        <f t="shared" si="62"/>
        <v>22</v>
      </c>
      <c r="AQQ55">
        <f t="shared" si="62"/>
        <v>0</v>
      </c>
      <c r="AQR55">
        <f t="shared" si="62"/>
        <v>0</v>
      </c>
      <c r="AQS55">
        <f t="shared" si="62"/>
        <v>0</v>
      </c>
      <c r="AQT55">
        <f t="shared" si="62"/>
        <v>0</v>
      </c>
      <c r="AQU55">
        <f t="shared" si="62"/>
        <v>0</v>
      </c>
      <c r="AQV55">
        <f t="shared" si="62"/>
        <v>0</v>
      </c>
      <c r="AQW55">
        <f t="shared" si="62"/>
        <v>7</v>
      </c>
      <c r="AQX55">
        <f t="shared" si="53"/>
        <v>41284</v>
      </c>
    </row>
    <row r="56" spans="2:1142" x14ac:dyDescent="0.25">
      <c r="B56" t="s">
        <v>1980</v>
      </c>
      <c r="C56" s="4"/>
      <c r="D56" t="s">
        <v>1980</v>
      </c>
      <c r="E56">
        <f t="shared" si="13"/>
        <v>0</v>
      </c>
      <c r="F56">
        <f t="shared" si="13"/>
        <v>0</v>
      </c>
      <c r="G56">
        <f t="shared" si="13"/>
        <v>0</v>
      </c>
      <c r="H56">
        <f t="shared" si="13"/>
        <v>0</v>
      </c>
      <c r="I56">
        <f t="shared" si="13"/>
        <v>0</v>
      </c>
      <c r="J56">
        <f t="shared" si="13"/>
        <v>0</v>
      </c>
      <c r="K56">
        <f t="shared" si="13"/>
        <v>0</v>
      </c>
      <c r="L56">
        <f t="shared" si="13"/>
        <v>0</v>
      </c>
      <c r="M56">
        <f t="shared" si="13"/>
        <v>0</v>
      </c>
      <c r="N56">
        <f t="shared" si="13"/>
        <v>0</v>
      </c>
      <c r="O56">
        <f t="shared" si="13"/>
        <v>0</v>
      </c>
      <c r="P56">
        <f t="shared" si="13"/>
        <v>0</v>
      </c>
      <c r="Q56">
        <f t="shared" si="13"/>
        <v>0</v>
      </c>
      <c r="R56">
        <f t="shared" si="13"/>
        <v>0</v>
      </c>
      <c r="S56">
        <f t="shared" si="13"/>
        <v>0</v>
      </c>
      <c r="T56">
        <f t="shared" si="13"/>
        <v>0</v>
      </c>
      <c r="U56">
        <f t="shared" si="63"/>
        <v>0</v>
      </c>
      <c r="V56">
        <f t="shared" si="63"/>
        <v>0</v>
      </c>
      <c r="W56">
        <f t="shared" si="63"/>
        <v>9</v>
      </c>
      <c r="X56">
        <f t="shared" si="63"/>
        <v>0</v>
      </c>
      <c r="Y56">
        <f t="shared" si="63"/>
        <v>0</v>
      </c>
      <c r="Z56">
        <f t="shared" si="63"/>
        <v>0</v>
      </c>
      <c r="AA56">
        <f t="shared" si="63"/>
        <v>0</v>
      </c>
      <c r="AB56">
        <f t="shared" si="63"/>
        <v>0</v>
      </c>
      <c r="AC56">
        <f t="shared" si="63"/>
        <v>0</v>
      </c>
      <c r="AD56">
        <f t="shared" si="63"/>
        <v>0</v>
      </c>
      <c r="AE56">
        <f t="shared" si="63"/>
        <v>0</v>
      </c>
      <c r="AF56">
        <f t="shared" si="63"/>
        <v>0</v>
      </c>
      <c r="AG56">
        <f t="shared" si="63"/>
        <v>0</v>
      </c>
      <c r="AH56">
        <f t="shared" si="63"/>
        <v>0</v>
      </c>
      <c r="AI56">
        <f t="shared" si="63"/>
        <v>0</v>
      </c>
      <c r="AJ56">
        <f t="shared" si="63"/>
        <v>0</v>
      </c>
      <c r="AK56">
        <f t="shared" si="63"/>
        <v>0</v>
      </c>
      <c r="AL56">
        <f t="shared" si="63"/>
        <v>0</v>
      </c>
      <c r="AM56">
        <f t="shared" si="63"/>
        <v>0</v>
      </c>
      <c r="AN56">
        <f t="shared" si="63"/>
        <v>0</v>
      </c>
      <c r="AO56">
        <f t="shared" si="63"/>
        <v>0</v>
      </c>
      <c r="AP56">
        <f t="shared" si="63"/>
        <v>0</v>
      </c>
      <c r="AQ56">
        <f t="shared" si="63"/>
        <v>0</v>
      </c>
      <c r="AR56">
        <f t="shared" si="63"/>
        <v>0</v>
      </c>
      <c r="AS56">
        <f t="shared" si="63"/>
        <v>0</v>
      </c>
      <c r="AT56">
        <f t="shared" si="63"/>
        <v>0</v>
      </c>
      <c r="AU56">
        <f t="shared" si="63"/>
        <v>0</v>
      </c>
      <c r="AV56">
        <f t="shared" si="63"/>
        <v>0</v>
      </c>
      <c r="AW56">
        <f t="shared" si="63"/>
        <v>0</v>
      </c>
      <c r="AX56">
        <f t="shared" si="63"/>
        <v>0</v>
      </c>
      <c r="AY56">
        <f t="shared" si="63"/>
        <v>0</v>
      </c>
      <c r="AZ56">
        <f t="shared" si="63"/>
        <v>0</v>
      </c>
      <c r="BA56">
        <f t="shared" si="63"/>
        <v>0</v>
      </c>
      <c r="BB56">
        <f t="shared" si="63"/>
        <v>0</v>
      </c>
      <c r="BC56">
        <f t="shared" si="63"/>
        <v>0</v>
      </c>
      <c r="BD56">
        <f t="shared" si="63"/>
        <v>0</v>
      </c>
      <c r="BE56">
        <f t="shared" si="63"/>
        <v>0</v>
      </c>
      <c r="BF56">
        <f t="shared" si="63"/>
        <v>0</v>
      </c>
      <c r="BG56">
        <f t="shared" si="63"/>
        <v>0</v>
      </c>
      <c r="BH56">
        <f t="shared" si="63"/>
        <v>0</v>
      </c>
      <c r="BI56">
        <f t="shared" si="63"/>
        <v>0</v>
      </c>
      <c r="BJ56">
        <f t="shared" si="63"/>
        <v>0</v>
      </c>
      <c r="BK56">
        <f t="shared" si="63"/>
        <v>0</v>
      </c>
      <c r="BL56">
        <f t="shared" si="63"/>
        <v>56</v>
      </c>
      <c r="BM56">
        <f t="shared" si="63"/>
        <v>0</v>
      </c>
      <c r="BN56">
        <f t="shared" si="63"/>
        <v>0</v>
      </c>
      <c r="BO56">
        <f t="shared" si="63"/>
        <v>0</v>
      </c>
      <c r="BP56">
        <f t="shared" si="63"/>
        <v>0</v>
      </c>
      <c r="BQ56">
        <f t="shared" si="63"/>
        <v>0</v>
      </c>
      <c r="BR56">
        <f t="shared" si="63"/>
        <v>0</v>
      </c>
      <c r="BS56">
        <f t="shared" si="63"/>
        <v>0</v>
      </c>
      <c r="BT56">
        <f t="shared" si="63"/>
        <v>0</v>
      </c>
      <c r="BU56">
        <f t="shared" si="63"/>
        <v>0</v>
      </c>
      <c r="BV56">
        <f t="shared" si="63"/>
        <v>0</v>
      </c>
      <c r="BW56">
        <f t="shared" si="63"/>
        <v>0</v>
      </c>
      <c r="BX56">
        <f t="shared" si="63"/>
        <v>0</v>
      </c>
      <c r="BY56">
        <f t="shared" si="63"/>
        <v>0</v>
      </c>
      <c r="BZ56">
        <f t="shared" si="63"/>
        <v>0</v>
      </c>
      <c r="CA56">
        <f t="shared" si="63"/>
        <v>0</v>
      </c>
      <c r="CB56">
        <f t="shared" si="63"/>
        <v>0</v>
      </c>
      <c r="CC56">
        <f t="shared" si="63"/>
        <v>0</v>
      </c>
      <c r="CD56">
        <f t="shared" si="63"/>
        <v>0</v>
      </c>
      <c r="CE56">
        <f t="shared" si="63"/>
        <v>0</v>
      </c>
      <c r="CF56">
        <f t="shared" ref="CF56:EQ62" si="72">SUMIF($B$5:$B$42,$D56,CF$5:CF$42)</f>
        <v>0</v>
      </c>
      <c r="CG56">
        <f t="shared" si="72"/>
        <v>0</v>
      </c>
      <c r="CH56">
        <f t="shared" si="72"/>
        <v>0</v>
      </c>
      <c r="CI56">
        <f t="shared" si="72"/>
        <v>0</v>
      </c>
      <c r="CJ56">
        <f t="shared" si="72"/>
        <v>0</v>
      </c>
      <c r="CK56">
        <f t="shared" si="72"/>
        <v>6</v>
      </c>
      <c r="CL56">
        <f t="shared" si="72"/>
        <v>0</v>
      </c>
      <c r="CM56">
        <f t="shared" si="72"/>
        <v>0</v>
      </c>
      <c r="CN56">
        <f t="shared" si="72"/>
        <v>0</v>
      </c>
      <c r="CO56">
        <f t="shared" si="72"/>
        <v>0</v>
      </c>
      <c r="CP56">
        <f t="shared" si="72"/>
        <v>0</v>
      </c>
      <c r="CQ56">
        <f t="shared" si="72"/>
        <v>0</v>
      </c>
      <c r="CR56">
        <f t="shared" si="72"/>
        <v>0</v>
      </c>
      <c r="CS56">
        <f t="shared" si="72"/>
        <v>0</v>
      </c>
      <c r="CT56">
        <f t="shared" si="72"/>
        <v>0</v>
      </c>
      <c r="CU56">
        <f t="shared" si="72"/>
        <v>0</v>
      </c>
      <c r="CV56">
        <f t="shared" si="72"/>
        <v>0</v>
      </c>
      <c r="CW56">
        <f t="shared" si="72"/>
        <v>0</v>
      </c>
      <c r="CX56">
        <f t="shared" si="72"/>
        <v>0</v>
      </c>
      <c r="CY56">
        <f t="shared" si="72"/>
        <v>0</v>
      </c>
      <c r="CZ56">
        <f t="shared" si="72"/>
        <v>0</v>
      </c>
      <c r="DA56">
        <f t="shared" si="72"/>
        <v>0</v>
      </c>
      <c r="DB56">
        <f t="shared" si="72"/>
        <v>0</v>
      </c>
      <c r="DC56">
        <f t="shared" si="72"/>
        <v>0</v>
      </c>
      <c r="DD56">
        <f t="shared" si="72"/>
        <v>0</v>
      </c>
      <c r="DE56">
        <f t="shared" si="72"/>
        <v>0</v>
      </c>
      <c r="DF56">
        <f t="shared" si="72"/>
        <v>0</v>
      </c>
      <c r="DG56">
        <f t="shared" si="72"/>
        <v>0</v>
      </c>
      <c r="DH56">
        <f t="shared" si="72"/>
        <v>0</v>
      </c>
      <c r="DI56">
        <f t="shared" si="72"/>
        <v>0</v>
      </c>
      <c r="DJ56">
        <f t="shared" si="72"/>
        <v>0</v>
      </c>
      <c r="DK56">
        <f t="shared" si="72"/>
        <v>0</v>
      </c>
      <c r="DL56">
        <f t="shared" si="72"/>
        <v>0</v>
      </c>
      <c r="DM56">
        <f t="shared" si="72"/>
        <v>0</v>
      </c>
      <c r="DN56">
        <f t="shared" si="72"/>
        <v>0</v>
      </c>
      <c r="DO56">
        <f t="shared" si="72"/>
        <v>0</v>
      </c>
      <c r="DP56">
        <f t="shared" si="72"/>
        <v>0</v>
      </c>
      <c r="DQ56">
        <f t="shared" si="72"/>
        <v>0</v>
      </c>
      <c r="DR56">
        <f t="shared" si="72"/>
        <v>0</v>
      </c>
      <c r="DS56">
        <f t="shared" si="72"/>
        <v>325</v>
      </c>
      <c r="DT56">
        <f t="shared" si="72"/>
        <v>0</v>
      </c>
      <c r="DU56">
        <f t="shared" si="72"/>
        <v>0</v>
      </c>
      <c r="DV56">
        <f t="shared" si="72"/>
        <v>0</v>
      </c>
      <c r="DW56">
        <f t="shared" si="72"/>
        <v>0</v>
      </c>
      <c r="DX56">
        <f t="shared" si="72"/>
        <v>0</v>
      </c>
      <c r="DY56">
        <f t="shared" si="72"/>
        <v>0</v>
      </c>
      <c r="DZ56">
        <f t="shared" si="72"/>
        <v>0</v>
      </c>
      <c r="EA56">
        <f t="shared" si="72"/>
        <v>0</v>
      </c>
      <c r="EB56">
        <f t="shared" si="72"/>
        <v>122</v>
      </c>
      <c r="EC56">
        <f t="shared" si="72"/>
        <v>0</v>
      </c>
      <c r="ED56">
        <f t="shared" si="72"/>
        <v>0</v>
      </c>
      <c r="EE56">
        <f t="shared" si="72"/>
        <v>0</v>
      </c>
      <c r="EF56">
        <f t="shared" si="72"/>
        <v>0</v>
      </c>
      <c r="EG56">
        <f t="shared" si="72"/>
        <v>0</v>
      </c>
      <c r="EH56">
        <f t="shared" si="72"/>
        <v>0</v>
      </c>
      <c r="EI56">
        <f t="shared" si="54"/>
        <v>0</v>
      </c>
      <c r="EJ56">
        <f t="shared" si="54"/>
        <v>0</v>
      </c>
      <c r="EK56">
        <f t="shared" si="54"/>
        <v>0</v>
      </c>
      <c r="EL56">
        <f t="shared" si="54"/>
        <v>0</v>
      </c>
      <c r="EM56">
        <f t="shared" si="54"/>
        <v>0</v>
      </c>
      <c r="EN56">
        <f t="shared" si="54"/>
        <v>0</v>
      </c>
      <c r="EO56">
        <f t="shared" si="54"/>
        <v>0</v>
      </c>
      <c r="EP56">
        <f t="shared" si="54"/>
        <v>0</v>
      </c>
      <c r="EQ56">
        <f t="shared" si="54"/>
        <v>0</v>
      </c>
      <c r="ER56">
        <f t="shared" si="15"/>
        <v>0</v>
      </c>
      <c r="ES56">
        <f t="shared" si="64"/>
        <v>0</v>
      </c>
      <c r="ET56">
        <f t="shared" si="64"/>
        <v>0</v>
      </c>
      <c r="EU56">
        <f t="shared" si="64"/>
        <v>0</v>
      </c>
      <c r="EV56">
        <f t="shared" si="64"/>
        <v>0</v>
      </c>
      <c r="EW56">
        <f t="shared" si="64"/>
        <v>0</v>
      </c>
      <c r="EX56">
        <f t="shared" si="64"/>
        <v>0</v>
      </c>
      <c r="EY56">
        <f t="shared" si="64"/>
        <v>0</v>
      </c>
      <c r="EZ56">
        <f t="shared" si="64"/>
        <v>0</v>
      </c>
      <c r="FA56">
        <f t="shared" si="64"/>
        <v>0</v>
      </c>
      <c r="FB56">
        <f t="shared" si="64"/>
        <v>0</v>
      </c>
      <c r="FC56">
        <f t="shared" si="64"/>
        <v>0</v>
      </c>
      <c r="FD56">
        <f t="shared" si="64"/>
        <v>0</v>
      </c>
      <c r="FE56">
        <f t="shared" si="64"/>
        <v>0</v>
      </c>
      <c r="FF56">
        <f t="shared" si="64"/>
        <v>0</v>
      </c>
      <c r="FG56">
        <f t="shared" si="64"/>
        <v>0</v>
      </c>
      <c r="FH56">
        <f t="shared" si="64"/>
        <v>55</v>
      </c>
      <c r="FI56">
        <f t="shared" si="64"/>
        <v>0</v>
      </c>
      <c r="FJ56">
        <f t="shared" si="64"/>
        <v>0</v>
      </c>
      <c r="FK56">
        <f t="shared" si="64"/>
        <v>16</v>
      </c>
      <c r="FL56">
        <f t="shared" si="64"/>
        <v>0</v>
      </c>
      <c r="FM56">
        <f t="shared" si="64"/>
        <v>0</v>
      </c>
      <c r="FN56">
        <f t="shared" si="64"/>
        <v>0</v>
      </c>
      <c r="FO56">
        <f t="shared" si="64"/>
        <v>0</v>
      </c>
      <c r="FP56">
        <f t="shared" si="64"/>
        <v>0</v>
      </c>
      <c r="FQ56">
        <f t="shared" si="64"/>
        <v>0</v>
      </c>
      <c r="FR56">
        <f t="shared" si="64"/>
        <v>0</v>
      </c>
      <c r="FS56">
        <f t="shared" si="64"/>
        <v>0</v>
      </c>
      <c r="FT56">
        <f t="shared" si="64"/>
        <v>0</v>
      </c>
      <c r="FU56">
        <f t="shared" si="64"/>
        <v>0</v>
      </c>
      <c r="FV56">
        <f t="shared" si="64"/>
        <v>0</v>
      </c>
      <c r="FW56">
        <f t="shared" si="64"/>
        <v>0</v>
      </c>
      <c r="FX56">
        <f t="shared" si="64"/>
        <v>0</v>
      </c>
      <c r="FY56">
        <f t="shared" si="64"/>
        <v>0</v>
      </c>
      <c r="FZ56">
        <f t="shared" si="64"/>
        <v>0</v>
      </c>
      <c r="GA56">
        <f t="shared" si="64"/>
        <v>0</v>
      </c>
      <c r="GB56">
        <f t="shared" si="64"/>
        <v>0</v>
      </c>
      <c r="GC56">
        <f t="shared" si="64"/>
        <v>0</v>
      </c>
      <c r="GD56">
        <f t="shared" si="64"/>
        <v>0</v>
      </c>
      <c r="GE56">
        <f t="shared" si="64"/>
        <v>0</v>
      </c>
      <c r="GF56">
        <f t="shared" si="64"/>
        <v>0</v>
      </c>
      <c r="GG56">
        <f t="shared" si="64"/>
        <v>0</v>
      </c>
      <c r="GH56">
        <f t="shared" si="64"/>
        <v>0</v>
      </c>
      <c r="GI56">
        <f t="shared" si="64"/>
        <v>0</v>
      </c>
      <c r="GJ56">
        <f t="shared" si="64"/>
        <v>0</v>
      </c>
      <c r="GK56">
        <f t="shared" si="64"/>
        <v>0</v>
      </c>
      <c r="GL56">
        <f t="shared" si="64"/>
        <v>0</v>
      </c>
      <c r="GM56">
        <f t="shared" si="64"/>
        <v>0</v>
      </c>
      <c r="GN56">
        <f t="shared" si="64"/>
        <v>0</v>
      </c>
      <c r="GO56">
        <f t="shared" si="64"/>
        <v>0</v>
      </c>
      <c r="GP56">
        <f t="shared" si="64"/>
        <v>0</v>
      </c>
      <c r="GQ56">
        <f t="shared" si="64"/>
        <v>0</v>
      </c>
      <c r="GR56">
        <f t="shared" si="64"/>
        <v>0</v>
      </c>
      <c r="GS56">
        <f t="shared" si="64"/>
        <v>0</v>
      </c>
      <c r="GT56">
        <f t="shared" si="64"/>
        <v>0</v>
      </c>
      <c r="GU56">
        <f t="shared" si="64"/>
        <v>0</v>
      </c>
      <c r="GV56">
        <f t="shared" si="64"/>
        <v>0</v>
      </c>
      <c r="GW56">
        <f t="shared" si="64"/>
        <v>32</v>
      </c>
      <c r="GX56">
        <f t="shared" si="64"/>
        <v>0</v>
      </c>
      <c r="GY56">
        <f t="shared" si="64"/>
        <v>0</v>
      </c>
      <c r="GZ56">
        <f t="shared" si="64"/>
        <v>0</v>
      </c>
      <c r="HA56">
        <f t="shared" si="64"/>
        <v>0</v>
      </c>
      <c r="HB56">
        <f t="shared" si="64"/>
        <v>0</v>
      </c>
      <c r="HC56">
        <f t="shared" si="64"/>
        <v>0</v>
      </c>
      <c r="HD56">
        <f t="shared" ref="HD56:HE56" si="73">SUMIF($B$5:$B$42,$D56,HD$5:HD$42)</f>
        <v>0</v>
      </c>
      <c r="HE56">
        <f t="shared" si="73"/>
        <v>0</v>
      </c>
      <c r="HF56">
        <f t="shared" si="55"/>
        <v>0</v>
      </c>
      <c r="HG56">
        <f t="shared" si="55"/>
        <v>0</v>
      </c>
      <c r="HH56">
        <f t="shared" si="55"/>
        <v>0</v>
      </c>
      <c r="HI56">
        <f t="shared" si="55"/>
        <v>0</v>
      </c>
      <c r="HJ56">
        <f t="shared" si="55"/>
        <v>0</v>
      </c>
      <c r="HK56">
        <f t="shared" si="55"/>
        <v>0</v>
      </c>
      <c r="HL56">
        <f t="shared" si="55"/>
        <v>0</v>
      </c>
      <c r="HM56">
        <f t="shared" si="55"/>
        <v>0</v>
      </c>
      <c r="HN56">
        <f t="shared" si="55"/>
        <v>0</v>
      </c>
      <c r="HO56">
        <f t="shared" si="55"/>
        <v>0</v>
      </c>
      <c r="HP56">
        <f t="shared" si="55"/>
        <v>0</v>
      </c>
      <c r="HQ56">
        <f t="shared" si="55"/>
        <v>44</v>
      </c>
      <c r="HR56">
        <f t="shared" si="55"/>
        <v>0</v>
      </c>
      <c r="HS56">
        <f t="shared" si="55"/>
        <v>0</v>
      </c>
      <c r="HT56">
        <f t="shared" si="55"/>
        <v>0</v>
      </c>
      <c r="HU56">
        <f t="shared" si="55"/>
        <v>0</v>
      </c>
      <c r="HV56">
        <f t="shared" si="55"/>
        <v>0</v>
      </c>
      <c r="HW56">
        <f t="shared" si="55"/>
        <v>0</v>
      </c>
      <c r="HX56">
        <f t="shared" si="55"/>
        <v>0</v>
      </c>
      <c r="HY56">
        <f t="shared" si="55"/>
        <v>0</v>
      </c>
      <c r="HZ56">
        <f t="shared" si="55"/>
        <v>0</v>
      </c>
      <c r="IA56">
        <f t="shared" si="55"/>
        <v>0</v>
      </c>
      <c r="IB56">
        <f t="shared" si="55"/>
        <v>0</v>
      </c>
      <c r="IC56">
        <f t="shared" si="55"/>
        <v>0</v>
      </c>
      <c r="ID56">
        <f t="shared" si="55"/>
        <v>0</v>
      </c>
      <c r="IE56">
        <f t="shared" si="55"/>
        <v>455</v>
      </c>
      <c r="IF56">
        <f t="shared" si="55"/>
        <v>1</v>
      </c>
      <c r="IG56">
        <f t="shared" si="55"/>
        <v>0</v>
      </c>
      <c r="IH56">
        <f t="shared" si="55"/>
        <v>0</v>
      </c>
      <c r="II56">
        <f t="shared" si="55"/>
        <v>0</v>
      </c>
      <c r="IJ56">
        <f t="shared" si="55"/>
        <v>0</v>
      </c>
      <c r="IK56">
        <f t="shared" si="55"/>
        <v>0</v>
      </c>
      <c r="IL56">
        <f t="shared" si="55"/>
        <v>0</v>
      </c>
      <c r="IM56">
        <f t="shared" si="55"/>
        <v>0</v>
      </c>
      <c r="IN56">
        <f t="shared" si="55"/>
        <v>0</v>
      </c>
      <c r="IO56">
        <f t="shared" si="55"/>
        <v>0</v>
      </c>
      <c r="IP56">
        <f t="shared" si="55"/>
        <v>0</v>
      </c>
      <c r="IQ56">
        <f t="shared" si="55"/>
        <v>2</v>
      </c>
      <c r="IR56">
        <f t="shared" si="55"/>
        <v>0</v>
      </c>
      <c r="IS56">
        <f t="shared" si="55"/>
        <v>0</v>
      </c>
      <c r="IT56">
        <f t="shared" si="55"/>
        <v>0</v>
      </c>
      <c r="IU56">
        <f t="shared" si="55"/>
        <v>0</v>
      </c>
      <c r="IV56">
        <f t="shared" si="55"/>
        <v>0</v>
      </c>
      <c r="IW56">
        <f t="shared" si="55"/>
        <v>0</v>
      </c>
      <c r="IX56">
        <f t="shared" si="55"/>
        <v>0</v>
      </c>
      <c r="IY56">
        <f t="shared" si="55"/>
        <v>0</v>
      </c>
      <c r="IZ56">
        <f t="shared" si="55"/>
        <v>0</v>
      </c>
      <c r="JA56">
        <f t="shared" si="55"/>
        <v>0</v>
      </c>
      <c r="JB56">
        <f t="shared" si="55"/>
        <v>0</v>
      </c>
      <c r="JC56">
        <f t="shared" si="55"/>
        <v>0</v>
      </c>
      <c r="JD56">
        <f t="shared" si="55"/>
        <v>0</v>
      </c>
      <c r="JE56">
        <f t="shared" si="55"/>
        <v>0</v>
      </c>
      <c r="JF56">
        <f t="shared" si="55"/>
        <v>0</v>
      </c>
      <c r="JG56">
        <f t="shared" si="55"/>
        <v>0</v>
      </c>
      <c r="JH56">
        <f t="shared" si="55"/>
        <v>0</v>
      </c>
      <c r="JI56">
        <f t="shared" si="55"/>
        <v>0</v>
      </c>
      <c r="JJ56">
        <f t="shared" si="55"/>
        <v>0</v>
      </c>
      <c r="JK56">
        <f t="shared" si="55"/>
        <v>0</v>
      </c>
      <c r="JL56">
        <f t="shared" si="55"/>
        <v>0</v>
      </c>
      <c r="JM56">
        <f t="shared" si="55"/>
        <v>0</v>
      </c>
      <c r="JN56">
        <f t="shared" si="55"/>
        <v>0</v>
      </c>
      <c r="JO56">
        <f t="shared" si="55"/>
        <v>0</v>
      </c>
      <c r="JP56">
        <f t="shared" si="20"/>
        <v>0</v>
      </c>
      <c r="JQ56">
        <f t="shared" si="65"/>
        <v>2444</v>
      </c>
      <c r="JR56">
        <f t="shared" si="65"/>
        <v>0</v>
      </c>
      <c r="JS56">
        <f t="shared" si="65"/>
        <v>0</v>
      </c>
      <c r="JT56">
        <f t="shared" si="65"/>
        <v>0</v>
      </c>
      <c r="JU56">
        <f t="shared" si="65"/>
        <v>0</v>
      </c>
      <c r="JV56">
        <f t="shared" si="65"/>
        <v>0</v>
      </c>
      <c r="JW56">
        <f t="shared" si="65"/>
        <v>0</v>
      </c>
      <c r="JX56">
        <f t="shared" si="65"/>
        <v>0</v>
      </c>
      <c r="JY56">
        <f t="shared" si="65"/>
        <v>0</v>
      </c>
      <c r="JZ56">
        <f t="shared" si="65"/>
        <v>0</v>
      </c>
      <c r="KA56">
        <f t="shared" si="65"/>
        <v>0</v>
      </c>
      <c r="KB56">
        <f t="shared" si="65"/>
        <v>0</v>
      </c>
      <c r="KC56">
        <f t="shared" si="65"/>
        <v>0</v>
      </c>
      <c r="KD56">
        <f t="shared" si="65"/>
        <v>0</v>
      </c>
      <c r="KE56">
        <f t="shared" si="65"/>
        <v>0</v>
      </c>
      <c r="KF56">
        <f t="shared" si="65"/>
        <v>0</v>
      </c>
      <c r="KG56">
        <f t="shared" si="65"/>
        <v>0</v>
      </c>
      <c r="KH56">
        <f t="shared" si="65"/>
        <v>0</v>
      </c>
      <c r="KI56">
        <f t="shared" si="65"/>
        <v>0</v>
      </c>
      <c r="KJ56">
        <f t="shared" si="65"/>
        <v>329</v>
      </c>
      <c r="KK56">
        <f t="shared" si="65"/>
        <v>0</v>
      </c>
      <c r="KL56">
        <f t="shared" si="65"/>
        <v>0</v>
      </c>
      <c r="KM56">
        <f t="shared" si="65"/>
        <v>0</v>
      </c>
      <c r="KN56">
        <f t="shared" si="65"/>
        <v>0</v>
      </c>
      <c r="KO56">
        <f t="shared" si="65"/>
        <v>0</v>
      </c>
      <c r="KP56">
        <f t="shared" si="65"/>
        <v>0</v>
      </c>
      <c r="KQ56">
        <f t="shared" si="65"/>
        <v>0</v>
      </c>
      <c r="KR56">
        <f t="shared" si="65"/>
        <v>0</v>
      </c>
      <c r="KS56">
        <f t="shared" si="65"/>
        <v>0</v>
      </c>
      <c r="KT56">
        <f t="shared" si="65"/>
        <v>0</v>
      </c>
      <c r="KU56">
        <f t="shared" si="65"/>
        <v>0</v>
      </c>
      <c r="KV56">
        <f t="shared" si="65"/>
        <v>0</v>
      </c>
      <c r="KW56">
        <f t="shared" si="65"/>
        <v>0</v>
      </c>
      <c r="KX56">
        <f t="shared" si="65"/>
        <v>0</v>
      </c>
      <c r="KY56">
        <f t="shared" si="65"/>
        <v>0</v>
      </c>
      <c r="KZ56">
        <f t="shared" si="65"/>
        <v>0</v>
      </c>
      <c r="LA56">
        <f t="shared" si="65"/>
        <v>0</v>
      </c>
      <c r="LB56">
        <f t="shared" si="65"/>
        <v>0</v>
      </c>
      <c r="LC56">
        <f t="shared" si="65"/>
        <v>0</v>
      </c>
      <c r="LD56">
        <f t="shared" si="65"/>
        <v>0</v>
      </c>
      <c r="LE56">
        <f t="shared" si="65"/>
        <v>0</v>
      </c>
      <c r="LF56">
        <f t="shared" si="65"/>
        <v>0</v>
      </c>
      <c r="LG56">
        <f t="shared" si="65"/>
        <v>0</v>
      </c>
      <c r="LH56">
        <f t="shared" si="65"/>
        <v>0</v>
      </c>
      <c r="LI56">
        <f t="shared" si="65"/>
        <v>0</v>
      </c>
      <c r="LJ56">
        <f t="shared" si="65"/>
        <v>0</v>
      </c>
      <c r="LK56">
        <f t="shared" si="65"/>
        <v>0</v>
      </c>
      <c r="LL56">
        <f t="shared" si="65"/>
        <v>0</v>
      </c>
      <c r="LM56">
        <f t="shared" si="65"/>
        <v>0</v>
      </c>
      <c r="LN56">
        <f t="shared" si="65"/>
        <v>0</v>
      </c>
      <c r="LO56">
        <f t="shared" si="65"/>
        <v>0</v>
      </c>
      <c r="LP56">
        <f t="shared" si="65"/>
        <v>0</v>
      </c>
      <c r="LQ56">
        <f t="shared" si="65"/>
        <v>0</v>
      </c>
      <c r="LR56">
        <f t="shared" si="65"/>
        <v>0</v>
      </c>
      <c r="LS56">
        <f t="shared" si="65"/>
        <v>0</v>
      </c>
      <c r="LT56">
        <f t="shared" si="65"/>
        <v>0</v>
      </c>
      <c r="LU56">
        <f t="shared" si="65"/>
        <v>0</v>
      </c>
      <c r="LV56">
        <f t="shared" si="65"/>
        <v>0</v>
      </c>
      <c r="LW56">
        <f t="shared" si="65"/>
        <v>0</v>
      </c>
      <c r="LX56">
        <f t="shared" si="65"/>
        <v>0</v>
      </c>
      <c r="LY56">
        <f t="shared" si="65"/>
        <v>0</v>
      </c>
      <c r="LZ56">
        <f t="shared" si="65"/>
        <v>0</v>
      </c>
      <c r="MA56">
        <f t="shared" si="65"/>
        <v>0</v>
      </c>
      <c r="MB56">
        <f t="shared" ref="MB56:OM61" si="74">SUMIF($B$5:$B$42,$D56,MB$5:MB$42)</f>
        <v>0</v>
      </c>
      <c r="MC56">
        <f t="shared" si="74"/>
        <v>0</v>
      </c>
      <c r="MD56">
        <f t="shared" si="74"/>
        <v>0</v>
      </c>
      <c r="ME56">
        <f t="shared" si="74"/>
        <v>0</v>
      </c>
      <c r="MF56">
        <f t="shared" si="74"/>
        <v>0</v>
      </c>
      <c r="MG56">
        <f t="shared" si="74"/>
        <v>0</v>
      </c>
      <c r="MH56">
        <f t="shared" si="74"/>
        <v>0</v>
      </c>
      <c r="MI56">
        <f t="shared" si="74"/>
        <v>0</v>
      </c>
      <c r="MJ56">
        <f t="shared" si="74"/>
        <v>0</v>
      </c>
      <c r="MK56">
        <f t="shared" si="74"/>
        <v>0</v>
      </c>
      <c r="ML56">
        <f t="shared" si="74"/>
        <v>0</v>
      </c>
      <c r="MM56">
        <f t="shared" si="74"/>
        <v>0</v>
      </c>
      <c r="MN56">
        <f t="shared" si="74"/>
        <v>0</v>
      </c>
      <c r="MO56">
        <f t="shared" si="74"/>
        <v>0</v>
      </c>
      <c r="MP56">
        <f t="shared" si="74"/>
        <v>0</v>
      </c>
      <c r="MQ56">
        <f t="shared" si="74"/>
        <v>0</v>
      </c>
      <c r="MR56">
        <f t="shared" si="74"/>
        <v>0</v>
      </c>
      <c r="MS56">
        <f t="shared" si="74"/>
        <v>0</v>
      </c>
      <c r="MT56">
        <f t="shared" si="74"/>
        <v>0</v>
      </c>
      <c r="MU56">
        <f t="shared" si="74"/>
        <v>0</v>
      </c>
      <c r="MV56">
        <f t="shared" si="74"/>
        <v>0</v>
      </c>
      <c r="MW56">
        <f t="shared" si="74"/>
        <v>0</v>
      </c>
      <c r="MX56">
        <f t="shared" si="74"/>
        <v>0</v>
      </c>
      <c r="MY56">
        <f t="shared" si="74"/>
        <v>0</v>
      </c>
      <c r="MZ56">
        <f t="shared" si="74"/>
        <v>0</v>
      </c>
      <c r="NA56">
        <f t="shared" si="74"/>
        <v>0</v>
      </c>
      <c r="NB56">
        <f t="shared" si="74"/>
        <v>0</v>
      </c>
      <c r="NC56">
        <f t="shared" si="74"/>
        <v>0</v>
      </c>
      <c r="ND56">
        <f t="shared" si="74"/>
        <v>0</v>
      </c>
      <c r="NE56">
        <f t="shared" si="74"/>
        <v>0</v>
      </c>
      <c r="NF56">
        <f t="shared" si="74"/>
        <v>0</v>
      </c>
      <c r="NG56">
        <f t="shared" si="74"/>
        <v>0</v>
      </c>
      <c r="NH56">
        <f t="shared" si="74"/>
        <v>0</v>
      </c>
      <c r="NI56">
        <f t="shared" si="74"/>
        <v>0</v>
      </c>
      <c r="NJ56">
        <f t="shared" si="74"/>
        <v>0</v>
      </c>
      <c r="NK56">
        <f t="shared" si="74"/>
        <v>0</v>
      </c>
      <c r="NL56">
        <f t="shared" si="74"/>
        <v>0</v>
      </c>
      <c r="NM56">
        <f t="shared" si="74"/>
        <v>0</v>
      </c>
      <c r="NN56">
        <f t="shared" si="74"/>
        <v>0</v>
      </c>
      <c r="NO56">
        <f t="shared" si="74"/>
        <v>0</v>
      </c>
      <c r="NP56">
        <f t="shared" si="74"/>
        <v>0</v>
      </c>
      <c r="NQ56">
        <f t="shared" si="74"/>
        <v>0</v>
      </c>
      <c r="NR56">
        <f t="shared" si="74"/>
        <v>0</v>
      </c>
      <c r="NS56">
        <f t="shared" si="74"/>
        <v>0</v>
      </c>
      <c r="NT56">
        <f t="shared" si="74"/>
        <v>0</v>
      </c>
      <c r="NU56">
        <f t="shared" si="74"/>
        <v>0</v>
      </c>
      <c r="NV56">
        <f t="shared" si="74"/>
        <v>0</v>
      </c>
      <c r="NW56">
        <f t="shared" si="74"/>
        <v>0</v>
      </c>
      <c r="NX56">
        <f t="shared" si="74"/>
        <v>0</v>
      </c>
      <c r="NY56">
        <f t="shared" si="74"/>
        <v>0</v>
      </c>
      <c r="NZ56">
        <f t="shared" si="74"/>
        <v>0</v>
      </c>
      <c r="OA56">
        <f t="shared" si="74"/>
        <v>0</v>
      </c>
      <c r="OB56">
        <f t="shared" si="25"/>
        <v>0</v>
      </c>
      <c r="OC56">
        <f t="shared" si="25"/>
        <v>0</v>
      </c>
      <c r="OD56">
        <f t="shared" si="25"/>
        <v>0</v>
      </c>
      <c r="OE56">
        <f t="shared" si="25"/>
        <v>0</v>
      </c>
      <c r="OF56">
        <f t="shared" si="25"/>
        <v>0</v>
      </c>
      <c r="OG56">
        <f t="shared" si="25"/>
        <v>0</v>
      </c>
      <c r="OH56">
        <f t="shared" si="25"/>
        <v>0</v>
      </c>
      <c r="OI56">
        <f t="shared" si="25"/>
        <v>0</v>
      </c>
      <c r="OJ56">
        <f t="shared" si="25"/>
        <v>0</v>
      </c>
      <c r="OK56">
        <f t="shared" si="25"/>
        <v>0</v>
      </c>
      <c r="OL56">
        <f t="shared" si="25"/>
        <v>0</v>
      </c>
      <c r="OM56">
        <f t="shared" si="25"/>
        <v>0</v>
      </c>
      <c r="ON56">
        <f t="shared" si="25"/>
        <v>0</v>
      </c>
      <c r="OO56">
        <f t="shared" si="66"/>
        <v>0</v>
      </c>
      <c r="OP56">
        <f t="shared" si="66"/>
        <v>0</v>
      </c>
      <c r="OQ56">
        <f t="shared" si="66"/>
        <v>0</v>
      </c>
      <c r="OR56">
        <f t="shared" si="66"/>
        <v>0</v>
      </c>
      <c r="OS56">
        <f t="shared" si="66"/>
        <v>0</v>
      </c>
      <c r="OT56">
        <f t="shared" si="66"/>
        <v>0</v>
      </c>
      <c r="OU56">
        <f t="shared" si="66"/>
        <v>0</v>
      </c>
      <c r="OV56">
        <f t="shared" si="66"/>
        <v>0</v>
      </c>
      <c r="OW56">
        <f t="shared" si="66"/>
        <v>0</v>
      </c>
      <c r="OX56">
        <f t="shared" si="66"/>
        <v>0</v>
      </c>
      <c r="OY56">
        <f t="shared" si="66"/>
        <v>0</v>
      </c>
      <c r="OZ56">
        <f t="shared" si="66"/>
        <v>0</v>
      </c>
      <c r="PA56">
        <f t="shared" si="66"/>
        <v>0</v>
      </c>
      <c r="PB56">
        <f t="shared" si="66"/>
        <v>0</v>
      </c>
      <c r="PC56">
        <f t="shared" si="66"/>
        <v>0</v>
      </c>
      <c r="PD56">
        <f t="shared" si="66"/>
        <v>0</v>
      </c>
      <c r="PE56">
        <f t="shared" si="66"/>
        <v>0</v>
      </c>
      <c r="PF56">
        <f t="shared" si="66"/>
        <v>0</v>
      </c>
      <c r="PG56">
        <f t="shared" si="66"/>
        <v>0</v>
      </c>
      <c r="PH56">
        <f t="shared" si="66"/>
        <v>164</v>
      </c>
      <c r="PI56">
        <f t="shared" si="66"/>
        <v>0</v>
      </c>
      <c r="PJ56">
        <f t="shared" si="66"/>
        <v>0</v>
      </c>
      <c r="PK56">
        <f t="shared" si="66"/>
        <v>0</v>
      </c>
      <c r="PL56">
        <f t="shared" si="66"/>
        <v>0</v>
      </c>
      <c r="PM56">
        <f t="shared" si="66"/>
        <v>0</v>
      </c>
      <c r="PN56">
        <f t="shared" si="66"/>
        <v>0</v>
      </c>
      <c r="PO56">
        <f t="shared" si="66"/>
        <v>0</v>
      </c>
      <c r="PP56">
        <f t="shared" si="66"/>
        <v>0</v>
      </c>
      <c r="PQ56">
        <f t="shared" si="66"/>
        <v>0</v>
      </c>
      <c r="PR56">
        <f t="shared" si="66"/>
        <v>0</v>
      </c>
      <c r="PS56">
        <f t="shared" si="66"/>
        <v>0</v>
      </c>
      <c r="PT56">
        <f t="shared" si="66"/>
        <v>0</v>
      </c>
      <c r="PU56">
        <f t="shared" si="66"/>
        <v>0</v>
      </c>
      <c r="PV56">
        <f t="shared" si="66"/>
        <v>0</v>
      </c>
      <c r="PW56">
        <f t="shared" si="66"/>
        <v>0</v>
      </c>
      <c r="PX56">
        <f t="shared" si="66"/>
        <v>0</v>
      </c>
      <c r="PY56">
        <f t="shared" si="66"/>
        <v>0</v>
      </c>
      <c r="PZ56">
        <f t="shared" si="66"/>
        <v>0</v>
      </c>
      <c r="QA56">
        <f t="shared" si="66"/>
        <v>0</v>
      </c>
      <c r="QB56">
        <f t="shared" si="66"/>
        <v>0</v>
      </c>
      <c r="QC56">
        <f t="shared" si="66"/>
        <v>0</v>
      </c>
      <c r="QD56">
        <f t="shared" si="66"/>
        <v>0</v>
      </c>
      <c r="QE56">
        <f t="shared" si="66"/>
        <v>0</v>
      </c>
      <c r="QF56">
        <f t="shared" si="66"/>
        <v>0</v>
      </c>
      <c r="QG56">
        <f t="shared" si="66"/>
        <v>0</v>
      </c>
      <c r="QH56">
        <f t="shared" si="66"/>
        <v>0</v>
      </c>
      <c r="QI56">
        <f t="shared" si="66"/>
        <v>0</v>
      </c>
      <c r="QJ56">
        <f t="shared" si="66"/>
        <v>0</v>
      </c>
      <c r="QK56">
        <f t="shared" si="66"/>
        <v>0</v>
      </c>
      <c r="QL56">
        <f t="shared" si="66"/>
        <v>0</v>
      </c>
      <c r="QM56">
        <f t="shared" si="66"/>
        <v>0</v>
      </c>
      <c r="QN56">
        <f t="shared" si="66"/>
        <v>0</v>
      </c>
      <c r="QO56">
        <f t="shared" si="66"/>
        <v>0</v>
      </c>
      <c r="QP56">
        <f t="shared" si="66"/>
        <v>0</v>
      </c>
      <c r="QQ56">
        <f t="shared" si="66"/>
        <v>0</v>
      </c>
      <c r="QR56">
        <f t="shared" si="66"/>
        <v>0</v>
      </c>
      <c r="QS56">
        <f t="shared" si="66"/>
        <v>0</v>
      </c>
      <c r="QT56">
        <f t="shared" si="66"/>
        <v>0</v>
      </c>
      <c r="QU56">
        <f t="shared" si="66"/>
        <v>0</v>
      </c>
      <c r="QV56">
        <f t="shared" si="66"/>
        <v>0</v>
      </c>
      <c r="QW56">
        <f t="shared" si="66"/>
        <v>0</v>
      </c>
      <c r="QX56">
        <f t="shared" si="66"/>
        <v>0</v>
      </c>
      <c r="QY56">
        <f t="shared" si="66"/>
        <v>0</v>
      </c>
      <c r="QZ56">
        <f t="shared" ref="QZ56:SY60" si="75">SUMIF($B$5:$B$42,$D56,QZ$5:QZ$42)</f>
        <v>0</v>
      </c>
      <c r="RA56">
        <f t="shared" si="75"/>
        <v>0</v>
      </c>
      <c r="RB56">
        <f t="shared" si="75"/>
        <v>0</v>
      </c>
      <c r="RC56">
        <f t="shared" si="75"/>
        <v>0</v>
      </c>
      <c r="RD56">
        <f t="shared" si="75"/>
        <v>0</v>
      </c>
      <c r="RE56">
        <f t="shared" si="75"/>
        <v>0</v>
      </c>
      <c r="RF56">
        <f t="shared" si="75"/>
        <v>0</v>
      </c>
      <c r="RG56">
        <f t="shared" si="75"/>
        <v>0</v>
      </c>
      <c r="RH56">
        <f t="shared" si="75"/>
        <v>0</v>
      </c>
      <c r="RI56">
        <f t="shared" si="75"/>
        <v>0</v>
      </c>
      <c r="RJ56">
        <f t="shared" si="75"/>
        <v>0</v>
      </c>
      <c r="RK56">
        <f t="shared" si="75"/>
        <v>0</v>
      </c>
      <c r="RL56">
        <f t="shared" si="75"/>
        <v>0</v>
      </c>
      <c r="RM56">
        <f t="shared" si="75"/>
        <v>0</v>
      </c>
      <c r="RN56">
        <f t="shared" si="75"/>
        <v>0</v>
      </c>
      <c r="RO56">
        <f t="shared" si="75"/>
        <v>0</v>
      </c>
      <c r="RP56">
        <f t="shared" si="75"/>
        <v>0</v>
      </c>
      <c r="RQ56">
        <f t="shared" si="75"/>
        <v>0</v>
      </c>
      <c r="RR56">
        <f t="shared" si="75"/>
        <v>252</v>
      </c>
      <c r="RS56">
        <f t="shared" si="75"/>
        <v>0</v>
      </c>
      <c r="RT56">
        <f t="shared" si="75"/>
        <v>0</v>
      </c>
      <c r="RU56">
        <f t="shared" si="75"/>
        <v>0</v>
      </c>
      <c r="RV56">
        <f t="shared" si="75"/>
        <v>0</v>
      </c>
      <c r="RW56">
        <f t="shared" si="75"/>
        <v>0</v>
      </c>
      <c r="RX56">
        <f t="shared" si="75"/>
        <v>1</v>
      </c>
      <c r="RY56">
        <f t="shared" si="75"/>
        <v>0</v>
      </c>
      <c r="RZ56">
        <f t="shared" si="75"/>
        <v>0</v>
      </c>
      <c r="SA56">
        <f t="shared" si="75"/>
        <v>0</v>
      </c>
      <c r="SB56">
        <f t="shared" si="75"/>
        <v>0</v>
      </c>
      <c r="SC56">
        <f t="shared" si="75"/>
        <v>0</v>
      </c>
      <c r="SD56">
        <f t="shared" si="75"/>
        <v>0</v>
      </c>
      <c r="SE56">
        <f t="shared" si="75"/>
        <v>0</v>
      </c>
      <c r="SF56">
        <f t="shared" si="75"/>
        <v>0</v>
      </c>
      <c r="SG56">
        <f t="shared" si="75"/>
        <v>0</v>
      </c>
      <c r="SH56">
        <f t="shared" si="75"/>
        <v>0</v>
      </c>
      <c r="SI56">
        <f t="shared" si="75"/>
        <v>0</v>
      </c>
      <c r="SJ56">
        <f t="shared" si="75"/>
        <v>0</v>
      </c>
      <c r="SK56">
        <f t="shared" si="75"/>
        <v>0</v>
      </c>
      <c r="SL56">
        <f t="shared" si="75"/>
        <v>0</v>
      </c>
      <c r="SM56">
        <f t="shared" si="75"/>
        <v>0</v>
      </c>
      <c r="SN56">
        <f t="shared" si="75"/>
        <v>43</v>
      </c>
      <c r="SO56">
        <f t="shared" si="75"/>
        <v>0</v>
      </c>
      <c r="SP56">
        <f t="shared" si="75"/>
        <v>1</v>
      </c>
      <c r="SQ56">
        <f t="shared" si="75"/>
        <v>0</v>
      </c>
      <c r="SR56">
        <f t="shared" si="75"/>
        <v>0</v>
      </c>
      <c r="SS56">
        <f t="shared" si="75"/>
        <v>0</v>
      </c>
      <c r="ST56">
        <f t="shared" si="75"/>
        <v>0</v>
      </c>
      <c r="SU56">
        <f t="shared" si="75"/>
        <v>0</v>
      </c>
      <c r="SV56">
        <f t="shared" si="75"/>
        <v>0</v>
      </c>
      <c r="SW56">
        <f t="shared" si="75"/>
        <v>0</v>
      </c>
      <c r="SX56">
        <f t="shared" si="75"/>
        <v>0</v>
      </c>
      <c r="SY56">
        <f t="shared" si="75"/>
        <v>0</v>
      </c>
      <c r="SZ56">
        <f t="shared" si="30"/>
        <v>0</v>
      </c>
      <c r="TA56">
        <f t="shared" si="30"/>
        <v>0</v>
      </c>
      <c r="TB56">
        <f t="shared" si="30"/>
        <v>0</v>
      </c>
      <c r="TC56">
        <f t="shared" si="30"/>
        <v>0</v>
      </c>
      <c r="TD56">
        <f t="shared" si="30"/>
        <v>0</v>
      </c>
      <c r="TE56">
        <f t="shared" si="30"/>
        <v>0</v>
      </c>
      <c r="TF56">
        <f t="shared" si="30"/>
        <v>0</v>
      </c>
      <c r="TG56">
        <f t="shared" si="30"/>
        <v>0</v>
      </c>
      <c r="TH56">
        <f t="shared" si="30"/>
        <v>1188</v>
      </c>
      <c r="TI56">
        <f t="shared" si="30"/>
        <v>0</v>
      </c>
      <c r="TJ56">
        <f t="shared" si="30"/>
        <v>0</v>
      </c>
      <c r="TK56">
        <f t="shared" si="30"/>
        <v>0</v>
      </c>
      <c r="TL56">
        <f t="shared" si="30"/>
        <v>0</v>
      </c>
      <c r="TM56">
        <f t="shared" si="67"/>
        <v>0</v>
      </c>
      <c r="TN56">
        <f t="shared" si="67"/>
        <v>0</v>
      </c>
      <c r="TO56">
        <f t="shared" si="67"/>
        <v>0</v>
      </c>
      <c r="TP56">
        <f t="shared" si="67"/>
        <v>0</v>
      </c>
      <c r="TQ56">
        <f t="shared" si="67"/>
        <v>0</v>
      </c>
      <c r="TR56">
        <f t="shared" si="67"/>
        <v>0</v>
      </c>
      <c r="TS56">
        <f t="shared" si="67"/>
        <v>0</v>
      </c>
      <c r="TT56">
        <f t="shared" si="67"/>
        <v>0</v>
      </c>
      <c r="TU56">
        <f t="shared" si="67"/>
        <v>0</v>
      </c>
      <c r="TV56">
        <f t="shared" si="67"/>
        <v>0</v>
      </c>
      <c r="TW56">
        <f t="shared" si="67"/>
        <v>0</v>
      </c>
      <c r="TX56">
        <f t="shared" si="67"/>
        <v>0</v>
      </c>
      <c r="TY56">
        <f t="shared" si="67"/>
        <v>0</v>
      </c>
      <c r="TZ56">
        <f t="shared" si="67"/>
        <v>0</v>
      </c>
      <c r="UA56">
        <f t="shared" si="67"/>
        <v>0</v>
      </c>
      <c r="UB56">
        <f t="shared" si="67"/>
        <v>0</v>
      </c>
      <c r="UC56">
        <f t="shared" si="67"/>
        <v>0</v>
      </c>
      <c r="UD56">
        <f t="shared" si="67"/>
        <v>179</v>
      </c>
      <c r="UE56">
        <f t="shared" si="67"/>
        <v>0</v>
      </c>
      <c r="UF56">
        <f t="shared" si="67"/>
        <v>0</v>
      </c>
      <c r="UG56">
        <f t="shared" si="67"/>
        <v>0</v>
      </c>
      <c r="UH56">
        <f t="shared" si="67"/>
        <v>0</v>
      </c>
      <c r="UI56">
        <f t="shared" si="67"/>
        <v>0</v>
      </c>
      <c r="UJ56">
        <f t="shared" si="67"/>
        <v>0</v>
      </c>
      <c r="UK56">
        <f t="shared" si="67"/>
        <v>0</v>
      </c>
      <c r="UL56">
        <f t="shared" si="67"/>
        <v>0</v>
      </c>
      <c r="UM56">
        <f t="shared" si="67"/>
        <v>0</v>
      </c>
      <c r="UN56">
        <f t="shared" si="67"/>
        <v>0</v>
      </c>
      <c r="UO56">
        <f t="shared" si="67"/>
        <v>0</v>
      </c>
      <c r="UP56">
        <f t="shared" si="67"/>
        <v>0</v>
      </c>
      <c r="UQ56">
        <f t="shared" si="67"/>
        <v>0</v>
      </c>
      <c r="UR56">
        <f t="shared" si="67"/>
        <v>0</v>
      </c>
      <c r="US56">
        <f t="shared" si="67"/>
        <v>0</v>
      </c>
      <c r="UT56">
        <f t="shared" si="67"/>
        <v>0</v>
      </c>
      <c r="UU56">
        <f t="shared" si="67"/>
        <v>0</v>
      </c>
      <c r="UV56">
        <f t="shared" si="67"/>
        <v>0</v>
      </c>
      <c r="UW56">
        <f t="shared" si="67"/>
        <v>0</v>
      </c>
      <c r="UX56">
        <f t="shared" si="67"/>
        <v>0</v>
      </c>
      <c r="UY56">
        <f t="shared" si="67"/>
        <v>0</v>
      </c>
      <c r="UZ56">
        <f t="shared" si="67"/>
        <v>0</v>
      </c>
      <c r="VA56">
        <f t="shared" si="67"/>
        <v>0</v>
      </c>
      <c r="VB56">
        <f t="shared" si="67"/>
        <v>0</v>
      </c>
      <c r="VC56">
        <f t="shared" si="67"/>
        <v>0</v>
      </c>
      <c r="VD56">
        <f t="shared" si="67"/>
        <v>0</v>
      </c>
      <c r="VE56">
        <f t="shared" si="67"/>
        <v>0</v>
      </c>
      <c r="VF56">
        <f t="shared" si="67"/>
        <v>0</v>
      </c>
      <c r="VG56">
        <f t="shared" si="67"/>
        <v>0</v>
      </c>
      <c r="VH56">
        <f t="shared" si="67"/>
        <v>0</v>
      </c>
      <c r="VI56">
        <f t="shared" si="67"/>
        <v>0</v>
      </c>
      <c r="VJ56">
        <f t="shared" si="67"/>
        <v>0</v>
      </c>
      <c r="VK56">
        <f t="shared" si="67"/>
        <v>0</v>
      </c>
      <c r="VL56">
        <f t="shared" si="67"/>
        <v>0</v>
      </c>
      <c r="VM56">
        <f t="shared" si="67"/>
        <v>0</v>
      </c>
      <c r="VN56">
        <f t="shared" si="67"/>
        <v>0</v>
      </c>
      <c r="VO56">
        <f t="shared" si="67"/>
        <v>0</v>
      </c>
      <c r="VP56">
        <f t="shared" si="67"/>
        <v>0</v>
      </c>
      <c r="VQ56">
        <f t="shared" si="67"/>
        <v>0</v>
      </c>
      <c r="VR56">
        <f t="shared" si="67"/>
        <v>0</v>
      </c>
      <c r="VS56">
        <f t="shared" si="67"/>
        <v>0</v>
      </c>
      <c r="VT56">
        <f t="shared" si="67"/>
        <v>0</v>
      </c>
      <c r="VU56">
        <f t="shared" si="67"/>
        <v>0</v>
      </c>
      <c r="VV56">
        <f t="shared" si="67"/>
        <v>0</v>
      </c>
      <c r="VW56">
        <f t="shared" si="67"/>
        <v>0</v>
      </c>
      <c r="VX56">
        <f t="shared" ref="VX56:XW60" si="76">SUMIF($B$5:$B$42,$D56,VX$5:VX$42)</f>
        <v>0</v>
      </c>
      <c r="VY56">
        <f t="shared" si="76"/>
        <v>0</v>
      </c>
      <c r="VZ56">
        <f t="shared" si="76"/>
        <v>0</v>
      </c>
      <c r="WA56">
        <f t="shared" si="76"/>
        <v>0</v>
      </c>
      <c r="WB56">
        <f t="shared" si="76"/>
        <v>0</v>
      </c>
      <c r="WC56">
        <f t="shared" si="76"/>
        <v>0</v>
      </c>
      <c r="WD56">
        <f t="shared" si="76"/>
        <v>0</v>
      </c>
      <c r="WE56">
        <f t="shared" si="76"/>
        <v>0</v>
      </c>
      <c r="WF56">
        <f t="shared" si="76"/>
        <v>0</v>
      </c>
      <c r="WG56">
        <f t="shared" si="76"/>
        <v>0</v>
      </c>
      <c r="WH56">
        <f t="shared" si="76"/>
        <v>0</v>
      </c>
      <c r="WI56">
        <f t="shared" si="76"/>
        <v>0</v>
      </c>
      <c r="WJ56">
        <f t="shared" si="76"/>
        <v>0</v>
      </c>
      <c r="WK56">
        <f t="shared" si="76"/>
        <v>0</v>
      </c>
      <c r="WL56">
        <f t="shared" si="76"/>
        <v>0</v>
      </c>
      <c r="WM56">
        <f t="shared" si="76"/>
        <v>0</v>
      </c>
      <c r="WN56">
        <f t="shared" si="76"/>
        <v>0</v>
      </c>
      <c r="WO56">
        <f t="shared" si="76"/>
        <v>0</v>
      </c>
      <c r="WP56">
        <f t="shared" si="76"/>
        <v>0</v>
      </c>
      <c r="WQ56">
        <f t="shared" si="76"/>
        <v>0</v>
      </c>
      <c r="WR56">
        <f t="shared" si="76"/>
        <v>0</v>
      </c>
      <c r="WS56">
        <f t="shared" si="76"/>
        <v>0</v>
      </c>
      <c r="WT56">
        <f t="shared" si="76"/>
        <v>0</v>
      </c>
      <c r="WU56">
        <f t="shared" si="76"/>
        <v>0</v>
      </c>
      <c r="WV56">
        <f t="shared" si="76"/>
        <v>0</v>
      </c>
      <c r="WW56">
        <f t="shared" si="76"/>
        <v>0</v>
      </c>
      <c r="WX56">
        <f t="shared" si="76"/>
        <v>0</v>
      </c>
      <c r="WY56">
        <f t="shared" si="76"/>
        <v>0</v>
      </c>
      <c r="WZ56">
        <f t="shared" si="76"/>
        <v>0</v>
      </c>
      <c r="XA56">
        <f t="shared" si="76"/>
        <v>0</v>
      </c>
      <c r="XB56">
        <f t="shared" si="76"/>
        <v>0</v>
      </c>
      <c r="XC56">
        <f t="shared" si="76"/>
        <v>0</v>
      </c>
      <c r="XD56">
        <f t="shared" si="76"/>
        <v>0</v>
      </c>
      <c r="XE56">
        <f t="shared" si="76"/>
        <v>0</v>
      </c>
      <c r="XF56">
        <f t="shared" si="76"/>
        <v>0</v>
      </c>
      <c r="XG56">
        <f t="shared" si="76"/>
        <v>0</v>
      </c>
      <c r="XH56">
        <f t="shared" si="76"/>
        <v>0</v>
      </c>
      <c r="XI56">
        <f t="shared" si="76"/>
        <v>0</v>
      </c>
      <c r="XJ56">
        <f t="shared" si="76"/>
        <v>0</v>
      </c>
      <c r="XK56">
        <f t="shared" si="76"/>
        <v>0</v>
      </c>
      <c r="XL56">
        <f t="shared" si="76"/>
        <v>0</v>
      </c>
      <c r="XM56">
        <f t="shared" si="76"/>
        <v>0</v>
      </c>
      <c r="XN56">
        <f t="shared" si="76"/>
        <v>0</v>
      </c>
      <c r="XO56">
        <f t="shared" si="76"/>
        <v>0</v>
      </c>
      <c r="XP56">
        <f t="shared" si="76"/>
        <v>0</v>
      </c>
      <c r="XQ56">
        <f t="shared" si="76"/>
        <v>0</v>
      </c>
      <c r="XR56">
        <f t="shared" si="76"/>
        <v>0</v>
      </c>
      <c r="XS56">
        <f t="shared" si="76"/>
        <v>0</v>
      </c>
      <c r="XT56">
        <f t="shared" si="76"/>
        <v>0</v>
      </c>
      <c r="XU56">
        <f t="shared" si="76"/>
        <v>0</v>
      </c>
      <c r="XV56">
        <f t="shared" si="76"/>
        <v>0</v>
      </c>
      <c r="XW56">
        <f t="shared" si="76"/>
        <v>0</v>
      </c>
      <c r="XX56">
        <f t="shared" si="35"/>
        <v>0</v>
      </c>
      <c r="XY56">
        <f t="shared" si="35"/>
        <v>0</v>
      </c>
      <c r="XZ56">
        <f t="shared" si="35"/>
        <v>0</v>
      </c>
      <c r="YA56">
        <f t="shared" si="35"/>
        <v>0</v>
      </c>
      <c r="YB56">
        <f t="shared" si="35"/>
        <v>0</v>
      </c>
      <c r="YC56">
        <f t="shared" si="35"/>
        <v>0</v>
      </c>
      <c r="YD56">
        <f t="shared" si="35"/>
        <v>0</v>
      </c>
      <c r="YE56">
        <f t="shared" si="35"/>
        <v>0</v>
      </c>
      <c r="YF56">
        <f t="shared" si="35"/>
        <v>0</v>
      </c>
      <c r="YG56">
        <f t="shared" si="35"/>
        <v>0</v>
      </c>
      <c r="YH56">
        <f t="shared" si="35"/>
        <v>0</v>
      </c>
      <c r="YI56">
        <f t="shared" si="35"/>
        <v>0</v>
      </c>
      <c r="YJ56">
        <f t="shared" si="35"/>
        <v>0</v>
      </c>
      <c r="YK56">
        <f t="shared" si="68"/>
        <v>0</v>
      </c>
      <c r="YL56">
        <f t="shared" si="68"/>
        <v>382</v>
      </c>
      <c r="YM56">
        <f t="shared" si="68"/>
        <v>0</v>
      </c>
      <c r="YN56">
        <f t="shared" si="68"/>
        <v>0</v>
      </c>
      <c r="YO56">
        <f t="shared" si="68"/>
        <v>0</v>
      </c>
      <c r="YP56">
        <f t="shared" si="68"/>
        <v>0</v>
      </c>
      <c r="YQ56">
        <f t="shared" si="68"/>
        <v>0</v>
      </c>
      <c r="YR56">
        <f t="shared" si="68"/>
        <v>0</v>
      </c>
      <c r="YS56">
        <f t="shared" si="68"/>
        <v>0</v>
      </c>
      <c r="YT56">
        <f t="shared" si="68"/>
        <v>0</v>
      </c>
      <c r="YU56">
        <f t="shared" si="68"/>
        <v>0</v>
      </c>
      <c r="YV56">
        <f t="shared" si="68"/>
        <v>0</v>
      </c>
      <c r="YW56">
        <f t="shared" si="68"/>
        <v>0</v>
      </c>
      <c r="YX56">
        <f t="shared" si="68"/>
        <v>0</v>
      </c>
      <c r="YY56">
        <f t="shared" si="68"/>
        <v>0</v>
      </c>
      <c r="YZ56">
        <f t="shared" si="68"/>
        <v>0</v>
      </c>
      <c r="ZA56">
        <f t="shared" si="68"/>
        <v>0</v>
      </c>
      <c r="ZB56">
        <f t="shared" si="68"/>
        <v>0</v>
      </c>
      <c r="ZC56">
        <f t="shared" si="68"/>
        <v>0</v>
      </c>
      <c r="ZD56">
        <f t="shared" si="68"/>
        <v>0</v>
      </c>
      <c r="ZE56">
        <f t="shared" si="68"/>
        <v>0</v>
      </c>
      <c r="ZF56">
        <f t="shared" si="68"/>
        <v>0</v>
      </c>
      <c r="ZG56">
        <f t="shared" si="68"/>
        <v>0</v>
      </c>
      <c r="ZH56">
        <f t="shared" si="68"/>
        <v>0</v>
      </c>
      <c r="ZI56">
        <f t="shared" si="68"/>
        <v>0</v>
      </c>
      <c r="ZJ56">
        <f t="shared" si="68"/>
        <v>0</v>
      </c>
      <c r="ZK56">
        <f t="shared" si="68"/>
        <v>0</v>
      </c>
      <c r="ZL56">
        <f t="shared" si="68"/>
        <v>0</v>
      </c>
      <c r="ZM56">
        <f t="shared" si="68"/>
        <v>1048</v>
      </c>
      <c r="ZN56">
        <f t="shared" si="68"/>
        <v>0</v>
      </c>
      <c r="ZO56">
        <f t="shared" si="68"/>
        <v>0</v>
      </c>
      <c r="ZP56">
        <f t="shared" si="68"/>
        <v>0</v>
      </c>
      <c r="ZQ56">
        <f t="shared" si="68"/>
        <v>0</v>
      </c>
      <c r="ZR56">
        <f t="shared" si="68"/>
        <v>0</v>
      </c>
      <c r="ZS56">
        <f t="shared" si="68"/>
        <v>0</v>
      </c>
      <c r="ZT56">
        <f t="shared" si="68"/>
        <v>0</v>
      </c>
      <c r="ZU56">
        <f t="shared" si="68"/>
        <v>0</v>
      </c>
      <c r="ZV56">
        <f t="shared" si="68"/>
        <v>0</v>
      </c>
      <c r="ZW56">
        <f t="shared" si="68"/>
        <v>0</v>
      </c>
      <c r="ZX56">
        <f t="shared" si="68"/>
        <v>0</v>
      </c>
      <c r="ZY56">
        <f t="shared" si="68"/>
        <v>0</v>
      </c>
      <c r="ZZ56">
        <f t="shared" si="68"/>
        <v>0</v>
      </c>
      <c r="AAA56">
        <f t="shared" si="68"/>
        <v>0</v>
      </c>
      <c r="AAB56">
        <f t="shared" si="68"/>
        <v>0</v>
      </c>
      <c r="AAC56">
        <f t="shared" si="68"/>
        <v>0</v>
      </c>
      <c r="AAD56">
        <f t="shared" si="68"/>
        <v>0</v>
      </c>
      <c r="AAE56">
        <f t="shared" si="68"/>
        <v>0</v>
      </c>
      <c r="AAF56">
        <f t="shared" si="68"/>
        <v>0</v>
      </c>
      <c r="AAG56">
        <f t="shared" si="68"/>
        <v>0</v>
      </c>
      <c r="AAH56">
        <f t="shared" si="68"/>
        <v>0</v>
      </c>
      <c r="AAI56">
        <f t="shared" si="68"/>
        <v>0</v>
      </c>
      <c r="AAJ56">
        <f t="shared" si="68"/>
        <v>0</v>
      </c>
      <c r="AAK56">
        <f t="shared" si="68"/>
        <v>0</v>
      </c>
      <c r="AAL56">
        <f t="shared" si="68"/>
        <v>0</v>
      </c>
      <c r="AAM56">
        <f t="shared" si="68"/>
        <v>0</v>
      </c>
      <c r="AAN56">
        <f t="shared" si="68"/>
        <v>0</v>
      </c>
      <c r="AAO56">
        <f t="shared" si="68"/>
        <v>0</v>
      </c>
      <c r="AAP56">
        <f t="shared" si="68"/>
        <v>0</v>
      </c>
      <c r="AAQ56">
        <f t="shared" si="68"/>
        <v>0</v>
      </c>
      <c r="AAR56">
        <f t="shared" si="68"/>
        <v>0</v>
      </c>
      <c r="AAS56">
        <f t="shared" si="68"/>
        <v>0</v>
      </c>
      <c r="AAT56">
        <f t="shared" si="68"/>
        <v>0</v>
      </c>
      <c r="AAU56">
        <f t="shared" si="68"/>
        <v>0</v>
      </c>
      <c r="AAV56">
        <f t="shared" ref="AAV56:ACU60" si="77">SUMIF($B$5:$B$42,$D56,AAV$5:AAV$42)</f>
        <v>0</v>
      </c>
      <c r="AAW56">
        <f t="shared" si="77"/>
        <v>0</v>
      </c>
      <c r="AAX56">
        <f t="shared" si="77"/>
        <v>0</v>
      </c>
      <c r="AAY56">
        <f t="shared" si="77"/>
        <v>0</v>
      </c>
      <c r="AAZ56">
        <f t="shared" si="77"/>
        <v>0</v>
      </c>
      <c r="ABA56">
        <f t="shared" si="77"/>
        <v>149</v>
      </c>
      <c r="ABB56">
        <f t="shared" si="77"/>
        <v>0</v>
      </c>
      <c r="ABC56">
        <f t="shared" si="77"/>
        <v>0</v>
      </c>
      <c r="ABD56">
        <f t="shared" si="77"/>
        <v>0</v>
      </c>
      <c r="ABE56">
        <f t="shared" si="77"/>
        <v>0</v>
      </c>
      <c r="ABF56">
        <f t="shared" si="77"/>
        <v>0</v>
      </c>
      <c r="ABG56">
        <f t="shared" si="77"/>
        <v>30</v>
      </c>
      <c r="ABH56">
        <f t="shared" si="77"/>
        <v>0</v>
      </c>
      <c r="ABI56">
        <f t="shared" si="77"/>
        <v>0</v>
      </c>
      <c r="ABJ56">
        <f t="shared" si="77"/>
        <v>0</v>
      </c>
      <c r="ABK56">
        <f t="shared" si="77"/>
        <v>0</v>
      </c>
      <c r="ABL56">
        <f t="shared" si="77"/>
        <v>0</v>
      </c>
      <c r="ABM56">
        <f t="shared" si="77"/>
        <v>0</v>
      </c>
      <c r="ABN56">
        <f t="shared" si="77"/>
        <v>0</v>
      </c>
      <c r="ABO56">
        <f t="shared" si="77"/>
        <v>0</v>
      </c>
      <c r="ABP56">
        <f t="shared" si="77"/>
        <v>0</v>
      </c>
      <c r="ABQ56">
        <f t="shared" si="77"/>
        <v>0</v>
      </c>
      <c r="ABR56">
        <f t="shared" si="77"/>
        <v>0</v>
      </c>
      <c r="ABS56">
        <f t="shared" si="77"/>
        <v>0</v>
      </c>
      <c r="ABT56">
        <f t="shared" si="77"/>
        <v>0</v>
      </c>
      <c r="ABU56">
        <f t="shared" si="77"/>
        <v>0</v>
      </c>
      <c r="ABV56">
        <f t="shared" si="77"/>
        <v>0</v>
      </c>
      <c r="ABW56">
        <f t="shared" si="77"/>
        <v>0</v>
      </c>
      <c r="ABX56">
        <f t="shared" si="77"/>
        <v>0</v>
      </c>
      <c r="ABY56">
        <f t="shared" si="77"/>
        <v>0</v>
      </c>
      <c r="ABZ56">
        <f t="shared" si="77"/>
        <v>0</v>
      </c>
      <c r="ACA56">
        <f t="shared" si="77"/>
        <v>0</v>
      </c>
      <c r="ACB56">
        <f t="shared" si="77"/>
        <v>0</v>
      </c>
      <c r="ACC56">
        <f t="shared" si="77"/>
        <v>0</v>
      </c>
      <c r="ACD56">
        <f t="shared" si="77"/>
        <v>0</v>
      </c>
      <c r="ACE56">
        <f t="shared" si="77"/>
        <v>0</v>
      </c>
      <c r="ACF56">
        <f t="shared" si="77"/>
        <v>0</v>
      </c>
      <c r="ACG56">
        <f t="shared" si="77"/>
        <v>0</v>
      </c>
      <c r="ACH56">
        <f t="shared" si="77"/>
        <v>0</v>
      </c>
      <c r="ACI56">
        <f t="shared" si="77"/>
        <v>0</v>
      </c>
      <c r="ACJ56">
        <f t="shared" si="77"/>
        <v>0</v>
      </c>
      <c r="ACK56">
        <f t="shared" si="77"/>
        <v>0</v>
      </c>
      <c r="ACL56">
        <f t="shared" si="77"/>
        <v>0</v>
      </c>
      <c r="ACM56">
        <f t="shared" si="77"/>
        <v>137</v>
      </c>
      <c r="ACN56">
        <f t="shared" si="77"/>
        <v>0</v>
      </c>
      <c r="ACO56">
        <f t="shared" si="77"/>
        <v>0</v>
      </c>
      <c r="ACP56">
        <f t="shared" si="77"/>
        <v>0</v>
      </c>
      <c r="ACQ56">
        <f t="shared" si="77"/>
        <v>0</v>
      </c>
      <c r="ACR56">
        <f t="shared" si="77"/>
        <v>0</v>
      </c>
      <c r="ACS56">
        <f t="shared" si="77"/>
        <v>0</v>
      </c>
      <c r="ACT56">
        <f t="shared" si="77"/>
        <v>0</v>
      </c>
      <c r="ACU56">
        <f t="shared" si="77"/>
        <v>0</v>
      </c>
      <c r="ACV56">
        <f t="shared" si="40"/>
        <v>0</v>
      </c>
      <c r="ACW56">
        <f t="shared" si="40"/>
        <v>0</v>
      </c>
      <c r="ACX56">
        <f t="shared" si="40"/>
        <v>0</v>
      </c>
      <c r="ACY56">
        <f t="shared" si="40"/>
        <v>0</v>
      </c>
      <c r="ACZ56">
        <f t="shared" si="40"/>
        <v>0</v>
      </c>
      <c r="ADA56">
        <f t="shared" si="40"/>
        <v>0</v>
      </c>
      <c r="ADB56">
        <f t="shared" si="40"/>
        <v>0</v>
      </c>
      <c r="ADC56">
        <f t="shared" si="40"/>
        <v>0</v>
      </c>
      <c r="ADD56">
        <f t="shared" si="40"/>
        <v>0</v>
      </c>
      <c r="ADE56">
        <f t="shared" si="40"/>
        <v>0</v>
      </c>
      <c r="ADF56">
        <f t="shared" si="40"/>
        <v>0</v>
      </c>
      <c r="ADG56">
        <f t="shared" si="40"/>
        <v>0</v>
      </c>
      <c r="ADH56">
        <f t="shared" si="40"/>
        <v>0</v>
      </c>
      <c r="ADI56">
        <f t="shared" si="69"/>
        <v>0</v>
      </c>
      <c r="ADJ56">
        <f t="shared" si="69"/>
        <v>0</v>
      </c>
      <c r="ADK56">
        <f t="shared" si="69"/>
        <v>0</v>
      </c>
      <c r="ADL56">
        <f t="shared" si="69"/>
        <v>0</v>
      </c>
      <c r="ADM56">
        <f t="shared" si="69"/>
        <v>0</v>
      </c>
      <c r="ADN56">
        <f t="shared" si="69"/>
        <v>0</v>
      </c>
      <c r="ADO56">
        <f t="shared" si="69"/>
        <v>0</v>
      </c>
      <c r="ADP56">
        <f t="shared" si="69"/>
        <v>0</v>
      </c>
      <c r="ADQ56">
        <f t="shared" si="69"/>
        <v>0</v>
      </c>
      <c r="ADR56">
        <f t="shared" si="69"/>
        <v>0</v>
      </c>
      <c r="ADS56">
        <f t="shared" si="69"/>
        <v>0</v>
      </c>
      <c r="ADT56">
        <f t="shared" si="69"/>
        <v>0</v>
      </c>
      <c r="ADU56">
        <f t="shared" si="69"/>
        <v>12</v>
      </c>
      <c r="ADV56">
        <f t="shared" si="69"/>
        <v>0</v>
      </c>
      <c r="ADW56">
        <f t="shared" si="69"/>
        <v>0</v>
      </c>
      <c r="ADX56">
        <f t="shared" si="69"/>
        <v>0</v>
      </c>
      <c r="ADY56">
        <f t="shared" si="69"/>
        <v>0</v>
      </c>
      <c r="ADZ56">
        <f t="shared" si="69"/>
        <v>0</v>
      </c>
      <c r="AEA56">
        <f t="shared" si="69"/>
        <v>0</v>
      </c>
      <c r="AEB56">
        <f t="shared" si="69"/>
        <v>2</v>
      </c>
      <c r="AEC56">
        <f t="shared" si="69"/>
        <v>0</v>
      </c>
      <c r="AED56">
        <f t="shared" si="69"/>
        <v>0</v>
      </c>
      <c r="AEE56">
        <f t="shared" si="69"/>
        <v>0</v>
      </c>
      <c r="AEF56">
        <f t="shared" si="69"/>
        <v>0</v>
      </c>
      <c r="AEG56">
        <f t="shared" si="69"/>
        <v>0</v>
      </c>
      <c r="AEH56">
        <f t="shared" si="69"/>
        <v>0</v>
      </c>
      <c r="AEI56">
        <f t="shared" si="69"/>
        <v>0</v>
      </c>
      <c r="AEJ56">
        <f t="shared" si="69"/>
        <v>0</v>
      </c>
      <c r="AEK56">
        <f t="shared" si="69"/>
        <v>0</v>
      </c>
      <c r="AEL56">
        <f t="shared" si="69"/>
        <v>0</v>
      </c>
      <c r="AEM56">
        <f t="shared" si="69"/>
        <v>0</v>
      </c>
      <c r="AEN56">
        <f t="shared" si="69"/>
        <v>0</v>
      </c>
      <c r="AEO56">
        <f t="shared" si="69"/>
        <v>0</v>
      </c>
      <c r="AEP56">
        <f t="shared" si="69"/>
        <v>0</v>
      </c>
      <c r="AEQ56">
        <f t="shared" si="69"/>
        <v>0</v>
      </c>
      <c r="AER56">
        <f t="shared" si="69"/>
        <v>0</v>
      </c>
      <c r="AES56">
        <f t="shared" si="69"/>
        <v>0</v>
      </c>
      <c r="AET56">
        <f t="shared" si="69"/>
        <v>0</v>
      </c>
      <c r="AEU56">
        <f t="shared" si="69"/>
        <v>0</v>
      </c>
      <c r="AEV56">
        <f t="shared" si="69"/>
        <v>17</v>
      </c>
      <c r="AEW56">
        <f t="shared" si="69"/>
        <v>0</v>
      </c>
      <c r="AEX56">
        <f t="shared" si="69"/>
        <v>0</v>
      </c>
      <c r="AEY56">
        <f t="shared" si="69"/>
        <v>0</v>
      </c>
      <c r="AEZ56">
        <f t="shared" si="69"/>
        <v>0</v>
      </c>
      <c r="AFA56">
        <f t="shared" si="69"/>
        <v>0</v>
      </c>
      <c r="AFB56">
        <f t="shared" si="69"/>
        <v>6</v>
      </c>
      <c r="AFC56">
        <f t="shared" si="69"/>
        <v>0</v>
      </c>
      <c r="AFD56">
        <f t="shared" si="69"/>
        <v>9</v>
      </c>
      <c r="AFE56">
        <f t="shared" si="69"/>
        <v>0</v>
      </c>
      <c r="AFF56">
        <f t="shared" si="69"/>
        <v>0</v>
      </c>
      <c r="AFG56">
        <f t="shared" si="69"/>
        <v>0</v>
      </c>
      <c r="AFH56">
        <f t="shared" si="69"/>
        <v>0</v>
      </c>
      <c r="AFI56">
        <f t="shared" si="69"/>
        <v>0</v>
      </c>
      <c r="AFJ56">
        <f t="shared" si="69"/>
        <v>0</v>
      </c>
      <c r="AFK56">
        <f t="shared" si="69"/>
        <v>0</v>
      </c>
      <c r="AFL56">
        <f t="shared" si="69"/>
        <v>0</v>
      </c>
      <c r="AFM56">
        <f t="shared" si="69"/>
        <v>0</v>
      </c>
      <c r="AFN56">
        <f t="shared" si="69"/>
        <v>0</v>
      </c>
      <c r="AFO56">
        <f t="shared" si="69"/>
        <v>0</v>
      </c>
      <c r="AFP56">
        <f t="shared" si="69"/>
        <v>0</v>
      </c>
      <c r="AFQ56">
        <f t="shared" si="69"/>
        <v>0</v>
      </c>
      <c r="AFR56">
        <f t="shared" si="69"/>
        <v>0</v>
      </c>
      <c r="AFS56">
        <f t="shared" si="69"/>
        <v>0</v>
      </c>
      <c r="AFT56">
        <f t="shared" ref="AFT56:AHS60" si="78">SUMIF($B$5:$B$42,$D56,AFT$5:AFT$42)</f>
        <v>0</v>
      </c>
      <c r="AFU56">
        <f t="shared" si="78"/>
        <v>0</v>
      </c>
      <c r="AFV56">
        <f t="shared" si="78"/>
        <v>0</v>
      </c>
      <c r="AFW56">
        <f t="shared" si="78"/>
        <v>0</v>
      </c>
      <c r="AFX56">
        <f t="shared" si="78"/>
        <v>39</v>
      </c>
      <c r="AFY56">
        <f t="shared" si="78"/>
        <v>0</v>
      </c>
      <c r="AFZ56">
        <f t="shared" si="78"/>
        <v>0</v>
      </c>
      <c r="AGA56">
        <f t="shared" si="78"/>
        <v>0</v>
      </c>
      <c r="AGB56">
        <f t="shared" si="78"/>
        <v>0</v>
      </c>
      <c r="AGC56">
        <f t="shared" si="78"/>
        <v>0</v>
      </c>
      <c r="AGD56">
        <f t="shared" si="78"/>
        <v>0</v>
      </c>
      <c r="AGE56">
        <f t="shared" si="78"/>
        <v>0</v>
      </c>
      <c r="AGF56">
        <f t="shared" si="78"/>
        <v>0</v>
      </c>
      <c r="AGG56">
        <f t="shared" si="78"/>
        <v>0</v>
      </c>
      <c r="AGH56">
        <f t="shared" si="78"/>
        <v>0</v>
      </c>
      <c r="AGI56">
        <f t="shared" si="78"/>
        <v>0</v>
      </c>
      <c r="AGJ56">
        <f t="shared" si="78"/>
        <v>0</v>
      </c>
      <c r="AGK56">
        <f t="shared" si="78"/>
        <v>0</v>
      </c>
      <c r="AGL56">
        <f t="shared" si="78"/>
        <v>0</v>
      </c>
      <c r="AGM56">
        <f t="shared" si="78"/>
        <v>0</v>
      </c>
      <c r="AGN56">
        <f t="shared" si="78"/>
        <v>0</v>
      </c>
      <c r="AGO56">
        <f t="shared" si="78"/>
        <v>0</v>
      </c>
      <c r="AGP56">
        <f t="shared" si="78"/>
        <v>0</v>
      </c>
      <c r="AGQ56">
        <f t="shared" si="78"/>
        <v>0</v>
      </c>
      <c r="AGR56">
        <f t="shared" si="78"/>
        <v>0</v>
      </c>
      <c r="AGS56">
        <f t="shared" si="78"/>
        <v>0</v>
      </c>
      <c r="AGT56">
        <f t="shared" si="78"/>
        <v>0</v>
      </c>
      <c r="AGU56">
        <f t="shared" si="78"/>
        <v>0</v>
      </c>
      <c r="AGV56">
        <f t="shared" si="78"/>
        <v>0</v>
      </c>
      <c r="AGW56">
        <f t="shared" si="78"/>
        <v>0</v>
      </c>
      <c r="AGX56">
        <f t="shared" si="78"/>
        <v>0</v>
      </c>
      <c r="AGY56">
        <f t="shared" si="78"/>
        <v>0</v>
      </c>
      <c r="AGZ56">
        <f t="shared" si="78"/>
        <v>0</v>
      </c>
      <c r="AHA56">
        <f t="shared" si="78"/>
        <v>0</v>
      </c>
      <c r="AHB56">
        <f t="shared" si="78"/>
        <v>0</v>
      </c>
      <c r="AHC56">
        <f t="shared" si="78"/>
        <v>0</v>
      </c>
      <c r="AHD56">
        <f t="shared" si="78"/>
        <v>0</v>
      </c>
      <c r="AHE56">
        <f t="shared" si="78"/>
        <v>0</v>
      </c>
      <c r="AHF56">
        <f t="shared" si="78"/>
        <v>0</v>
      </c>
      <c r="AHG56">
        <f t="shared" si="78"/>
        <v>0</v>
      </c>
      <c r="AHH56">
        <f t="shared" si="78"/>
        <v>0</v>
      </c>
      <c r="AHI56">
        <f t="shared" si="78"/>
        <v>0</v>
      </c>
      <c r="AHJ56">
        <f t="shared" si="78"/>
        <v>0</v>
      </c>
      <c r="AHK56">
        <f t="shared" si="78"/>
        <v>0</v>
      </c>
      <c r="AHL56">
        <f t="shared" si="78"/>
        <v>0</v>
      </c>
      <c r="AHM56">
        <f t="shared" si="78"/>
        <v>0</v>
      </c>
      <c r="AHN56">
        <f t="shared" si="78"/>
        <v>0</v>
      </c>
      <c r="AHO56">
        <f t="shared" si="78"/>
        <v>0</v>
      </c>
      <c r="AHP56">
        <f t="shared" si="78"/>
        <v>0</v>
      </c>
      <c r="AHQ56">
        <f t="shared" si="78"/>
        <v>0</v>
      </c>
      <c r="AHR56">
        <f t="shared" si="78"/>
        <v>0</v>
      </c>
      <c r="AHS56">
        <f t="shared" si="78"/>
        <v>0</v>
      </c>
      <c r="AHT56">
        <f t="shared" si="45"/>
        <v>0</v>
      </c>
      <c r="AHU56">
        <f t="shared" si="45"/>
        <v>0</v>
      </c>
      <c r="AHV56">
        <f t="shared" si="45"/>
        <v>0</v>
      </c>
      <c r="AHW56">
        <f t="shared" si="45"/>
        <v>0</v>
      </c>
      <c r="AHX56">
        <f t="shared" si="45"/>
        <v>0</v>
      </c>
      <c r="AHY56">
        <f t="shared" si="45"/>
        <v>0</v>
      </c>
      <c r="AHZ56">
        <f t="shared" si="45"/>
        <v>0</v>
      </c>
      <c r="AIA56">
        <f t="shared" si="45"/>
        <v>0</v>
      </c>
      <c r="AIB56">
        <f t="shared" si="45"/>
        <v>0</v>
      </c>
      <c r="AIC56">
        <f t="shared" si="45"/>
        <v>3</v>
      </c>
      <c r="AID56">
        <f t="shared" si="45"/>
        <v>0</v>
      </c>
      <c r="AIE56">
        <f t="shared" si="45"/>
        <v>0</v>
      </c>
      <c r="AIF56">
        <f t="shared" si="45"/>
        <v>0</v>
      </c>
      <c r="AIG56">
        <f t="shared" si="70"/>
        <v>0</v>
      </c>
      <c r="AIH56">
        <f t="shared" si="70"/>
        <v>0</v>
      </c>
      <c r="AII56">
        <f t="shared" si="70"/>
        <v>0</v>
      </c>
      <c r="AIJ56">
        <f t="shared" si="70"/>
        <v>0</v>
      </c>
      <c r="AIK56">
        <f t="shared" si="70"/>
        <v>0</v>
      </c>
      <c r="AIL56">
        <f t="shared" si="70"/>
        <v>0</v>
      </c>
      <c r="AIM56">
        <f t="shared" si="70"/>
        <v>0</v>
      </c>
      <c r="AIN56">
        <f t="shared" si="70"/>
        <v>0</v>
      </c>
      <c r="AIO56">
        <f t="shared" si="70"/>
        <v>0</v>
      </c>
      <c r="AIP56">
        <f t="shared" si="70"/>
        <v>0</v>
      </c>
      <c r="AIQ56">
        <f t="shared" si="70"/>
        <v>0</v>
      </c>
      <c r="AIR56">
        <f t="shared" si="70"/>
        <v>12</v>
      </c>
      <c r="AIS56">
        <f t="shared" si="70"/>
        <v>0</v>
      </c>
      <c r="AIT56">
        <f t="shared" si="70"/>
        <v>0</v>
      </c>
      <c r="AIU56">
        <f t="shared" si="70"/>
        <v>0</v>
      </c>
      <c r="AIV56">
        <f t="shared" si="70"/>
        <v>0</v>
      </c>
      <c r="AIW56">
        <f t="shared" si="70"/>
        <v>0</v>
      </c>
      <c r="AIX56">
        <f t="shared" si="70"/>
        <v>0</v>
      </c>
      <c r="AIY56">
        <f t="shared" si="70"/>
        <v>0</v>
      </c>
      <c r="AIZ56">
        <f t="shared" si="70"/>
        <v>0</v>
      </c>
      <c r="AJA56">
        <f t="shared" si="70"/>
        <v>0</v>
      </c>
      <c r="AJB56">
        <f t="shared" si="70"/>
        <v>0</v>
      </c>
      <c r="AJC56">
        <f t="shared" si="70"/>
        <v>0</v>
      </c>
      <c r="AJD56">
        <f t="shared" si="70"/>
        <v>0</v>
      </c>
      <c r="AJE56">
        <f t="shared" si="70"/>
        <v>0</v>
      </c>
      <c r="AJF56">
        <f t="shared" si="70"/>
        <v>0</v>
      </c>
      <c r="AJG56">
        <f t="shared" si="70"/>
        <v>0</v>
      </c>
      <c r="AJH56">
        <f t="shared" si="70"/>
        <v>0</v>
      </c>
      <c r="AJI56">
        <f t="shared" si="70"/>
        <v>0</v>
      </c>
      <c r="AJJ56">
        <f t="shared" si="70"/>
        <v>0</v>
      </c>
      <c r="AJK56">
        <f t="shared" si="70"/>
        <v>0</v>
      </c>
      <c r="AJL56">
        <f t="shared" si="70"/>
        <v>0</v>
      </c>
      <c r="AJM56">
        <f t="shared" si="70"/>
        <v>0</v>
      </c>
      <c r="AJN56">
        <f t="shared" si="70"/>
        <v>0</v>
      </c>
      <c r="AJO56">
        <f t="shared" si="70"/>
        <v>0</v>
      </c>
      <c r="AJP56">
        <f t="shared" si="70"/>
        <v>0</v>
      </c>
      <c r="AJQ56">
        <f t="shared" si="70"/>
        <v>0</v>
      </c>
      <c r="AJR56">
        <f t="shared" si="70"/>
        <v>0</v>
      </c>
      <c r="AJS56">
        <f t="shared" si="70"/>
        <v>0</v>
      </c>
      <c r="AJT56">
        <f t="shared" si="70"/>
        <v>0</v>
      </c>
      <c r="AJU56">
        <f t="shared" si="70"/>
        <v>0</v>
      </c>
      <c r="AJV56">
        <f t="shared" si="70"/>
        <v>0</v>
      </c>
      <c r="AJW56">
        <f t="shared" si="70"/>
        <v>0</v>
      </c>
      <c r="AJX56">
        <f t="shared" si="70"/>
        <v>0</v>
      </c>
      <c r="AJY56">
        <f t="shared" si="70"/>
        <v>0</v>
      </c>
      <c r="AJZ56">
        <f t="shared" si="70"/>
        <v>0</v>
      </c>
      <c r="AKA56">
        <f t="shared" si="70"/>
        <v>0</v>
      </c>
      <c r="AKB56">
        <f t="shared" si="70"/>
        <v>0</v>
      </c>
      <c r="AKC56">
        <f t="shared" si="70"/>
        <v>0</v>
      </c>
      <c r="AKD56">
        <f t="shared" si="70"/>
        <v>0</v>
      </c>
      <c r="AKE56">
        <f t="shared" si="70"/>
        <v>0</v>
      </c>
      <c r="AKF56">
        <f t="shared" si="70"/>
        <v>0</v>
      </c>
      <c r="AKG56">
        <f t="shared" si="70"/>
        <v>0</v>
      </c>
      <c r="AKH56">
        <f t="shared" si="70"/>
        <v>0</v>
      </c>
      <c r="AKI56">
        <f t="shared" si="70"/>
        <v>0</v>
      </c>
      <c r="AKJ56">
        <f t="shared" si="70"/>
        <v>0</v>
      </c>
      <c r="AKK56">
        <f t="shared" si="70"/>
        <v>0</v>
      </c>
      <c r="AKL56">
        <f t="shared" si="70"/>
        <v>0</v>
      </c>
      <c r="AKM56">
        <f t="shared" si="70"/>
        <v>0</v>
      </c>
      <c r="AKN56">
        <f t="shared" si="70"/>
        <v>0</v>
      </c>
      <c r="AKO56">
        <f t="shared" si="70"/>
        <v>0</v>
      </c>
      <c r="AKP56">
        <f t="shared" si="70"/>
        <v>0</v>
      </c>
      <c r="AKQ56">
        <f t="shared" si="70"/>
        <v>0</v>
      </c>
      <c r="AKR56">
        <f t="shared" ref="AKR56:AMQ60" si="79">SUMIF($B$5:$B$42,$D56,AKR$5:AKR$42)</f>
        <v>0</v>
      </c>
      <c r="AKS56">
        <f t="shared" si="79"/>
        <v>0</v>
      </c>
      <c r="AKT56">
        <f t="shared" si="79"/>
        <v>0</v>
      </c>
      <c r="AKU56">
        <f t="shared" si="79"/>
        <v>0</v>
      </c>
      <c r="AKV56">
        <f t="shared" si="79"/>
        <v>2</v>
      </c>
      <c r="AKW56">
        <f t="shared" si="79"/>
        <v>0</v>
      </c>
      <c r="AKX56">
        <f t="shared" si="79"/>
        <v>0</v>
      </c>
      <c r="AKY56">
        <f t="shared" si="79"/>
        <v>0</v>
      </c>
      <c r="AKZ56">
        <f t="shared" si="79"/>
        <v>0</v>
      </c>
      <c r="ALA56">
        <f t="shared" si="79"/>
        <v>0</v>
      </c>
      <c r="ALB56">
        <f t="shared" si="79"/>
        <v>0</v>
      </c>
      <c r="ALC56">
        <f t="shared" si="79"/>
        <v>0</v>
      </c>
      <c r="ALD56">
        <f t="shared" si="79"/>
        <v>0</v>
      </c>
      <c r="ALE56">
        <f t="shared" si="79"/>
        <v>941</v>
      </c>
      <c r="ALF56">
        <f t="shared" si="79"/>
        <v>0</v>
      </c>
      <c r="ALG56">
        <f t="shared" si="79"/>
        <v>0</v>
      </c>
      <c r="ALH56">
        <f t="shared" si="79"/>
        <v>0</v>
      </c>
      <c r="ALI56">
        <f t="shared" si="79"/>
        <v>0</v>
      </c>
      <c r="ALJ56">
        <f t="shared" si="79"/>
        <v>0</v>
      </c>
      <c r="ALK56">
        <f t="shared" si="79"/>
        <v>0</v>
      </c>
      <c r="ALL56">
        <f t="shared" si="79"/>
        <v>0</v>
      </c>
      <c r="ALM56">
        <f t="shared" si="79"/>
        <v>0</v>
      </c>
      <c r="ALN56">
        <f t="shared" si="79"/>
        <v>0</v>
      </c>
      <c r="ALO56">
        <f t="shared" si="79"/>
        <v>0</v>
      </c>
      <c r="ALP56">
        <f t="shared" si="79"/>
        <v>0</v>
      </c>
      <c r="ALQ56">
        <f t="shared" si="79"/>
        <v>0</v>
      </c>
      <c r="ALR56">
        <f t="shared" si="79"/>
        <v>0</v>
      </c>
      <c r="ALS56">
        <f t="shared" si="79"/>
        <v>0</v>
      </c>
      <c r="ALT56">
        <f t="shared" si="79"/>
        <v>0</v>
      </c>
      <c r="ALU56">
        <f t="shared" si="79"/>
        <v>0</v>
      </c>
      <c r="ALV56">
        <f t="shared" si="79"/>
        <v>0</v>
      </c>
      <c r="ALW56">
        <f t="shared" si="79"/>
        <v>0</v>
      </c>
      <c r="ALX56">
        <f t="shared" si="79"/>
        <v>0</v>
      </c>
      <c r="ALY56">
        <f t="shared" si="79"/>
        <v>0</v>
      </c>
      <c r="ALZ56">
        <f t="shared" si="79"/>
        <v>0</v>
      </c>
      <c r="AMA56">
        <f t="shared" si="79"/>
        <v>0</v>
      </c>
      <c r="AMB56">
        <f t="shared" si="79"/>
        <v>0</v>
      </c>
      <c r="AMC56">
        <f t="shared" si="79"/>
        <v>0</v>
      </c>
      <c r="AMD56">
        <f t="shared" si="79"/>
        <v>0</v>
      </c>
      <c r="AME56">
        <f t="shared" si="79"/>
        <v>0</v>
      </c>
      <c r="AMF56">
        <f t="shared" si="79"/>
        <v>0</v>
      </c>
      <c r="AMG56">
        <f t="shared" si="79"/>
        <v>0</v>
      </c>
      <c r="AMH56">
        <f t="shared" si="79"/>
        <v>0</v>
      </c>
      <c r="AMI56">
        <f t="shared" si="79"/>
        <v>0</v>
      </c>
      <c r="AMJ56">
        <f t="shared" si="79"/>
        <v>0</v>
      </c>
      <c r="AMK56">
        <f t="shared" si="79"/>
        <v>0</v>
      </c>
      <c r="AML56">
        <f t="shared" si="79"/>
        <v>0</v>
      </c>
      <c r="AMM56">
        <f t="shared" si="79"/>
        <v>0</v>
      </c>
      <c r="AMN56">
        <f t="shared" si="79"/>
        <v>0</v>
      </c>
      <c r="AMO56">
        <f t="shared" si="79"/>
        <v>0</v>
      </c>
      <c r="AMP56">
        <f t="shared" si="79"/>
        <v>0</v>
      </c>
      <c r="AMQ56">
        <f t="shared" si="79"/>
        <v>0</v>
      </c>
      <c r="AMR56">
        <f t="shared" si="50"/>
        <v>0</v>
      </c>
      <c r="AMS56">
        <f t="shared" si="50"/>
        <v>0</v>
      </c>
      <c r="AMT56">
        <f t="shared" si="50"/>
        <v>0</v>
      </c>
      <c r="AMU56">
        <f t="shared" si="50"/>
        <v>0</v>
      </c>
      <c r="AMV56">
        <f t="shared" si="50"/>
        <v>0</v>
      </c>
      <c r="AMW56">
        <f t="shared" si="50"/>
        <v>1</v>
      </c>
      <c r="AMX56">
        <f t="shared" si="50"/>
        <v>0</v>
      </c>
      <c r="AMY56">
        <f t="shared" si="50"/>
        <v>0</v>
      </c>
      <c r="AMZ56">
        <f t="shared" si="50"/>
        <v>0</v>
      </c>
      <c r="ANA56">
        <f t="shared" si="50"/>
        <v>0</v>
      </c>
      <c r="ANB56">
        <f t="shared" si="50"/>
        <v>0</v>
      </c>
      <c r="ANC56">
        <f t="shared" si="50"/>
        <v>0</v>
      </c>
      <c r="AND56">
        <f t="shared" si="50"/>
        <v>13</v>
      </c>
      <c r="ANE56">
        <f t="shared" si="71"/>
        <v>0</v>
      </c>
      <c r="ANF56">
        <f t="shared" si="71"/>
        <v>0</v>
      </c>
      <c r="ANG56">
        <f t="shared" si="71"/>
        <v>0</v>
      </c>
      <c r="ANH56">
        <f t="shared" si="71"/>
        <v>0</v>
      </c>
      <c r="ANI56">
        <f t="shared" si="71"/>
        <v>0</v>
      </c>
      <c r="ANJ56">
        <f t="shared" si="71"/>
        <v>0</v>
      </c>
      <c r="ANK56">
        <f t="shared" si="71"/>
        <v>0</v>
      </c>
      <c r="ANL56">
        <f t="shared" si="71"/>
        <v>10</v>
      </c>
      <c r="ANM56">
        <f t="shared" si="71"/>
        <v>0</v>
      </c>
      <c r="ANN56">
        <f t="shared" si="71"/>
        <v>0</v>
      </c>
      <c r="ANO56">
        <f t="shared" si="71"/>
        <v>0</v>
      </c>
      <c r="ANP56">
        <f t="shared" si="71"/>
        <v>0</v>
      </c>
      <c r="ANQ56">
        <f t="shared" si="71"/>
        <v>0</v>
      </c>
      <c r="ANR56">
        <f t="shared" si="71"/>
        <v>0</v>
      </c>
      <c r="ANS56">
        <f t="shared" si="71"/>
        <v>0</v>
      </c>
      <c r="ANT56">
        <f t="shared" si="71"/>
        <v>0</v>
      </c>
      <c r="ANU56">
        <f t="shared" si="71"/>
        <v>122</v>
      </c>
      <c r="ANV56">
        <f t="shared" si="71"/>
        <v>0</v>
      </c>
      <c r="ANW56">
        <f t="shared" si="71"/>
        <v>0</v>
      </c>
      <c r="ANX56">
        <f t="shared" si="71"/>
        <v>0</v>
      </c>
      <c r="ANY56">
        <f t="shared" si="71"/>
        <v>0</v>
      </c>
      <c r="ANZ56">
        <f t="shared" si="71"/>
        <v>0</v>
      </c>
      <c r="AOA56">
        <f t="shared" si="71"/>
        <v>0</v>
      </c>
      <c r="AOB56">
        <f t="shared" si="71"/>
        <v>0</v>
      </c>
      <c r="AOC56">
        <f t="shared" si="71"/>
        <v>0</v>
      </c>
      <c r="AOD56">
        <f t="shared" si="71"/>
        <v>0</v>
      </c>
      <c r="AOE56">
        <f t="shared" si="71"/>
        <v>0</v>
      </c>
      <c r="AOF56">
        <f t="shared" si="71"/>
        <v>0</v>
      </c>
      <c r="AOG56">
        <f t="shared" si="71"/>
        <v>0</v>
      </c>
      <c r="AOH56">
        <f t="shared" si="71"/>
        <v>0</v>
      </c>
      <c r="AOI56">
        <f t="shared" si="71"/>
        <v>0</v>
      </c>
      <c r="AOJ56">
        <f t="shared" si="71"/>
        <v>0</v>
      </c>
      <c r="AOK56">
        <f t="shared" si="71"/>
        <v>0</v>
      </c>
      <c r="AOL56">
        <f t="shared" si="71"/>
        <v>0</v>
      </c>
      <c r="AOM56">
        <f t="shared" si="71"/>
        <v>0</v>
      </c>
      <c r="AON56">
        <f t="shared" si="71"/>
        <v>0</v>
      </c>
      <c r="AOO56">
        <f t="shared" si="71"/>
        <v>0</v>
      </c>
      <c r="AOP56">
        <f t="shared" si="71"/>
        <v>0</v>
      </c>
      <c r="AOQ56">
        <f t="shared" si="71"/>
        <v>0</v>
      </c>
      <c r="AOR56">
        <f t="shared" si="71"/>
        <v>0</v>
      </c>
      <c r="AOS56">
        <f t="shared" si="71"/>
        <v>0</v>
      </c>
      <c r="AOT56">
        <f t="shared" si="71"/>
        <v>0</v>
      </c>
      <c r="AOU56">
        <f t="shared" si="71"/>
        <v>0</v>
      </c>
      <c r="AOV56">
        <f t="shared" si="71"/>
        <v>0</v>
      </c>
      <c r="AOW56">
        <f t="shared" si="71"/>
        <v>0</v>
      </c>
      <c r="AOX56">
        <f t="shared" si="71"/>
        <v>0</v>
      </c>
      <c r="AOY56">
        <f t="shared" si="71"/>
        <v>0</v>
      </c>
      <c r="AOZ56">
        <f t="shared" si="71"/>
        <v>0</v>
      </c>
      <c r="APA56">
        <f t="shared" si="71"/>
        <v>0</v>
      </c>
      <c r="APB56">
        <f t="shared" si="71"/>
        <v>0</v>
      </c>
      <c r="APC56">
        <f t="shared" si="71"/>
        <v>0</v>
      </c>
      <c r="APD56">
        <f t="shared" si="71"/>
        <v>0</v>
      </c>
      <c r="APE56">
        <f t="shared" si="71"/>
        <v>0</v>
      </c>
      <c r="APF56">
        <f t="shared" si="71"/>
        <v>0</v>
      </c>
      <c r="APG56">
        <f t="shared" si="71"/>
        <v>0</v>
      </c>
      <c r="APH56">
        <f t="shared" si="71"/>
        <v>0</v>
      </c>
      <c r="API56">
        <f t="shared" si="71"/>
        <v>0</v>
      </c>
      <c r="APJ56">
        <f t="shared" si="71"/>
        <v>0</v>
      </c>
      <c r="APK56">
        <f t="shared" si="71"/>
        <v>0</v>
      </c>
      <c r="APL56">
        <f t="shared" si="71"/>
        <v>0</v>
      </c>
      <c r="APM56">
        <f t="shared" si="71"/>
        <v>0</v>
      </c>
      <c r="APN56">
        <f t="shared" si="71"/>
        <v>0</v>
      </c>
      <c r="APO56">
        <f t="shared" si="71"/>
        <v>0</v>
      </c>
      <c r="APP56">
        <f t="shared" ref="APP56:AQW60" si="80">SUMIF($B$5:$B$42,$D56,APP$5:APP$42)</f>
        <v>0</v>
      </c>
      <c r="APQ56">
        <f t="shared" si="80"/>
        <v>0</v>
      </c>
      <c r="APR56">
        <f t="shared" si="80"/>
        <v>0</v>
      </c>
      <c r="APS56">
        <f t="shared" si="80"/>
        <v>0</v>
      </c>
      <c r="APT56">
        <f t="shared" si="80"/>
        <v>0</v>
      </c>
      <c r="APU56">
        <f t="shared" si="80"/>
        <v>0</v>
      </c>
      <c r="APV56">
        <f t="shared" si="80"/>
        <v>0</v>
      </c>
      <c r="APW56">
        <f t="shared" si="80"/>
        <v>0</v>
      </c>
      <c r="APX56">
        <f t="shared" si="80"/>
        <v>0</v>
      </c>
      <c r="APY56">
        <f t="shared" si="80"/>
        <v>0</v>
      </c>
      <c r="APZ56">
        <f t="shared" si="80"/>
        <v>0</v>
      </c>
      <c r="AQA56">
        <f t="shared" si="80"/>
        <v>0</v>
      </c>
      <c r="AQB56">
        <f t="shared" si="80"/>
        <v>8</v>
      </c>
      <c r="AQC56">
        <f t="shared" si="80"/>
        <v>0</v>
      </c>
      <c r="AQD56">
        <f t="shared" si="80"/>
        <v>0</v>
      </c>
      <c r="AQE56">
        <f t="shared" si="80"/>
        <v>0</v>
      </c>
      <c r="AQF56">
        <f t="shared" si="80"/>
        <v>0</v>
      </c>
      <c r="AQG56">
        <f t="shared" si="80"/>
        <v>0</v>
      </c>
      <c r="AQH56">
        <f t="shared" si="80"/>
        <v>0</v>
      </c>
      <c r="AQI56">
        <f t="shared" si="80"/>
        <v>0</v>
      </c>
      <c r="AQJ56">
        <f t="shared" si="80"/>
        <v>0</v>
      </c>
      <c r="AQK56">
        <f t="shared" si="80"/>
        <v>0</v>
      </c>
      <c r="AQL56">
        <f t="shared" si="80"/>
        <v>0</v>
      </c>
      <c r="AQM56">
        <f t="shared" si="80"/>
        <v>0</v>
      </c>
      <c r="AQN56">
        <f t="shared" si="80"/>
        <v>0</v>
      </c>
      <c r="AQO56">
        <f t="shared" si="80"/>
        <v>0</v>
      </c>
      <c r="AQP56">
        <f t="shared" si="80"/>
        <v>0</v>
      </c>
      <c r="AQQ56">
        <f t="shared" si="80"/>
        <v>0</v>
      </c>
      <c r="AQR56">
        <f t="shared" si="80"/>
        <v>0</v>
      </c>
      <c r="AQS56">
        <f t="shared" si="80"/>
        <v>0</v>
      </c>
      <c r="AQT56">
        <f t="shared" si="80"/>
        <v>0</v>
      </c>
      <c r="AQU56">
        <f t="shared" si="80"/>
        <v>0</v>
      </c>
      <c r="AQV56">
        <f t="shared" si="80"/>
        <v>0</v>
      </c>
      <c r="AQW56">
        <f t="shared" si="80"/>
        <v>0</v>
      </c>
      <c r="AQX56">
        <f t="shared" si="53"/>
        <v>8667</v>
      </c>
    </row>
    <row r="57" spans="2:1142" x14ac:dyDescent="0.25">
      <c r="B57" t="s">
        <v>1984</v>
      </c>
      <c r="C57" s="4"/>
      <c r="D57" t="s">
        <v>1984</v>
      </c>
      <c r="E57">
        <f t="shared" si="13"/>
        <v>0</v>
      </c>
      <c r="F57">
        <f t="shared" si="13"/>
        <v>100</v>
      </c>
      <c r="G57">
        <f t="shared" si="13"/>
        <v>0</v>
      </c>
      <c r="H57">
        <f t="shared" si="13"/>
        <v>0</v>
      </c>
      <c r="I57">
        <f t="shared" si="13"/>
        <v>27</v>
      </c>
      <c r="J57">
        <f t="shared" si="13"/>
        <v>0</v>
      </c>
      <c r="K57">
        <f t="shared" si="13"/>
        <v>0</v>
      </c>
      <c r="L57">
        <f t="shared" si="13"/>
        <v>0</v>
      </c>
      <c r="M57">
        <f t="shared" si="13"/>
        <v>0</v>
      </c>
      <c r="N57">
        <f t="shared" si="13"/>
        <v>0</v>
      </c>
      <c r="O57">
        <f t="shared" si="13"/>
        <v>0</v>
      </c>
      <c r="P57">
        <f t="shared" si="13"/>
        <v>0</v>
      </c>
      <c r="Q57">
        <f t="shared" si="13"/>
        <v>0</v>
      </c>
      <c r="R57">
        <f t="shared" si="13"/>
        <v>0</v>
      </c>
      <c r="S57">
        <f t="shared" si="13"/>
        <v>0</v>
      </c>
      <c r="T57">
        <f t="shared" si="13"/>
        <v>0</v>
      </c>
      <c r="U57">
        <f t="shared" ref="U57:CF60" si="81">SUMIF($B$5:$B$42,$D57,U$5:U$42)</f>
        <v>0</v>
      </c>
      <c r="V57">
        <f t="shared" si="81"/>
        <v>0</v>
      </c>
      <c r="W57">
        <f t="shared" si="81"/>
        <v>0</v>
      </c>
      <c r="X57">
        <f t="shared" si="81"/>
        <v>0</v>
      </c>
      <c r="Y57">
        <f t="shared" si="81"/>
        <v>0</v>
      </c>
      <c r="Z57">
        <f t="shared" si="81"/>
        <v>0</v>
      </c>
      <c r="AA57">
        <f t="shared" si="81"/>
        <v>0</v>
      </c>
      <c r="AB57">
        <f t="shared" si="81"/>
        <v>0</v>
      </c>
      <c r="AC57">
        <f t="shared" si="81"/>
        <v>0</v>
      </c>
      <c r="AD57">
        <f t="shared" si="81"/>
        <v>0</v>
      </c>
      <c r="AE57">
        <f t="shared" si="81"/>
        <v>0</v>
      </c>
      <c r="AF57">
        <f t="shared" si="81"/>
        <v>0</v>
      </c>
      <c r="AG57">
        <f t="shared" si="81"/>
        <v>0</v>
      </c>
      <c r="AH57">
        <f t="shared" si="81"/>
        <v>0</v>
      </c>
      <c r="AI57">
        <f t="shared" si="81"/>
        <v>0</v>
      </c>
      <c r="AJ57">
        <f t="shared" si="81"/>
        <v>0</v>
      </c>
      <c r="AK57">
        <f t="shared" si="81"/>
        <v>0</v>
      </c>
      <c r="AL57">
        <f t="shared" si="81"/>
        <v>0</v>
      </c>
      <c r="AM57">
        <f t="shared" si="81"/>
        <v>0</v>
      </c>
      <c r="AN57">
        <f t="shared" si="81"/>
        <v>0</v>
      </c>
      <c r="AO57">
        <f t="shared" si="81"/>
        <v>0</v>
      </c>
      <c r="AP57">
        <f t="shared" si="81"/>
        <v>0</v>
      </c>
      <c r="AQ57">
        <f t="shared" si="81"/>
        <v>0</v>
      </c>
      <c r="AR57">
        <f t="shared" si="81"/>
        <v>0</v>
      </c>
      <c r="AS57">
        <f t="shared" si="81"/>
        <v>0</v>
      </c>
      <c r="AT57">
        <f t="shared" si="81"/>
        <v>0</v>
      </c>
      <c r="AU57">
        <f t="shared" si="81"/>
        <v>0</v>
      </c>
      <c r="AV57">
        <f t="shared" si="81"/>
        <v>0</v>
      </c>
      <c r="AW57">
        <f t="shared" si="81"/>
        <v>0</v>
      </c>
      <c r="AX57">
        <f t="shared" si="81"/>
        <v>0</v>
      </c>
      <c r="AY57">
        <f t="shared" si="81"/>
        <v>0</v>
      </c>
      <c r="AZ57">
        <f t="shared" si="81"/>
        <v>0</v>
      </c>
      <c r="BA57">
        <f t="shared" si="81"/>
        <v>0</v>
      </c>
      <c r="BB57">
        <f t="shared" si="81"/>
        <v>0</v>
      </c>
      <c r="BC57">
        <f t="shared" si="81"/>
        <v>0</v>
      </c>
      <c r="BD57">
        <f t="shared" si="81"/>
        <v>0</v>
      </c>
      <c r="BE57">
        <f t="shared" si="81"/>
        <v>0</v>
      </c>
      <c r="BF57">
        <f t="shared" si="81"/>
        <v>167</v>
      </c>
      <c r="BG57">
        <f t="shared" si="81"/>
        <v>0</v>
      </c>
      <c r="BH57">
        <f t="shared" si="81"/>
        <v>1</v>
      </c>
      <c r="BI57">
        <f t="shared" si="81"/>
        <v>0</v>
      </c>
      <c r="BJ57">
        <f t="shared" si="81"/>
        <v>0</v>
      </c>
      <c r="BK57">
        <f t="shared" si="81"/>
        <v>0</v>
      </c>
      <c r="BL57">
        <f t="shared" si="81"/>
        <v>0</v>
      </c>
      <c r="BM57">
        <f t="shared" si="81"/>
        <v>0</v>
      </c>
      <c r="BN57">
        <f t="shared" si="81"/>
        <v>0</v>
      </c>
      <c r="BO57">
        <f t="shared" si="81"/>
        <v>0</v>
      </c>
      <c r="BP57">
        <f t="shared" si="81"/>
        <v>0</v>
      </c>
      <c r="BQ57">
        <f t="shared" si="81"/>
        <v>0</v>
      </c>
      <c r="BR57">
        <f t="shared" si="81"/>
        <v>0</v>
      </c>
      <c r="BS57">
        <f t="shared" si="81"/>
        <v>0</v>
      </c>
      <c r="BT57">
        <f t="shared" si="81"/>
        <v>0</v>
      </c>
      <c r="BU57">
        <f t="shared" si="81"/>
        <v>0</v>
      </c>
      <c r="BV57">
        <f t="shared" si="81"/>
        <v>0</v>
      </c>
      <c r="BW57">
        <f t="shared" si="81"/>
        <v>0</v>
      </c>
      <c r="BX57">
        <f t="shared" si="81"/>
        <v>13</v>
      </c>
      <c r="BY57">
        <f t="shared" si="81"/>
        <v>0</v>
      </c>
      <c r="BZ57">
        <f t="shared" si="81"/>
        <v>0</v>
      </c>
      <c r="CA57">
        <f t="shared" si="81"/>
        <v>0</v>
      </c>
      <c r="CB57">
        <f t="shared" si="81"/>
        <v>0</v>
      </c>
      <c r="CC57">
        <f t="shared" si="81"/>
        <v>0</v>
      </c>
      <c r="CD57">
        <f t="shared" si="81"/>
        <v>0</v>
      </c>
      <c r="CE57">
        <f t="shared" si="81"/>
        <v>0</v>
      </c>
      <c r="CF57">
        <f t="shared" si="81"/>
        <v>0</v>
      </c>
      <c r="CG57">
        <f t="shared" si="72"/>
        <v>0</v>
      </c>
      <c r="CH57">
        <f t="shared" si="72"/>
        <v>0</v>
      </c>
      <c r="CI57">
        <f t="shared" si="72"/>
        <v>0</v>
      </c>
      <c r="CJ57">
        <f t="shared" si="72"/>
        <v>0</v>
      </c>
      <c r="CK57">
        <f t="shared" si="72"/>
        <v>0</v>
      </c>
      <c r="CL57">
        <f t="shared" si="72"/>
        <v>0</v>
      </c>
      <c r="CM57">
        <f t="shared" si="72"/>
        <v>0</v>
      </c>
      <c r="CN57">
        <f t="shared" si="72"/>
        <v>0</v>
      </c>
      <c r="CO57">
        <f t="shared" si="72"/>
        <v>0</v>
      </c>
      <c r="CP57">
        <f t="shared" si="72"/>
        <v>0</v>
      </c>
      <c r="CQ57">
        <f t="shared" si="72"/>
        <v>0</v>
      </c>
      <c r="CR57">
        <f t="shared" si="72"/>
        <v>0</v>
      </c>
      <c r="CS57">
        <f t="shared" si="72"/>
        <v>0</v>
      </c>
      <c r="CT57">
        <f t="shared" si="72"/>
        <v>0</v>
      </c>
      <c r="CU57">
        <f t="shared" si="72"/>
        <v>0</v>
      </c>
      <c r="CV57">
        <f t="shared" si="72"/>
        <v>0</v>
      </c>
      <c r="CW57">
        <f t="shared" si="72"/>
        <v>0</v>
      </c>
      <c r="CX57">
        <f t="shared" si="72"/>
        <v>0</v>
      </c>
      <c r="CY57">
        <f t="shared" si="72"/>
        <v>0</v>
      </c>
      <c r="CZ57">
        <f t="shared" si="72"/>
        <v>0</v>
      </c>
      <c r="DA57">
        <f t="shared" si="72"/>
        <v>0</v>
      </c>
      <c r="DB57">
        <f t="shared" si="72"/>
        <v>0</v>
      </c>
      <c r="DC57">
        <f t="shared" si="72"/>
        <v>0</v>
      </c>
      <c r="DD57">
        <f t="shared" si="72"/>
        <v>0</v>
      </c>
      <c r="DE57">
        <f t="shared" si="72"/>
        <v>0</v>
      </c>
      <c r="DF57">
        <f t="shared" si="72"/>
        <v>0</v>
      </c>
      <c r="DG57">
        <f t="shared" si="72"/>
        <v>0</v>
      </c>
      <c r="DH57">
        <f t="shared" si="72"/>
        <v>0</v>
      </c>
      <c r="DI57">
        <f t="shared" si="72"/>
        <v>0</v>
      </c>
      <c r="DJ57">
        <f t="shared" si="72"/>
        <v>0</v>
      </c>
      <c r="DK57">
        <f t="shared" si="72"/>
        <v>0</v>
      </c>
      <c r="DL57">
        <f t="shared" si="72"/>
        <v>0</v>
      </c>
      <c r="DM57">
        <f t="shared" si="72"/>
        <v>0</v>
      </c>
      <c r="DN57">
        <f t="shared" si="72"/>
        <v>0</v>
      </c>
      <c r="DO57">
        <f t="shared" si="72"/>
        <v>0</v>
      </c>
      <c r="DP57">
        <f t="shared" si="72"/>
        <v>0</v>
      </c>
      <c r="DQ57">
        <f t="shared" si="72"/>
        <v>0</v>
      </c>
      <c r="DR57">
        <f t="shared" si="72"/>
        <v>0</v>
      </c>
      <c r="DS57">
        <f t="shared" si="72"/>
        <v>0</v>
      </c>
      <c r="DT57">
        <f t="shared" si="72"/>
        <v>0</v>
      </c>
      <c r="DU57">
        <f t="shared" si="72"/>
        <v>0</v>
      </c>
      <c r="DV57">
        <f t="shared" si="72"/>
        <v>0</v>
      </c>
      <c r="DW57">
        <f t="shared" si="72"/>
        <v>0</v>
      </c>
      <c r="DX57">
        <f t="shared" si="72"/>
        <v>4</v>
      </c>
      <c r="DY57">
        <f t="shared" si="72"/>
        <v>0</v>
      </c>
      <c r="DZ57">
        <f t="shared" si="72"/>
        <v>0</v>
      </c>
      <c r="EA57">
        <f t="shared" si="72"/>
        <v>0</v>
      </c>
      <c r="EB57">
        <f t="shared" si="72"/>
        <v>1396</v>
      </c>
      <c r="EC57">
        <f t="shared" si="72"/>
        <v>0</v>
      </c>
      <c r="ED57">
        <f t="shared" si="72"/>
        <v>0</v>
      </c>
      <c r="EE57">
        <f t="shared" si="72"/>
        <v>0</v>
      </c>
      <c r="EF57">
        <f t="shared" si="72"/>
        <v>0</v>
      </c>
      <c r="EG57">
        <f t="shared" si="72"/>
        <v>0</v>
      </c>
      <c r="EH57">
        <f t="shared" si="72"/>
        <v>0</v>
      </c>
      <c r="EI57">
        <f t="shared" si="54"/>
        <v>0</v>
      </c>
      <c r="EJ57">
        <f t="shared" si="54"/>
        <v>0</v>
      </c>
      <c r="EK57">
        <f t="shared" si="54"/>
        <v>0</v>
      </c>
      <c r="EL57">
        <f t="shared" si="54"/>
        <v>0</v>
      </c>
      <c r="EM57">
        <f t="shared" si="54"/>
        <v>0</v>
      </c>
      <c r="EN57">
        <f t="shared" si="54"/>
        <v>0</v>
      </c>
      <c r="EO57">
        <f t="shared" si="54"/>
        <v>0</v>
      </c>
      <c r="EP57">
        <f t="shared" ref="EP57:FE67" si="82">SUMIF($B$5:$B$42,$D57,EP$5:EP$42)</f>
        <v>0</v>
      </c>
      <c r="EQ57">
        <f t="shared" si="82"/>
        <v>0</v>
      </c>
      <c r="ER57">
        <f t="shared" si="82"/>
        <v>0</v>
      </c>
      <c r="ES57">
        <f t="shared" si="82"/>
        <v>0</v>
      </c>
      <c r="ET57">
        <f t="shared" si="82"/>
        <v>0</v>
      </c>
      <c r="EU57">
        <f t="shared" si="82"/>
        <v>5</v>
      </c>
      <c r="EV57">
        <f t="shared" si="82"/>
        <v>0</v>
      </c>
      <c r="EW57">
        <f t="shared" si="82"/>
        <v>0</v>
      </c>
      <c r="EX57">
        <f t="shared" si="82"/>
        <v>0</v>
      </c>
      <c r="EY57">
        <f t="shared" si="82"/>
        <v>0</v>
      </c>
      <c r="EZ57">
        <f t="shared" si="82"/>
        <v>0</v>
      </c>
      <c r="FA57">
        <f t="shared" si="82"/>
        <v>0</v>
      </c>
      <c r="FB57">
        <f t="shared" si="82"/>
        <v>0</v>
      </c>
      <c r="FC57">
        <f t="shared" si="82"/>
        <v>0</v>
      </c>
      <c r="FD57">
        <f t="shared" si="82"/>
        <v>0</v>
      </c>
      <c r="FE57">
        <f t="shared" si="82"/>
        <v>0</v>
      </c>
      <c r="FF57">
        <f t="shared" ref="FF57:HQ60" si="83">SUMIF($B$5:$B$42,$D57,FF$5:FF$42)</f>
        <v>0</v>
      </c>
      <c r="FG57">
        <f t="shared" si="83"/>
        <v>0</v>
      </c>
      <c r="FH57">
        <f t="shared" si="83"/>
        <v>0</v>
      </c>
      <c r="FI57">
        <f t="shared" si="83"/>
        <v>0</v>
      </c>
      <c r="FJ57">
        <f t="shared" si="83"/>
        <v>0</v>
      </c>
      <c r="FK57">
        <f t="shared" si="83"/>
        <v>0</v>
      </c>
      <c r="FL57">
        <f t="shared" si="83"/>
        <v>0</v>
      </c>
      <c r="FM57">
        <f t="shared" si="83"/>
        <v>0</v>
      </c>
      <c r="FN57">
        <f t="shared" si="83"/>
        <v>0</v>
      </c>
      <c r="FO57">
        <f t="shared" si="83"/>
        <v>0</v>
      </c>
      <c r="FP57">
        <f t="shared" si="83"/>
        <v>0</v>
      </c>
      <c r="FQ57">
        <f t="shared" si="83"/>
        <v>0</v>
      </c>
      <c r="FR57">
        <f t="shared" si="83"/>
        <v>0</v>
      </c>
      <c r="FS57">
        <f t="shared" si="83"/>
        <v>0</v>
      </c>
      <c r="FT57">
        <f t="shared" si="83"/>
        <v>0</v>
      </c>
      <c r="FU57">
        <f t="shared" si="83"/>
        <v>0</v>
      </c>
      <c r="FV57">
        <f t="shared" si="83"/>
        <v>0</v>
      </c>
      <c r="FW57">
        <f t="shared" si="83"/>
        <v>0</v>
      </c>
      <c r="FX57">
        <f t="shared" si="83"/>
        <v>0</v>
      </c>
      <c r="FY57">
        <f t="shared" si="83"/>
        <v>0</v>
      </c>
      <c r="FZ57">
        <f t="shared" si="83"/>
        <v>0</v>
      </c>
      <c r="GA57">
        <f t="shared" si="83"/>
        <v>0</v>
      </c>
      <c r="GB57">
        <f t="shared" si="83"/>
        <v>0</v>
      </c>
      <c r="GC57">
        <f t="shared" si="83"/>
        <v>0</v>
      </c>
      <c r="GD57">
        <f t="shared" si="83"/>
        <v>0</v>
      </c>
      <c r="GE57">
        <f t="shared" si="83"/>
        <v>0</v>
      </c>
      <c r="GF57">
        <f t="shared" si="83"/>
        <v>0</v>
      </c>
      <c r="GG57">
        <f t="shared" si="83"/>
        <v>0</v>
      </c>
      <c r="GH57">
        <f t="shared" si="83"/>
        <v>0</v>
      </c>
      <c r="GI57">
        <f t="shared" si="83"/>
        <v>0</v>
      </c>
      <c r="GJ57">
        <f t="shared" si="83"/>
        <v>0</v>
      </c>
      <c r="GK57">
        <f t="shared" si="83"/>
        <v>0</v>
      </c>
      <c r="GL57">
        <f t="shared" si="83"/>
        <v>0</v>
      </c>
      <c r="GM57">
        <f t="shared" si="83"/>
        <v>0</v>
      </c>
      <c r="GN57">
        <f t="shared" si="83"/>
        <v>0</v>
      </c>
      <c r="GO57">
        <f t="shared" si="83"/>
        <v>0</v>
      </c>
      <c r="GP57">
        <f t="shared" si="83"/>
        <v>0</v>
      </c>
      <c r="GQ57">
        <f t="shared" si="83"/>
        <v>0</v>
      </c>
      <c r="GR57">
        <f t="shared" si="83"/>
        <v>0</v>
      </c>
      <c r="GS57">
        <f t="shared" si="83"/>
        <v>0</v>
      </c>
      <c r="GT57">
        <f t="shared" si="83"/>
        <v>0</v>
      </c>
      <c r="GU57">
        <f t="shared" si="83"/>
        <v>0</v>
      </c>
      <c r="GV57">
        <f t="shared" si="83"/>
        <v>0</v>
      </c>
      <c r="GW57">
        <f t="shared" si="83"/>
        <v>0</v>
      </c>
      <c r="GX57">
        <f t="shared" si="83"/>
        <v>0</v>
      </c>
      <c r="GY57">
        <f t="shared" si="83"/>
        <v>0</v>
      </c>
      <c r="GZ57">
        <f t="shared" si="83"/>
        <v>0</v>
      </c>
      <c r="HA57">
        <f t="shared" si="83"/>
        <v>0</v>
      </c>
      <c r="HB57">
        <f t="shared" si="83"/>
        <v>0</v>
      </c>
      <c r="HC57">
        <f t="shared" si="83"/>
        <v>0</v>
      </c>
      <c r="HD57">
        <f t="shared" si="83"/>
        <v>0</v>
      </c>
      <c r="HE57">
        <f t="shared" si="83"/>
        <v>0</v>
      </c>
      <c r="HF57">
        <f t="shared" si="83"/>
        <v>0</v>
      </c>
      <c r="HG57">
        <f t="shared" si="83"/>
        <v>0</v>
      </c>
      <c r="HH57">
        <f t="shared" si="83"/>
        <v>0</v>
      </c>
      <c r="HI57">
        <f t="shared" si="83"/>
        <v>0</v>
      </c>
      <c r="HJ57">
        <f t="shared" si="83"/>
        <v>0</v>
      </c>
      <c r="HK57">
        <f t="shared" si="83"/>
        <v>0</v>
      </c>
      <c r="HL57">
        <f t="shared" si="83"/>
        <v>0</v>
      </c>
      <c r="HM57">
        <f t="shared" si="83"/>
        <v>0</v>
      </c>
      <c r="HN57">
        <f t="shared" si="83"/>
        <v>0</v>
      </c>
      <c r="HO57">
        <f t="shared" si="83"/>
        <v>0</v>
      </c>
      <c r="HP57">
        <f t="shared" si="83"/>
        <v>0</v>
      </c>
      <c r="HQ57">
        <f t="shared" si="83"/>
        <v>0</v>
      </c>
      <c r="HR57">
        <f t="shared" ref="HR57:KC65" si="84">SUMIF($B$5:$B$42,$D57,HR$5:HR$42)</f>
        <v>0</v>
      </c>
      <c r="HS57">
        <f t="shared" si="84"/>
        <v>0</v>
      </c>
      <c r="HT57">
        <f t="shared" si="84"/>
        <v>0</v>
      </c>
      <c r="HU57">
        <f t="shared" si="84"/>
        <v>0</v>
      </c>
      <c r="HV57">
        <f t="shared" si="84"/>
        <v>0</v>
      </c>
      <c r="HW57">
        <f t="shared" si="84"/>
        <v>0</v>
      </c>
      <c r="HX57">
        <f t="shared" si="84"/>
        <v>0</v>
      </c>
      <c r="HY57">
        <f t="shared" si="84"/>
        <v>0</v>
      </c>
      <c r="HZ57">
        <f t="shared" si="84"/>
        <v>0</v>
      </c>
      <c r="IA57">
        <f t="shared" si="84"/>
        <v>221</v>
      </c>
      <c r="IB57">
        <f t="shared" si="84"/>
        <v>0</v>
      </c>
      <c r="IC57">
        <f t="shared" si="84"/>
        <v>0</v>
      </c>
      <c r="ID57">
        <f t="shared" si="84"/>
        <v>902</v>
      </c>
      <c r="IE57">
        <f t="shared" si="84"/>
        <v>26</v>
      </c>
      <c r="IF57">
        <f t="shared" si="84"/>
        <v>97</v>
      </c>
      <c r="IG57">
        <f t="shared" si="84"/>
        <v>0</v>
      </c>
      <c r="IH57">
        <f t="shared" si="84"/>
        <v>0</v>
      </c>
      <c r="II57">
        <f t="shared" si="84"/>
        <v>0</v>
      </c>
      <c r="IJ57">
        <f t="shared" si="84"/>
        <v>0</v>
      </c>
      <c r="IK57">
        <f t="shared" si="84"/>
        <v>0</v>
      </c>
      <c r="IL57">
        <f t="shared" si="84"/>
        <v>0</v>
      </c>
      <c r="IM57">
        <f t="shared" si="84"/>
        <v>0</v>
      </c>
      <c r="IN57">
        <f t="shared" si="84"/>
        <v>0</v>
      </c>
      <c r="IO57">
        <f t="shared" si="84"/>
        <v>0</v>
      </c>
      <c r="IP57">
        <f t="shared" si="84"/>
        <v>0</v>
      </c>
      <c r="IQ57">
        <f t="shared" si="84"/>
        <v>0</v>
      </c>
      <c r="IR57">
        <f t="shared" si="84"/>
        <v>0</v>
      </c>
      <c r="IS57">
        <f t="shared" si="84"/>
        <v>0</v>
      </c>
      <c r="IT57">
        <f t="shared" si="84"/>
        <v>0</v>
      </c>
      <c r="IU57">
        <f t="shared" si="84"/>
        <v>0</v>
      </c>
      <c r="IV57">
        <f t="shared" si="84"/>
        <v>0</v>
      </c>
      <c r="IW57">
        <f t="shared" si="84"/>
        <v>0</v>
      </c>
      <c r="IX57">
        <f t="shared" si="84"/>
        <v>0</v>
      </c>
      <c r="IY57">
        <f t="shared" si="84"/>
        <v>1</v>
      </c>
      <c r="IZ57">
        <f t="shared" si="84"/>
        <v>0</v>
      </c>
      <c r="JA57">
        <f t="shared" si="84"/>
        <v>0</v>
      </c>
      <c r="JB57">
        <f t="shared" si="84"/>
        <v>0</v>
      </c>
      <c r="JC57">
        <f t="shared" si="84"/>
        <v>0</v>
      </c>
      <c r="JD57">
        <f t="shared" si="84"/>
        <v>0</v>
      </c>
      <c r="JE57">
        <f t="shared" si="84"/>
        <v>0</v>
      </c>
      <c r="JF57">
        <f t="shared" si="84"/>
        <v>0</v>
      </c>
      <c r="JG57">
        <f t="shared" si="84"/>
        <v>0</v>
      </c>
      <c r="JH57">
        <f t="shared" si="84"/>
        <v>0</v>
      </c>
      <c r="JI57">
        <f t="shared" si="84"/>
        <v>0</v>
      </c>
      <c r="JJ57">
        <f t="shared" si="84"/>
        <v>661</v>
      </c>
      <c r="JK57">
        <f t="shared" si="84"/>
        <v>0</v>
      </c>
      <c r="JL57">
        <f t="shared" si="84"/>
        <v>0</v>
      </c>
      <c r="JM57">
        <f t="shared" si="84"/>
        <v>0</v>
      </c>
      <c r="JN57">
        <f t="shared" si="84"/>
        <v>0</v>
      </c>
      <c r="JO57">
        <f t="shared" si="84"/>
        <v>0</v>
      </c>
      <c r="JP57">
        <f t="shared" si="84"/>
        <v>0</v>
      </c>
      <c r="JQ57">
        <f t="shared" si="84"/>
        <v>0</v>
      </c>
      <c r="JR57">
        <f t="shared" si="84"/>
        <v>0</v>
      </c>
      <c r="JS57">
        <f t="shared" si="84"/>
        <v>0</v>
      </c>
      <c r="JT57">
        <f t="shared" si="84"/>
        <v>0</v>
      </c>
      <c r="JU57">
        <f t="shared" si="84"/>
        <v>0</v>
      </c>
      <c r="JV57">
        <f t="shared" si="84"/>
        <v>0</v>
      </c>
      <c r="JW57">
        <f t="shared" si="84"/>
        <v>0</v>
      </c>
      <c r="JX57">
        <f t="shared" si="84"/>
        <v>0</v>
      </c>
      <c r="JY57">
        <f t="shared" si="84"/>
        <v>0</v>
      </c>
      <c r="JZ57">
        <f t="shared" si="84"/>
        <v>0</v>
      </c>
      <c r="KA57">
        <f t="shared" si="84"/>
        <v>0</v>
      </c>
      <c r="KB57">
        <f t="shared" si="84"/>
        <v>0</v>
      </c>
      <c r="KC57">
        <f t="shared" si="84"/>
        <v>0</v>
      </c>
      <c r="KD57">
        <f t="shared" ref="KD57:MO61" si="85">SUMIF($B$5:$B$42,$D57,KD$5:KD$42)</f>
        <v>0</v>
      </c>
      <c r="KE57">
        <f t="shared" si="85"/>
        <v>0</v>
      </c>
      <c r="KF57">
        <f t="shared" si="85"/>
        <v>0</v>
      </c>
      <c r="KG57">
        <f t="shared" si="85"/>
        <v>0</v>
      </c>
      <c r="KH57">
        <f t="shared" si="85"/>
        <v>0</v>
      </c>
      <c r="KI57">
        <f t="shared" si="85"/>
        <v>0</v>
      </c>
      <c r="KJ57">
        <f t="shared" si="85"/>
        <v>0</v>
      </c>
      <c r="KK57">
        <f t="shared" si="85"/>
        <v>0</v>
      </c>
      <c r="KL57">
        <f t="shared" si="85"/>
        <v>0</v>
      </c>
      <c r="KM57">
        <f t="shared" si="85"/>
        <v>0</v>
      </c>
      <c r="KN57">
        <f t="shared" si="85"/>
        <v>0</v>
      </c>
      <c r="KO57">
        <f t="shared" si="85"/>
        <v>0</v>
      </c>
      <c r="KP57">
        <f t="shared" si="85"/>
        <v>0</v>
      </c>
      <c r="KQ57">
        <f t="shared" si="85"/>
        <v>0</v>
      </c>
      <c r="KR57">
        <f t="shared" si="85"/>
        <v>0</v>
      </c>
      <c r="KS57">
        <f t="shared" si="85"/>
        <v>0</v>
      </c>
      <c r="KT57">
        <f t="shared" si="85"/>
        <v>0</v>
      </c>
      <c r="KU57">
        <f t="shared" si="85"/>
        <v>0</v>
      </c>
      <c r="KV57">
        <f t="shared" si="85"/>
        <v>0</v>
      </c>
      <c r="KW57">
        <f t="shared" si="85"/>
        <v>0</v>
      </c>
      <c r="KX57">
        <f t="shared" si="85"/>
        <v>0</v>
      </c>
      <c r="KY57">
        <f t="shared" si="85"/>
        <v>0</v>
      </c>
      <c r="KZ57">
        <f t="shared" si="85"/>
        <v>0</v>
      </c>
      <c r="LA57">
        <f t="shared" si="85"/>
        <v>0</v>
      </c>
      <c r="LB57">
        <f t="shared" si="85"/>
        <v>0</v>
      </c>
      <c r="LC57">
        <f t="shared" si="85"/>
        <v>0</v>
      </c>
      <c r="LD57">
        <f t="shared" si="85"/>
        <v>0</v>
      </c>
      <c r="LE57">
        <f t="shared" si="85"/>
        <v>0</v>
      </c>
      <c r="LF57">
        <f t="shared" si="85"/>
        <v>0</v>
      </c>
      <c r="LG57">
        <f t="shared" si="85"/>
        <v>0</v>
      </c>
      <c r="LH57">
        <f t="shared" si="85"/>
        <v>0</v>
      </c>
      <c r="LI57">
        <f t="shared" si="85"/>
        <v>0</v>
      </c>
      <c r="LJ57">
        <f t="shared" si="85"/>
        <v>0</v>
      </c>
      <c r="LK57">
        <f t="shared" si="85"/>
        <v>0</v>
      </c>
      <c r="LL57">
        <f t="shared" si="85"/>
        <v>0</v>
      </c>
      <c r="LM57">
        <f t="shared" si="85"/>
        <v>0</v>
      </c>
      <c r="LN57">
        <f t="shared" si="85"/>
        <v>0</v>
      </c>
      <c r="LO57">
        <f t="shared" si="85"/>
        <v>0</v>
      </c>
      <c r="LP57">
        <f t="shared" si="85"/>
        <v>0</v>
      </c>
      <c r="LQ57">
        <f t="shared" si="85"/>
        <v>0</v>
      </c>
      <c r="LR57">
        <f t="shared" si="85"/>
        <v>0</v>
      </c>
      <c r="LS57">
        <f t="shared" si="85"/>
        <v>0</v>
      </c>
      <c r="LT57">
        <f t="shared" si="85"/>
        <v>0</v>
      </c>
      <c r="LU57">
        <f t="shared" si="85"/>
        <v>0</v>
      </c>
      <c r="LV57">
        <f t="shared" si="85"/>
        <v>0</v>
      </c>
      <c r="LW57">
        <f t="shared" si="85"/>
        <v>0</v>
      </c>
      <c r="LX57">
        <f t="shared" si="85"/>
        <v>0</v>
      </c>
      <c r="LY57">
        <f t="shared" si="85"/>
        <v>759</v>
      </c>
      <c r="LZ57">
        <f t="shared" si="85"/>
        <v>0</v>
      </c>
      <c r="MA57">
        <f t="shared" si="85"/>
        <v>0</v>
      </c>
      <c r="MB57">
        <f t="shared" si="85"/>
        <v>0</v>
      </c>
      <c r="MC57">
        <f t="shared" si="85"/>
        <v>0</v>
      </c>
      <c r="MD57">
        <f t="shared" si="85"/>
        <v>0</v>
      </c>
      <c r="ME57">
        <f t="shared" si="85"/>
        <v>0</v>
      </c>
      <c r="MF57">
        <f t="shared" si="85"/>
        <v>0</v>
      </c>
      <c r="MG57">
        <f t="shared" si="85"/>
        <v>0</v>
      </c>
      <c r="MH57">
        <f t="shared" si="85"/>
        <v>0</v>
      </c>
      <c r="MI57">
        <f t="shared" si="85"/>
        <v>146</v>
      </c>
      <c r="MJ57">
        <f t="shared" si="85"/>
        <v>0</v>
      </c>
      <c r="MK57">
        <f t="shared" si="85"/>
        <v>0</v>
      </c>
      <c r="ML57">
        <f t="shared" si="85"/>
        <v>0</v>
      </c>
      <c r="MM57">
        <f t="shared" si="85"/>
        <v>0</v>
      </c>
      <c r="MN57">
        <f t="shared" si="85"/>
        <v>0</v>
      </c>
      <c r="MO57">
        <f t="shared" si="85"/>
        <v>0</v>
      </c>
      <c r="MP57">
        <f t="shared" si="74"/>
        <v>0</v>
      </c>
      <c r="MQ57">
        <f t="shared" si="74"/>
        <v>0</v>
      </c>
      <c r="MR57">
        <f t="shared" si="74"/>
        <v>0</v>
      </c>
      <c r="MS57">
        <f t="shared" si="74"/>
        <v>0</v>
      </c>
      <c r="MT57">
        <f t="shared" si="74"/>
        <v>0</v>
      </c>
      <c r="MU57">
        <f t="shared" si="74"/>
        <v>0</v>
      </c>
      <c r="MV57">
        <f t="shared" si="74"/>
        <v>0</v>
      </c>
      <c r="MW57">
        <f t="shared" si="74"/>
        <v>0</v>
      </c>
      <c r="MX57">
        <f t="shared" si="74"/>
        <v>0</v>
      </c>
      <c r="MY57">
        <f t="shared" si="74"/>
        <v>0</v>
      </c>
      <c r="MZ57">
        <f t="shared" si="74"/>
        <v>0</v>
      </c>
      <c r="NA57">
        <f t="shared" si="74"/>
        <v>0</v>
      </c>
      <c r="NB57">
        <f t="shared" si="74"/>
        <v>0</v>
      </c>
      <c r="NC57">
        <f t="shared" si="74"/>
        <v>0</v>
      </c>
      <c r="ND57">
        <f t="shared" si="74"/>
        <v>0</v>
      </c>
      <c r="NE57">
        <f t="shared" si="74"/>
        <v>0</v>
      </c>
      <c r="NF57">
        <f t="shared" si="74"/>
        <v>0</v>
      </c>
      <c r="NG57">
        <f t="shared" si="74"/>
        <v>0</v>
      </c>
      <c r="NH57">
        <f t="shared" si="74"/>
        <v>0</v>
      </c>
      <c r="NI57">
        <f t="shared" si="74"/>
        <v>0</v>
      </c>
      <c r="NJ57">
        <f t="shared" si="74"/>
        <v>0</v>
      </c>
      <c r="NK57">
        <f t="shared" si="74"/>
        <v>0</v>
      </c>
      <c r="NL57">
        <f t="shared" si="74"/>
        <v>0</v>
      </c>
      <c r="NM57">
        <f t="shared" si="74"/>
        <v>0</v>
      </c>
      <c r="NN57">
        <f t="shared" si="74"/>
        <v>0</v>
      </c>
      <c r="NO57">
        <f t="shared" si="74"/>
        <v>0</v>
      </c>
      <c r="NP57">
        <f t="shared" si="74"/>
        <v>0</v>
      </c>
      <c r="NQ57">
        <f t="shared" si="74"/>
        <v>0</v>
      </c>
      <c r="NR57">
        <f t="shared" si="74"/>
        <v>0</v>
      </c>
      <c r="NS57">
        <f t="shared" si="74"/>
        <v>0</v>
      </c>
      <c r="NT57">
        <f t="shared" si="74"/>
        <v>0</v>
      </c>
      <c r="NU57">
        <f t="shared" si="74"/>
        <v>0</v>
      </c>
      <c r="NV57">
        <f t="shared" si="74"/>
        <v>0</v>
      </c>
      <c r="NW57">
        <f t="shared" si="74"/>
        <v>0</v>
      </c>
      <c r="NX57">
        <f t="shared" si="74"/>
        <v>200</v>
      </c>
      <c r="NY57">
        <f t="shared" si="74"/>
        <v>0</v>
      </c>
      <c r="NZ57">
        <f t="shared" si="74"/>
        <v>0</v>
      </c>
      <c r="OA57">
        <f t="shared" si="74"/>
        <v>0</v>
      </c>
      <c r="OB57">
        <f t="shared" si="25"/>
        <v>0</v>
      </c>
      <c r="OC57">
        <f t="shared" si="25"/>
        <v>0</v>
      </c>
      <c r="OD57">
        <f t="shared" si="25"/>
        <v>0</v>
      </c>
      <c r="OE57">
        <f t="shared" si="25"/>
        <v>0</v>
      </c>
      <c r="OF57">
        <f t="shared" si="25"/>
        <v>0</v>
      </c>
      <c r="OG57">
        <f t="shared" si="25"/>
        <v>0</v>
      </c>
      <c r="OH57">
        <f t="shared" si="25"/>
        <v>0</v>
      </c>
      <c r="OI57">
        <f t="shared" si="25"/>
        <v>0</v>
      </c>
      <c r="OJ57">
        <f t="shared" si="25"/>
        <v>0</v>
      </c>
      <c r="OK57">
        <f t="shared" si="25"/>
        <v>0</v>
      </c>
      <c r="OL57">
        <f t="shared" si="25"/>
        <v>0</v>
      </c>
      <c r="OM57">
        <f t="shared" si="25"/>
        <v>0</v>
      </c>
      <c r="ON57">
        <f t="shared" si="25"/>
        <v>0</v>
      </c>
      <c r="OO57">
        <f t="shared" ref="OO57:QZ61" si="86">SUMIF($B$5:$B$42,$D57,OO$5:OO$42)</f>
        <v>0</v>
      </c>
      <c r="OP57">
        <f t="shared" si="86"/>
        <v>0</v>
      </c>
      <c r="OQ57">
        <f t="shared" si="86"/>
        <v>0</v>
      </c>
      <c r="OR57">
        <f t="shared" si="86"/>
        <v>0</v>
      </c>
      <c r="OS57">
        <f t="shared" si="86"/>
        <v>0</v>
      </c>
      <c r="OT57">
        <f t="shared" si="86"/>
        <v>0</v>
      </c>
      <c r="OU57">
        <f t="shared" si="86"/>
        <v>0</v>
      </c>
      <c r="OV57">
        <f t="shared" si="86"/>
        <v>0</v>
      </c>
      <c r="OW57">
        <f t="shared" si="86"/>
        <v>0</v>
      </c>
      <c r="OX57">
        <f t="shared" si="86"/>
        <v>0</v>
      </c>
      <c r="OY57">
        <f t="shared" si="86"/>
        <v>0</v>
      </c>
      <c r="OZ57">
        <f t="shared" si="86"/>
        <v>0</v>
      </c>
      <c r="PA57">
        <f t="shared" si="86"/>
        <v>0</v>
      </c>
      <c r="PB57">
        <f t="shared" si="86"/>
        <v>0</v>
      </c>
      <c r="PC57">
        <f t="shared" si="86"/>
        <v>0</v>
      </c>
      <c r="PD57">
        <f t="shared" si="86"/>
        <v>0</v>
      </c>
      <c r="PE57">
        <f t="shared" si="86"/>
        <v>0</v>
      </c>
      <c r="PF57">
        <f t="shared" si="86"/>
        <v>0</v>
      </c>
      <c r="PG57">
        <f t="shared" si="86"/>
        <v>0</v>
      </c>
      <c r="PH57">
        <f t="shared" si="86"/>
        <v>0</v>
      </c>
      <c r="PI57">
        <f t="shared" si="86"/>
        <v>0</v>
      </c>
      <c r="PJ57">
        <f t="shared" si="86"/>
        <v>0</v>
      </c>
      <c r="PK57">
        <f t="shared" si="86"/>
        <v>0</v>
      </c>
      <c r="PL57">
        <f t="shared" si="86"/>
        <v>0</v>
      </c>
      <c r="PM57">
        <f t="shared" si="86"/>
        <v>0</v>
      </c>
      <c r="PN57">
        <f t="shared" si="86"/>
        <v>0</v>
      </c>
      <c r="PO57">
        <f t="shared" si="86"/>
        <v>0</v>
      </c>
      <c r="PP57">
        <f t="shared" si="86"/>
        <v>0</v>
      </c>
      <c r="PQ57">
        <f t="shared" si="86"/>
        <v>0</v>
      </c>
      <c r="PR57">
        <f t="shared" si="86"/>
        <v>132</v>
      </c>
      <c r="PS57">
        <f t="shared" si="86"/>
        <v>0</v>
      </c>
      <c r="PT57">
        <f t="shared" si="86"/>
        <v>48</v>
      </c>
      <c r="PU57">
        <f t="shared" si="86"/>
        <v>0</v>
      </c>
      <c r="PV57">
        <f t="shared" si="86"/>
        <v>0</v>
      </c>
      <c r="PW57">
        <f t="shared" si="86"/>
        <v>32</v>
      </c>
      <c r="PX57">
        <f t="shared" si="86"/>
        <v>0</v>
      </c>
      <c r="PY57">
        <f t="shared" si="86"/>
        <v>0</v>
      </c>
      <c r="PZ57">
        <f t="shared" si="86"/>
        <v>0</v>
      </c>
      <c r="QA57">
        <f t="shared" si="86"/>
        <v>0</v>
      </c>
      <c r="QB57">
        <f t="shared" si="86"/>
        <v>0</v>
      </c>
      <c r="QC57">
        <f t="shared" si="86"/>
        <v>0</v>
      </c>
      <c r="QD57">
        <f t="shared" si="86"/>
        <v>0</v>
      </c>
      <c r="QE57">
        <f t="shared" si="86"/>
        <v>0</v>
      </c>
      <c r="QF57">
        <f t="shared" si="86"/>
        <v>0</v>
      </c>
      <c r="QG57">
        <f t="shared" si="86"/>
        <v>279</v>
      </c>
      <c r="QH57">
        <f t="shared" si="86"/>
        <v>5213</v>
      </c>
      <c r="QI57">
        <f t="shared" si="86"/>
        <v>403</v>
      </c>
      <c r="QJ57">
        <f t="shared" si="86"/>
        <v>0</v>
      </c>
      <c r="QK57">
        <f t="shared" si="86"/>
        <v>0</v>
      </c>
      <c r="QL57">
        <f t="shared" si="86"/>
        <v>0</v>
      </c>
      <c r="QM57">
        <f t="shared" si="86"/>
        <v>0</v>
      </c>
      <c r="QN57">
        <f t="shared" si="86"/>
        <v>0</v>
      </c>
      <c r="QO57">
        <f t="shared" si="86"/>
        <v>0</v>
      </c>
      <c r="QP57">
        <f t="shared" si="86"/>
        <v>0</v>
      </c>
      <c r="QQ57">
        <f t="shared" si="86"/>
        <v>0</v>
      </c>
      <c r="QR57">
        <f t="shared" si="86"/>
        <v>0</v>
      </c>
      <c r="QS57">
        <f t="shared" si="86"/>
        <v>0</v>
      </c>
      <c r="QT57">
        <f t="shared" si="86"/>
        <v>0</v>
      </c>
      <c r="QU57">
        <f t="shared" si="86"/>
        <v>0</v>
      </c>
      <c r="QV57">
        <f t="shared" si="86"/>
        <v>0</v>
      </c>
      <c r="QW57">
        <f t="shared" si="86"/>
        <v>0</v>
      </c>
      <c r="QX57">
        <f t="shared" si="86"/>
        <v>0</v>
      </c>
      <c r="QY57">
        <f t="shared" si="86"/>
        <v>0</v>
      </c>
      <c r="QZ57">
        <f t="shared" si="86"/>
        <v>0</v>
      </c>
      <c r="RA57">
        <f t="shared" si="75"/>
        <v>0</v>
      </c>
      <c r="RB57">
        <f t="shared" si="75"/>
        <v>0</v>
      </c>
      <c r="RC57">
        <f t="shared" si="75"/>
        <v>152</v>
      </c>
      <c r="RD57">
        <f t="shared" si="75"/>
        <v>0</v>
      </c>
      <c r="RE57">
        <f t="shared" si="75"/>
        <v>0</v>
      </c>
      <c r="RF57">
        <f t="shared" si="75"/>
        <v>0</v>
      </c>
      <c r="RG57">
        <f t="shared" si="75"/>
        <v>0</v>
      </c>
      <c r="RH57">
        <f t="shared" si="75"/>
        <v>11</v>
      </c>
      <c r="RI57">
        <f t="shared" si="75"/>
        <v>0</v>
      </c>
      <c r="RJ57">
        <f t="shared" si="75"/>
        <v>0</v>
      </c>
      <c r="RK57">
        <f t="shared" si="75"/>
        <v>0</v>
      </c>
      <c r="RL57">
        <f t="shared" si="75"/>
        <v>0</v>
      </c>
      <c r="RM57">
        <f t="shared" si="75"/>
        <v>0</v>
      </c>
      <c r="RN57">
        <f t="shared" si="75"/>
        <v>0</v>
      </c>
      <c r="RO57">
        <f t="shared" si="75"/>
        <v>0</v>
      </c>
      <c r="RP57">
        <f t="shared" si="75"/>
        <v>0</v>
      </c>
      <c r="RQ57">
        <f t="shared" si="75"/>
        <v>0</v>
      </c>
      <c r="RR57">
        <f t="shared" si="75"/>
        <v>0</v>
      </c>
      <c r="RS57">
        <f t="shared" si="75"/>
        <v>0</v>
      </c>
      <c r="RT57">
        <f t="shared" si="75"/>
        <v>0</v>
      </c>
      <c r="RU57">
        <f t="shared" si="75"/>
        <v>0</v>
      </c>
      <c r="RV57">
        <f t="shared" si="75"/>
        <v>0</v>
      </c>
      <c r="RW57">
        <f t="shared" si="75"/>
        <v>0</v>
      </c>
      <c r="RX57">
        <f t="shared" si="75"/>
        <v>0</v>
      </c>
      <c r="RY57">
        <f t="shared" si="75"/>
        <v>0</v>
      </c>
      <c r="RZ57">
        <f t="shared" si="75"/>
        <v>0</v>
      </c>
      <c r="SA57">
        <f t="shared" si="75"/>
        <v>0</v>
      </c>
      <c r="SB57">
        <f t="shared" si="75"/>
        <v>0</v>
      </c>
      <c r="SC57">
        <f t="shared" si="75"/>
        <v>0</v>
      </c>
      <c r="SD57">
        <f t="shared" si="75"/>
        <v>0</v>
      </c>
      <c r="SE57">
        <f t="shared" si="75"/>
        <v>0</v>
      </c>
      <c r="SF57">
        <f t="shared" si="75"/>
        <v>0</v>
      </c>
      <c r="SG57">
        <f t="shared" si="75"/>
        <v>0</v>
      </c>
      <c r="SH57">
        <f t="shared" si="75"/>
        <v>0</v>
      </c>
      <c r="SI57">
        <f t="shared" si="75"/>
        <v>0</v>
      </c>
      <c r="SJ57">
        <f t="shared" si="75"/>
        <v>0</v>
      </c>
      <c r="SK57">
        <f t="shared" si="75"/>
        <v>0</v>
      </c>
      <c r="SL57">
        <f t="shared" si="75"/>
        <v>0</v>
      </c>
      <c r="SM57">
        <f t="shared" si="75"/>
        <v>0</v>
      </c>
      <c r="SN57">
        <f t="shared" si="75"/>
        <v>0</v>
      </c>
      <c r="SO57">
        <f t="shared" si="75"/>
        <v>0</v>
      </c>
      <c r="SP57">
        <f t="shared" si="75"/>
        <v>0</v>
      </c>
      <c r="SQ57">
        <f t="shared" si="75"/>
        <v>0</v>
      </c>
      <c r="SR57">
        <f t="shared" si="75"/>
        <v>0</v>
      </c>
      <c r="SS57">
        <f t="shared" si="75"/>
        <v>0</v>
      </c>
      <c r="ST57">
        <f t="shared" si="75"/>
        <v>0</v>
      </c>
      <c r="SU57">
        <f t="shared" si="75"/>
        <v>0</v>
      </c>
      <c r="SV57">
        <f t="shared" si="75"/>
        <v>0</v>
      </c>
      <c r="SW57">
        <f t="shared" si="75"/>
        <v>0</v>
      </c>
      <c r="SX57">
        <f t="shared" si="75"/>
        <v>0</v>
      </c>
      <c r="SY57">
        <f t="shared" si="75"/>
        <v>0</v>
      </c>
      <c r="SZ57">
        <f t="shared" si="30"/>
        <v>0</v>
      </c>
      <c r="TA57">
        <f t="shared" si="30"/>
        <v>0</v>
      </c>
      <c r="TB57">
        <f t="shared" si="30"/>
        <v>0</v>
      </c>
      <c r="TC57">
        <f t="shared" si="30"/>
        <v>0</v>
      </c>
      <c r="TD57">
        <f t="shared" si="30"/>
        <v>0</v>
      </c>
      <c r="TE57">
        <f t="shared" si="30"/>
        <v>0</v>
      </c>
      <c r="TF57">
        <f t="shared" si="30"/>
        <v>0</v>
      </c>
      <c r="TG57">
        <f t="shared" si="30"/>
        <v>0</v>
      </c>
      <c r="TH57">
        <f t="shared" si="30"/>
        <v>0</v>
      </c>
      <c r="TI57">
        <f t="shared" si="30"/>
        <v>0</v>
      </c>
      <c r="TJ57">
        <f t="shared" si="30"/>
        <v>0</v>
      </c>
      <c r="TK57">
        <f t="shared" si="30"/>
        <v>0</v>
      </c>
      <c r="TL57">
        <f t="shared" si="30"/>
        <v>0</v>
      </c>
      <c r="TM57">
        <f t="shared" ref="TM57:VX61" si="87">SUMIF($B$5:$B$42,$D57,TM$5:TM$42)</f>
        <v>0</v>
      </c>
      <c r="TN57">
        <f t="shared" si="87"/>
        <v>0</v>
      </c>
      <c r="TO57">
        <f t="shared" si="87"/>
        <v>0</v>
      </c>
      <c r="TP57">
        <f t="shared" si="87"/>
        <v>0</v>
      </c>
      <c r="TQ57">
        <f t="shared" si="87"/>
        <v>0</v>
      </c>
      <c r="TR57">
        <f t="shared" si="87"/>
        <v>0</v>
      </c>
      <c r="TS57">
        <f t="shared" si="87"/>
        <v>0</v>
      </c>
      <c r="TT57">
        <f t="shared" si="87"/>
        <v>0</v>
      </c>
      <c r="TU57">
        <f t="shared" si="87"/>
        <v>0</v>
      </c>
      <c r="TV57">
        <f t="shared" si="87"/>
        <v>0</v>
      </c>
      <c r="TW57">
        <f t="shared" si="87"/>
        <v>0</v>
      </c>
      <c r="TX57">
        <f t="shared" si="87"/>
        <v>0</v>
      </c>
      <c r="TY57">
        <f t="shared" si="87"/>
        <v>0</v>
      </c>
      <c r="TZ57">
        <f t="shared" si="87"/>
        <v>0</v>
      </c>
      <c r="UA57">
        <f t="shared" si="87"/>
        <v>0</v>
      </c>
      <c r="UB57">
        <f t="shared" si="87"/>
        <v>0</v>
      </c>
      <c r="UC57">
        <f t="shared" si="87"/>
        <v>0</v>
      </c>
      <c r="UD57">
        <f t="shared" si="87"/>
        <v>0</v>
      </c>
      <c r="UE57">
        <f t="shared" si="87"/>
        <v>0</v>
      </c>
      <c r="UF57">
        <f t="shared" si="87"/>
        <v>0</v>
      </c>
      <c r="UG57">
        <f t="shared" si="87"/>
        <v>0</v>
      </c>
      <c r="UH57">
        <f t="shared" si="87"/>
        <v>0</v>
      </c>
      <c r="UI57">
        <f t="shared" si="87"/>
        <v>0</v>
      </c>
      <c r="UJ57">
        <f t="shared" si="87"/>
        <v>0</v>
      </c>
      <c r="UK57">
        <f t="shared" si="87"/>
        <v>0</v>
      </c>
      <c r="UL57">
        <f t="shared" si="87"/>
        <v>0</v>
      </c>
      <c r="UM57">
        <f t="shared" si="87"/>
        <v>0</v>
      </c>
      <c r="UN57">
        <f t="shared" si="87"/>
        <v>0</v>
      </c>
      <c r="UO57">
        <f t="shared" si="87"/>
        <v>0</v>
      </c>
      <c r="UP57">
        <f t="shared" si="87"/>
        <v>0</v>
      </c>
      <c r="UQ57">
        <f t="shared" si="87"/>
        <v>0</v>
      </c>
      <c r="UR57">
        <f t="shared" si="87"/>
        <v>0</v>
      </c>
      <c r="US57">
        <f t="shared" si="87"/>
        <v>0</v>
      </c>
      <c r="UT57">
        <f t="shared" si="87"/>
        <v>0</v>
      </c>
      <c r="UU57">
        <f t="shared" si="87"/>
        <v>0</v>
      </c>
      <c r="UV57">
        <f t="shared" si="87"/>
        <v>0</v>
      </c>
      <c r="UW57">
        <f t="shared" si="87"/>
        <v>0</v>
      </c>
      <c r="UX57">
        <f t="shared" si="87"/>
        <v>0</v>
      </c>
      <c r="UY57">
        <f t="shared" si="87"/>
        <v>0</v>
      </c>
      <c r="UZ57">
        <f t="shared" si="87"/>
        <v>0</v>
      </c>
      <c r="VA57">
        <f t="shared" si="87"/>
        <v>8</v>
      </c>
      <c r="VB57">
        <f t="shared" si="87"/>
        <v>0</v>
      </c>
      <c r="VC57">
        <f t="shared" si="87"/>
        <v>0</v>
      </c>
      <c r="VD57">
        <f t="shared" si="87"/>
        <v>0</v>
      </c>
      <c r="VE57">
        <f t="shared" si="87"/>
        <v>0</v>
      </c>
      <c r="VF57">
        <f t="shared" si="87"/>
        <v>0</v>
      </c>
      <c r="VG57">
        <f t="shared" si="87"/>
        <v>0</v>
      </c>
      <c r="VH57">
        <f t="shared" si="87"/>
        <v>0</v>
      </c>
      <c r="VI57">
        <f t="shared" si="87"/>
        <v>0</v>
      </c>
      <c r="VJ57">
        <f t="shared" si="87"/>
        <v>0</v>
      </c>
      <c r="VK57">
        <f t="shared" si="87"/>
        <v>0</v>
      </c>
      <c r="VL57">
        <f t="shared" si="87"/>
        <v>107</v>
      </c>
      <c r="VM57">
        <f t="shared" si="87"/>
        <v>0</v>
      </c>
      <c r="VN57">
        <f t="shared" si="87"/>
        <v>0</v>
      </c>
      <c r="VO57">
        <f t="shared" si="87"/>
        <v>0</v>
      </c>
      <c r="VP57">
        <f t="shared" si="87"/>
        <v>0</v>
      </c>
      <c r="VQ57">
        <f t="shared" si="87"/>
        <v>0</v>
      </c>
      <c r="VR57">
        <f t="shared" si="87"/>
        <v>0</v>
      </c>
      <c r="VS57">
        <f t="shared" si="87"/>
        <v>0</v>
      </c>
      <c r="VT57">
        <f t="shared" si="87"/>
        <v>0</v>
      </c>
      <c r="VU57">
        <f t="shared" si="87"/>
        <v>0</v>
      </c>
      <c r="VV57">
        <f t="shared" si="87"/>
        <v>0</v>
      </c>
      <c r="VW57">
        <f t="shared" si="87"/>
        <v>0</v>
      </c>
      <c r="VX57">
        <f t="shared" si="87"/>
        <v>0</v>
      </c>
      <c r="VY57">
        <f t="shared" si="76"/>
        <v>0</v>
      </c>
      <c r="VZ57">
        <f t="shared" si="76"/>
        <v>0</v>
      </c>
      <c r="WA57">
        <f t="shared" si="76"/>
        <v>0</v>
      </c>
      <c r="WB57">
        <f t="shared" si="76"/>
        <v>0</v>
      </c>
      <c r="WC57">
        <f t="shared" si="76"/>
        <v>0</v>
      </c>
      <c r="WD57">
        <f t="shared" si="76"/>
        <v>0</v>
      </c>
      <c r="WE57">
        <f t="shared" si="76"/>
        <v>0</v>
      </c>
      <c r="WF57">
        <f t="shared" si="76"/>
        <v>0</v>
      </c>
      <c r="WG57">
        <f t="shared" si="76"/>
        <v>0</v>
      </c>
      <c r="WH57">
        <f t="shared" si="76"/>
        <v>0</v>
      </c>
      <c r="WI57">
        <f t="shared" si="76"/>
        <v>0</v>
      </c>
      <c r="WJ57">
        <f t="shared" si="76"/>
        <v>0</v>
      </c>
      <c r="WK57">
        <f t="shared" si="76"/>
        <v>0</v>
      </c>
      <c r="WL57">
        <f t="shared" si="76"/>
        <v>41</v>
      </c>
      <c r="WM57">
        <f t="shared" si="76"/>
        <v>0</v>
      </c>
      <c r="WN57">
        <f t="shared" si="76"/>
        <v>0</v>
      </c>
      <c r="WO57">
        <f t="shared" si="76"/>
        <v>0</v>
      </c>
      <c r="WP57">
        <f t="shared" si="76"/>
        <v>0</v>
      </c>
      <c r="WQ57">
        <f t="shared" si="76"/>
        <v>0</v>
      </c>
      <c r="WR57">
        <f t="shared" si="76"/>
        <v>0</v>
      </c>
      <c r="WS57">
        <f t="shared" si="76"/>
        <v>127</v>
      </c>
      <c r="WT57">
        <f t="shared" si="76"/>
        <v>0</v>
      </c>
      <c r="WU57">
        <f t="shared" si="76"/>
        <v>0</v>
      </c>
      <c r="WV57">
        <f t="shared" si="76"/>
        <v>0</v>
      </c>
      <c r="WW57">
        <f t="shared" si="76"/>
        <v>0</v>
      </c>
      <c r="WX57">
        <f t="shared" si="76"/>
        <v>0</v>
      </c>
      <c r="WY57">
        <f t="shared" si="76"/>
        <v>0</v>
      </c>
      <c r="WZ57">
        <f t="shared" si="76"/>
        <v>0</v>
      </c>
      <c r="XA57">
        <f t="shared" si="76"/>
        <v>0</v>
      </c>
      <c r="XB57">
        <f t="shared" si="76"/>
        <v>0</v>
      </c>
      <c r="XC57">
        <f t="shared" si="76"/>
        <v>0</v>
      </c>
      <c r="XD57">
        <f t="shared" si="76"/>
        <v>0</v>
      </c>
      <c r="XE57">
        <f t="shared" si="76"/>
        <v>0</v>
      </c>
      <c r="XF57">
        <f t="shared" si="76"/>
        <v>0</v>
      </c>
      <c r="XG57">
        <f t="shared" si="76"/>
        <v>0</v>
      </c>
      <c r="XH57">
        <f t="shared" si="76"/>
        <v>0</v>
      </c>
      <c r="XI57">
        <f t="shared" si="76"/>
        <v>0</v>
      </c>
      <c r="XJ57">
        <f t="shared" si="76"/>
        <v>0</v>
      </c>
      <c r="XK57">
        <f t="shared" si="76"/>
        <v>0</v>
      </c>
      <c r="XL57">
        <f t="shared" si="76"/>
        <v>0</v>
      </c>
      <c r="XM57">
        <f t="shared" si="76"/>
        <v>0</v>
      </c>
      <c r="XN57">
        <f t="shared" si="76"/>
        <v>0</v>
      </c>
      <c r="XO57">
        <f t="shared" si="76"/>
        <v>0</v>
      </c>
      <c r="XP57">
        <f t="shared" si="76"/>
        <v>0</v>
      </c>
      <c r="XQ57">
        <f t="shared" si="76"/>
        <v>0</v>
      </c>
      <c r="XR57">
        <f t="shared" si="76"/>
        <v>0</v>
      </c>
      <c r="XS57">
        <f t="shared" si="76"/>
        <v>37</v>
      </c>
      <c r="XT57">
        <f t="shared" si="76"/>
        <v>0</v>
      </c>
      <c r="XU57">
        <f t="shared" si="76"/>
        <v>0</v>
      </c>
      <c r="XV57">
        <f t="shared" si="76"/>
        <v>0</v>
      </c>
      <c r="XW57">
        <f t="shared" si="76"/>
        <v>0</v>
      </c>
      <c r="XX57">
        <f t="shared" si="35"/>
        <v>0</v>
      </c>
      <c r="XY57">
        <f t="shared" si="35"/>
        <v>0</v>
      </c>
      <c r="XZ57">
        <f t="shared" si="35"/>
        <v>0</v>
      </c>
      <c r="YA57">
        <f t="shared" si="35"/>
        <v>94</v>
      </c>
      <c r="YB57">
        <f t="shared" si="35"/>
        <v>0</v>
      </c>
      <c r="YC57">
        <f t="shared" si="35"/>
        <v>0</v>
      </c>
      <c r="YD57">
        <f t="shared" si="35"/>
        <v>17</v>
      </c>
      <c r="YE57">
        <f t="shared" si="35"/>
        <v>0</v>
      </c>
      <c r="YF57">
        <f t="shared" si="35"/>
        <v>0</v>
      </c>
      <c r="YG57">
        <f t="shared" si="35"/>
        <v>0</v>
      </c>
      <c r="YH57">
        <f t="shared" si="35"/>
        <v>0</v>
      </c>
      <c r="YI57">
        <f t="shared" si="35"/>
        <v>0</v>
      </c>
      <c r="YJ57">
        <f t="shared" si="35"/>
        <v>0</v>
      </c>
      <c r="YK57">
        <f t="shared" ref="YK57:AAV61" si="88">SUMIF($B$5:$B$42,$D57,YK$5:YK$42)</f>
        <v>0</v>
      </c>
      <c r="YL57">
        <f t="shared" si="88"/>
        <v>0</v>
      </c>
      <c r="YM57">
        <f t="shared" si="88"/>
        <v>0</v>
      </c>
      <c r="YN57">
        <f t="shared" si="88"/>
        <v>0</v>
      </c>
      <c r="YO57">
        <f t="shared" si="88"/>
        <v>0</v>
      </c>
      <c r="YP57">
        <f t="shared" si="88"/>
        <v>0</v>
      </c>
      <c r="YQ57">
        <f t="shared" si="88"/>
        <v>0</v>
      </c>
      <c r="YR57">
        <f t="shared" si="88"/>
        <v>0</v>
      </c>
      <c r="YS57">
        <f t="shared" si="88"/>
        <v>0</v>
      </c>
      <c r="YT57">
        <f t="shared" si="88"/>
        <v>0</v>
      </c>
      <c r="YU57">
        <f t="shared" si="88"/>
        <v>0</v>
      </c>
      <c r="YV57">
        <f t="shared" si="88"/>
        <v>0</v>
      </c>
      <c r="YW57">
        <f t="shared" si="88"/>
        <v>0</v>
      </c>
      <c r="YX57">
        <f t="shared" si="88"/>
        <v>0</v>
      </c>
      <c r="YY57">
        <f t="shared" si="88"/>
        <v>0</v>
      </c>
      <c r="YZ57">
        <f t="shared" si="88"/>
        <v>0</v>
      </c>
      <c r="ZA57">
        <f t="shared" si="88"/>
        <v>0</v>
      </c>
      <c r="ZB57">
        <f t="shared" si="88"/>
        <v>0</v>
      </c>
      <c r="ZC57">
        <f t="shared" si="88"/>
        <v>0</v>
      </c>
      <c r="ZD57">
        <f t="shared" si="88"/>
        <v>0</v>
      </c>
      <c r="ZE57">
        <f t="shared" si="88"/>
        <v>0</v>
      </c>
      <c r="ZF57">
        <f t="shared" si="88"/>
        <v>1</v>
      </c>
      <c r="ZG57">
        <f t="shared" si="88"/>
        <v>0</v>
      </c>
      <c r="ZH57">
        <f t="shared" si="88"/>
        <v>0</v>
      </c>
      <c r="ZI57">
        <f t="shared" si="88"/>
        <v>0</v>
      </c>
      <c r="ZJ57">
        <f t="shared" si="88"/>
        <v>0</v>
      </c>
      <c r="ZK57">
        <f t="shared" si="88"/>
        <v>0</v>
      </c>
      <c r="ZL57">
        <f t="shared" si="88"/>
        <v>0</v>
      </c>
      <c r="ZM57">
        <f t="shared" si="88"/>
        <v>0</v>
      </c>
      <c r="ZN57">
        <f t="shared" si="88"/>
        <v>0</v>
      </c>
      <c r="ZO57">
        <f t="shared" si="88"/>
        <v>0</v>
      </c>
      <c r="ZP57">
        <f t="shared" si="88"/>
        <v>0</v>
      </c>
      <c r="ZQ57">
        <f t="shared" si="88"/>
        <v>0</v>
      </c>
      <c r="ZR57">
        <f t="shared" si="88"/>
        <v>0</v>
      </c>
      <c r="ZS57">
        <f t="shared" si="88"/>
        <v>0</v>
      </c>
      <c r="ZT57">
        <f t="shared" si="88"/>
        <v>0</v>
      </c>
      <c r="ZU57">
        <f t="shared" si="88"/>
        <v>0</v>
      </c>
      <c r="ZV57">
        <f t="shared" si="88"/>
        <v>0</v>
      </c>
      <c r="ZW57">
        <f t="shared" si="88"/>
        <v>0</v>
      </c>
      <c r="ZX57">
        <f t="shared" si="88"/>
        <v>0</v>
      </c>
      <c r="ZY57">
        <f t="shared" si="88"/>
        <v>0</v>
      </c>
      <c r="ZZ57">
        <f t="shared" si="88"/>
        <v>0</v>
      </c>
      <c r="AAA57">
        <f t="shared" si="88"/>
        <v>0</v>
      </c>
      <c r="AAB57">
        <f t="shared" si="88"/>
        <v>0</v>
      </c>
      <c r="AAC57">
        <f t="shared" si="88"/>
        <v>0</v>
      </c>
      <c r="AAD57">
        <f t="shared" si="88"/>
        <v>0</v>
      </c>
      <c r="AAE57">
        <f t="shared" si="88"/>
        <v>0</v>
      </c>
      <c r="AAF57">
        <f t="shared" si="88"/>
        <v>0</v>
      </c>
      <c r="AAG57">
        <f t="shared" si="88"/>
        <v>0</v>
      </c>
      <c r="AAH57">
        <f t="shared" si="88"/>
        <v>0</v>
      </c>
      <c r="AAI57">
        <f t="shared" si="88"/>
        <v>0</v>
      </c>
      <c r="AAJ57">
        <f t="shared" si="88"/>
        <v>0</v>
      </c>
      <c r="AAK57">
        <f t="shared" si="88"/>
        <v>0</v>
      </c>
      <c r="AAL57">
        <f t="shared" si="88"/>
        <v>0</v>
      </c>
      <c r="AAM57">
        <f t="shared" si="88"/>
        <v>0</v>
      </c>
      <c r="AAN57">
        <f t="shared" si="88"/>
        <v>0</v>
      </c>
      <c r="AAO57">
        <f t="shared" si="88"/>
        <v>0</v>
      </c>
      <c r="AAP57">
        <f t="shared" si="88"/>
        <v>0</v>
      </c>
      <c r="AAQ57">
        <f t="shared" si="88"/>
        <v>0</v>
      </c>
      <c r="AAR57">
        <f t="shared" si="88"/>
        <v>0</v>
      </c>
      <c r="AAS57">
        <f t="shared" si="88"/>
        <v>0</v>
      </c>
      <c r="AAT57">
        <f t="shared" si="88"/>
        <v>0</v>
      </c>
      <c r="AAU57">
        <f t="shared" si="88"/>
        <v>0</v>
      </c>
      <c r="AAV57">
        <f t="shared" si="88"/>
        <v>0</v>
      </c>
      <c r="AAW57">
        <f t="shared" si="77"/>
        <v>0</v>
      </c>
      <c r="AAX57">
        <f t="shared" si="77"/>
        <v>0</v>
      </c>
      <c r="AAY57">
        <f t="shared" si="77"/>
        <v>0</v>
      </c>
      <c r="AAZ57">
        <f t="shared" si="77"/>
        <v>0</v>
      </c>
      <c r="ABA57">
        <f t="shared" si="77"/>
        <v>0</v>
      </c>
      <c r="ABB57">
        <f t="shared" si="77"/>
        <v>0</v>
      </c>
      <c r="ABC57">
        <f t="shared" si="77"/>
        <v>0</v>
      </c>
      <c r="ABD57">
        <f t="shared" si="77"/>
        <v>0</v>
      </c>
      <c r="ABE57">
        <f t="shared" si="77"/>
        <v>0</v>
      </c>
      <c r="ABF57">
        <f t="shared" si="77"/>
        <v>0</v>
      </c>
      <c r="ABG57">
        <f t="shared" si="77"/>
        <v>0</v>
      </c>
      <c r="ABH57">
        <f t="shared" si="77"/>
        <v>0</v>
      </c>
      <c r="ABI57">
        <f t="shared" si="77"/>
        <v>0</v>
      </c>
      <c r="ABJ57">
        <f t="shared" si="77"/>
        <v>0</v>
      </c>
      <c r="ABK57">
        <f t="shared" si="77"/>
        <v>0</v>
      </c>
      <c r="ABL57">
        <f t="shared" si="77"/>
        <v>0</v>
      </c>
      <c r="ABM57">
        <f t="shared" si="77"/>
        <v>0</v>
      </c>
      <c r="ABN57">
        <f t="shared" si="77"/>
        <v>0</v>
      </c>
      <c r="ABO57">
        <f t="shared" si="77"/>
        <v>0</v>
      </c>
      <c r="ABP57">
        <f t="shared" si="77"/>
        <v>0</v>
      </c>
      <c r="ABQ57">
        <f t="shared" si="77"/>
        <v>0</v>
      </c>
      <c r="ABR57">
        <f t="shared" si="77"/>
        <v>0</v>
      </c>
      <c r="ABS57">
        <f t="shared" si="77"/>
        <v>0</v>
      </c>
      <c r="ABT57">
        <f t="shared" si="77"/>
        <v>0</v>
      </c>
      <c r="ABU57">
        <f t="shared" si="77"/>
        <v>0</v>
      </c>
      <c r="ABV57">
        <f t="shared" si="77"/>
        <v>0</v>
      </c>
      <c r="ABW57">
        <f t="shared" si="77"/>
        <v>0</v>
      </c>
      <c r="ABX57">
        <f t="shared" si="77"/>
        <v>0</v>
      </c>
      <c r="ABY57">
        <f t="shared" si="77"/>
        <v>0</v>
      </c>
      <c r="ABZ57">
        <f t="shared" si="77"/>
        <v>0</v>
      </c>
      <c r="ACA57">
        <f t="shared" si="77"/>
        <v>0</v>
      </c>
      <c r="ACB57">
        <f t="shared" si="77"/>
        <v>0</v>
      </c>
      <c r="ACC57">
        <f t="shared" si="77"/>
        <v>0</v>
      </c>
      <c r="ACD57">
        <f t="shared" si="77"/>
        <v>0</v>
      </c>
      <c r="ACE57">
        <f t="shared" si="77"/>
        <v>0</v>
      </c>
      <c r="ACF57">
        <f t="shared" si="77"/>
        <v>0</v>
      </c>
      <c r="ACG57">
        <f t="shared" si="77"/>
        <v>0</v>
      </c>
      <c r="ACH57">
        <f t="shared" si="77"/>
        <v>0</v>
      </c>
      <c r="ACI57">
        <f t="shared" si="77"/>
        <v>0</v>
      </c>
      <c r="ACJ57">
        <f t="shared" si="77"/>
        <v>0</v>
      </c>
      <c r="ACK57">
        <f t="shared" si="77"/>
        <v>0</v>
      </c>
      <c r="ACL57">
        <f t="shared" si="77"/>
        <v>0</v>
      </c>
      <c r="ACM57">
        <f t="shared" si="77"/>
        <v>182</v>
      </c>
      <c r="ACN57">
        <f t="shared" si="77"/>
        <v>0</v>
      </c>
      <c r="ACO57">
        <f t="shared" si="77"/>
        <v>190</v>
      </c>
      <c r="ACP57">
        <f t="shared" si="77"/>
        <v>0</v>
      </c>
      <c r="ACQ57">
        <f t="shared" si="77"/>
        <v>0</v>
      </c>
      <c r="ACR57">
        <f t="shared" si="77"/>
        <v>0</v>
      </c>
      <c r="ACS57">
        <f t="shared" si="77"/>
        <v>0</v>
      </c>
      <c r="ACT57">
        <f t="shared" si="77"/>
        <v>0</v>
      </c>
      <c r="ACU57">
        <f t="shared" si="77"/>
        <v>39</v>
      </c>
      <c r="ACV57">
        <f t="shared" si="40"/>
        <v>0</v>
      </c>
      <c r="ACW57">
        <f t="shared" si="40"/>
        <v>0</v>
      </c>
      <c r="ACX57">
        <f t="shared" si="40"/>
        <v>0</v>
      </c>
      <c r="ACY57">
        <f t="shared" si="40"/>
        <v>0</v>
      </c>
      <c r="ACZ57">
        <f t="shared" si="40"/>
        <v>0</v>
      </c>
      <c r="ADA57">
        <f t="shared" si="40"/>
        <v>0</v>
      </c>
      <c r="ADB57">
        <f t="shared" si="40"/>
        <v>974</v>
      </c>
      <c r="ADC57">
        <f t="shared" si="40"/>
        <v>0</v>
      </c>
      <c r="ADD57">
        <f t="shared" si="40"/>
        <v>0</v>
      </c>
      <c r="ADE57">
        <f t="shared" si="40"/>
        <v>0</v>
      </c>
      <c r="ADF57">
        <f t="shared" si="40"/>
        <v>0</v>
      </c>
      <c r="ADG57">
        <f t="shared" si="40"/>
        <v>0</v>
      </c>
      <c r="ADH57">
        <f t="shared" si="40"/>
        <v>0</v>
      </c>
      <c r="ADI57">
        <f t="shared" ref="ADI57:AFT61" si="89">SUMIF($B$5:$B$42,$D57,ADI$5:ADI$42)</f>
        <v>0</v>
      </c>
      <c r="ADJ57">
        <f t="shared" si="89"/>
        <v>0</v>
      </c>
      <c r="ADK57">
        <f t="shared" si="89"/>
        <v>0</v>
      </c>
      <c r="ADL57">
        <f t="shared" si="89"/>
        <v>0</v>
      </c>
      <c r="ADM57">
        <f t="shared" si="89"/>
        <v>0</v>
      </c>
      <c r="ADN57">
        <f t="shared" si="89"/>
        <v>0</v>
      </c>
      <c r="ADO57">
        <f t="shared" si="89"/>
        <v>0</v>
      </c>
      <c r="ADP57">
        <f t="shared" si="89"/>
        <v>0</v>
      </c>
      <c r="ADQ57">
        <f t="shared" si="89"/>
        <v>0</v>
      </c>
      <c r="ADR57">
        <f t="shared" si="89"/>
        <v>0</v>
      </c>
      <c r="ADS57">
        <f t="shared" si="89"/>
        <v>0</v>
      </c>
      <c r="ADT57">
        <f t="shared" si="89"/>
        <v>0</v>
      </c>
      <c r="ADU57">
        <f t="shared" si="89"/>
        <v>0</v>
      </c>
      <c r="ADV57">
        <f t="shared" si="89"/>
        <v>0</v>
      </c>
      <c r="ADW57">
        <f t="shared" si="89"/>
        <v>0</v>
      </c>
      <c r="ADX57">
        <f t="shared" si="89"/>
        <v>0</v>
      </c>
      <c r="ADY57">
        <f t="shared" si="89"/>
        <v>0</v>
      </c>
      <c r="ADZ57">
        <f t="shared" si="89"/>
        <v>0</v>
      </c>
      <c r="AEA57">
        <f t="shared" si="89"/>
        <v>0</v>
      </c>
      <c r="AEB57">
        <f t="shared" si="89"/>
        <v>0</v>
      </c>
      <c r="AEC57">
        <f t="shared" si="89"/>
        <v>0</v>
      </c>
      <c r="AED57">
        <f t="shared" si="89"/>
        <v>0</v>
      </c>
      <c r="AEE57">
        <f t="shared" si="89"/>
        <v>0</v>
      </c>
      <c r="AEF57">
        <f t="shared" si="89"/>
        <v>0</v>
      </c>
      <c r="AEG57">
        <f t="shared" si="89"/>
        <v>0</v>
      </c>
      <c r="AEH57">
        <f t="shared" si="89"/>
        <v>0</v>
      </c>
      <c r="AEI57">
        <f t="shared" si="89"/>
        <v>0</v>
      </c>
      <c r="AEJ57">
        <f t="shared" si="89"/>
        <v>0</v>
      </c>
      <c r="AEK57">
        <f t="shared" si="89"/>
        <v>3</v>
      </c>
      <c r="AEL57">
        <f t="shared" si="89"/>
        <v>0</v>
      </c>
      <c r="AEM57">
        <f t="shared" si="89"/>
        <v>0</v>
      </c>
      <c r="AEN57">
        <f t="shared" si="89"/>
        <v>0</v>
      </c>
      <c r="AEO57">
        <f t="shared" si="89"/>
        <v>0</v>
      </c>
      <c r="AEP57">
        <f t="shared" si="89"/>
        <v>0</v>
      </c>
      <c r="AEQ57">
        <f t="shared" si="89"/>
        <v>0</v>
      </c>
      <c r="AER57">
        <f t="shared" si="89"/>
        <v>0</v>
      </c>
      <c r="AES57">
        <f t="shared" si="89"/>
        <v>0</v>
      </c>
      <c r="AET57">
        <f t="shared" si="89"/>
        <v>0</v>
      </c>
      <c r="AEU57">
        <f t="shared" si="89"/>
        <v>0</v>
      </c>
      <c r="AEV57">
        <f t="shared" si="89"/>
        <v>0</v>
      </c>
      <c r="AEW57">
        <f t="shared" si="89"/>
        <v>0</v>
      </c>
      <c r="AEX57">
        <f t="shared" si="89"/>
        <v>0</v>
      </c>
      <c r="AEY57">
        <f t="shared" si="89"/>
        <v>0</v>
      </c>
      <c r="AEZ57">
        <f t="shared" si="89"/>
        <v>0</v>
      </c>
      <c r="AFA57">
        <f t="shared" si="89"/>
        <v>0</v>
      </c>
      <c r="AFB57">
        <f t="shared" si="89"/>
        <v>0</v>
      </c>
      <c r="AFC57">
        <f t="shared" si="89"/>
        <v>6</v>
      </c>
      <c r="AFD57">
        <f t="shared" si="89"/>
        <v>0</v>
      </c>
      <c r="AFE57">
        <f t="shared" si="89"/>
        <v>0</v>
      </c>
      <c r="AFF57">
        <f t="shared" si="89"/>
        <v>0</v>
      </c>
      <c r="AFG57">
        <f t="shared" si="89"/>
        <v>0</v>
      </c>
      <c r="AFH57">
        <f t="shared" si="89"/>
        <v>0</v>
      </c>
      <c r="AFI57">
        <f t="shared" si="89"/>
        <v>391</v>
      </c>
      <c r="AFJ57">
        <f t="shared" si="89"/>
        <v>0</v>
      </c>
      <c r="AFK57">
        <f t="shared" si="89"/>
        <v>0</v>
      </c>
      <c r="AFL57">
        <f t="shared" si="89"/>
        <v>0</v>
      </c>
      <c r="AFM57">
        <f t="shared" si="89"/>
        <v>0</v>
      </c>
      <c r="AFN57">
        <f t="shared" si="89"/>
        <v>0</v>
      </c>
      <c r="AFO57">
        <f t="shared" si="89"/>
        <v>0</v>
      </c>
      <c r="AFP57">
        <f t="shared" si="89"/>
        <v>0</v>
      </c>
      <c r="AFQ57">
        <f t="shared" si="89"/>
        <v>0</v>
      </c>
      <c r="AFR57">
        <f t="shared" si="89"/>
        <v>0</v>
      </c>
      <c r="AFS57">
        <f t="shared" si="89"/>
        <v>0</v>
      </c>
      <c r="AFT57">
        <f t="shared" si="89"/>
        <v>0</v>
      </c>
      <c r="AFU57">
        <f t="shared" si="78"/>
        <v>0</v>
      </c>
      <c r="AFV57">
        <f t="shared" si="78"/>
        <v>0</v>
      </c>
      <c r="AFW57">
        <f t="shared" si="78"/>
        <v>0</v>
      </c>
      <c r="AFX57">
        <f t="shared" si="78"/>
        <v>2</v>
      </c>
      <c r="AFY57">
        <f t="shared" si="78"/>
        <v>0</v>
      </c>
      <c r="AFZ57">
        <f t="shared" si="78"/>
        <v>0</v>
      </c>
      <c r="AGA57">
        <f t="shared" si="78"/>
        <v>0</v>
      </c>
      <c r="AGB57">
        <f t="shared" si="78"/>
        <v>0</v>
      </c>
      <c r="AGC57">
        <f t="shared" si="78"/>
        <v>0</v>
      </c>
      <c r="AGD57">
        <f t="shared" si="78"/>
        <v>0</v>
      </c>
      <c r="AGE57">
        <f t="shared" si="78"/>
        <v>0</v>
      </c>
      <c r="AGF57">
        <f t="shared" si="78"/>
        <v>0</v>
      </c>
      <c r="AGG57">
        <f t="shared" si="78"/>
        <v>0</v>
      </c>
      <c r="AGH57">
        <f t="shared" si="78"/>
        <v>0</v>
      </c>
      <c r="AGI57">
        <f t="shared" si="78"/>
        <v>0</v>
      </c>
      <c r="AGJ57">
        <f t="shared" si="78"/>
        <v>0</v>
      </c>
      <c r="AGK57">
        <f t="shared" si="78"/>
        <v>0</v>
      </c>
      <c r="AGL57">
        <f t="shared" si="78"/>
        <v>0</v>
      </c>
      <c r="AGM57">
        <f t="shared" si="78"/>
        <v>0</v>
      </c>
      <c r="AGN57">
        <f t="shared" si="78"/>
        <v>0</v>
      </c>
      <c r="AGO57">
        <f t="shared" si="78"/>
        <v>0</v>
      </c>
      <c r="AGP57">
        <f t="shared" si="78"/>
        <v>0</v>
      </c>
      <c r="AGQ57">
        <f t="shared" si="78"/>
        <v>0</v>
      </c>
      <c r="AGR57">
        <f t="shared" si="78"/>
        <v>0</v>
      </c>
      <c r="AGS57">
        <f t="shared" si="78"/>
        <v>0</v>
      </c>
      <c r="AGT57">
        <f t="shared" si="78"/>
        <v>0</v>
      </c>
      <c r="AGU57">
        <f t="shared" si="78"/>
        <v>0</v>
      </c>
      <c r="AGV57">
        <f t="shared" si="78"/>
        <v>0</v>
      </c>
      <c r="AGW57">
        <f t="shared" si="78"/>
        <v>0</v>
      </c>
      <c r="AGX57">
        <f t="shared" si="78"/>
        <v>0</v>
      </c>
      <c r="AGY57">
        <f t="shared" si="78"/>
        <v>0</v>
      </c>
      <c r="AGZ57">
        <f t="shared" si="78"/>
        <v>0</v>
      </c>
      <c r="AHA57">
        <f t="shared" si="78"/>
        <v>0</v>
      </c>
      <c r="AHB57">
        <f t="shared" si="78"/>
        <v>0</v>
      </c>
      <c r="AHC57">
        <f t="shared" si="78"/>
        <v>0</v>
      </c>
      <c r="AHD57">
        <f t="shared" si="78"/>
        <v>0</v>
      </c>
      <c r="AHE57">
        <f t="shared" si="78"/>
        <v>0</v>
      </c>
      <c r="AHF57">
        <f t="shared" si="78"/>
        <v>0</v>
      </c>
      <c r="AHG57">
        <f t="shared" si="78"/>
        <v>0</v>
      </c>
      <c r="AHH57">
        <f t="shared" si="78"/>
        <v>0</v>
      </c>
      <c r="AHI57">
        <f t="shared" si="78"/>
        <v>0</v>
      </c>
      <c r="AHJ57">
        <f t="shared" si="78"/>
        <v>0</v>
      </c>
      <c r="AHK57">
        <f t="shared" si="78"/>
        <v>0</v>
      </c>
      <c r="AHL57">
        <f t="shared" si="78"/>
        <v>0</v>
      </c>
      <c r="AHM57">
        <f t="shared" si="78"/>
        <v>0</v>
      </c>
      <c r="AHN57">
        <f t="shared" si="78"/>
        <v>0</v>
      </c>
      <c r="AHO57">
        <f t="shared" si="78"/>
        <v>0</v>
      </c>
      <c r="AHP57">
        <f t="shared" si="78"/>
        <v>0</v>
      </c>
      <c r="AHQ57">
        <f t="shared" si="78"/>
        <v>0</v>
      </c>
      <c r="AHR57">
        <f t="shared" si="78"/>
        <v>0</v>
      </c>
      <c r="AHS57">
        <f t="shared" si="78"/>
        <v>0</v>
      </c>
      <c r="AHT57">
        <f t="shared" si="45"/>
        <v>0</v>
      </c>
      <c r="AHU57">
        <f t="shared" si="45"/>
        <v>29</v>
      </c>
      <c r="AHV57">
        <f t="shared" si="45"/>
        <v>0</v>
      </c>
      <c r="AHW57">
        <f t="shared" si="45"/>
        <v>0</v>
      </c>
      <c r="AHX57">
        <f t="shared" si="45"/>
        <v>0</v>
      </c>
      <c r="AHY57">
        <f t="shared" si="45"/>
        <v>0</v>
      </c>
      <c r="AHZ57">
        <f t="shared" si="45"/>
        <v>0</v>
      </c>
      <c r="AIA57">
        <f t="shared" si="45"/>
        <v>0</v>
      </c>
      <c r="AIB57">
        <f t="shared" si="45"/>
        <v>0</v>
      </c>
      <c r="AIC57">
        <f t="shared" si="45"/>
        <v>0</v>
      </c>
      <c r="AID57">
        <f t="shared" si="45"/>
        <v>0</v>
      </c>
      <c r="AIE57">
        <f t="shared" si="45"/>
        <v>0</v>
      </c>
      <c r="AIF57">
        <f t="shared" si="45"/>
        <v>0</v>
      </c>
      <c r="AIG57">
        <f t="shared" ref="AIG57:AKR61" si="90">SUMIF($B$5:$B$42,$D57,AIG$5:AIG$42)</f>
        <v>0</v>
      </c>
      <c r="AIH57">
        <f t="shared" si="90"/>
        <v>0</v>
      </c>
      <c r="AII57">
        <f t="shared" si="90"/>
        <v>0</v>
      </c>
      <c r="AIJ57">
        <f t="shared" si="90"/>
        <v>0</v>
      </c>
      <c r="AIK57">
        <f t="shared" si="90"/>
        <v>0</v>
      </c>
      <c r="AIL57">
        <f t="shared" si="90"/>
        <v>0</v>
      </c>
      <c r="AIM57">
        <f t="shared" si="90"/>
        <v>0</v>
      </c>
      <c r="AIN57">
        <f t="shared" si="90"/>
        <v>0</v>
      </c>
      <c r="AIO57">
        <f t="shared" si="90"/>
        <v>0</v>
      </c>
      <c r="AIP57">
        <f t="shared" si="90"/>
        <v>0</v>
      </c>
      <c r="AIQ57">
        <f t="shared" si="90"/>
        <v>0</v>
      </c>
      <c r="AIR57">
        <f t="shared" si="90"/>
        <v>0</v>
      </c>
      <c r="AIS57">
        <f t="shared" si="90"/>
        <v>0</v>
      </c>
      <c r="AIT57">
        <f t="shared" si="90"/>
        <v>0</v>
      </c>
      <c r="AIU57">
        <f t="shared" si="90"/>
        <v>0</v>
      </c>
      <c r="AIV57">
        <f t="shared" si="90"/>
        <v>0</v>
      </c>
      <c r="AIW57">
        <f t="shared" si="90"/>
        <v>0</v>
      </c>
      <c r="AIX57">
        <f t="shared" si="90"/>
        <v>0</v>
      </c>
      <c r="AIY57">
        <f t="shared" si="90"/>
        <v>0</v>
      </c>
      <c r="AIZ57">
        <f t="shared" si="90"/>
        <v>0</v>
      </c>
      <c r="AJA57">
        <f t="shared" si="90"/>
        <v>0</v>
      </c>
      <c r="AJB57">
        <f t="shared" si="90"/>
        <v>0</v>
      </c>
      <c r="AJC57">
        <f t="shared" si="90"/>
        <v>0</v>
      </c>
      <c r="AJD57">
        <f t="shared" si="90"/>
        <v>0</v>
      </c>
      <c r="AJE57">
        <f t="shared" si="90"/>
        <v>0</v>
      </c>
      <c r="AJF57">
        <f t="shared" si="90"/>
        <v>0</v>
      </c>
      <c r="AJG57">
        <f t="shared" si="90"/>
        <v>0</v>
      </c>
      <c r="AJH57">
        <f t="shared" si="90"/>
        <v>0</v>
      </c>
      <c r="AJI57">
        <f t="shared" si="90"/>
        <v>0</v>
      </c>
      <c r="AJJ57">
        <f t="shared" si="90"/>
        <v>0</v>
      </c>
      <c r="AJK57">
        <f t="shared" si="90"/>
        <v>0</v>
      </c>
      <c r="AJL57">
        <f t="shared" si="90"/>
        <v>0</v>
      </c>
      <c r="AJM57">
        <f t="shared" si="90"/>
        <v>0</v>
      </c>
      <c r="AJN57">
        <f t="shared" si="90"/>
        <v>0</v>
      </c>
      <c r="AJO57">
        <f t="shared" si="90"/>
        <v>0</v>
      </c>
      <c r="AJP57">
        <f t="shared" si="90"/>
        <v>0</v>
      </c>
      <c r="AJQ57">
        <f t="shared" si="90"/>
        <v>0</v>
      </c>
      <c r="AJR57">
        <f t="shared" si="90"/>
        <v>0</v>
      </c>
      <c r="AJS57">
        <f t="shared" si="90"/>
        <v>0</v>
      </c>
      <c r="AJT57">
        <f t="shared" si="90"/>
        <v>0</v>
      </c>
      <c r="AJU57">
        <f t="shared" si="90"/>
        <v>0</v>
      </c>
      <c r="AJV57">
        <f t="shared" si="90"/>
        <v>0</v>
      </c>
      <c r="AJW57">
        <f t="shared" si="90"/>
        <v>0</v>
      </c>
      <c r="AJX57">
        <f t="shared" si="90"/>
        <v>0</v>
      </c>
      <c r="AJY57">
        <f t="shared" si="90"/>
        <v>0</v>
      </c>
      <c r="AJZ57">
        <f t="shared" si="90"/>
        <v>0</v>
      </c>
      <c r="AKA57">
        <f t="shared" si="90"/>
        <v>19</v>
      </c>
      <c r="AKB57">
        <f t="shared" si="90"/>
        <v>0</v>
      </c>
      <c r="AKC57">
        <f t="shared" si="90"/>
        <v>0</v>
      </c>
      <c r="AKD57">
        <f t="shared" si="90"/>
        <v>0</v>
      </c>
      <c r="AKE57">
        <f t="shared" si="90"/>
        <v>0</v>
      </c>
      <c r="AKF57">
        <f t="shared" si="90"/>
        <v>0</v>
      </c>
      <c r="AKG57">
        <f t="shared" si="90"/>
        <v>0</v>
      </c>
      <c r="AKH57">
        <f t="shared" si="90"/>
        <v>0</v>
      </c>
      <c r="AKI57">
        <f t="shared" si="90"/>
        <v>0</v>
      </c>
      <c r="AKJ57">
        <f t="shared" si="90"/>
        <v>0</v>
      </c>
      <c r="AKK57">
        <f t="shared" si="90"/>
        <v>0</v>
      </c>
      <c r="AKL57">
        <f t="shared" si="90"/>
        <v>0</v>
      </c>
      <c r="AKM57">
        <f t="shared" si="90"/>
        <v>0</v>
      </c>
      <c r="AKN57">
        <f t="shared" si="90"/>
        <v>0</v>
      </c>
      <c r="AKO57">
        <f t="shared" si="90"/>
        <v>0</v>
      </c>
      <c r="AKP57">
        <f t="shared" si="90"/>
        <v>0</v>
      </c>
      <c r="AKQ57">
        <f t="shared" si="90"/>
        <v>0</v>
      </c>
      <c r="AKR57">
        <f t="shared" si="90"/>
        <v>0</v>
      </c>
      <c r="AKS57">
        <f t="shared" si="79"/>
        <v>0</v>
      </c>
      <c r="AKT57">
        <f t="shared" si="79"/>
        <v>0</v>
      </c>
      <c r="AKU57">
        <f t="shared" si="79"/>
        <v>0</v>
      </c>
      <c r="AKV57">
        <f t="shared" si="79"/>
        <v>0</v>
      </c>
      <c r="AKW57">
        <f t="shared" si="79"/>
        <v>0</v>
      </c>
      <c r="AKX57">
        <f t="shared" si="79"/>
        <v>0</v>
      </c>
      <c r="AKY57">
        <f t="shared" si="79"/>
        <v>0</v>
      </c>
      <c r="AKZ57">
        <f t="shared" si="79"/>
        <v>0</v>
      </c>
      <c r="ALA57">
        <f t="shared" si="79"/>
        <v>0</v>
      </c>
      <c r="ALB57">
        <f t="shared" si="79"/>
        <v>0</v>
      </c>
      <c r="ALC57">
        <f t="shared" si="79"/>
        <v>0</v>
      </c>
      <c r="ALD57">
        <f t="shared" si="79"/>
        <v>0</v>
      </c>
      <c r="ALE57">
        <f t="shared" si="79"/>
        <v>0</v>
      </c>
      <c r="ALF57">
        <f t="shared" si="79"/>
        <v>0</v>
      </c>
      <c r="ALG57">
        <f t="shared" si="79"/>
        <v>0</v>
      </c>
      <c r="ALH57">
        <f t="shared" si="79"/>
        <v>0</v>
      </c>
      <c r="ALI57">
        <f t="shared" si="79"/>
        <v>0</v>
      </c>
      <c r="ALJ57">
        <f t="shared" si="79"/>
        <v>0</v>
      </c>
      <c r="ALK57">
        <f t="shared" si="79"/>
        <v>0</v>
      </c>
      <c r="ALL57">
        <f t="shared" si="79"/>
        <v>0</v>
      </c>
      <c r="ALM57">
        <f t="shared" si="79"/>
        <v>0</v>
      </c>
      <c r="ALN57">
        <f t="shared" si="79"/>
        <v>0</v>
      </c>
      <c r="ALO57">
        <f t="shared" si="79"/>
        <v>0</v>
      </c>
      <c r="ALP57">
        <f t="shared" si="79"/>
        <v>0</v>
      </c>
      <c r="ALQ57">
        <f t="shared" si="79"/>
        <v>0</v>
      </c>
      <c r="ALR57">
        <f t="shared" si="79"/>
        <v>1</v>
      </c>
      <c r="ALS57">
        <f t="shared" si="79"/>
        <v>0</v>
      </c>
      <c r="ALT57">
        <f t="shared" si="79"/>
        <v>0</v>
      </c>
      <c r="ALU57">
        <f t="shared" si="79"/>
        <v>0</v>
      </c>
      <c r="ALV57">
        <f t="shared" si="79"/>
        <v>0</v>
      </c>
      <c r="ALW57">
        <f t="shared" si="79"/>
        <v>22</v>
      </c>
      <c r="ALX57">
        <f t="shared" si="79"/>
        <v>0</v>
      </c>
      <c r="ALY57">
        <f t="shared" si="79"/>
        <v>0</v>
      </c>
      <c r="ALZ57">
        <f t="shared" si="79"/>
        <v>99</v>
      </c>
      <c r="AMA57">
        <f t="shared" si="79"/>
        <v>0</v>
      </c>
      <c r="AMB57">
        <f t="shared" si="79"/>
        <v>0</v>
      </c>
      <c r="AMC57">
        <f t="shared" si="79"/>
        <v>0</v>
      </c>
      <c r="AMD57">
        <f t="shared" si="79"/>
        <v>0</v>
      </c>
      <c r="AME57">
        <f t="shared" si="79"/>
        <v>0</v>
      </c>
      <c r="AMF57">
        <f t="shared" si="79"/>
        <v>0</v>
      </c>
      <c r="AMG57">
        <f t="shared" si="79"/>
        <v>0</v>
      </c>
      <c r="AMH57">
        <f t="shared" si="79"/>
        <v>0</v>
      </c>
      <c r="AMI57">
        <f t="shared" si="79"/>
        <v>0</v>
      </c>
      <c r="AMJ57">
        <f t="shared" si="79"/>
        <v>0</v>
      </c>
      <c r="AMK57">
        <f t="shared" si="79"/>
        <v>0</v>
      </c>
      <c r="AML57">
        <f t="shared" si="79"/>
        <v>15</v>
      </c>
      <c r="AMM57">
        <f t="shared" si="79"/>
        <v>53</v>
      </c>
      <c r="AMN57">
        <f t="shared" si="79"/>
        <v>0</v>
      </c>
      <c r="AMO57">
        <f t="shared" si="79"/>
        <v>0</v>
      </c>
      <c r="AMP57">
        <f t="shared" si="79"/>
        <v>0</v>
      </c>
      <c r="AMQ57">
        <f t="shared" si="79"/>
        <v>0</v>
      </c>
      <c r="AMR57">
        <f t="shared" si="50"/>
        <v>0</v>
      </c>
      <c r="AMS57">
        <f t="shared" si="50"/>
        <v>0</v>
      </c>
      <c r="AMT57">
        <f t="shared" si="50"/>
        <v>0</v>
      </c>
      <c r="AMU57">
        <f t="shared" si="50"/>
        <v>0</v>
      </c>
      <c r="AMV57">
        <f t="shared" si="50"/>
        <v>0</v>
      </c>
      <c r="AMW57">
        <f t="shared" si="50"/>
        <v>0</v>
      </c>
      <c r="AMX57">
        <f t="shared" si="50"/>
        <v>0</v>
      </c>
      <c r="AMY57">
        <f t="shared" si="50"/>
        <v>0</v>
      </c>
      <c r="AMZ57">
        <f t="shared" si="50"/>
        <v>0</v>
      </c>
      <c r="ANA57">
        <f t="shared" si="50"/>
        <v>0</v>
      </c>
      <c r="ANB57">
        <f t="shared" si="50"/>
        <v>0</v>
      </c>
      <c r="ANC57">
        <f t="shared" si="50"/>
        <v>0</v>
      </c>
      <c r="AND57">
        <f t="shared" si="50"/>
        <v>0</v>
      </c>
      <c r="ANE57">
        <f t="shared" ref="ANE57:APP61" si="91">SUMIF($B$5:$B$42,$D57,ANE$5:ANE$42)</f>
        <v>0</v>
      </c>
      <c r="ANF57">
        <f t="shared" si="91"/>
        <v>0</v>
      </c>
      <c r="ANG57">
        <f t="shared" si="91"/>
        <v>0</v>
      </c>
      <c r="ANH57">
        <f t="shared" si="91"/>
        <v>0</v>
      </c>
      <c r="ANI57">
        <f t="shared" si="91"/>
        <v>0</v>
      </c>
      <c r="ANJ57">
        <f t="shared" si="91"/>
        <v>0</v>
      </c>
      <c r="ANK57">
        <f t="shared" si="91"/>
        <v>870</v>
      </c>
      <c r="ANL57">
        <f t="shared" si="91"/>
        <v>0</v>
      </c>
      <c r="ANM57">
        <f t="shared" si="91"/>
        <v>0</v>
      </c>
      <c r="ANN57">
        <f t="shared" si="91"/>
        <v>1</v>
      </c>
      <c r="ANO57">
        <f t="shared" si="91"/>
        <v>0</v>
      </c>
      <c r="ANP57">
        <f t="shared" si="91"/>
        <v>0</v>
      </c>
      <c r="ANQ57">
        <f t="shared" si="91"/>
        <v>0</v>
      </c>
      <c r="ANR57">
        <f t="shared" si="91"/>
        <v>0</v>
      </c>
      <c r="ANS57">
        <f t="shared" si="91"/>
        <v>0</v>
      </c>
      <c r="ANT57">
        <f t="shared" si="91"/>
        <v>0</v>
      </c>
      <c r="ANU57">
        <f t="shared" si="91"/>
        <v>0</v>
      </c>
      <c r="ANV57">
        <f t="shared" si="91"/>
        <v>0</v>
      </c>
      <c r="ANW57">
        <f t="shared" si="91"/>
        <v>0</v>
      </c>
      <c r="ANX57">
        <f t="shared" si="91"/>
        <v>0</v>
      </c>
      <c r="ANY57">
        <f t="shared" si="91"/>
        <v>0</v>
      </c>
      <c r="ANZ57">
        <f t="shared" si="91"/>
        <v>0</v>
      </c>
      <c r="AOA57">
        <f t="shared" si="91"/>
        <v>0</v>
      </c>
      <c r="AOB57">
        <f t="shared" si="91"/>
        <v>0</v>
      </c>
      <c r="AOC57">
        <f t="shared" si="91"/>
        <v>0</v>
      </c>
      <c r="AOD57">
        <f t="shared" si="91"/>
        <v>0</v>
      </c>
      <c r="AOE57">
        <f t="shared" si="91"/>
        <v>0</v>
      </c>
      <c r="AOF57">
        <f t="shared" si="91"/>
        <v>0</v>
      </c>
      <c r="AOG57">
        <f t="shared" si="91"/>
        <v>0</v>
      </c>
      <c r="AOH57">
        <f t="shared" si="91"/>
        <v>0</v>
      </c>
      <c r="AOI57">
        <f t="shared" si="91"/>
        <v>0</v>
      </c>
      <c r="AOJ57">
        <f t="shared" si="91"/>
        <v>0</v>
      </c>
      <c r="AOK57">
        <f t="shared" si="91"/>
        <v>0</v>
      </c>
      <c r="AOL57">
        <f t="shared" si="91"/>
        <v>0</v>
      </c>
      <c r="AOM57">
        <f t="shared" si="91"/>
        <v>0</v>
      </c>
      <c r="AON57">
        <f t="shared" si="91"/>
        <v>0</v>
      </c>
      <c r="AOO57">
        <f t="shared" si="91"/>
        <v>0</v>
      </c>
      <c r="AOP57">
        <f t="shared" si="91"/>
        <v>0</v>
      </c>
      <c r="AOQ57">
        <f t="shared" si="91"/>
        <v>0</v>
      </c>
      <c r="AOR57">
        <f t="shared" si="91"/>
        <v>0</v>
      </c>
      <c r="AOS57">
        <f t="shared" si="91"/>
        <v>0</v>
      </c>
      <c r="AOT57">
        <f t="shared" si="91"/>
        <v>0</v>
      </c>
      <c r="AOU57">
        <f t="shared" si="91"/>
        <v>0</v>
      </c>
      <c r="AOV57">
        <f t="shared" si="91"/>
        <v>0</v>
      </c>
      <c r="AOW57">
        <f t="shared" si="91"/>
        <v>1524</v>
      </c>
      <c r="AOX57">
        <f t="shared" si="91"/>
        <v>0</v>
      </c>
      <c r="AOY57">
        <f t="shared" si="91"/>
        <v>0</v>
      </c>
      <c r="AOZ57">
        <f t="shared" si="91"/>
        <v>0</v>
      </c>
      <c r="APA57">
        <f t="shared" si="91"/>
        <v>0</v>
      </c>
      <c r="APB57">
        <f t="shared" si="91"/>
        <v>0</v>
      </c>
      <c r="APC57">
        <f t="shared" si="91"/>
        <v>0</v>
      </c>
      <c r="APD57">
        <f t="shared" si="91"/>
        <v>0</v>
      </c>
      <c r="APE57">
        <f t="shared" si="91"/>
        <v>633</v>
      </c>
      <c r="APF57">
        <f t="shared" si="91"/>
        <v>0</v>
      </c>
      <c r="APG57">
        <f t="shared" si="91"/>
        <v>0</v>
      </c>
      <c r="APH57">
        <f t="shared" si="91"/>
        <v>0</v>
      </c>
      <c r="API57">
        <f t="shared" si="91"/>
        <v>0</v>
      </c>
      <c r="APJ57">
        <f t="shared" si="91"/>
        <v>0</v>
      </c>
      <c r="APK57">
        <f t="shared" si="91"/>
        <v>0</v>
      </c>
      <c r="APL57">
        <f t="shared" si="91"/>
        <v>0</v>
      </c>
      <c r="APM57">
        <f t="shared" si="91"/>
        <v>0</v>
      </c>
      <c r="APN57">
        <f t="shared" si="91"/>
        <v>0</v>
      </c>
      <c r="APO57">
        <f t="shared" si="91"/>
        <v>0</v>
      </c>
      <c r="APP57">
        <f t="shared" si="91"/>
        <v>0</v>
      </c>
      <c r="APQ57">
        <f t="shared" si="80"/>
        <v>0</v>
      </c>
      <c r="APR57">
        <f t="shared" si="80"/>
        <v>0</v>
      </c>
      <c r="APS57">
        <f t="shared" si="80"/>
        <v>0</v>
      </c>
      <c r="APT57">
        <f t="shared" si="80"/>
        <v>0</v>
      </c>
      <c r="APU57">
        <f t="shared" si="80"/>
        <v>0</v>
      </c>
      <c r="APV57">
        <f t="shared" si="80"/>
        <v>0</v>
      </c>
      <c r="APW57">
        <f t="shared" si="80"/>
        <v>0</v>
      </c>
      <c r="APX57">
        <f t="shared" si="80"/>
        <v>0</v>
      </c>
      <c r="APY57">
        <f t="shared" si="80"/>
        <v>0</v>
      </c>
      <c r="APZ57">
        <f t="shared" si="80"/>
        <v>0</v>
      </c>
      <c r="AQA57">
        <f t="shared" si="80"/>
        <v>0</v>
      </c>
      <c r="AQB57">
        <f t="shared" si="80"/>
        <v>0</v>
      </c>
      <c r="AQC57">
        <f t="shared" si="80"/>
        <v>0</v>
      </c>
      <c r="AQD57">
        <f t="shared" si="80"/>
        <v>0</v>
      </c>
      <c r="AQE57">
        <f t="shared" si="80"/>
        <v>0</v>
      </c>
      <c r="AQF57">
        <f t="shared" si="80"/>
        <v>0</v>
      </c>
      <c r="AQG57">
        <f t="shared" si="80"/>
        <v>0</v>
      </c>
      <c r="AQH57">
        <f t="shared" si="80"/>
        <v>0</v>
      </c>
      <c r="AQI57">
        <f t="shared" si="80"/>
        <v>0</v>
      </c>
      <c r="AQJ57">
        <f t="shared" si="80"/>
        <v>0</v>
      </c>
      <c r="AQK57">
        <f t="shared" si="80"/>
        <v>0</v>
      </c>
      <c r="AQL57">
        <f t="shared" si="80"/>
        <v>0</v>
      </c>
      <c r="AQM57">
        <f t="shared" si="80"/>
        <v>0</v>
      </c>
      <c r="AQN57">
        <f t="shared" si="80"/>
        <v>0</v>
      </c>
      <c r="AQO57">
        <f t="shared" si="80"/>
        <v>1</v>
      </c>
      <c r="AQP57">
        <f t="shared" si="80"/>
        <v>0</v>
      </c>
      <c r="AQQ57">
        <f t="shared" si="80"/>
        <v>0</v>
      </c>
      <c r="AQR57">
        <f t="shared" si="80"/>
        <v>0</v>
      </c>
      <c r="AQS57">
        <f t="shared" si="80"/>
        <v>0</v>
      </c>
      <c r="AQT57">
        <f t="shared" si="80"/>
        <v>0</v>
      </c>
      <c r="AQU57">
        <f t="shared" si="80"/>
        <v>0</v>
      </c>
      <c r="AQV57">
        <f t="shared" si="80"/>
        <v>0</v>
      </c>
      <c r="AQW57">
        <f t="shared" si="80"/>
        <v>0</v>
      </c>
      <c r="AQX57">
        <f t="shared" si="53"/>
        <v>16482</v>
      </c>
    </row>
    <row r="58" spans="2:1142" x14ac:dyDescent="0.25">
      <c r="B58" t="s">
        <v>1988</v>
      </c>
      <c r="C58" s="4"/>
      <c r="D58" t="s">
        <v>1988</v>
      </c>
      <c r="E58">
        <f t="shared" si="13"/>
        <v>0</v>
      </c>
      <c r="F58">
        <f t="shared" si="13"/>
        <v>0</v>
      </c>
      <c r="G58">
        <f t="shared" si="13"/>
        <v>0</v>
      </c>
      <c r="H58">
        <f t="shared" si="13"/>
        <v>0</v>
      </c>
      <c r="I58">
        <f t="shared" si="13"/>
        <v>0</v>
      </c>
      <c r="J58">
        <f t="shared" si="13"/>
        <v>0</v>
      </c>
      <c r="K58">
        <f t="shared" si="13"/>
        <v>0</v>
      </c>
      <c r="L58">
        <f t="shared" si="13"/>
        <v>0</v>
      </c>
      <c r="M58">
        <f t="shared" si="13"/>
        <v>0</v>
      </c>
      <c r="N58">
        <f t="shared" si="13"/>
        <v>0</v>
      </c>
      <c r="O58">
        <f t="shared" si="13"/>
        <v>0</v>
      </c>
      <c r="P58">
        <f t="shared" si="13"/>
        <v>0</v>
      </c>
      <c r="Q58">
        <f t="shared" si="13"/>
        <v>0</v>
      </c>
      <c r="R58">
        <f t="shared" si="13"/>
        <v>0</v>
      </c>
      <c r="S58">
        <f t="shared" si="13"/>
        <v>0</v>
      </c>
      <c r="T58">
        <f t="shared" si="13"/>
        <v>0</v>
      </c>
      <c r="U58">
        <f t="shared" si="81"/>
        <v>0</v>
      </c>
      <c r="V58">
        <f t="shared" si="81"/>
        <v>0</v>
      </c>
      <c r="W58">
        <f t="shared" si="81"/>
        <v>0</v>
      </c>
      <c r="X58">
        <f t="shared" si="81"/>
        <v>0</v>
      </c>
      <c r="Y58">
        <f t="shared" si="81"/>
        <v>0</v>
      </c>
      <c r="Z58">
        <f t="shared" si="81"/>
        <v>0</v>
      </c>
      <c r="AA58">
        <f t="shared" si="81"/>
        <v>0</v>
      </c>
      <c r="AB58">
        <f t="shared" si="81"/>
        <v>0</v>
      </c>
      <c r="AC58">
        <f t="shared" si="81"/>
        <v>0</v>
      </c>
      <c r="AD58">
        <f t="shared" si="81"/>
        <v>0</v>
      </c>
      <c r="AE58">
        <f t="shared" si="81"/>
        <v>0</v>
      </c>
      <c r="AF58">
        <f t="shared" si="81"/>
        <v>0</v>
      </c>
      <c r="AG58">
        <f t="shared" si="81"/>
        <v>0</v>
      </c>
      <c r="AH58">
        <f t="shared" si="81"/>
        <v>0</v>
      </c>
      <c r="AI58">
        <f t="shared" si="81"/>
        <v>0</v>
      </c>
      <c r="AJ58">
        <f t="shared" si="81"/>
        <v>0</v>
      </c>
      <c r="AK58">
        <f t="shared" si="81"/>
        <v>0</v>
      </c>
      <c r="AL58">
        <f t="shared" si="81"/>
        <v>0</v>
      </c>
      <c r="AM58">
        <f t="shared" si="81"/>
        <v>0</v>
      </c>
      <c r="AN58">
        <f t="shared" si="81"/>
        <v>0</v>
      </c>
      <c r="AO58">
        <f t="shared" si="81"/>
        <v>0</v>
      </c>
      <c r="AP58">
        <f t="shared" si="81"/>
        <v>0</v>
      </c>
      <c r="AQ58">
        <f t="shared" si="81"/>
        <v>0</v>
      </c>
      <c r="AR58">
        <f t="shared" si="81"/>
        <v>0</v>
      </c>
      <c r="AS58">
        <f t="shared" si="81"/>
        <v>0</v>
      </c>
      <c r="AT58">
        <f t="shared" si="81"/>
        <v>0</v>
      </c>
      <c r="AU58">
        <f t="shared" si="81"/>
        <v>0</v>
      </c>
      <c r="AV58">
        <f t="shared" si="81"/>
        <v>0</v>
      </c>
      <c r="AW58">
        <f t="shared" si="81"/>
        <v>0</v>
      </c>
      <c r="AX58">
        <f t="shared" si="81"/>
        <v>0</v>
      </c>
      <c r="AY58">
        <f t="shared" si="81"/>
        <v>10</v>
      </c>
      <c r="AZ58">
        <f t="shared" si="81"/>
        <v>0</v>
      </c>
      <c r="BA58">
        <f t="shared" si="81"/>
        <v>0</v>
      </c>
      <c r="BB58">
        <f t="shared" si="81"/>
        <v>0</v>
      </c>
      <c r="BC58">
        <f t="shared" si="81"/>
        <v>0</v>
      </c>
      <c r="BD58">
        <f t="shared" si="81"/>
        <v>0</v>
      </c>
      <c r="BE58">
        <f t="shared" si="81"/>
        <v>0</v>
      </c>
      <c r="BF58">
        <f t="shared" si="81"/>
        <v>0</v>
      </c>
      <c r="BG58">
        <f t="shared" si="81"/>
        <v>0</v>
      </c>
      <c r="BH58">
        <f t="shared" si="81"/>
        <v>0</v>
      </c>
      <c r="BI58">
        <f t="shared" si="81"/>
        <v>0</v>
      </c>
      <c r="BJ58">
        <f t="shared" si="81"/>
        <v>0</v>
      </c>
      <c r="BK58">
        <f t="shared" si="81"/>
        <v>0</v>
      </c>
      <c r="BL58">
        <f t="shared" si="81"/>
        <v>0</v>
      </c>
      <c r="BM58">
        <f t="shared" si="81"/>
        <v>0</v>
      </c>
      <c r="BN58">
        <f t="shared" si="81"/>
        <v>0</v>
      </c>
      <c r="BO58">
        <f t="shared" si="81"/>
        <v>0</v>
      </c>
      <c r="BP58">
        <f t="shared" si="81"/>
        <v>0</v>
      </c>
      <c r="BQ58">
        <f t="shared" si="81"/>
        <v>0</v>
      </c>
      <c r="BR58">
        <f t="shared" si="81"/>
        <v>0</v>
      </c>
      <c r="BS58">
        <f t="shared" si="81"/>
        <v>0</v>
      </c>
      <c r="BT58">
        <f t="shared" si="81"/>
        <v>0</v>
      </c>
      <c r="BU58">
        <f t="shared" si="81"/>
        <v>0</v>
      </c>
      <c r="BV58">
        <f t="shared" si="81"/>
        <v>0</v>
      </c>
      <c r="BW58">
        <f t="shared" si="81"/>
        <v>0</v>
      </c>
      <c r="BX58">
        <f t="shared" si="81"/>
        <v>0</v>
      </c>
      <c r="BY58">
        <f t="shared" si="81"/>
        <v>0</v>
      </c>
      <c r="BZ58">
        <f t="shared" si="81"/>
        <v>0</v>
      </c>
      <c r="CA58">
        <f t="shared" si="81"/>
        <v>0</v>
      </c>
      <c r="CB58">
        <f t="shared" si="81"/>
        <v>0</v>
      </c>
      <c r="CC58">
        <f t="shared" si="81"/>
        <v>0</v>
      </c>
      <c r="CD58">
        <f t="shared" si="81"/>
        <v>0</v>
      </c>
      <c r="CE58">
        <f t="shared" si="81"/>
        <v>0</v>
      </c>
      <c r="CF58">
        <f t="shared" si="81"/>
        <v>0</v>
      </c>
      <c r="CG58">
        <f t="shared" si="72"/>
        <v>0</v>
      </c>
      <c r="CH58">
        <f t="shared" si="72"/>
        <v>0</v>
      </c>
      <c r="CI58">
        <f t="shared" si="72"/>
        <v>0</v>
      </c>
      <c r="CJ58">
        <f t="shared" si="72"/>
        <v>0</v>
      </c>
      <c r="CK58">
        <f t="shared" si="72"/>
        <v>0</v>
      </c>
      <c r="CL58">
        <f t="shared" si="72"/>
        <v>0</v>
      </c>
      <c r="CM58">
        <f t="shared" si="72"/>
        <v>0</v>
      </c>
      <c r="CN58">
        <f t="shared" si="72"/>
        <v>0</v>
      </c>
      <c r="CO58">
        <f t="shared" si="72"/>
        <v>0</v>
      </c>
      <c r="CP58">
        <f t="shared" si="72"/>
        <v>0</v>
      </c>
      <c r="CQ58">
        <f t="shared" si="72"/>
        <v>0</v>
      </c>
      <c r="CR58">
        <f t="shared" si="72"/>
        <v>0</v>
      </c>
      <c r="CS58">
        <f t="shared" si="72"/>
        <v>0</v>
      </c>
      <c r="CT58">
        <f t="shared" si="72"/>
        <v>0</v>
      </c>
      <c r="CU58">
        <f t="shared" si="72"/>
        <v>0</v>
      </c>
      <c r="CV58">
        <f t="shared" si="72"/>
        <v>0</v>
      </c>
      <c r="CW58">
        <f t="shared" si="72"/>
        <v>0</v>
      </c>
      <c r="CX58">
        <f t="shared" si="72"/>
        <v>0</v>
      </c>
      <c r="CY58">
        <f t="shared" si="72"/>
        <v>0</v>
      </c>
      <c r="CZ58">
        <f t="shared" si="72"/>
        <v>0</v>
      </c>
      <c r="DA58">
        <f t="shared" si="72"/>
        <v>0</v>
      </c>
      <c r="DB58">
        <f t="shared" si="72"/>
        <v>0</v>
      </c>
      <c r="DC58">
        <f t="shared" si="72"/>
        <v>0</v>
      </c>
      <c r="DD58">
        <f t="shared" si="72"/>
        <v>0</v>
      </c>
      <c r="DE58">
        <f t="shared" si="72"/>
        <v>0</v>
      </c>
      <c r="DF58">
        <f t="shared" si="72"/>
        <v>0</v>
      </c>
      <c r="DG58">
        <f t="shared" si="72"/>
        <v>0</v>
      </c>
      <c r="DH58">
        <f t="shared" si="72"/>
        <v>0</v>
      </c>
      <c r="DI58">
        <f t="shared" si="72"/>
        <v>0</v>
      </c>
      <c r="DJ58">
        <f t="shared" si="72"/>
        <v>0</v>
      </c>
      <c r="DK58">
        <f t="shared" si="72"/>
        <v>0</v>
      </c>
      <c r="DL58">
        <f t="shared" si="72"/>
        <v>0</v>
      </c>
      <c r="DM58">
        <f t="shared" si="72"/>
        <v>0</v>
      </c>
      <c r="DN58">
        <f t="shared" si="72"/>
        <v>0</v>
      </c>
      <c r="DO58">
        <f t="shared" si="72"/>
        <v>0</v>
      </c>
      <c r="DP58">
        <f t="shared" si="72"/>
        <v>0</v>
      </c>
      <c r="DQ58">
        <f t="shared" si="72"/>
        <v>0</v>
      </c>
      <c r="DR58">
        <f t="shared" si="72"/>
        <v>0</v>
      </c>
      <c r="DS58">
        <f t="shared" si="72"/>
        <v>6548</v>
      </c>
      <c r="DT58">
        <f t="shared" si="72"/>
        <v>0</v>
      </c>
      <c r="DU58">
        <f t="shared" si="72"/>
        <v>0</v>
      </c>
      <c r="DV58">
        <f t="shared" si="72"/>
        <v>0</v>
      </c>
      <c r="DW58">
        <f t="shared" si="72"/>
        <v>0</v>
      </c>
      <c r="DX58">
        <f t="shared" si="72"/>
        <v>0</v>
      </c>
      <c r="DY58">
        <f t="shared" si="72"/>
        <v>0</v>
      </c>
      <c r="DZ58">
        <f t="shared" si="72"/>
        <v>230</v>
      </c>
      <c r="EA58">
        <f t="shared" si="72"/>
        <v>0</v>
      </c>
      <c r="EB58">
        <f t="shared" si="72"/>
        <v>0</v>
      </c>
      <c r="EC58">
        <f t="shared" si="72"/>
        <v>0</v>
      </c>
      <c r="ED58">
        <f t="shared" si="72"/>
        <v>0</v>
      </c>
      <c r="EE58">
        <f t="shared" si="72"/>
        <v>0</v>
      </c>
      <c r="EF58">
        <f t="shared" si="72"/>
        <v>0</v>
      </c>
      <c r="EG58">
        <f t="shared" si="72"/>
        <v>0</v>
      </c>
      <c r="EH58">
        <f t="shared" si="72"/>
        <v>0</v>
      </c>
      <c r="EI58">
        <f t="shared" si="72"/>
        <v>0</v>
      </c>
      <c r="EJ58">
        <f t="shared" si="72"/>
        <v>0</v>
      </c>
      <c r="EK58">
        <f t="shared" si="72"/>
        <v>0</v>
      </c>
      <c r="EL58">
        <f t="shared" si="72"/>
        <v>0</v>
      </c>
      <c r="EM58">
        <f t="shared" si="72"/>
        <v>0</v>
      </c>
      <c r="EN58">
        <f t="shared" si="72"/>
        <v>0</v>
      </c>
      <c r="EO58">
        <f t="shared" si="72"/>
        <v>0</v>
      </c>
      <c r="EP58">
        <f t="shared" si="72"/>
        <v>0</v>
      </c>
      <c r="EQ58">
        <f t="shared" si="72"/>
        <v>0</v>
      </c>
      <c r="ER58">
        <f t="shared" si="82"/>
        <v>0</v>
      </c>
      <c r="ES58">
        <f t="shared" si="82"/>
        <v>0</v>
      </c>
      <c r="ET58">
        <f t="shared" si="82"/>
        <v>0</v>
      </c>
      <c r="EU58">
        <f t="shared" si="82"/>
        <v>0</v>
      </c>
      <c r="EV58">
        <f t="shared" si="82"/>
        <v>0</v>
      </c>
      <c r="EW58">
        <f t="shared" si="82"/>
        <v>0</v>
      </c>
      <c r="EX58">
        <f t="shared" si="82"/>
        <v>0</v>
      </c>
      <c r="EY58">
        <f t="shared" si="82"/>
        <v>0</v>
      </c>
      <c r="EZ58">
        <f t="shared" si="82"/>
        <v>0</v>
      </c>
      <c r="FA58">
        <f t="shared" si="82"/>
        <v>0</v>
      </c>
      <c r="FB58">
        <f t="shared" si="82"/>
        <v>0</v>
      </c>
      <c r="FC58">
        <f t="shared" si="82"/>
        <v>0</v>
      </c>
      <c r="FD58">
        <f t="shared" si="82"/>
        <v>0</v>
      </c>
      <c r="FE58">
        <f t="shared" si="82"/>
        <v>0</v>
      </c>
      <c r="FF58">
        <f t="shared" si="83"/>
        <v>0</v>
      </c>
      <c r="FG58">
        <f t="shared" si="83"/>
        <v>0</v>
      </c>
      <c r="FH58">
        <f t="shared" si="83"/>
        <v>0</v>
      </c>
      <c r="FI58">
        <f t="shared" si="83"/>
        <v>0</v>
      </c>
      <c r="FJ58">
        <f t="shared" si="83"/>
        <v>0</v>
      </c>
      <c r="FK58">
        <f t="shared" si="83"/>
        <v>84</v>
      </c>
      <c r="FL58">
        <f t="shared" si="83"/>
        <v>0</v>
      </c>
      <c r="FM58">
        <f t="shared" si="83"/>
        <v>0</v>
      </c>
      <c r="FN58">
        <f t="shared" si="83"/>
        <v>0</v>
      </c>
      <c r="FO58">
        <f t="shared" si="83"/>
        <v>0</v>
      </c>
      <c r="FP58">
        <f t="shared" si="83"/>
        <v>0</v>
      </c>
      <c r="FQ58">
        <f t="shared" si="83"/>
        <v>0</v>
      </c>
      <c r="FR58">
        <f t="shared" si="83"/>
        <v>0</v>
      </c>
      <c r="FS58">
        <f t="shared" si="83"/>
        <v>0</v>
      </c>
      <c r="FT58">
        <f t="shared" si="83"/>
        <v>0</v>
      </c>
      <c r="FU58">
        <f t="shared" si="83"/>
        <v>0</v>
      </c>
      <c r="FV58">
        <f t="shared" si="83"/>
        <v>0</v>
      </c>
      <c r="FW58">
        <f t="shared" si="83"/>
        <v>0</v>
      </c>
      <c r="FX58">
        <f t="shared" si="83"/>
        <v>0</v>
      </c>
      <c r="FY58">
        <f t="shared" si="83"/>
        <v>0</v>
      </c>
      <c r="FZ58">
        <f t="shared" si="83"/>
        <v>0</v>
      </c>
      <c r="GA58">
        <f t="shared" si="83"/>
        <v>0</v>
      </c>
      <c r="GB58">
        <f t="shared" si="83"/>
        <v>0</v>
      </c>
      <c r="GC58">
        <f t="shared" si="83"/>
        <v>0</v>
      </c>
      <c r="GD58">
        <f t="shared" si="83"/>
        <v>0</v>
      </c>
      <c r="GE58">
        <f t="shared" si="83"/>
        <v>0</v>
      </c>
      <c r="GF58">
        <f t="shared" si="83"/>
        <v>0</v>
      </c>
      <c r="GG58">
        <f t="shared" si="83"/>
        <v>0</v>
      </c>
      <c r="GH58">
        <f t="shared" si="83"/>
        <v>0</v>
      </c>
      <c r="GI58">
        <f t="shared" si="83"/>
        <v>0</v>
      </c>
      <c r="GJ58">
        <f t="shared" si="83"/>
        <v>0</v>
      </c>
      <c r="GK58">
        <f t="shared" si="83"/>
        <v>0</v>
      </c>
      <c r="GL58">
        <f t="shared" si="83"/>
        <v>0</v>
      </c>
      <c r="GM58">
        <f t="shared" si="83"/>
        <v>0</v>
      </c>
      <c r="GN58">
        <f t="shared" si="83"/>
        <v>0</v>
      </c>
      <c r="GO58">
        <f t="shared" si="83"/>
        <v>0</v>
      </c>
      <c r="GP58">
        <f t="shared" si="83"/>
        <v>9</v>
      </c>
      <c r="GQ58">
        <f t="shared" si="83"/>
        <v>0</v>
      </c>
      <c r="GR58">
        <f t="shared" si="83"/>
        <v>0</v>
      </c>
      <c r="GS58">
        <f t="shared" si="83"/>
        <v>0</v>
      </c>
      <c r="GT58">
        <f t="shared" si="83"/>
        <v>0</v>
      </c>
      <c r="GU58">
        <f t="shared" si="83"/>
        <v>0</v>
      </c>
      <c r="GV58">
        <f t="shared" si="83"/>
        <v>0</v>
      </c>
      <c r="GW58">
        <f t="shared" si="83"/>
        <v>0</v>
      </c>
      <c r="GX58">
        <f t="shared" si="83"/>
        <v>0</v>
      </c>
      <c r="GY58">
        <f t="shared" si="83"/>
        <v>0</v>
      </c>
      <c r="GZ58">
        <f t="shared" si="83"/>
        <v>0</v>
      </c>
      <c r="HA58">
        <f t="shared" si="83"/>
        <v>0</v>
      </c>
      <c r="HB58">
        <f t="shared" si="83"/>
        <v>0</v>
      </c>
      <c r="HC58">
        <f t="shared" si="83"/>
        <v>0</v>
      </c>
      <c r="HD58">
        <f t="shared" si="83"/>
        <v>0</v>
      </c>
      <c r="HE58">
        <f t="shared" si="83"/>
        <v>0</v>
      </c>
      <c r="HF58">
        <f t="shared" si="83"/>
        <v>0</v>
      </c>
      <c r="HG58">
        <f t="shared" si="83"/>
        <v>0</v>
      </c>
      <c r="HH58">
        <f t="shared" si="83"/>
        <v>0</v>
      </c>
      <c r="HI58">
        <f t="shared" si="83"/>
        <v>0</v>
      </c>
      <c r="HJ58">
        <f t="shared" si="83"/>
        <v>0</v>
      </c>
      <c r="HK58">
        <f t="shared" si="83"/>
        <v>0</v>
      </c>
      <c r="HL58">
        <f t="shared" si="83"/>
        <v>0</v>
      </c>
      <c r="HM58">
        <f t="shared" si="83"/>
        <v>0</v>
      </c>
      <c r="HN58">
        <f t="shared" si="83"/>
        <v>0</v>
      </c>
      <c r="HO58">
        <f t="shared" si="83"/>
        <v>0</v>
      </c>
      <c r="HP58">
        <f t="shared" si="83"/>
        <v>0</v>
      </c>
      <c r="HQ58">
        <f t="shared" si="83"/>
        <v>0</v>
      </c>
      <c r="HR58">
        <f t="shared" si="84"/>
        <v>0</v>
      </c>
      <c r="HS58">
        <f t="shared" si="84"/>
        <v>0</v>
      </c>
      <c r="HT58">
        <f t="shared" si="84"/>
        <v>0</v>
      </c>
      <c r="HU58">
        <f t="shared" si="84"/>
        <v>0</v>
      </c>
      <c r="HV58">
        <f t="shared" si="84"/>
        <v>0</v>
      </c>
      <c r="HW58">
        <f t="shared" si="84"/>
        <v>0</v>
      </c>
      <c r="HX58">
        <f t="shared" si="84"/>
        <v>0</v>
      </c>
      <c r="HY58">
        <f t="shared" si="84"/>
        <v>0</v>
      </c>
      <c r="HZ58">
        <f t="shared" si="84"/>
        <v>0</v>
      </c>
      <c r="IA58">
        <f t="shared" si="84"/>
        <v>0</v>
      </c>
      <c r="IB58">
        <f t="shared" si="84"/>
        <v>0</v>
      </c>
      <c r="IC58">
        <f t="shared" si="84"/>
        <v>0</v>
      </c>
      <c r="ID58">
        <f t="shared" si="84"/>
        <v>0</v>
      </c>
      <c r="IE58">
        <f t="shared" si="84"/>
        <v>6</v>
      </c>
      <c r="IF58">
        <f t="shared" si="84"/>
        <v>0</v>
      </c>
      <c r="IG58">
        <f t="shared" si="84"/>
        <v>0</v>
      </c>
      <c r="IH58">
        <f t="shared" si="84"/>
        <v>0</v>
      </c>
      <c r="II58">
        <f t="shared" si="84"/>
        <v>0</v>
      </c>
      <c r="IJ58">
        <f t="shared" si="84"/>
        <v>0</v>
      </c>
      <c r="IK58">
        <f t="shared" si="84"/>
        <v>0</v>
      </c>
      <c r="IL58">
        <f t="shared" si="84"/>
        <v>0</v>
      </c>
      <c r="IM58">
        <f t="shared" si="84"/>
        <v>0</v>
      </c>
      <c r="IN58">
        <f t="shared" si="84"/>
        <v>0</v>
      </c>
      <c r="IO58">
        <f t="shared" si="84"/>
        <v>0</v>
      </c>
      <c r="IP58">
        <f t="shared" si="84"/>
        <v>0</v>
      </c>
      <c r="IQ58">
        <f t="shared" si="84"/>
        <v>0</v>
      </c>
      <c r="IR58">
        <f t="shared" si="84"/>
        <v>0</v>
      </c>
      <c r="IS58">
        <f t="shared" si="84"/>
        <v>0</v>
      </c>
      <c r="IT58">
        <f t="shared" si="84"/>
        <v>0</v>
      </c>
      <c r="IU58">
        <f t="shared" si="84"/>
        <v>0</v>
      </c>
      <c r="IV58">
        <f t="shared" si="84"/>
        <v>0</v>
      </c>
      <c r="IW58">
        <f t="shared" si="84"/>
        <v>0</v>
      </c>
      <c r="IX58">
        <f t="shared" si="84"/>
        <v>0</v>
      </c>
      <c r="IY58">
        <f t="shared" si="84"/>
        <v>0</v>
      </c>
      <c r="IZ58">
        <f t="shared" si="84"/>
        <v>0</v>
      </c>
      <c r="JA58">
        <f t="shared" si="84"/>
        <v>0</v>
      </c>
      <c r="JB58">
        <f t="shared" si="84"/>
        <v>0</v>
      </c>
      <c r="JC58">
        <f t="shared" si="84"/>
        <v>0</v>
      </c>
      <c r="JD58">
        <f t="shared" si="84"/>
        <v>0</v>
      </c>
      <c r="JE58">
        <f t="shared" si="84"/>
        <v>0</v>
      </c>
      <c r="JF58">
        <f t="shared" si="84"/>
        <v>0</v>
      </c>
      <c r="JG58">
        <f t="shared" si="84"/>
        <v>0</v>
      </c>
      <c r="JH58">
        <f t="shared" si="84"/>
        <v>0</v>
      </c>
      <c r="JI58">
        <f t="shared" si="84"/>
        <v>0</v>
      </c>
      <c r="JJ58">
        <f t="shared" si="84"/>
        <v>0</v>
      </c>
      <c r="JK58">
        <f t="shared" si="84"/>
        <v>0</v>
      </c>
      <c r="JL58">
        <f t="shared" si="84"/>
        <v>0</v>
      </c>
      <c r="JM58">
        <f t="shared" si="84"/>
        <v>0</v>
      </c>
      <c r="JN58">
        <f t="shared" si="84"/>
        <v>0</v>
      </c>
      <c r="JO58">
        <f t="shared" si="84"/>
        <v>0</v>
      </c>
      <c r="JP58">
        <f t="shared" si="84"/>
        <v>0</v>
      </c>
      <c r="JQ58">
        <f t="shared" si="84"/>
        <v>0</v>
      </c>
      <c r="JR58">
        <f t="shared" si="84"/>
        <v>0</v>
      </c>
      <c r="JS58">
        <f t="shared" si="84"/>
        <v>0</v>
      </c>
      <c r="JT58">
        <f t="shared" si="84"/>
        <v>0</v>
      </c>
      <c r="JU58">
        <f t="shared" si="84"/>
        <v>0</v>
      </c>
      <c r="JV58">
        <f t="shared" si="84"/>
        <v>0</v>
      </c>
      <c r="JW58">
        <f t="shared" si="84"/>
        <v>0</v>
      </c>
      <c r="JX58">
        <f t="shared" si="84"/>
        <v>0</v>
      </c>
      <c r="JY58">
        <f t="shared" si="84"/>
        <v>0</v>
      </c>
      <c r="JZ58">
        <f t="shared" si="84"/>
        <v>0</v>
      </c>
      <c r="KA58">
        <f t="shared" si="84"/>
        <v>0</v>
      </c>
      <c r="KB58">
        <f t="shared" si="84"/>
        <v>0</v>
      </c>
      <c r="KC58">
        <f t="shared" si="84"/>
        <v>0</v>
      </c>
      <c r="KD58">
        <f t="shared" si="85"/>
        <v>0</v>
      </c>
      <c r="KE58">
        <f t="shared" si="85"/>
        <v>0</v>
      </c>
      <c r="KF58">
        <f t="shared" si="85"/>
        <v>0</v>
      </c>
      <c r="KG58">
        <f t="shared" si="85"/>
        <v>0</v>
      </c>
      <c r="KH58">
        <f t="shared" si="85"/>
        <v>0</v>
      </c>
      <c r="KI58">
        <f t="shared" si="85"/>
        <v>0</v>
      </c>
      <c r="KJ58">
        <f t="shared" si="85"/>
        <v>0</v>
      </c>
      <c r="KK58">
        <f t="shared" si="85"/>
        <v>0</v>
      </c>
      <c r="KL58">
        <f t="shared" si="85"/>
        <v>0</v>
      </c>
      <c r="KM58">
        <f t="shared" si="85"/>
        <v>17</v>
      </c>
      <c r="KN58">
        <f t="shared" si="85"/>
        <v>0</v>
      </c>
      <c r="KO58">
        <f t="shared" si="85"/>
        <v>0</v>
      </c>
      <c r="KP58">
        <f t="shared" si="85"/>
        <v>0</v>
      </c>
      <c r="KQ58">
        <f t="shared" si="85"/>
        <v>0</v>
      </c>
      <c r="KR58">
        <f t="shared" si="85"/>
        <v>0</v>
      </c>
      <c r="KS58">
        <f t="shared" si="85"/>
        <v>0</v>
      </c>
      <c r="KT58">
        <f t="shared" si="85"/>
        <v>0</v>
      </c>
      <c r="KU58">
        <f t="shared" si="85"/>
        <v>0</v>
      </c>
      <c r="KV58">
        <f t="shared" si="85"/>
        <v>0</v>
      </c>
      <c r="KW58">
        <f t="shared" si="85"/>
        <v>0</v>
      </c>
      <c r="KX58">
        <f t="shared" si="85"/>
        <v>0</v>
      </c>
      <c r="KY58">
        <f t="shared" si="85"/>
        <v>0</v>
      </c>
      <c r="KZ58">
        <f t="shared" si="85"/>
        <v>0</v>
      </c>
      <c r="LA58">
        <f t="shared" si="85"/>
        <v>0</v>
      </c>
      <c r="LB58">
        <f t="shared" si="85"/>
        <v>0</v>
      </c>
      <c r="LC58">
        <f t="shared" si="85"/>
        <v>0</v>
      </c>
      <c r="LD58">
        <f t="shared" si="85"/>
        <v>0</v>
      </c>
      <c r="LE58">
        <f t="shared" si="85"/>
        <v>0</v>
      </c>
      <c r="LF58">
        <f t="shared" si="85"/>
        <v>0</v>
      </c>
      <c r="LG58">
        <f t="shared" si="85"/>
        <v>0</v>
      </c>
      <c r="LH58">
        <f t="shared" si="85"/>
        <v>0</v>
      </c>
      <c r="LI58">
        <f t="shared" si="85"/>
        <v>0</v>
      </c>
      <c r="LJ58">
        <f t="shared" si="85"/>
        <v>0</v>
      </c>
      <c r="LK58">
        <f t="shared" si="85"/>
        <v>0</v>
      </c>
      <c r="LL58">
        <f t="shared" si="85"/>
        <v>0</v>
      </c>
      <c r="LM58">
        <f t="shared" si="85"/>
        <v>0</v>
      </c>
      <c r="LN58">
        <f t="shared" si="85"/>
        <v>0</v>
      </c>
      <c r="LO58">
        <f t="shared" si="85"/>
        <v>0</v>
      </c>
      <c r="LP58">
        <f t="shared" si="85"/>
        <v>0</v>
      </c>
      <c r="LQ58">
        <f t="shared" si="85"/>
        <v>0</v>
      </c>
      <c r="LR58">
        <f t="shared" si="85"/>
        <v>0</v>
      </c>
      <c r="LS58">
        <f t="shared" si="85"/>
        <v>0</v>
      </c>
      <c r="LT58">
        <f t="shared" si="85"/>
        <v>0</v>
      </c>
      <c r="LU58">
        <f t="shared" si="85"/>
        <v>0</v>
      </c>
      <c r="LV58">
        <f t="shared" si="85"/>
        <v>0</v>
      </c>
      <c r="LW58">
        <f t="shared" si="85"/>
        <v>0</v>
      </c>
      <c r="LX58">
        <f t="shared" si="85"/>
        <v>0</v>
      </c>
      <c r="LY58">
        <f t="shared" si="85"/>
        <v>0</v>
      </c>
      <c r="LZ58">
        <f t="shared" si="85"/>
        <v>0</v>
      </c>
      <c r="MA58">
        <f t="shared" si="85"/>
        <v>0</v>
      </c>
      <c r="MB58">
        <f t="shared" si="85"/>
        <v>0</v>
      </c>
      <c r="MC58">
        <f t="shared" si="85"/>
        <v>0</v>
      </c>
      <c r="MD58">
        <f t="shared" si="85"/>
        <v>0</v>
      </c>
      <c r="ME58">
        <f t="shared" si="85"/>
        <v>0</v>
      </c>
      <c r="MF58">
        <f t="shared" si="85"/>
        <v>228</v>
      </c>
      <c r="MG58">
        <f t="shared" si="85"/>
        <v>0</v>
      </c>
      <c r="MH58">
        <f t="shared" si="85"/>
        <v>0</v>
      </c>
      <c r="MI58">
        <f t="shared" si="85"/>
        <v>0</v>
      </c>
      <c r="MJ58">
        <f t="shared" si="85"/>
        <v>0</v>
      </c>
      <c r="MK58">
        <f t="shared" si="85"/>
        <v>0</v>
      </c>
      <c r="ML58">
        <f t="shared" si="85"/>
        <v>0</v>
      </c>
      <c r="MM58">
        <f t="shared" si="85"/>
        <v>0</v>
      </c>
      <c r="MN58">
        <f t="shared" si="85"/>
        <v>0</v>
      </c>
      <c r="MO58">
        <f t="shared" si="85"/>
        <v>0</v>
      </c>
      <c r="MP58">
        <f t="shared" si="74"/>
        <v>0</v>
      </c>
      <c r="MQ58">
        <f t="shared" si="74"/>
        <v>0</v>
      </c>
      <c r="MR58">
        <f t="shared" si="74"/>
        <v>0</v>
      </c>
      <c r="MS58">
        <f t="shared" si="74"/>
        <v>0</v>
      </c>
      <c r="MT58">
        <f t="shared" si="74"/>
        <v>0</v>
      </c>
      <c r="MU58">
        <f t="shared" si="74"/>
        <v>239</v>
      </c>
      <c r="MV58">
        <f t="shared" si="74"/>
        <v>0</v>
      </c>
      <c r="MW58">
        <f t="shared" si="74"/>
        <v>0</v>
      </c>
      <c r="MX58">
        <f t="shared" si="74"/>
        <v>0</v>
      </c>
      <c r="MY58">
        <f t="shared" si="74"/>
        <v>0</v>
      </c>
      <c r="MZ58">
        <f t="shared" si="74"/>
        <v>0</v>
      </c>
      <c r="NA58">
        <f t="shared" si="74"/>
        <v>0</v>
      </c>
      <c r="NB58">
        <f t="shared" si="74"/>
        <v>0</v>
      </c>
      <c r="NC58">
        <f t="shared" si="74"/>
        <v>0</v>
      </c>
      <c r="ND58">
        <f t="shared" si="74"/>
        <v>0</v>
      </c>
      <c r="NE58">
        <f t="shared" si="74"/>
        <v>0</v>
      </c>
      <c r="NF58">
        <f t="shared" si="74"/>
        <v>0</v>
      </c>
      <c r="NG58">
        <f t="shared" si="74"/>
        <v>0</v>
      </c>
      <c r="NH58">
        <f t="shared" si="74"/>
        <v>0</v>
      </c>
      <c r="NI58">
        <f t="shared" si="74"/>
        <v>0</v>
      </c>
      <c r="NJ58">
        <f t="shared" si="74"/>
        <v>0</v>
      </c>
      <c r="NK58">
        <f t="shared" si="74"/>
        <v>0</v>
      </c>
      <c r="NL58">
        <f t="shared" si="74"/>
        <v>0</v>
      </c>
      <c r="NM58">
        <f t="shared" si="74"/>
        <v>0</v>
      </c>
      <c r="NN58">
        <f t="shared" si="74"/>
        <v>0</v>
      </c>
      <c r="NO58">
        <f t="shared" si="74"/>
        <v>0</v>
      </c>
      <c r="NP58">
        <f t="shared" si="74"/>
        <v>0</v>
      </c>
      <c r="NQ58">
        <f t="shared" si="74"/>
        <v>0</v>
      </c>
      <c r="NR58">
        <f t="shared" si="74"/>
        <v>0</v>
      </c>
      <c r="NS58">
        <f t="shared" si="74"/>
        <v>0</v>
      </c>
      <c r="NT58">
        <f t="shared" si="74"/>
        <v>0</v>
      </c>
      <c r="NU58">
        <f t="shared" si="74"/>
        <v>0</v>
      </c>
      <c r="NV58">
        <f t="shared" si="74"/>
        <v>0</v>
      </c>
      <c r="NW58">
        <f t="shared" si="74"/>
        <v>0</v>
      </c>
      <c r="NX58">
        <f t="shared" si="74"/>
        <v>0</v>
      </c>
      <c r="NY58">
        <f t="shared" si="74"/>
        <v>0</v>
      </c>
      <c r="NZ58">
        <f t="shared" si="74"/>
        <v>0</v>
      </c>
      <c r="OA58">
        <f t="shared" si="74"/>
        <v>0</v>
      </c>
      <c r="OB58">
        <f t="shared" si="25"/>
        <v>0</v>
      </c>
      <c r="OC58">
        <f t="shared" si="25"/>
        <v>0</v>
      </c>
      <c r="OD58">
        <f t="shared" si="25"/>
        <v>0</v>
      </c>
      <c r="OE58">
        <f t="shared" si="25"/>
        <v>0</v>
      </c>
      <c r="OF58">
        <f t="shared" si="25"/>
        <v>0</v>
      </c>
      <c r="OG58">
        <f t="shared" si="25"/>
        <v>0</v>
      </c>
      <c r="OH58">
        <f t="shared" si="25"/>
        <v>0</v>
      </c>
      <c r="OI58">
        <f t="shared" si="25"/>
        <v>0</v>
      </c>
      <c r="OJ58">
        <f t="shared" si="25"/>
        <v>0</v>
      </c>
      <c r="OK58">
        <f t="shared" si="25"/>
        <v>0</v>
      </c>
      <c r="OL58">
        <f t="shared" si="25"/>
        <v>0</v>
      </c>
      <c r="OM58">
        <f t="shared" si="25"/>
        <v>0</v>
      </c>
      <c r="ON58">
        <f t="shared" si="25"/>
        <v>0</v>
      </c>
      <c r="OO58">
        <f t="shared" si="86"/>
        <v>0</v>
      </c>
      <c r="OP58">
        <f t="shared" si="86"/>
        <v>0</v>
      </c>
      <c r="OQ58">
        <f t="shared" si="86"/>
        <v>0</v>
      </c>
      <c r="OR58">
        <f t="shared" si="86"/>
        <v>0</v>
      </c>
      <c r="OS58">
        <f t="shared" si="86"/>
        <v>0</v>
      </c>
      <c r="OT58">
        <f t="shared" si="86"/>
        <v>0</v>
      </c>
      <c r="OU58">
        <f t="shared" si="86"/>
        <v>0</v>
      </c>
      <c r="OV58">
        <f t="shared" si="86"/>
        <v>0</v>
      </c>
      <c r="OW58">
        <f t="shared" si="86"/>
        <v>0</v>
      </c>
      <c r="OX58">
        <f t="shared" si="86"/>
        <v>0</v>
      </c>
      <c r="OY58">
        <f t="shared" si="86"/>
        <v>0</v>
      </c>
      <c r="OZ58">
        <f t="shared" si="86"/>
        <v>0</v>
      </c>
      <c r="PA58">
        <f t="shared" si="86"/>
        <v>0</v>
      </c>
      <c r="PB58">
        <f t="shared" si="86"/>
        <v>0</v>
      </c>
      <c r="PC58">
        <f t="shared" si="86"/>
        <v>0</v>
      </c>
      <c r="PD58">
        <f t="shared" si="86"/>
        <v>0</v>
      </c>
      <c r="PE58">
        <f t="shared" si="86"/>
        <v>0</v>
      </c>
      <c r="PF58">
        <f t="shared" si="86"/>
        <v>0</v>
      </c>
      <c r="PG58">
        <f t="shared" si="86"/>
        <v>0</v>
      </c>
      <c r="PH58">
        <f t="shared" si="86"/>
        <v>0</v>
      </c>
      <c r="PI58">
        <f t="shared" si="86"/>
        <v>0</v>
      </c>
      <c r="PJ58">
        <f t="shared" si="86"/>
        <v>0</v>
      </c>
      <c r="PK58">
        <f t="shared" si="86"/>
        <v>0</v>
      </c>
      <c r="PL58">
        <f t="shared" si="86"/>
        <v>0</v>
      </c>
      <c r="PM58">
        <f t="shared" si="86"/>
        <v>0</v>
      </c>
      <c r="PN58">
        <f t="shared" si="86"/>
        <v>0</v>
      </c>
      <c r="PO58">
        <f t="shared" si="86"/>
        <v>0</v>
      </c>
      <c r="PP58">
        <f t="shared" si="86"/>
        <v>0</v>
      </c>
      <c r="PQ58">
        <f t="shared" si="86"/>
        <v>0</v>
      </c>
      <c r="PR58">
        <f t="shared" si="86"/>
        <v>0</v>
      </c>
      <c r="PS58">
        <f t="shared" si="86"/>
        <v>0</v>
      </c>
      <c r="PT58">
        <f t="shared" si="86"/>
        <v>0</v>
      </c>
      <c r="PU58">
        <f t="shared" si="86"/>
        <v>0</v>
      </c>
      <c r="PV58">
        <f t="shared" si="86"/>
        <v>0</v>
      </c>
      <c r="PW58">
        <f t="shared" si="86"/>
        <v>0</v>
      </c>
      <c r="PX58">
        <f t="shared" si="86"/>
        <v>0</v>
      </c>
      <c r="PY58">
        <f t="shared" si="86"/>
        <v>0</v>
      </c>
      <c r="PZ58">
        <f t="shared" si="86"/>
        <v>0</v>
      </c>
      <c r="QA58">
        <f t="shared" si="86"/>
        <v>0</v>
      </c>
      <c r="QB58">
        <f t="shared" si="86"/>
        <v>0</v>
      </c>
      <c r="QC58">
        <f t="shared" si="86"/>
        <v>0</v>
      </c>
      <c r="QD58">
        <f t="shared" si="86"/>
        <v>0</v>
      </c>
      <c r="QE58">
        <f t="shared" si="86"/>
        <v>0</v>
      </c>
      <c r="QF58">
        <f t="shared" si="86"/>
        <v>0</v>
      </c>
      <c r="QG58">
        <f t="shared" si="86"/>
        <v>0</v>
      </c>
      <c r="QH58">
        <f t="shared" si="86"/>
        <v>0</v>
      </c>
      <c r="QI58">
        <f t="shared" si="86"/>
        <v>0</v>
      </c>
      <c r="QJ58">
        <f t="shared" si="86"/>
        <v>0</v>
      </c>
      <c r="QK58">
        <f t="shared" si="86"/>
        <v>0</v>
      </c>
      <c r="QL58">
        <f t="shared" si="86"/>
        <v>0</v>
      </c>
      <c r="QM58">
        <f t="shared" si="86"/>
        <v>0</v>
      </c>
      <c r="QN58">
        <f>SUMIF($B$5:$B$42,$D58,QN$5:QN$42)</f>
        <v>0</v>
      </c>
      <c r="QO58">
        <f t="shared" si="86"/>
        <v>0</v>
      </c>
      <c r="QP58">
        <f t="shared" si="86"/>
        <v>0</v>
      </c>
      <c r="QQ58">
        <f t="shared" si="86"/>
        <v>0</v>
      </c>
      <c r="QR58">
        <f t="shared" si="86"/>
        <v>0</v>
      </c>
      <c r="QS58">
        <f t="shared" si="86"/>
        <v>0</v>
      </c>
      <c r="QT58">
        <f t="shared" si="86"/>
        <v>0</v>
      </c>
      <c r="QU58">
        <f t="shared" si="86"/>
        <v>0</v>
      </c>
      <c r="QV58">
        <f t="shared" si="86"/>
        <v>0</v>
      </c>
      <c r="QW58">
        <f t="shared" si="86"/>
        <v>0</v>
      </c>
      <c r="QX58">
        <f t="shared" si="86"/>
        <v>0</v>
      </c>
      <c r="QY58">
        <f t="shared" si="86"/>
        <v>0</v>
      </c>
      <c r="QZ58">
        <f t="shared" si="86"/>
        <v>0</v>
      </c>
      <c r="RA58">
        <f t="shared" si="75"/>
        <v>0</v>
      </c>
      <c r="RB58">
        <f t="shared" si="75"/>
        <v>0</v>
      </c>
      <c r="RC58">
        <f t="shared" si="75"/>
        <v>0</v>
      </c>
      <c r="RD58">
        <f t="shared" si="75"/>
        <v>0</v>
      </c>
      <c r="RE58">
        <f t="shared" si="75"/>
        <v>0</v>
      </c>
      <c r="RF58">
        <f t="shared" si="75"/>
        <v>0</v>
      </c>
      <c r="RG58">
        <f t="shared" si="75"/>
        <v>0</v>
      </c>
      <c r="RH58">
        <f t="shared" si="75"/>
        <v>0</v>
      </c>
      <c r="RI58">
        <f t="shared" si="75"/>
        <v>0</v>
      </c>
      <c r="RJ58">
        <f t="shared" si="75"/>
        <v>0</v>
      </c>
      <c r="RK58">
        <f t="shared" si="75"/>
        <v>0</v>
      </c>
      <c r="RL58">
        <f t="shared" si="75"/>
        <v>0</v>
      </c>
      <c r="RM58">
        <f t="shared" si="75"/>
        <v>0</v>
      </c>
      <c r="RN58">
        <f t="shared" si="75"/>
        <v>0</v>
      </c>
      <c r="RO58">
        <f t="shared" si="75"/>
        <v>0</v>
      </c>
      <c r="RP58">
        <f t="shared" si="75"/>
        <v>659</v>
      </c>
      <c r="RQ58">
        <f t="shared" si="75"/>
        <v>0</v>
      </c>
      <c r="RR58">
        <f t="shared" si="75"/>
        <v>0</v>
      </c>
      <c r="RS58">
        <f t="shared" si="75"/>
        <v>0</v>
      </c>
      <c r="RT58">
        <f t="shared" si="75"/>
        <v>0</v>
      </c>
      <c r="RU58">
        <f t="shared" si="75"/>
        <v>0</v>
      </c>
      <c r="RV58">
        <f t="shared" si="75"/>
        <v>0</v>
      </c>
      <c r="RW58">
        <f t="shared" si="75"/>
        <v>0</v>
      </c>
      <c r="RX58">
        <f t="shared" si="75"/>
        <v>0</v>
      </c>
      <c r="RY58">
        <f t="shared" si="75"/>
        <v>0</v>
      </c>
      <c r="RZ58">
        <f t="shared" si="75"/>
        <v>0</v>
      </c>
      <c r="SA58">
        <f t="shared" si="75"/>
        <v>0</v>
      </c>
      <c r="SB58">
        <f t="shared" si="75"/>
        <v>0</v>
      </c>
      <c r="SC58">
        <f t="shared" si="75"/>
        <v>135</v>
      </c>
      <c r="SD58">
        <f t="shared" si="75"/>
        <v>0</v>
      </c>
      <c r="SE58">
        <f t="shared" si="75"/>
        <v>0</v>
      </c>
      <c r="SF58">
        <f t="shared" si="75"/>
        <v>0</v>
      </c>
      <c r="SG58">
        <f t="shared" si="75"/>
        <v>0</v>
      </c>
      <c r="SH58">
        <f t="shared" si="75"/>
        <v>0</v>
      </c>
      <c r="SI58">
        <f t="shared" si="75"/>
        <v>0</v>
      </c>
      <c r="SJ58">
        <f t="shared" si="75"/>
        <v>0</v>
      </c>
      <c r="SK58">
        <f t="shared" si="75"/>
        <v>0</v>
      </c>
      <c r="SL58">
        <f t="shared" si="75"/>
        <v>0</v>
      </c>
      <c r="SM58">
        <f t="shared" si="75"/>
        <v>0</v>
      </c>
      <c r="SN58">
        <f t="shared" si="75"/>
        <v>0</v>
      </c>
      <c r="SO58">
        <f t="shared" si="75"/>
        <v>0</v>
      </c>
      <c r="SP58">
        <f t="shared" si="75"/>
        <v>0</v>
      </c>
      <c r="SQ58">
        <f t="shared" si="75"/>
        <v>0</v>
      </c>
      <c r="SR58">
        <f t="shared" si="75"/>
        <v>0</v>
      </c>
      <c r="SS58">
        <f t="shared" si="75"/>
        <v>0</v>
      </c>
      <c r="ST58">
        <f t="shared" si="75"/>
        <v>0</v>
      </c>
      <c r="SU58">
        <f t="shared" si="75"/>
        <v>0</v>
      </c>
      <c r="SV58">
        <f t="shared" si="75"/>
        <v>0</v>
      </c>
      <c r="SW58">
        <f t="shared" si="75"/>
        <v>0</v>
      </c>
      <c r="SX58">
        <f t="shared" si="75"/>
        <v>0</v>
      </c>
      <c r="SY58">
        <f t="shared" si="75"/>
        <v>0</v>
      </c>
      <c r="SZ58">
        <f t="shared" si="30"/>
        <v>0</v>
      </c>
      <c r="TA58">
        <f t="shared" si="30"/>
        <v>0</v>
      </c>
      <c r="TB58">
        <f t="shared" si="30"/>
        <v>0</v>
      </c>
      <c r="TC58">
        <f t="shared" si="30"/>
        <v>0</v>
      </c>
      <c r="TD58">
        <f t="shared" si="30"/>
        <v>0</v>
      </c>
      <c r="TE58">
        <f t="shared" si="30"/>
        <v>0</v>
      </c>
      <c r="TF58">
        <f t="shared" si="30"/>
        <v>0</v>
      </c>
      <c r="TG58">
        <f t="shared" si="30"/>
        <v>0</v>
      </c>
      <c r="TH58">
        <f t="shared" si="30"/>
        <v>0</v>
      </c>
      <c r="TI58">
        <f t="shared" si="30"/>
        <v>0</v>
      </c>
      <c r="TJ58">
        <f t="shared" si="30"/>
        <v>0</v>
      </c>
      <c r="TK58">
        <f t="shared" si="30"/>
        <v>0</v>
      </c>
      <c r="TL58">
        <f t="shared" si="30"/>
        <v>0</v>
      </c>
      <c r="TM58">
        <f t="shared" si="87"/>
        <v>0</v>
      </c>
      <c r="TN58">
        <f t="shared" si="87"/>
        <v>0</v>
      </c>
      <c r="TO58">
        <f t="shared" si="87"/>
        <v>0</v>
      </c>
      <c r="TP58">
        <f t="shared" si="87"/>
        <v>0</v>
      </c>
      <c r="TQ58">
        <f t="shared" si="87"/>
        <v>0</v>
      </c>
      <c r="TR58">
        <f t="shared" si="87"/>
        <v>0</v>
      </c>
      <c r="TS58">
        <f t="shared" si="87"/>
        <v>0</v>
      </c>
      <c r="TT58">
        <f t="shared" si="87"/>
        <v>0</v>
      </c>
      <c r="TU58">
        <f t="shared" si="87"/>
        <v>0</v>
      </c>
      <c r="TV58">
        <f t="shared" si="87"/>
        <v>0</v>
      </c>
      <c r="TW58">
        <f t="shared" si="87"/>
        <v>3</v>
      </c>
      <c r="TX58">
        <f t="shared" si="87"/>
        <v>0</v>
      </c>
      <c r="TY58">
        <f t="shared" si="87"/>
        <v>0</v>
      </c>
      <c r="TZ58">
        <f t="shared" si="87"/>
        <v>0</v>
      </c>
      <c r="UA58">
        <f t="shared" si="87"/>
        <v>0</v>
      </c>
      <c r="UB58">
        <f t="shared" si="87"/>
        <v>0</v>
      </c>
      <c r="UC58">
        <f t="shared" si="87"/>
        <v>0</v>
      </c>
      <c r="UD58">
        <f t="shared" si="87"/>
        <v>0</v>
      </c>
      <c r="UE58">
        <f t="shared" si="87"/>
        <v>0</v>
      </c>
      <c r="UF58">
        <f t="shared" si="87"/>
        <v>0</v>
      </c>
      <c r="UG58">
        <f t="shared" si="87"/>
        <v>0</v>
      </c>
      <c r="UH58">
        <f t="shared" si="87"/>
        <v>0</v>
      </c>
      <c r="UI58">
        <f t="shared" si="87"/>
        <v>0</v>
      </c>
      <c r="UJ58">
        <f t="shared" si="87"/>
        <v>0</v>
      </c>
      <c r="UK58">
        <f t="shared" si="87"/>
        <v>0</v>
      </c>
      <c r="UL58">
        <f t="shared" si="87"/>
        <v>0</v>
      </c>
      <c r="UM58">
        <f t="shared" si="87"/>
        <v>0</v>
      </c>
      <c r="UN58">
        <f t="shared" si="87"/>
        <v>0</v>
      </c>
      <c r="UO58">
        <f t="shared" si="87"/>
        <v>0</v>
      </c>
      <c r="UP58">
        <f t="shared" si="87"/>
        <v>0</v>
      </c>
      <c r="UQ58">
        <f t="shared" si="87"/>
        <v>0</v>
      </c>
      <c r="UR58">
        <f t="shared" si="87"/>
        <v>0</v>
      </c>
      <c r="US58">
        <f t="shared" si="87"/>
        <v>0</v>
      </c>
      <c r="UT58">
        <f t="shared" si="87"/>
        <v>0</v>
      </c>
      <c r="UU58">
        <f t="shared" si="87"/>
        <v>0</v>
      </c>
      <c r="UV58">
        <f t="shared" si="87"/>
        <v>0</v>
      </c>
      <c r="UW58">
        <f t="shared" si="87"/>
        <v>0</v>
      </c>
      <c r="UX58">
        <f t="shared" si="87"/>
        <v>0</v>
      </c>
      <c r="UY58">
        <f t="shared" si="87"/>
        <v>0</v>
      </c>
      <c r="UZ58">
        <f t="shared" si="87"/>
        <v>0</v>
      </c>
      <c r="VA58">
        <f t="shared" si="87"/>
        <v>0</v>
      </c>
      <c r="VB58">
        <f t="shared" si="87"/>
        <v>0</v>
      </c>
      <c r="VC58">
        <f t="shared" si="87"/>
        <v>0</v>
      </c>
      <c r="VD58">
        <f t="shared" si="87"/>
        <v>0</v>
      </c>
      <c r="VE58">
        <f t="shared" si="87"/>
        <v>0</v>
      </c>
      <c r="VF58">
        <f t="shared" si="87"/>
        <v>0</v>
      </c>
      <c r="VG58">
        <f t="shared" si="87"/>
        <v>0</v>
      </c>
      <c r="VH58">
        <f t="shared" si="87"/>
        <v>0</v>
      </c>
      <c r="VI58">
        <f t="shared" si="87"/>
        <v>0</v>
      </c>
      <c r="VJ58">
        <f t="shared" si="87"/>
        <v>0</v>
      </c>
      <c r="VK58">
        <f t="shared" si="87"/>
        <v>0</v>
      </c>
      <c r="VL58">
        <f>SUMIF($B$5:$B$42,$D58,VL$5:VL$42)</f>
        <v>0</v>
      </c>
      <c r="VM58">
        <f t="shared" si="87"/>
        <v>0</v>
      </c>
      <c r="VN58">
        <f t="shared" si="87"/>
        <v>0</v>
      </c>
      <c r="VO58">
        <f t="shared" si="87"/>
        <v>0</v>
      </c>
      <c r="VP58">
        <f t="shared" si="87"/>
        <v>0</v>
      </c>
      <c r="VQ58">
        <f t="shared" si="87"/>
        <v>0</v>
      </c>
      <c r="VR58">
        <f t="shared" si="87"/>
        <v>0</v>
      </c>
      <c r="VS58">
        <f t="shared" si="87"/>
        <v>0</v>
      </c>
      <c r="VT58">
        <f t="shared" si="87"/>
        <v>0</v>
      </c>
      <c r="VU58">
        <f t="shared" si="87"/>
        <v>0</v>
      </c>
      <c r="VV58">
        <f t="shared" si="87"/>
        <v>0</v>
      </c>
      <c r="VW58">
        <f t="shared" si="87"/>
        <v>0</v>
      </c>
      <c r="VX58">
        <f t="shared" si="87"/>
        <v>0</v>
      </c>
      <c r="VY58">
        <f t="shared" si="76"/>
        <v>0</v>
      </c>
      <c r="VZ58">
        <f t="shared" si="76"/>
        <v>22</v>
      </c>
      <c r="WA58">
        <f t="shared" si="76"/>
        <v>0</v>
      </c>
      <c r="WB58">
        <f t="shared" si="76"/>
        <v>0</v>
      </c>
      <c r="WC58">
        <f t="shared" si="76"/>
        <v>0</v>
      </c>
      <c r="WD58">
        <f t="shared" si="76"/>
        <v>0</v>
      </c>
      <c r="WE58">
        <f t="shared" si="76"/>
        <v>0</v>
      </c>
      <c r="WF58">
        <f t="shared" si="76"/>
        <v>0</v>
      </c>
      <c r="WG58">
        <f t="shared" si="76"/>
        <v>0</v>
      </c>
      <c r="WH58">
        <f t="shared" si="76"/>
        <v>0</v>
      </c>
      <c r="WI58">
        <f t="shared" si="76"/>
        <v>0</v>
      </c>
      <c r="WJ58">
        <f t="shared" si="76"/>
        <v>0</v>
      </c>
      <c r="WK58">
        <f t="shared" si="76"/>
        <v>0</v>
      </c>
      <c r="WL58">
        <f t="shared" si="76"/>
        <v>0</v>
      </c>
      <c r="WM58">
        <f t="shared" si="76"/>
        <v>0</v>
      </c>
      <c r="WN58">
        <f t="shared" si="76"/>
        <v>0</v>
      </c>
      <c r="WO58">
        <f t="shared" si="76"/>
        <v>0</v>
      </c>
      <c r="WP58">
        <f t="shared" si="76"/>
        <v>0</v>
      </c>
      <c r="WQ58">
        <f t="shared" si="76"/>
        <v>0</v>
      </c>
      <c r="WR58">
        <f t="shared" si="76"/>
        <v>0</v>
      </c>
      <c r="WS58">
        <f t="shared" si="76"/>
        <v>0</v>
      </c>
      <c r="WT58">
        <f t="shared" si="76"/>
        <v>0</v>
      </c>
      <c r="WU58">
        <f t="shared" si="76"/>
        <v>0</v>
      </c>
      <c r="WV58">
        <f t="shared" si="76"/>
        <v>0</v>
      </c>
      <c r="WW58">
        <f t="shared" si="76"/>
        <v>0</v>
      </c>
      <c r="WX58">
        <f t="shared" si="76"/>
        <v>0</v>
      </c>
      <c r="WY58">
        <f t="shared" si="76"/>
        <v>0</v>
      </c>
      <c r="WZ58">
        <f t="shared" si="76"/>
        <v>0</v>
      </c>
      <c r="XA58">
        <f t="shared" si="76"/>
        <v>0</v>
      </c>
      <c r="XB58">
        <f t="shared" si="76"/>
        <v>0</v>
      </c>
      <c r="XC58">
        <f t="shared" si="76"/>
        <v>0</v>
      </c>
      <c r="XD58">
        <f t="shared" si="76"/>
        <v>42</v>
      </c>
      <c r="XE58">
        <f t="shared" si="76"/>
        <v>0</v>
      </c>
      <c r="XF58">
        <f t="shared" si="76"/>
        <v>0</v>
      </c>
      <c r="XG58">
        <f t="shared" si="76"/>
        <v>0</v>
      </c>
      <c r="XH58">
        <f t="shared" si="76"/>
        <v>0</v>
      </c>
      <c r="XI58">
        <f t="shared" si="76"/>
        <v>0</v>
      </c>
      <c r="XJ58">
        <f t="shared" si="76"/>
        <v>0</v>
      </c>
      <c r="XK58">
        <f t="shared" si="76"/>
        <v>0</v>
      </c>
      <c r="XL58">
        <f t="shared" si="76"/>
        <v>0</v>
      </c>
      <c r="XM58">
        <f t="shared" si="76"/>
        <v>0</v>
      </c>
      <c r="XN58">
        <f t="shared" si="76"/>
        <v>0</v>
      </c>
      <c r="XO58">
        <f t="shared" si="76"/>
        <v>0</v>
      </c>
      <c r="XP58">
        <f t="shared" si="76"/>
        <v>0</v>
      </c>
      <c r="XQ58">
        <f t="shared" si="76"/>
        <v>0</v>
      </c>
      <c r="XR58">
        <f t="shared" si="76"/>
        <v>0</v>
      </c>
      <c r="XS58">
        <f t="shared" si="76"/>
        <v>0</v>
      </c>
      <c r="XT58">
        <f t="shared" si="76"/>
        <v>0</v>
      </c>
      <c r="XU58">
        <f t="shared" si="76"/>
        <v>0</v>
      </c>
      <c r="XV58">
        <f t="shared" si="76"/>
        <v>0</v>
      </c>
      <c r="XW58">
        <f t="shared" si="76"/>
        <v>0</v>
      </c>
      <c r="XX58">
        <f t="shared" si="35"/>
        <v>0</v>
      </c>
      <c r="XY58">
        <f t="shared" si="35"/>
        <v>0</v>
      </c>
      <c r="XZ58">
        <f t="shared" si="35"/>
        <v>0</v>
      </c>
      <c r="YA58">
        <f t="shared" si="35"/>
        <v>0</v>
      </c>
      <c r="YB58">
        <f t="shared" si="35"/>
        <v>0</v>
      </c>
      <c r="YC58">
        <f t="shared" si="35"/>
        <v>0</v>
      </c>
      <c r="YD58">
        <f t="shared" si="35"/>
        <v>0</v>
      </c>
      <c r="YE58">
        <f t="shared" si="35"/>
        <v>0</v>
      </c>
      <c r="YF58">
        <f t="shared" si="35"/>
        <v>0</v>
      </c>
      <c r="YG58">
        <f t="shared" si="35"/>
        <v>0</v>
      </c>
      <c r="YH58">
        <f t="shared" si="35"/>
        <v>0</v>
      </c>
      <c r="YI58">
        <f t="shared" si="35"/>
        <v>0</v>
      </c>
      <c r="YJ58">
        <f t="shared" si="35"/>
        <v>0</v>
      </c>
      <c r="YK58">
        <f t="shared" si="88"/>
        <v>0</v>
      </c>
      <c r="YL58">
        <f t="shared" si="88"/>
        <v>0</v>
      </c>
      <c r="YM58">
        <f t="shared" si="88"/>
        <v>0</v>
      </c>
      <c r="YN58">
        <f t="shared" si="88"/>
        <v>0</v>
      </c>
      <c r="YO58">
        <f t="shared" si="88"/>
        <v>0</v>
      </c>
      <c r="YP58">
        <f t="shared" si="88"/>
        <v>0</v>
      </c>
      <c r="YQ58">
        <f t="shared" si="88"/>
        <v>0</v>
      </c>
      <c r="YR58">
        <f t="shared" si="88"/>
        <v>0</v>
      </c>
      <c r="YS58">
        <f t="shared" si="88"/>
        <v>0</v>
      </c>
      <c r="YT58">
        <f t="shared" si="88"/>
        <v>0</v>
      </c>
      <c r="YU58">
        <f t="shared" si="88"/>
        <v>0</v>
      </c>
      <c r="YV58">
        <f t="shared" si="88"/>
        <v>0</v>
      </c>
      <c r="YW58">
        <f t="shared" si="88"/>
        <v>0</v>
      </c>
      <c r="YX58">
        <f t="shared" si="88"/>
        <v>0</v>
      </c>
      <c r="YY58">
        <f t="shared" si="88"/>
        <v>0</v>
      </c>
      <c r="YZ58">
        <f t="shared" si="88"/>
        <v>0</v>
      </c>
      <c r="ZA58">
        <f t="shared" si="88"/>
        <v>0</v>
      </c>
      <c r="ZB58">
        <f t="shared" si="88"/>
        <v>0</v>
      </c>
      <c r="ZC58">
        <f t="shared" si="88"/>
        <v>0</v>
      </c>
      <c r="ZD58">
        <f t="shared" si="88"/>
        <v>0</v>
      </c>
      <c r="ZE58">
        <f t="shared" si="88"/>
        <v>0</v>
      </c>
      <c r="ZF58">
        <f t="shared" si="88"/>
        <v>0</v>
      </c>
      <c r="ZG58">
        <f t="shared" si="88"/>
        <v>0</v>
      </c>
      <c r="ZH58">
        <f t="shared" si="88"/>
        <v>0</v>
      </c>
      <c r="ZI58">
        <f t="shared" si="88"/>
        <v>0</v>
      </c>
      <c r="ZJ58">
        <f t="shared" si="88"/>
        <v>0</v>
      </c>
      <c r="ZK58">
        <f t="shared" si="88"/>
        <v>0</v>
      </c>
      <c r="ZL58">
        <f t="shared" si="88"/>
        <v>0</v>
      </c>
      <c r="ZM58">
        <f t="shared" si="88"/>
        <v>0</v>
      </c>
      <c r="ZN58">
        <f t="shared" si="88"/>
        <v>0</v>
      </c>
      <c r="ZO58">
        <f t="shared" si="88"/>
        <v>0</v>
      </c>
      <c r="ZP58">
        <f t="shared" si="88"/>
        <v>0</v>
      </c>
      <c r="ZQ58">
        <f t="shared" si="88"/>
        <v>0</v>
      </c>
      <c r="ZR58">
        <f t="shared" si="88"/>
        <v>0</v>
      </c>
      <c r="ZS58">
        <f t="shared" si="88"/>
        <v>0</v>
      </c>
      <c r="ZT58">
        <f t="shared" si="88"/>
        <v>0</v>
      </c>
      <c r="ZU58">
        <f t="shared" si="88"/>
        <v>0</v>
      </c>
      <c r="ZV58">
        <f t="shared" si="88"/>
        <v>0</v>
      </c>
      <c r="ZW58">
        <f t="shared" si="88"/>
        <v>0</v>
      </c>
      <c r="ZX58">
        <f t="shared" si="88"/>
        <v>0</v>
      </c>
      <c r="ZY58">
        <f t="shared" si="88"/>
        <v>0</v>
      </c>
      <c r="ZZ58">
        <f t="shared" si="88"/>
        <v>0</v>
      </c>
      <c r="AAA58">
        <f t="shared" si="88"/>
        <v>0</v>
      </c>
      <c r="AAB58">
        <f t="shared" si="88"/>
        <v>0</v>
      </c>
      <c r="AAC58">
        <f t="shared" si="88"/>
        <v>0</v>
      </c>
      <c r="AAD58">
        <f t="shared" si="88"/>
        <v>0</v>
      </c>
      <c r="AAE58">
        <f t="shared" si="88"/>
        <v>0</v>
      </c>
      <c r="AAF58">
        <f t="shared" si="88"/>
        <v>0</v>
      </c>
      <c r="AAG58">
        <f t="shared" si="88"/>
        <v>0</v>
      </c>
      <c r="AAH58">
        <f t="shared" si="88"/>
        <v>0</v>
      </c>
      <c r="AAI58">
        <f t="shared" si="88"/>
        <v>0</v>
      </c>
      <c r="AAJ58">
        <f>SUMIF($B$5:$B$42,$D58,AAJ$5:AAJ$42)</f>
        <v>0</v>
      </c>
      <c r="AAK58">
        <f t="shared" si="88"/>
        <v>0</v>
      </c>
      <c r="AAL58">
        <f t="shared" si="88"/>
        <v>0</v>
      </c>
      <c r="AAM58">
        <f t="shared" si="88"/>
        <v>0</v>
      </c>
      <c r="AAN58">
        <f t="shared" si="88"/>
        <v>0</v>
      </c>
      <c r="AAO58">
        <f t="shared" si="88"/>
        <v>0</v>
      </c>
      <c r="AAP58">
        <f t="shared" si="88"/>
        <v>0</v>
      </c>
      <c r="AAQ58">
        <f t="shared" si="88"/>
        <v>0</v>
      </c>
      <c r="AAR58">
        <f t="shared" si="88"/>
        <v>0</v>
      </c>
      <c r="AAS58">
        <f t="shared" si="88"/>
        <v>0</v>
      </c>
      <c r="AAT58">
        <f t="shared" si="88"/>
        <v>0</v>
      </c>
      <c r="AAU58">
        <f t="shared" si="88"/>
        <v>0</v>
      </c>
      <c r="AAV58">
        <f t="shared" si="88"/>
        <v>0</v>
      </c>
      <c r="AAW58">
        <f t="shared" si="77"/>
        <v>0</v>
      </c>
      <c r="AAX58">
        <f t="shared" si="77"/>
        <v>0</v>
      </c>
      <c r="AAY58">
        <f t="shared" si="77"/>
        <v>0</v>
      </c>
      <c r="AAZ58">
        <f t="shared" si="77"/>
        <v>0</v>
      </c>
      <c r="ABA58">
        <f t="shared" si="77"/>
        <v>0</v>
      </c>
      <c r="ABB58">
        <f t="shared" si="77"/>
        <v>0</v>
      </c>
      <c r="ABC58">
        <f t="shared" si="77"/>
        <v>0</v>
      </c>
      <c r="ABD58">
        <f t="shared" si="77"/>
        <v>0</v>
      </c>
      <c r="ABE58">
        <f t="shared" si="77"/>
        <v>0</v>
      </c>
      <c r="ABF58">
        <f t="shared" si="77"/>
        <v>0</v>
      </c>
      <c r="ABG58">
        <f t="shared" si="77"/>
        <v>0</v>
      </c>
      <c r="ABH58">
        <f t="shared" si="77"/>
        <v>0</v>
      </c>
      <c r="ABI58">
        <f t="shared" si="77"/>
        <v>0</v>
      </c>
      <c r="ABJ58">
        <f t="shared" si="77"/>
        <v>0</v>
      </c>
      <c r="ABK58">
        <f t="shared" si="77"/>
        <v>0</v>
      </c>
      <c r="ABL58">
        <f t="shared" si="77"/>
        <v>0</v>
      </c>
      <c r="ABM58">
        <f t="shared" si="77"/>
        <v>0</v>
      </c>
      <c r="ABN58">
        <f t="shared" si="77"/>
        <v>0</v>
      </c>
      <c r="ABO58">
        <f t="shared" si="77"/>
        <v>0</v>
      </c>
      <c r="ABP58">
        <f t="shared" si="77"/>
        <v>0</v>
      </c>
      <c r="ABQ58">
        <f t="shared" si="77"/>
        <v>0</v>
      </c>
      <c r="ABR58">
        <f t="shared" si="77"/>
        <v>0</v>
      </c>
      <c r="ABS58">
        <f t="shared" si="77"/>
        <v>0</v>
      </c>
      <c r="ABT58">
        <f t="shared" si="77"/>
        <v>0</v>
      </c>
      <c r="ABU58">
        <f t="shared" si="77"/>
        <v>0</v>
      </c>
      <c r="ABV58">
        <f t="shared" si="77"/>
        <v>0</v>
      </c>
      <c r="ABW58">
        <f t="shared" si="77"/>
        <v>0</v>
      </c>
      <c r="ABX58">
        <f t="shared" si="77"/>
        <v>0</v>
      </c>
      <c r="ABY58">
        <f t="shared" si="77"/>
        <v>0</v>
      </c>
      <c r="ABZ58">
        <f t="shared" si="77"/>
        <v>0</v>
      </c>
      <c r="ACA58">
        <f t="shared" si="77"/>
        <v>0</v>
      </c>
      <c r="ACB58">
        <f t="shared" si="77"/>
        <v>0</v>
      </c>
      <c r="ACC58">
        <f t="shared" si="77"/>
        <v>0</v>
      </c>
      <c r="ACD58">
        <f t="shared" si="77"/>
        <v>0</v>
      </c>
      <c r="ACE58">
        <f t="shared" si="77"/>
        <v>0</v>
      </c>
      <c r="ACF58">
        <f t="shared" si="77"/>
        <v>0</v>
      </c>
      <c r="ACG58">
        <f t="shared" si="77"/>
        <v>0</v>
      </c>
      <c r="ACH58">
        <f t="shared" si="77"/>
        <v>0</v>
      </c>
      <c r="ACI58">
        <f t="shared" si="77"/>
        <v>0</v>
      </c>
      <c r="ACJ58">
        <f t="shared" si="77"/>
        <v>0</v>
      </c>
      <c r="ACK58">
        <f t="shared" si="77"/>
        <v>0</v>
      </c>
      <c r="ACL58">
        <f t="shared" si="77"/>
        <v>0</v>
      </c>
      <c r="ACM58">
        <f t="shared" si="77"/>
        <v>0</v>
      </c>
      <c r="ACN58">
        <f t="shared" si="77"/>
        <v>0</v>
      </c>
      <c r="ACO58">
        <f t="shared" si="77"/>
        <v>0</v>
      </c>
      <c r="ACP58">
        <f t="shared" si="77"/>
        <v>0</v>
      </c>
      <c r="ACQ58">
        <f t="shared" si="77"/>
        <v>0</v>
      </c>
      <c r="ACR58">
        <f t="shared" si="77"/>
        <v>59</v>
      </c>
      <c r="ACS58">
        <f t="shared" si="77"/>
        <v>0</v>
      </c>
      <c r="ACT58">
        <f t="shared" si="77"/>
        <v>0</v>
      </c>
      <c r="ACU58">
        <f t="shared" si="77"/>
        <v>0</v>
      </c>
      <c r="ACV58">
        <f t="shared" si="40"/>
        <v>0</v>
      </c>
      <c r="ACW58">
        <f t="shared" si="40"/>
        <v>0</v>
      </c>
      <c r="ACX58">
        <f t="shared" si="40"/>
        <v>0</v>
      </c>
      <c r="ACY58">
        <f t="shared" si="40"/>
        <v>0</v>
      </c>
      <c r="ACZ58">
        <f t="shared" si="40"/>
        <v>0</v>
      </c>
      <c r="ADA58">
        <f t="shared" si="40"/>
        <v>0</v>
      </c>
      <c r="ADB58">
        <f t="shared" si="40"/>
        <v>0</v>
      </c>
      <c r="ADC58">
        <f t="shared" si="40"/>
        <v>0</v>
      </c>
      <c r="ADD58">
        <f t="shared" si="40"/>
        <v>0</v>
      </c>
      <c r="ADE58">
        <f t="shared" si="40"/>
        <v>0</v>
      </c>
      <c r="ADF58">
        <f t="shared" si="40"/>
        <v>0</v>
      </c>
      <c r="ADG58">
        <f t="shared" si="40"/>
        <v>0</v>
      </c>
      <c r="ADH58">
        <f t="shared" si="40"/>
        <v>0</v>
      </c>
      <c r="ADI58">
        <f t="shared" si="89"/>
        <v>0</v>
      </c>
      <c r="ADJ58">
        <f t="shared" si="89"/>
        <v>0</v>
      </c>
      <c r="ADK58">
        <f t="shared" si="89"/>
        <v>0</v>
      </c>
      <c r="ADL58">
        <f t="shared" si="89"/>
        <v>0</v>
      </c>
      <c r="ADM58">
        <f t="shared" si="89"/>
        <v>0</v>
      </c>
      <c r="ADN58">
        <f t="shared" si="89"/>
        <v>0</v>
      </c>
      <c r="ADO58">
        <f t="shared" si="89"/>
        <v>0</v>
      </c>
      <c r="ADP58">
        <f t="shared" si="89"/>
        <v>0</v>
      </c>
      <c r="ADQ58">
        <f t="shared" si="89"/>
        <v>0</v>
      </c>
      <c r="ADR58">
        <f t="shared" si="89"/>
        <v>0</v>
      </c>
      <c r="ADS58">
        <f t="shared" si="89"/>
        <v>0</v>
      </c>
      <c r="ADT58">
        <f t="shared" si="89"/>
        <v>0</v>
      </c>
      <c r="ADU58">
        <f t="shared" si="89"/>
        <v>0</v>
      </c>
      <c r="ADV58">
        <f t="shared" si="89"/>
        <v>0</v>
      </c>
      <c r="ADW58">
        <f t="shared" si="89"/>
        <v>0</v>
      </c>
      <c r="ADX58">
        <f t="shared" si="89"/>
        <v>0</v>
      </c>
      <c r="ADY58">
        <f t="shared" si="89"/>
        <v>0</v>
      </c>
      <c r="ADZ58">
        <f t="shared" si="89"/>
        <v>0</v>
      </c>
      <c r="AEA58">
        <f t="shared" si="89"/>
        <v>0</v>
      </c>
      <c r="AEB58">
        <f t="shared" si="89"/>
        <v>0</v>
      </c>
      <c r="AEC58">
        <f t="shared" si="89"/>
        <v>0</v>
      </c>
      <c r="AED58">
        <f t="shared" si="89"/>
        <v>159</v>
      </c>
      <c r="AEE58">
        <f t="shared" si="89"/>
        <v>0</v>
      </c>
      <c r="AEF58">
        <f t="shared" si="89"/>
        <v>0</v>
      </c>
      <c r="AEG58">
        <f t="shared" si="89"/>
        <v>0</v>
      </c>
      <c r="AEH58">
        <f t="shared" si="89"/>
        <v>0</v>
      </c>
      <c r="AEI58">
        <f t="shared" si="89"/>
        <v>0</v>
      </c>
      <c r="AEJ58">
        <f t="shared" si="89"/>
        <v>0</v>
      </c>
      <c r="AEK58">
        <f t="shared" si="89"/>
        <v>0</v>
      </c>
      <c r="AEL58">
        <f t="shared" si="89"/>
        <v>0</v>
      </c>
      <c r="AEM58">
        <f t="shared" si="89"/>
        <v>0</v>
      </c>
      <c r="AEN58">
        <f t="shared" si="89"/>
        <v>0</v>
      </c>
      <c r="AEO58">
        <f t="shared" si="89"/>
        <v>0</v>
      </c>
      <c r="AEP58">
        <f t="shared" si="89"/>
        <v>0</v>
      </c>
      <c r="AEQ58">
        <f t="shared" si="89"/>
        <v>0</v>
      </c>
      <c r="AER58">
        <f t="shared" si="89"/>
        <v>0</v>
      </c>
      <c r="AES58">
        <f t="shared" si="89"/>
        <v>0</v>
      </c>
      <c r="AET58">
        <f t="shared" si="89"/>
        <v>0</v>
      </c>
      <c r="AEU58">
        <f t="shared" si="89"/>
        <v>0</v>
      </c>
      <c r="AEV58">
        <f t="shared" si="89"/>
        <v>0</v>
      </c>
      <c r="AEW58">
        <f t="shared" si="89"/>
        <v>0</v>
      </c>
      <c r="AEX58">
        <f t="shared" si="89"/>
        <v>0</v>
      </c>
      <c r="AEY58">
        <f t="shared" si="89"/>
        <v>0</v>
      </c>
      <c r="AEZ58">
        <f t="shared" si="89"/>
        <v>0</v>
      </c>
      <c r="AFA58">
        <f t="shared" si="89"/>
        <v>0</v>
      </c>
      <c r="AFB58">
        <f t="shared" si="89"/>
        <v>0</v>
      </c>
      <c r="AFC58">
        <f t="shared" si="89"/>
        <v>0</v>
      </c>
      <c r="AFD58">
        <f t="shared" si="89"/>
        <v>0</v>
      </c>
      <c r="AFE58">
        <f t="shared" si="89"/>
        <v>0</v>
      </c>
      <c r="AFF58">
        <f t="shared" si="89"/>
        <v>0</v>
      </c>
      <c r="AFG58">
        <f t="shared" si="89"/>
        <v>0</v>
      </c>
      <c r="AFH58">
        <f>SUMIF($B$5:$B$42,$D58,AFH$5:AFH$42)</f>
        <v>0</v>
      </c>
      <c r="AFI58">
        <f t="shared" si="89"/>
        <v>0</v>
      </c>
      <c r="AFJ58">
        <f t="shared" si="89"/>
        <v>2</v>
      </c>
      <c r="AFK58">
        <f t="shared" si="89"/>
        <v>0</v>
      </c>
      <c r="AFL58">
        <f t="shared" si="89"/>
        <v>0</v>
      </c>
      <c r="AFM58">
        <f t="shared" si="89"/>
        <v>0</v>
      </c>
      <c r="AFN58">
        <f t="shared" si="89"/>
        <v>0</v>
      </c>
      <c r="AFO58">
        <f t="shared" si="89"/>
        <v>0</v>
      </c>
      <c r="AFP58">
        <f t="shared" si="89"/>
        <v>0</v>
      </c>
      <c r="AFQ58">
        <f t="shared" si="89"/>
        <v>0</v>
      </c>
      <c r="AFR58">
        <f t="shared" si="89"/>
        <v>0</v>
      </c>
      <c r="AFS58">
        <f t="shared" si="89"/>
        <v>0</v>
      </c>
      <c r="AFT58">
        <f t="shared" si="89"/>
        <v>0</v>
      </c>
      <c r="AFU58">
        <f t="shared" si="78"/>
        <v>0</v>
      </c>
      <c r="AFV58">
        <f t="shared" si="78"/>
        <v>0</v>
      </c>
      <c r="AFW58">
        <f t="shared" si="78"/>
        <v>0</v>
      </c>
      <c r="AFX58">
        <f t="shared" si="78"/>
        <v>0</v>
      </c>
      <c r="AFY58">
        <f t="shared" si="78"/>
        <v>0</v>
      </c>
      <c r="AFZ58">
        <f t="shared" si="78"/>
        <v>0</v>
      </c>
      <c r="AGA58">
        <f t="shared" si="78"/>
        <v>0</v>
      </c>
      <c r="AGB58">
        <f t="shared" si="78"/>
        <v>0</v>
      </c>
      <c r="AGC58">
        <f t="shared" si="78"/>
        <v>0</v>
      </c>
      <c r="AGD58">
        <f t="shared" si="78"/>
        <v>0</v>
      </c>
      <c r="AGE58">
        <f t="shared" si="78"/>
        <v>0</v>
      </c>
      <c r="AGF58">
        <f t="shared" si="78"/>
        <v>0</v>
      </c>
      <c r="AGG58">
        <f t="shared" si="78"/>
        <v>0</v>
      </c>
      <c r="AGH58">
        <f t="shared" si="78"/>
        <v>0</v>
      </c>
      <c r="AGI58">
        <f t="shared" si="78"/>
        <v>0</v>
      </c>
      <c r="AGJ58">
        <f t="shared" si="78"/>
        <v>0</v>
      </c>
      <c r="AGK58">
        <f t="shared" si="78"/>
        <v>0</v>
      </c>
      <c r="AGL58">
        <f t="shared" si="78"/>
        <v>0</v>
      </c>
      <c r="AGM58">
        <f t="shared" si="78"/>
        <v>0</v>
      </c>
      <c r="AGN58">
        <f t="shared" si="78"/>
        <v>0</v>
      </c>
      <c r="AGO58">
        <f t="shared" si="78"/>
        <v>0</v>
      </c>
      <c r="AGP58">
        <f t="shared" si="78"/>
        <v>0</v>
      </c>
      <c r="AGQ58">
        <f t="shared" si="78"/>
        <v>0</v>
      </c>
      <c r="AGR58">
        <f t="shared" si="78"/>
        <v>0</v>
      </c>
      <c r="AGS58">
        <f t="shared" si="78"/>
        <v>0</v>
      </c>
      <c r="AGT58">
        <f t="shared" si="78"/>
        <v>0</v>
      </c>
      <c r="AGU58">
        <f t="shared" si="78"/>
        <v>0</v>
      </c>
      <c r="AGV58">
        <f t="shared" si="78"/>
        <v>0</v>
      </c>
      <c r="AGW58">
        <f t="shared" si="78"/>
        <v>0</v>
      </c>
      <c r="AGX58">
        <f t="shared" si="78"/>
        <v>0</v>
      </c>
      <c r="AGY58">
        <f t="shared" si="78"/>
        <v>0</v>
      </c>
      <c r="AGZ58">
        <f t="shared" si="78"/>
        <v>0</v>
      </c>
      <c r="AHA58">
        <f t="shared" si="78"/>
        <v>0</v>
      </c>
      <c r="AHB58">
        <f t="shared" si="78"/>
        <v>0</v>
      </c>
      <c r="AHC58">
        <f t="shared" si="78"/>
        <v>0</v>
      </c>
      <c r="AHD58">
        <f t="shared" si="78"/>
        <v>0</v>
      </c>
      <c r="AHE58">
        <f t="shared" si="78"/>
        <v>0</v>
      </c>
      <c r="AHF58">
        <f t="shared" si="78"/>
        <v>0</v>
      </c>
      <c r="AHG58">
        <f t="shared" si="78"/>
        <v>0</v>
      </c>
      <c r="AHH58">
        <f t="shared" si="78"/>
        <v>0</v>
      </c>
      <c r="AHI58">
        <f t="shared" si="78"/>
        <v>0</v>
      </c>
      <c r="AHJ58">
        <f t="shared" si="78"/>
        <v>0</v>
      </c>
      <c r="AHK58">
        <f t="shared" si="78"/>
        <v>0</v>
      </c>
      <c r="AHL58">
        <f t="shared" si="78"/>
        <v>0</v>
      </c>
      <c r="AHM58">
        <f t="shared" si="78"/>
        <v>0</v>
      </c>
      <c r="AHN58">
        <f t="shared" si="78"/>
        <v>0</v>
      </c>
      <c r="AHO58">
        <f t="shared" si="78"/>
        <v>0</v>
      </c>
      <c r="AHP58">
        <f t="shared" si="78"/>
        <v>0</v>
      </c>
      <c r="AHQ58">
        <f t="shared" si="78"/>
        <v>0</v>
      </c>
      <c r="AHR58">
        <f t="shared" si="78"/>
        <v>0</v>
      </c>
      <c r="AHS58">
        <f t="shared" si="78"/>
        <v>0</v>
      </c>
      <c r="AHT58">
        <f t="shared" si="45"/>
        <v>0</v>
      </c>
      <c r="AHU58">
        <f t="shared" si="45"/>
        <v>0</v>
      </c>
      <c r="AHV58">
        <f t="shared" si="45"/>
        <v>0</v>
      </c>
      <c r="AHW58">
        <f t="shared" si="45"/>
        <v>0</v>
      </c>
      <c r="AHX58">
        <f t="shared" si="45"/>
        <v>0</v>
      </c>
      <c r="AHY58">
        <f t="shared" si="45"/>
        <v>0</v>
      </c>
      <c r="AHZ58">
        <f t="shared" si="45"/>
        <v>0</v>
      </c>
      <c r="AIA58">
        <f t="shared" si="45"/>
        <v>0</v>
      </c>
      <c r="AIB58">
        <f t="shared" si="45"/>
        <v>0</v>
      </c>
      <c r="AIC58">
        <f t="shared" si="45"/>
        <v>0</v>
      </c>
      <c r="AID58">
        <f t="shared" si="45"/>
        <v>0</v>
      </c>
      <c r="AIE58">
        <f t="shared" si="45"/>
        <v>0</v>
      </c>
      <c r="AIF58">
        <f t="shared" si="45"/>
        <v>0</v>
      </c>
      <c r="AIG58">
        <f t="shared" si="90"/>
        <v>0</v>
      </c>
      <c r="AIH58">
        <f t="shared" si="90"/>
        <v>0</v>
      </c>
      <c r="AII58">
        <f t="shared" si="90"/>
        <v>0</v>
      </c>
      <c r="AIJ58">
        <f t="shared" si="90"/>
        <v>0</v>
      </c>
      <c r="AIK58">
        <f t="shared" si="90"/>
        <v>0</v>
      </c>
      <c r="AIL58">
        <f t="shared" si="90"/>
        <v>0</v>
      </c>
      <c r="AIM58">
        <f t="shared" si="90"/>
        <v>0</v>
      </c>
      <c r="AIN58">
        <f t="shared" si="90"/>
        <v>0</v>
      </c>
      <c r="AIO58">
        <f t="shared" si="90"/>
        <v>0</v>
      </c>
      <c r="AIP58">
        <f t="shared" si="90"/>
        <v>0</v>
      </c>
      <c r="AIQ58">
        <f t="shared" si="90"/>
        <v>0</v>
      </c>
      <c r="AIR58">
        <f t="shared" si="90"/>
        <v>0</v>
      </c>
      <c r="AIS58">
        <f t="shared" si="90"/>
        <v>0</v>
      </c>
      <c r="AIT58">
        <f t="shared" si="90"/>
        <v>0</v>
      </c>
      <c r="AIU58">
        <f t="shared" si="90"/>
        <v>0</v>
      </c>
      <c r="AIV58">
        <f t="shared" si="90"/>
        <v>0</v>
      </c>
      <c r="AIW58">
        <f t="shared" si="90"/>
        <v>0</v>
      </c>
      <c r="AIX58">
        <f t="shared" si="90"/>
        <v>0</v>
      </c>
      <c r="AIY58">
        <f t="shared" si="90"/>
        <v>0</v>
      </c>
      <c r="AIZ58">
        <f t="shared" si="90"/>
        <v>0</v>
      </c>
      <c r="AJA58">
        <f t="shared" si="90"/>
        <v>0</v>
      </c>
      <c r="AJB58">
        <f t="shared" si="90"/>
        <v>0</v>
      </c>
      <c r="AJC58">
        <f t="shared" si="90"/>
        <v>0</v>
      </c>
      <c r="AJD58">
        <f t="shared" si="90"/>
        <v>0</v>
      </c>
      <c r="AJE58">
        <f t="shared" si="90"/>
        <v>0</v>
      </c>
      <c r="AJF58">
        <f t="shared" si="90"/>
        <v>0</v>
      </c>
      <c r="AJG58">
        <f t="shared" si="90"/>
        <v>0</v>
      </c>
      <c r="AJH58">
        <f t="shared" si="90"/>
        <v>0</v>
      </c>
      <c r="AJI58">
        <f t="shared" si="90"/>
        <v>0</v>
      </c>
      <c r="AJJ58">
        <f t="shared" si="90"/>
        <v>0</v>
      </c>
      <c r="AJK58">
        <f t="shared" si="90"/>
        <v>0</v>
      </c>
      <c r="AJL58">
        <f t="shared" si="90"/>
        <v>0</v>
      </c>
      <c r="AJM58">
        <f t="shared" si="90"/>
        <v>0</v>
      </c>
      <c r="AJN58">
        <f t="shared" si="90"/>
        <v>0</v>
      </c>
      <c r="AJO58">
        <f t="shared" si="90"/>
        <v>0</v>
      </c>
      <c r="AJP58">
        <f t="shared" si="90"/>
        <v>0</v>
      </c>
      <c r="AJQ58">
        <f t="shared" si="90"/>
        <v>0</v>
      </c>
      <c r="AJR58">
        <f t="shared" si="90"/>
        <v>0</v>
      </c>
      <c r="AJS58">
        <f t="shared" si="90"/>
        <v>0</v>
      </c>
      <c r="AJT58">
        <f t="shared" si="90"/>
        <v>0</v>
      </c>
      <c r="AJU58">
        <f t="shared" si="90"/>
        <v>0</v>
      </c>
      <c r="AJV58">
        <f t="shared" si="90"/>
        <v>0</v>
      </c>
      <c r="AJW58">
        <f t="shared" si="90"/>
        <v>0</v>
      </c>
      <c r="AJX58">
        <f t="shared" si="90"/>
        <v>0</v>
      </c>
      <c r="AJY58">
        <f t="shared" si="90"/>
        <v>0</v>
      </c>
      <c r="AJZ58">
        <f t="shared" si="90"/>
        <v>0</v>
      </c>
      <c r="AKA58">
        <f t="shared" si="90"/>
        <v>0</v>
      </c>
      <c r="AKB58">
        <f t="shared" si="90"/>
        <v>0</v>
      </c>
      <c r="AKC58">
        <f t="shared" si="90"/>
        <v>0</v>
      </c>
      <c r="AKD58">
        <f t="shared" si="90"/>
        <v>0</v>
      </c>
      <c r="AKE58">
        <f t="shared" si="90"/>
        <v>0</v>
      </c>
      <c r="AKF58">
        <f>SUMIF($B$5:$B$42,$D58,AKF$5:AKF$42)</f>
        <v>0</v>
      </c>
      <c r="AKG58">
        <f t="shared" si="90"/>
        <v>0</v>
      </c>
      <c r="AKH58">
        <f t="shared" si="90"/>
        <v>0</v>
      </c>
      <c r="AKI58">
        <f t="shared" si="90"/>
        <v>0</v>
      </c>
      <c r="AKJ58">
        <f t="shared" si="90"/>
        <v>0</v>
      </c>
      <c r="AKK58">
        <f t="shared" si="90"/>
        <v>0</v>
      </c>
      <c r="AKL58">
        <f t="shared" si="90"/>
        <v>0</v>
      </c>
      <c r="AKM58">
        <f t="shared" si="90"/>
        <v>0</v>
      </c>
      <c r="AKN58">
        <f t="shared" si="90"/>
        <v>0</v>
      </c>
      <c r="AKO58">
        <f t="shared" si="90"/>
        <v>0</v>
      </c>
      <c r="AKP58">
        <f t="shared" si="90"/>
        <v>0</v>
      </c>
      <c r="AKQ58">
        <f t="shared" si="90"/>
        <v>0</v>
      </c>
      <c r="AKR58">
        <f t="shared" si="90"/>
        <v>0</v>
      </c>
      <c r="AKS58">
        <f t="shared" si="79"/>
        <v>0</v>
      </c>
      <c r="AKT58">
        <f t="shared" si="79"/>
        <v>0</v>
      </c>
      <c r="AKU58">
        <f t="shared" si="79"/>
        <v>0</v>
      </c>
      <c r="AKV58">
        <f t="shared" si="79"/>
        <v>0</v>
      </c>
      <c r="AKW58">
        <f t="shared" si="79"/>
        <v>0</v>
      </c>
      <c r="AKX58">
        <f t="shared" si="79"/>
        <v>0</v>
      </c>
      <c r="AKY58">
        <f t="shared" si="79"/>
        <v>0</v>
      </c>
      <c r="AKZ58">
        <f t="shared" si="79"/>
        <v>0</v>
      </c>
      <c r="ALA58">
        <f t="shared" si="79"/>
        <v>77</v>
      </c>
      <c r="ALB58">
        <f t="shared" si="79"/>
        <v>0</v>
      </c>
      <c r="ALC58">
        <f t="shared" si="79"/>
        <v>0</v>
      </c>
      <c r="ALD58">
        <f t="shared" si="79"/>
        <v>0</v>
      </c>
      <c r="ALE58">
        <f t="shared" si="79"/>
        <v>0</v>
      </c>
      <c r="ALF58">
        <f t="shared" si="79"/>
        <v>0</v>
      </c>
      <c r="ALG58">
        <f t="shared" si="79"/>
        <v>0</v>
      </c>
      <c r="ALH58">
        <f t="shared" si="79"/>
        <v>0</v>
      </c>
      <c r="ALI58">
        <f t="shared" si="79"/>
        <v>0</v>
      </c>
      <c r="ALJ58">
        <f t="shared" si="79"/>
        <v>0</v>
      </c>
      <c r="ALK58">
        <f t="shared" si="79"/>
        <v>0</v>
      </c>
      <c r="ALL58">
        <f t="shared" si="79"/>
        <v>0</v>
      </c>
      <c r="ALM58">
        <f t="shared" si="79"/>
        <v>0</v>
      </c>
      <c r="ALN58">
        <f t="shared" si="79"/>
        <v>0</v>
      </c>
      <c r="ALO58">
        <f t="shared" si="79"/>
        <v>0</v>
      </c>
      <c r="ALP58">
        <f t="shared" si="79"/>
        <v>0</v>
      </c>
      <c r="ALQ58">
        <f t="shared" si="79"/>
        <v>0</v>
      </c>
      <c r="ALR58">
        <f t="shared" si="79"/>
        <v>0</v>
      </c>
      <c r="ALS58">
        <f t="shared" si="79"/>
        <v>0</v>
      </c>
      <c r="ALT58">
        <f t="shared" si="79"/>
        <v>0</v>
      </c>
      <c r="ALU58">
        <f t="shared" si="79"/>
        <v>0</v>
      </c>
      <c r="ALV58">
        <f t="shared" si="79"/>
        <v>315</v>
      </c>
      <c r="ALW58">
        <f t="shared" si="79"/>
        <v>0</v>
      </c>
      <c r="ALX58">
        <f t="shared" si="79"/>
        <v>0</v>
      </c>
      <c r="ALY58">
        <f t="shared" si="79"/>
        <v>0</v>
      </c>
      <c r="ALZ58">
        <f t="shared" si="79"/>
        <v>0</v>
      </c>
      <c r="AMA58">
        <f t="shared" si="79"/>
        <v>0</v>
      </c>
      <c r="AMB58">
        <f t="shared" si="79"/>
        <v>0</v>
      </c>
      <c r="AMC58">
        <f t="shared" si="79"/>
        <v>0</v>
      </c>
      <c r="AMD58">
        <f t="shared" si="79"/>
        <v>0</v>
      </c>
      <c r="AME58">
        <f t="shared" si="79"/>
        <v>0</v>
      </c>
      <c r="AMF58">
        <f t="shared" si="79"/>
        <v>0</v>
      </c>
      <c r="AMG58">
        <f t="shared" si="79"/>
        <v>0</v>
      </c>
      <c r="AMH58">
        <f t="shared" si="79"/>
        <v>0</v>
      </c>
      <c r="AMI58">
        <f t="shared" si="79"/>
        <v>0</v>
      </c>
      <c r="AMJ58">
        <f t="shared" si="79"/>
        <v>0</v>
      </c>
      <c r="AMK58">
        <f t="shared" si="79"/>
        <v>0</v>
      </c>
      <c r="AML58">
        <f t="shared" si="79"/>
        <v>0</v>
      </c>
      <c r="AMM58">
        <f t="shared" si="79"/>
        <v>0</v>
      </c>
      <c r="AMN58">
        <f t="shared" si="79"/>
        <v>0</v>
      </c>
      <c r="AMO58">
        <f t="shared" si="79"/>
        <v>23</v>
      </c>
      <c r="AMP58">
        <f t="shared" si="79"/>
        <v>0</v>
      </c>
      <c r="AMQ58">
        <f t="shared" si="79"/>
        <v>0</v>
      </c>
      <c r="AMR58">
        <f t="shared" si="50"/>
        <v>0</v>
      </c>
      <c r="AMS58">
        <f t="shared" si="50"/>
        <v>0</v>
      </c>
      <c r="AMT58">
        <f t="shared" si="50"/>
        <v>0</v>
      </c>
      <c r="AMU58">
        <f t="shared" si="50"/>
        <v>0</v>
      </c>
      <c r="AMV58">
        <f t="shared" si="50"/>
        <v>0</v>
      </c>
      <c r="AMW58">
        <f t="shared" si="50"/>
        <v>0</v>
      </c>
      <c r="AMX58">
        <f t="shared" si="50"/>
        <v>0</v>
      </c>
      <c r="AMY58">
        <f t="shared" si="50"/>
        <v>0</v>
      </c>
      <c r="AMZ58">
        <f t="shared" si="50"/>
        <v>0</v>
      </c>
      <c r="ANA58">
        <f t="shared" si="50"/>
        <v>0</v>
      </c>
      <c r="ANB58">
        <f t="shared" si="50"/>
        <v>0</v>
      </c>
      <c r="ANC58">
        <f t="shared" si="50"/>
        <v>0</v>
      </c>
      <c r="AND58">
        <f t="shared" si="50"/>
        <v>0</v>
      </c>
      <c r="ANE58">
        <f t="shared" si="91"/>
        <v>0</v>
      </c>
      <c r="ANF58">
        <f t="shared" si="91"/>
        <v>0</v>
      </c>
      <c r="ANG58">
        <f t="shared" si="91"/>
        <v>0</v>
      </c>
      <c r="ANH58">
        <f t="shared" si="91"/>
        <v>13</v>
      </c>
      <c r="ANI58">
        <f t="shared" si="91"/>
        <v>0</v>
      </c>
      <c r="ANJ58">
        <f t="shared" si="91"/>
        <v>0</v>
      </c>
      <c r="ANK58">
        <f t="shared" si="91"/>
        <v>0</v>
      </c>
      <c r="ANL58">
        <f t="shared" si="91"/>
        <v>6</v>
      </c>
      <c r="ANM58">
        <f t="shared" si="91"/>
        <v>0</v>
      </c>
      <c r="ANN58">
        <f t="shared" si="91"/>
        <v>0</v>
      </c>
      <c r="ANO58">
        <f t="shared" si="91"/>
        <v>0</v>
      </c>
      <c r="ANP58">
        <f t="shared" si="91"/>
        <v>0</v>
      </c>
      <c r="ANQ58">
        <f t="shared" si="91"/>
        <v>0</v>
      </c>
      <c r="ANR58">
        <f t="shared" si="91"/>
        <v>0</v>
      </c>
      <c r="ANS58">
        <f t="shared" si="91"/>
        <v>0</v>
      </c>
      <c r="ANT58">
        <f t="shared" si="91"/>
        <v>0</v>
      </c>
      <c r="ANU58">
        <f t="shared" si="91"/>
        <v>0</v>
      </c>
      <c r="ANV58">
        <f t="shared" si="91"/>
        <v>0</v>
      </c>
      <c r="ANW58">
        <f t="shared" si="91"/>
        <v>0</v>
      </c>
      <c r="ANX58">
        <f t="shared" si="91"/>
        <v>0</v>
      </c>
      <c r="ANY58">
        <f t="shared" si="91"/>
        <v>0</v>
      </c>
      <c r="ANZ58">
        <f t="shared" si="91"/>
        <v>0</v>
      </c>
      <c r="AOA58">
        <f t="shared" si="91"/>
        <v>0</v>
      </c>
      <c r="AOB58">
        <f t="shared" si="91"/>
        <v>0</v>
      </c>
      <c r="AOC58">
        <f t="shared" si="91"/>
        <v>0</v>
      </c>
      <c r="AOD58">
        <f t="shared" si="91"/>
        <v>0</v>
      </c>
      <c r="AOE58">
        <f t="shared" si="91"/>
        <v>0</v>
      </c>
      <c r="AOF58">
        <f t="shared" si="91"/>
        <v>0</v>
      </c>
      <c r="AOG58">
        <f t="shared" si="91"/>
        <v>0</v>
      </c>
      <c r="AOH58">
        <f t="shared" si="91"/>
        <v>0</v>
      </c>
      <c r="AOI58">
        <f t="shared" si="91"/>
        <v>0</v>
      </c>
      <c r="AOJ58">
        <f t="shared" si="91"/>
        <v>0</v>
      </c>
      <c r="AOK58">
        <f t="shared" si="91"/>
        <v>0</v>
      </c>
      <c r="AOL58">
        <f t="shared" si="91"/>
        <v>0</v>
      </c>
      <c r="AOM58">
        <f t="shared" si="91"/>
        <v>0</v>
      </c>
      <c r="AON58">
        <f t="shared" si="91"/>
        <v>0</v>
      </c>
      <c r="AOO58">
        <f t="shared" si="91"/>
        <v>69</v>
      </c>
      <c r="AOP58">
        <f t="shared" si="91"/>
        <v>0</v>
      </c>
      <c r="AOQ58">
        <f t="shared" si="91"/>
        <v>0</v>
      </c>
      <c r="AOR58">
        <f t="shared" si="91"/>
        <v>0</v>
      </c>
      <c r="AOS58">
        <f t="shared" si="91"/>
        <v>0</v>
      </c>
      <c r="AOT58">
        <f t="shared" si="91"/>
        <v>0</v>
      </c>
      <c r="AOU58">
        <f t="shared" si="91"/>
        <v>0</v>
      </c>
      <c r="AOV58">
        <f t="shared" si="91"/>
        <v>0</v>
      </c>
      <c r="AOW58">
        <f t="shared" si="91"/>
        <v>0</v>
      </c>
      <c r="AOX58">
        <f t="shared" si="91"/>
        <v>0</v>
      </c>
      <c r="AOY58">
        <f t="shared" si="91"/>
        <v>0</v>
      </c>
      <c r="AOZ58">
        <f t="shared" si="91"/>
        <v>0</v>
      </c>
      <c r="APA58">
        <f t="shared" si="91"/>
        <v>0</v>
      </c>
      <c r="APB58">
        <f t="shared" si="91"/>
        <v>0</v>
      </c>
      <c r="APC58">
        <f t="shared" si="91"/>
        <v>0</v>
      </c>
      <c r="APD58">
        <f>SUMIF($B$5:$B$42,$D58,APD$5:APD$42)</f>
        <v>0</v>
      </c>
      <c r="APE58">
        <f t="shared" si="91"/>
        <v>0</v>
      </c>
      <c r="APF58">
        <f t="shared" si="91"/>
        <v>0</v>
      </c>
      <c r="APG58">
        <f t="shared" si="91"/>
        <v>0</v>
      </c>
      <c r="APH58">
        <f t="shared" si="91"/>
        <v>0</v>
      </c>
      <c r="API58">
        <f t="shared" si="91"/>
        <v>0</v>
      </c>
      <c r="APJ58">
        <f t="shared" si="91"/>
        <v>0</v>
      </c>
      <c r="APK58">
        <f t="shared" si="91"/>
        <v>0</v>
      </c>
      <c r="APL58">
        <f t="shared" si="91"/>
        <v>0</v>
      </c>
      <c r="APM58">
        <f t="shared" si="91"/>
        <v>0</v>
      </c>
      <c r="APN58">
        <f t="shared" si="91"/>
        <v>0</v>
      </c>
      <c r="APO58">
        <f t="shared" si="91"/>
        <v>0</v>
      </c>
      <c r="APP58">
        <f t="shared" si="91"/>
        <v>0</v>
      </c>
      <c r="APQ58">
        <f t="shared" si="80"/>
        <v>0</v>
      </c>
      <c r="APR58">
        <f t="shared" si="80"/>
        <v>0</v>
      </c>
      <c r="APS58">
        <f t="shared" si="80"/>
        <v>0</v>
      </c>
      <c r="APT58">
        <f t="shared" si="80"/>
        <v>0</v>
      </c>
      <c r="APU58">
        <f t="shared" si="80"/>
        <v>0</v>
      </c>
      <c r="APV58">
        <f t="shared" si="80"/>
        <v>0</v>
      </c>
      <c r="APW58">
        <f t="shared" si="80"/>
        <v>0</v>
      </c>
      <c r="APX58">
        <f t="shared" si="80"/>
        <v>0</v>
      </c>
      <c r="APY58">
        <f t="shared" si="80"/>
        <v>0</v>
      </c>
      <c r="APZ58">
        <f t="shared" si="80"/>
        <v>0</v>
      </c>
      <c r="AQA58">
        <f t="shared" si="80"/>
        <v>0</v>
      </c>
      <c r="AQB58">
        <f t="shared" si="80"/>
        <v>0</v>
      </c>
      <c r="AQC58">
        <f t="shared" si="80"/>
        <v>0</v>
      </c>
      <c r="AQD58">
        <f t="shared" si="80"/>
        <v>0</v>
      </c>
      <c r="AQE58">
        <f t="shared" si="80"/>
        <v>0</v>
      </c>
      <c r="AQF58">
        <f t="shared" si="80"/>
        <v>0</v>
      </c>
      <c r="AQG58">
        <f t="shared" si="80"/>
        <v>0</v>
      </c>
      <c r="AQH58">
        <f t="shared" si="80"/>
        <v>0</v>
      </c>
      <c r="AQI58">
        <f t="shared" si="80"/>
        <v>0</v>
      </c>
      <c r="AQJ58">
        <f t="shared" si="80"/>
        <v>0</v>
      </c>
      <c r="AQK58">
        <f t="shared" si="80"/>
        <v>0</v>
      </c>
      <c r="AQL58">
        <f t="shared" si="80"/>
        <v>0</v>
      </c>
      <c r="AQM58">
        <f t="shared" si="80"/>
        <v>0</v>
      </c>
      <c r="AQN58">
        <f t="shared" si="80"/>
        <v>232</v>
      </c>
      <c r="AQO58">
        <f t="shared" si="80"/>
        <v>0</v>
      </c>
      <c r="AQP58">
        <f t="shared" si="80"/>
        <v>0</v>
      </c>
      <c r="AQQ58">
        <f t="shared" si="80"/>
        <v>0</v>
      </c>
      <c r="AQR58">
        <f t="shared" si="80"/>
        <v>0</v>
      </c>
      <c r="AQS58">
        <f t="shared" si="80"/>
        <v>0</v>
      </c>
      <c r="AQT58">
        <f t="shared" si="80"/>
        <v>0</v>
      </c>
      <c r="AQU58">
        <f t="shared" si="80"/>
        <v>0</v>
      </c>
      <c r="AQV58">
        <f t="shared" si="80"/>
        <v>0</v>
      </c>
      <c r="AQW58">
        <f t="shared" si="80"/>
        <v>0</v>
      </c>
      <c r="AQX58">
        <f t="shared" si="53"/>
        <v>9187</v>
      </c>
    </row>
    <row r="59" spans="2:1142" x14ac:dyDescent="0.25">
      <c r="B59" t="s">
        <v>1992</v>
      </c>
      <c r="C59" s="4"/>
      <c r="D59" t="s">
        <v>1992</v>
      </c>
      <c r="E59">
        <f t="shared" si="13"/>
        <v>0</v>
      </c>
      <c r="F59">
        <f t="shared" si="13"/>
        <v>0</v>
      </c>
      <c r="G59">
        <f t="shared" si="13"/>
        <v>0</v>
      </c>
      <c r="H59">
        <f t="shared" si="13"/>
        <v>0</v>
      </c>
      <c r="I59">
        <f t="shared" si="13"/>
        <v>0</v>
      </c>
      <c r="J59">
        <f t="shared" si="13"/>
        <v>0</v>
      </c>
      <c r="K59">
        <f t="shared" si="13"/>
        <v>0</v>
      </c>
      <c r="L59">
        <f t="shared" si="13"/>
        <v>0</v>
      </c>
      <c r="M59">
        <f t="shared" si="13"/>
        <v>0</v>
      </c>
      <c r="N59">
        <f t="shared" si="13"/>
        <v>0</v>
      </c>
      <c r="O59">
        <f t="shared" si="13"/>
        <v>0</v>
      </c>
      <c r="P59">
        <f t="shared" si="13"/>
        <v>0</v>
      </c>
      <c r="Q59">
        <f t="shared" si="13"/>
        <v>0</v>
      </c>
      <c r="R59">
        <f t="shared" si="13"/>
        <v>0</v>
      </c>
      <c r="S59">
        <f t="shared" si="13"/>
        <v>1875</v>
      </c>
      <c r="T59">
        <f t="shared" si="13"/>
        <v>0</v>
      </c>
      <c r="U59">
        <f t="shared" si="81"/>
        <v>0</v>
      </c>
      <c r="V59">
        <f t="shared" si="81"/>
        <v>0</v>
      </c>
      <c r="W59">
        <f t="shared" si="81"/>
        <v>0</v>
      </c>
      <c r="X59">
        <f t="shared" si="81"/>
        <v>0</v>
      </c>
      <c r="Y59">
        <f t="shared" si="81"/>
        <v>0</v>
      </c>
      <c r="Z59">
        <f t="shared" si="81"/>
        <v>0</v>
      </c>
      <c r="AA59">
        <f t="shared" si="81"/>
        <v>0</v>
      </c>
      <c r="AB59">
        <f t="shared" si="81"/>
        <v>0</v>
      </c>
      <c r="AC59">
        <f t="shared" si="81"/>
        <v>0</v>
      </c>
      <c r="AD59">
        <f t="shared" si="81"/>
        <v>0</v>
      </c>
      <c r="AE59">
        <f t="shared" si="81"/>
        <v>0</v>
      </c>
      <c r="AF59">
        <f t="shared" si="81"/>
        <v>0</v>
      </c>
      <c r="AG59">
        <f t="shared" si="81"/>
        <v>0</v>
      </c>
      <c r="AH59">
        <f t="shared" si="81"/>
        <v>0</v>
      </c>
      <c r="AI59">
        <f t="shared" si="81"/>
        <v>0</v>
      </c>
      <c r="AJ59">
        <f t="shared" si="81"/>
        <v>0</v>
      </c>
      <c r="AK59">
        <f t="shared" si="81"/>
        <v>0</v>
      </c>
      <c r="AL59">
        <f t="shared" si="81"/>
        <v>0</v>
      </c>
      <c r="AM59">
        <f t="shared" si="81"/>
        <v>0</v>
      </c>
      <c r="AN59">
        <f t="shared" si="81"/>
        <v>0</v>
      </c>
      <c r="AO59">
        <f t="shared" si="81"/>
        <v>0</v>
      </c>
      <c r="AP59">
        <f t="shared" si="81"/>
        <v>0</v>
      </c>
      <c r="AQ59">
        <f t="shared" si="81"/>
        <v>0</v>
      </c>
      <c r="AR59">
        <f t="shared" si="81"/>
        <v>0</v>
      </c>
      <c r="AS59">
        <f t="shared" si="81"/>
        <v>0</v>
      </c>
      <c r="AT59">
        <f t="shared" si="81"/>
        <v>0</v>
      </c>
      <c r="AU59">
        <f t="shared" si="81"/>
        <v>0</v>
      </c>
      <c r="AV59">
        <f t="shared" si="81"/>
        <v>0</v>
      </c>
      <c r="AW59">
        <f t="shared" si="81"/>
        <v>0</v>
      </c>
      <c r="AX59">
        <f t="shared" si="81"/>
        <v>0</v>
      </c>
      <c r="AY59">
        <f t="shared" si="81"/>
        <v>0</v>
      </c>
      <c r="AZ59">
        <f t="shared" si="81"/>
        <v>0</v>
      </c>
      <c r="BA59">
        <f t="shared" si="81"/>
        <v>0</v>
      </c>
      <c r="BB59">
        <f t="shared" si="81"/>
        <v>0</v>
      </c>
      <c r="BC59">
        <f t="shared" si="81"/>
        <v>0</v>
      </c>
      <c r="BD59">
        <f t="shared" si="81"/>
        <v>0</v>
      </c>
      <c r="BE59">
        <f t="shared" si="81"/>
        <v>0</v>
      </c>
      <c r="BF59">
        <f t="shared" si="81"/>
        <v>0</v>
      </c>
      <c r="BG59">
        <f t="shared" si="81"/>
        <v>0</v>
      </c>
      <c r="BH59">
        <f t="shared" si="81"/>
        <v>0</v>
      </c>
      <c r="BI59">
        <f t="shared" si="81"/>
        <v>0</v>
      </c>
      <c r="BJ59">
        <f t="shared" si="81"/>
        <v>0</v>
      </c>
      <c r="BK59">
        <f t="shared" si="81"/>
        <v>0</v>
      </c>
      <c r="BL59">
        <f t="shared" si="81"/>
        <v>0</v>
      </c>
      <c r="BM59">
        <f t="shared" si="81"/>
        <v>0</v>
      </c>
      <c r="BN59">
        <f t="shared" si="81"/>
        <v>0</v>
      </c>
      <c r="BO59">
        <f t="shared" si="81"/>
        <v>0</v>
      </c>
      <c r="BP59">
        <f t="shared" si="81"/>
        <v>0</v>
      </c>
      <c r="BQ59">
        <f t="shared" si="81"/>
        <v>0</v>
      </c>
      <c r="BR59">
        <f t="shared" si="81"/>
        <v>0</v>
      </c>
      <c r="BS59">
        <f t="shared" si="81"/>
        <v>0</v>
      </c>
      <c r="BT59">
        <f t="shared" si="81"/>
        <v>0</v>
      </c>
      <c r="BU59">
        <f t="shared" si="81"/>
        <v>0</v>
      </c>
      <c r="BV59">
        <f t="shared" si="81"/>
        <v>0</v>
      </c>
      <c r="BW59">
        <f t="shared" si="81"/>
        <v>0</v>
      </c>
      <c r="BX59">
        <f t="shared" si="81"/>
        <v>0</v>
      </c>
      <c r="BY59">
        <f t="shared" si="81"/>
        <v>0</v>
      </c>
      <c r="BZ59">
        <f t="shared" si="81"/>
        <v>0</v>
      </c>
      <c r="CA59">
        <f t="shared" si="81"/>
        <v>0</v>
      </c>
      <c r="CB59">
        <f t="shared" si="81"/>
        <v>0</v>
      </c>
      <c r="CC59">
        <f t="shared" si="81"/>
        <v>0</v>
      </c>
      <c r="CD59">
        <f t="shared" si="81"/>
        <v>0</v>
      </c>
      <c r="CE59">
        <f t="shared" si="81"/>
        <v>88</v>
      </c>
      <c r="CF59">
        <f t="shared" si="81"/>
        <v>0</v>
      </c>
      <c r="CG59">
        <f t="shared" si="72"/>
        <v>0</v>
      </c>
      <c r="CH59">
        <f t="shared" si="72"/>
        <v>0</v>
      </c>
      <c r="CI59">
        <f t="shared" si="72"/>
        <v>0</v>
      </c>
      <c r="CJ59">
        <f t="shared" si="72"/>
        <v>0</v>
      </c>
      <c r="CK59">
        <f t="shared" si="72"/>
        <v>0</v>
      </c>
      <c r="CL59">
        <f t="shared" si="72"/>
        <v>0</v>
      </c>
      <c r="CM59">
        <f t="shared" si="72"/>
        <v>0</v>
      </c>
      <c r="CN59">
        <f t="shared" si="72"/>
        <v>0</v>
      </c>
      <c r="CO59">
        <f t="shared" si="72"/>
        <v>0</v>
      </c>
      <c r="CP59">
        <f t="shared" si="72"/>
        <v>0</v>
      </c>
      <c r="CQ59">
        <f t="shared" si="72"/>
        <v>0</v>
      </c>
      <c r="CR59">
        <f t="shared" si="72"/>
        <v>0</v>
      </c>
      <c r="CS59">
        <f t="shared" si="72"/>
        <v>0</v>
      </c>
      <c r="CT59">
        <f t="shared" si="72"/>
        <v>0</v>
      </c>
      <c r="CU59">
        <f t="shared" si="72"/>
        <v>0</v>
      </c>
      <c r="CV59">
        <f t="shared" si="72"/>
        <v>0</v>
      </c>
      <c r="CW59">
        <f t="shared" si="72"/>
        <v>0</v>
      </c>
      <c r="CX59">
        <f t="shared" si="72"/>
        <v>0</v>
      </c>
      <c r="CY59">
        <f t="shared" si="72"/>
        <v>0</v>
      </c>
      <c r="CZ59">
        <f t="shared" si="72"/>
        <v>0</v>
      </c>
      <c r="DA59">
        <f t="shared" si="72"/>
        <v>0</v>
      </c>
      <c r="DB59">
        <f t="shared" si="72"/>
        <v>0</v>
      </c>
      <c r="DC59">
        <f t="shared" si="72"/>
        <v>1503</v>
      </c>
      <c r="DD59">
        <f t="shared" si="72"/>
        <v>0</v>
      </c>
      <c r="DE59">
        <f t="shared" si="72"/>
        <v>0</v>
      </c>
      <c r="DF59">
        <f t="shared" si="72"/>
        <v>9</v>
      </c>
      <c r="DG59">
        <f t="shared" si="72"/>
        <v>0</v>
      </c>
      <c r="DH59">
        <f t="shared" si="72"/>
        <v>542</v>
      </c>
      <c r="DI59">
        <f t="shared" si="72"/>
        <v>0</v>
      </c>
      <c r="DJ59">
        <f t="shared" si="72"/>
        <v>0</v>
      </c>
      <c r="DK59">
        <f t="shared" si="72"/>
        <v>0</v>
      </c>
      <c r="DL59">
        <f t="shared" si="72"/>
        <v>0</v>
      </c>
      <c r="DM59">
        <f t="shared" si="72"/>
        <v>0</v>
      </c>
      <c r="DN59">
        <f t="shared" si="72"/>
        <v>0</v>
      </c>
      <c r="DO59">
        <f t="shared" si="72"/>
        <v>1</v>
      </c>
      <c r="DP59">
        <f t="shared" si="72"/>
        <v>0</v>
      </c>
      <c r="DQ59">
        <f t="shared" si="72"/>
        <v>0</v>
      </c>
      <c r="DR59">
        <f t="shared" si="72"/>
        <v>0</v>
      </c>
      <c r="DS59">
        <f t="shared" si="72"/>
        <v>0</v>
      </c>
      <c r="DT59">
        <f t="shared" si="72"/>
        <v>0</v>
      </c>
      <c r="DU59">
        <f t="shared" si="72"/>
        <v>0</v>
      </c>
      <c r="DV59">
        <f t="shared" si="72"/>
        <v>0</v>
      </c>
      <c r="DW59">
        <f t="shared" si="72"/>
        <v>0</v>
      </c>
      <c r="DX59">
        <f t="shared" si="72"/>
        <v>0</v>
      </c>
      <c r="DY59">
        <f t="shared" si="72"/>
        <v>489</v>
      </c>
      <c r="DZ59">
        <f t="shared" si="72"/>
        <v>0</v>
      </c>
      <c r="EA59">
        <f t="shared" si="72"/>
        <v>0</v>
      </c>
      <c r="EB59">
        <f t="shared" si="72"/>
        <v>0</v>
      </c>
      <c r="EC59">
        <f t="shared" si="72"/>
        <v>4</v>
      </c>
      <c r="ED59">
        <f t="shared" si="72"/>
        <v>0</v>
      </c>
      <c r="EE59">
        <f t="shared" si="72"/>
        <v>0</v>
      </c>
      <c r="EF59">
        <f t="shared" si="72"/>
        <v>0</v>
      </c>
      <c r="EG59">
        <f t="shared" si="72"/>
        <v>0</v>
      </c>
      <c r="EH59">
        <f t="shared" si="72"/>
        <v>0</v>
      </c>
      <c r="EI59">
        <f t="shared" si="72"/>
        <v>0</v>
      </c>
      <c r="EJ59">
        <f t="shared" si="72"/>
        <v>0</v>
      </c>
      <c r="EK59">
        <f t="shared" si="72"/>
        <v>0</v>
      </c>
      <c r="EL59">
        <f t="shared" si="72"/>
        <v>0</v>
      </c>
      <c r="EM59">
        <f t="shared" si="72"/>
        <v>1182</v>
      </c>
      <c r="EN59">
        <f t="shared" si="72"/>
        <v>0</v>
      </c>
      <c r="EO59">
        <f t="shared" si="72"/>
        <v>0</v>
      </c>
      <c r="EP59">
        <f t="shared" si="72"/>
        <v>0</v>
      </c>
      <c r="EQ59">
        <f t="shared" si="72"/>
        <v>0</v>
      </c>
      <c r="ER59">
        <f t="shared" si="82"/>
        <v>0</v>
      </c>
      <c r="ES59">
        <f t="shared" si="82"/>
        <v>0</v>
      </c>
      <c r="ET59">
        <f t="shared" si="82"/>
        <v>169</v>
      </c>
      <c r="EU59">
        <f t="shared" si="82"/>
        <v>0</v>
      </c>
      <c r="EV59">
        <f t="shared" si="82"/>
        <v>0</v>
      </c>
      <c r="EW59">
        <f t="shared" si="82"/>
        <v>0</v>
      </c>
      <c r="EX59">
        <f t="shared" si="82"/>
        <v>0</v>
      </c>
      <c r="EY59">
        <f t="shared" si="82"/>
        <v>0</v>
      </c>
      <c r="EZ59">
        <f t="shared" si="82"/>
        <v>0</v>
      </c>
      <c r="FA59">
        <f t="shared" si="82"/>
        <v>0</v>
      </c>
      <c r="FB59">
        <f t="shared" si="82"/>
        <v>0</v>
      </c>
      <c r="FC59">
        <f t="shared" si="82"/>
        <v>0</v>
      </c>
      <c r="FD59">
        <f t="shared" si="82"/>
        <v>0</v>
      </c>
      <c r="FE59">
        <f t="shared" si="82"/>
        <v>0</v>
      </c>
      <c r="FF59">
        <f t="shared" si="83"/>
        <v>0</v>
      </c>
      <c r="FG59">
        <f t="shared" si="83"/>
        <v>0</v>
      </c>
      <c r="FH59">
        <f t="shared" si="83"/>
        <v>0</v>
      </c>
      <c r="FI59">
        <f t="shared" si="83"/>
        <v>0</v>
      </c>
      <c r="FJ59">
        <f t="shared" si="83"/>
        <v>0</v>
      </c>
      <c r="FK59">
        <f t="shared" si="83"/>
        <v>0</v>
      </c>
      <c r="FL59">
        <f t="shared" si="83"/>
        <v>0</v>
      </c>
      <c r="FM59">
        <f t="shared" si="83"/>
        <v>0</v>
      </c>
      <c r="FN59">
        <f t="shared" si="83"/>
        <v>0</v>
      </c>
      <c r="FO59">
        <f t="shared" si="83"/>
        <v>0</v>
      </c>
      <c r="FP59">
        <f t="shared" si="83"/>
        <v>0</v>
      </c>
      <c r="FQ59">
        <f t="shared" si="83"/>
        <v>0</v>
      </c>
      <c r="FR59">
        <f t="shared" si="83"/>
        <v>0</v>
      </c>
      <c r="FS59">
        <f t="shared" si="83"/>
        <v>0</v>
      </c>
      <c r="FT59">
        <f t="shared" si="83"/>
        <v>0</v>
      </c>
      <c r="FU59">
        <f t="shared" si="83"/>
        <v>0</v>
      </c>
      <c r="FV59">
        <f t="shared" si="83"/>
        <v>0</v>
      </c>
      <c r="FW59">
        <f t="shared" si="83"/>
        <v>0</v>
      </c>
      <c r="FX59">
        <f t="shared" si="83"/>
        <v>0</v>
      </c>
      <c r="FY59">
        <f t="shared" si="83"/>
        <v>0</v>
      </c>
      <c r="FZ59">
        <f t="shared" si="83"/>
        <v>0</v>
      </c>
      <c r="GA59">
        <f t="shared" si="83"/>
        <v>0</v>
      </c>
      <c r="GB59">
        <f t="shared" si="83"/>
        <v>0</v>
      </c>
      <c r="GC59">
        <f t="shared" si="83"/>
        <v>0</v>
      </c>
      <c r="GD59">
        <f t="shared" si="83"/>
        <v>0</v>
      </c>
      <c r="GE59">
        <f t="shared" si="83"/>
        <v>0</v>
      </c>
      <c r="GF59">
        <f t="shared" si="83"/>
        <v>0</v>
      </c>
      <c r="GG59">
        <f t="shared" si="83"/>
        <v>0</v>
      </c>
      <c r="GH59">
        <f t="shared" si="83"/>
        <v>0</v>
      </c>
      <c r="GI59">
        <f t="shared" si="83"/>
        <v>0</v>
      </c>
      <c r="GJ59">
        <f t="shared" si="83"/>
        <v>26</v>
      </c>
      <c r="GK59">
        <f t="shared" si="83"/>
        <v>0</v>
      </c>
      <c r="GL59">
        <f t="shared" si="83"/>
        <v>0</v>
      </c>
      <c r="GM59">
        <f t="shared" si="83"/>
        <v>0</v>
      </c>
      <c r="GN59">
        <f t="shared" si="83"/>
        <v>0</v>
      </c>
      <c r="GO59">
        <f t="shared" si="83"/>
        <v>0</v>
      </c>
      <c r="GP59">
        <f t="shared" si="83"/>
        <v>0</v>
      </c>
      <c r="GQ59">
        <f t="shared" si="83"/>
        <v>0</v>
      </c>
      <c r="GR59">
        <f t="shared" si="83"/>
        <v>0</v>
      </c>
      <c r="GS59">
        <f t="shared" si="83"/>
        <v>0</v>
      </c>
      <c r="GT59">
        <f t="shared" si="83"/>
        <v>0</v>
      </c>
      <c r="GU59">
        <f t="shared" si="83"/>
        <v>0</v>
      </c>
      <c r="GV59">
        <f t="shared" si="83"/>
        <v>0</v>
      </c>
      <c r="GW59">
        <f t="shared" si="83"/>
        <v>0</v>
      </c>
      <c r="GX59">
        <f t="shared" si="83"/>
        <v>0</v>
      </c>
      <c r="GY59">
        <f t="shared" si="83"/>
        <v>0</v>
      </c>
      <c r="GZ59">
        <f t="shared" si="83"/>
        <v>0</v>
      </c>
      <c r="HA59">
        <f t="shared" si="83"/>
        <v>0</v>
      </c>
      <c r="HB59">
        <f t="shared" si="83"/>
        <v>0</v>
      </c>
      <c r="HC59">
        <f t="shared" si="83"/>
        <v>0</v>
      </c>
      <c r="HD59">
        <f t="shared" si="83"/>
        <v>0</v>
      </c>
      <c r="HE59">
        <f t="shared" si="83"/>
        <v>0</v>
      </c>
      <c r="HF59">
        <f t="shared" si="83"/>
        <v>0</v>
      </c>
      <c r="HG59">
        <f t="shared" si="83"/>
        <v>0</v>
      </c>
      <c r="HH59">
        <f t="shared" si="83"/>
        <v>0</v>
      </c>
      <c r="HI59">
        <f t="shared" si="83"/>
        <v>0</v>
      </c>
      <c r="HJ59">
        <f t="shared" si="83"/>
        <v>0</v>
      </c>
      <c r="HK59">
        <f t="shared" si="83"/>
        <v>0</v>
      </c>
      <c r="HL59">
        <f t="shared" si="83"/>
        <v>0</v>
      </c>
      <c r="HM59">
        <f t="shared" si="83"/>
        <v>0</v>
      </c>
      <c r="HN59">
        <f t="shared" si="83"/>
        <v>0</v>
      </c>
      <c r="HO59">
        <f t="shared" si="83"/>
        <v>0</v>
      </c>
      <c r="HP59">
        <f t="shared" si="83"/>
        <v>0</v>
      </c>
      <c r="HQ59">
        <f t="shared" si="83"/>
        <v>0</v>
      </c>
      <c r="HR59">
        <f t="shared" si="84"/>
        <v>0</v>
      </c>
      <c r="HS59">
        <f t="shared" si="84"/>
        <v>0</v>
      </c>
      <c r="HT59">
        <f t="shared" si="84"/>
        <v>0</v>
      </c>
      <c r="HU59">
        <f t="shared" si="84"/>
        <v>0</v>
      </c>
      <c r="HV59">
        <f t="shared" si="84"/>
        <v>0</v>
      </c>
      <c r="HW59">
        <f t="shared" si="84"/>
        <v>0</v>
      </c>
      <c r="HX59">
        <f t="shared" si="84"/>
        <v>0</v>
      </c>
      <c r="HY59">
        <f t="shared" si="84"/>
        <v>0</v>
      </c>
      <c r="HZ59">
        <f t="shared" si="84"/>
        <v>0</v>
      </c>
      <c r="IA59">
        <f t="shared" si="84"/>
        <v>0</v>
      </c>
      <c r="IB59">
        <f t="shared" si="84"/>
        <v>0</v>
      </c>
      <c r="IC59">
        <f t="shared" si="84"/>
        <v>0</v>
      </c>
      <c r="ID59">
        <f t="shared" si="84"/>
        <v>0</v>
      </c>
      <c r="IE59">
        <f t="shared" si="84"/>
        <v>234</v>
      </c>
      <c r="IF59">
        <f t="shared" si="84"/>
        <v>0</v>
      </c>
      <c r="IG59">
        <f t="shared" si="84"/>
        <v>0</v>
      </c>
      <c r="IH59">
        <f t="shared" si="84"/>
        <v>0</v>
      </c>
      <c r="II59">
        <f t="shared" si="84"/>
        <v>0</v>
      </c>
      <c r="IJ59">
        <f t="shared" si="84"/>
        <v>0</v>
      </c>
      <c r="IK59">
        <f t="shared" si="84"/>
        <v>0</v>
      </c>
      <c r="IL59">
        <f t="shared" si="84"/>
        <v>0</v>
      </c>
      <c r="IM59">
        <f t="shared" si="84"/>
        <v>0</v>
      </c>
      <c r="IN59">
        <f t="shared" si="84"/>
        <v>0</v>
      </c>
      <c r="IO59">
        <f t="shared" si="84"/>
        <v>0</v>
      </c>
      <c r="IP59">
        <f t="shared" si="84"/>
        <v>0</v>
      </c>
      <c r="IQ59">
        <f t="shared" si="84"/>
        <v>0</v>
      </c>
      <c r="IR59">
        <f t="shared" si="84"/>
        <v>0</v>
      </c>
      <c r="IS59">
        <f t="shared" si="84"/>
        <v>0</v>
      </c>
      <c r="IT59">
        <f t="shared" si="84"/>
        <v>0</v>
      </c>
      <c r="IU59">
        <f t="shared" si="84"/>
        <v>0</v>
      </c>
      <c r="IV59">
        <f t="shared" si="84"/>
        <v>0</v>
      </c>
      <c r="IW59">
        <f t="shared" si="84"/>
        <v>0</v>
      </c>
      <c r="IX59">
        <f t="shared" si="84"/>
        <v>0</v>
      </c>
      <c r="IY59">
        <f t="shared" si="84"/>
        <v>0</v>
      </c>
      <c r="IZ59">
        <f t="shared" si="84"/>
        <v>0</v>
      </c>
      <c r="JA59">
        <f t="shared" si="84"/>
        <v>0</v>
      </c>
      <c r="JB59">
        <f t="shared" si="84"/>
        <v>0</v>
      </c>
      <c r="JC59">
        <f t="shared" si="84"/>
        <v>0</v>
      </c>
      <c r="JD59">
        <f t="shared" si="84"/>
        <v>0</v>
      </c>
      <c r="JE59">
        <f t="shared" si="84"/>
        <v>0</v>
      </c>
      <c r="JF59">
        <f t="shared" si="84"/>
        <v>0</v>
      </c>
      <c r="JG59">
        <f t="shared" si="84"/>
        <v>0</v>
      </c>
      <c r="JH59">
        <f t="shared" si="84"/>
        <v>0</v>
      </c>
      <c r="JI59">
        <f t="shared" si="84"/>
        <v>9274</v>
      </c>
      <c r="JJ59">
        <f t="shared" si="84"/>
        <v>0</v>
      </c>
      <c r="JK59">
        <f t="shared" si="84"/>
        <v>0</v>
      </c>
      <c r="JL59">
        <f t="shared" si="84"/>
        <v>0</v>
      </c>
      <c r="JM59">
        <f t="shared" si="84"/>
        <v>411</v>
      </c>
      <c r="JN59">
        <f t="shared" si="84"/>
        <v>0</v>
      </c>
      <c r="JO59">
        <f t="shared" si="84"/>
        <v>0</v>
      </c>
      <c r="JP59">
        <f t="shared" si="84"/>
        <v>0</v>
      </c>
      <c r="JQ59">
        <f t="shared" si="84"/>
        <v>0</v>
      </c>
      <c r="JR59">
        <f t="shared" si="84"/>
        <v>0</v>
      </c>
      <c r="JS59">
        <f t="shared" si="84"/>
        <v>0</v>
      </c>
      <c r="JT59">
        <f t="shared" si="84"/>
        <v>0</v>
      </c>
      <c r="JU59">
        <f t="shared" si="84"/>
        <v>0</v>
      </c>
      <c r="JV59">
        <f t="shared" si="84"/>
        <v>0</v>
      </c>
      <c r="JW59">
        <f t="shared" si="84"/>
        <v>0</v>
      </c>
      <c r="JX59">
        <f t="shared" si="84"/>
        <v>0</v>
      </c>
      <c r="JY59">
        <f t="shared" si="84"/>
        <v>0</v>
      </c>
      <c r="JZ59">
        <f t="shared" si="84"/>
        <v>0</v>
      </c>
      <c r="KA59">
        <f t="shared" si="84"/>
        <v>0</v>
      </c>
      <c r="KB59">
        <f t="shared" si="84"/>
        <v>0</v>
      </c>
      <c r="KC59">
        <f t="shared" si="84"/>
        <v>0</v>
      </c>
      <c r="KD59">
        <f t="shared" si="85"/>
        <v>0</v>
      </c>
      <c r="KE59">
        <f t="shared" si="85"/>
        <v>0</v>
      </c>
      <c r="KF59">
        <f t="shared" si="85"/>
        <v>0</v>
      </c>
      <c r="KG59">
        <f t="shared" si="85"/>
        <v>0</v>
      </c>
      <c r="KH59">
        <f t="shared" si="85"/>
        <v>0</v>
      </c>
      <c r="KI59">
        <f t="shared" si="85"/>
        <v>0</v>
      </c>
      <c r="KJ59">
        <f t="shared" si="85"/>
        <v>0</v>
      </c>
      <c r="KK59">
        <f t="shared" si="85"/>
        <v>0</v>
      </c>
      <c r="KL59">
        <f t="shared" si="85"/>
        <v>0</v>
      </c>
      <c r="KM59">
        <f t="shared" si="85"/>
        <v>0</v>
      </c>
      <c r="KN59">
        <f t="shared" si="85"/>
        <v>0</v>
      </c>
      <c r="KO59">
        <f t="shared" si="85"/>
        <v>0</v>
      </c>
      <c r="KP59">
        <f t="shared" si="85"/>
        <v>0</v>
      </c>
      <c r="KQ59">
        <f t="shared" si="85"/>
        <v>0</v>
      </c>
      <c r="KR59">
        <f t="shared" si="85"/>
        <v>0</v>
      </c>
      <c r="KS59">
        <f t="shared" si="85"/>
        <v>0</v>
      </c>
      <c r="KT59">
        <f t="shared" si="85"/>
        <v>0</v>
      </c>
      <c r="KU59">
        <f t="shared" si="85"/>
        <v>0</v>
      </c>
      <c r="KV59">
        <f t="shared" si="85"/>
        <v>0</v>
      </c>
      <c r="KW59">
        <f t="shared" si="85"/>
        <v>0</v>
      </c>
      <c r="KX59">
        <f t="shared" si="85"/>
        <v>0</v>
      </c>
      <c r="KY59">
        <f t="shared" si="85"/>
        <v>0</v>
      </c>
      <c r="KZ59">
        <f t="shared" si="85"/>
        <v>0</v>
      </c>
      <c r="LA59">
        <f t="shared" si="85"/>
        <v>0</v>
      </c>
      <c r="LB59">
        <f t="shared" si="85"/>
        <v>0</v>
      </c>
      <c r="LC59">
        <f t="shared" si="85"/>
        <v>0</v>
      </c>
      <c r="LD59">
        <f t="shared" si="85"/>
        <v>0</v>
      </c>
      <c r="LE59">
        <f t="shared" si="85"/>
        <v>0</v>
      </c>
      <c r="LF59">
        <f t="shared" si="85"/>
        <v>0</v>
      </c>
      <c r="LG59">
        <f t="shared" si="85"/>
        <v>0</v>
      </c>
      <c r="LH59">
        <f t="shared" si="85"/>
        <v>0</v>
      </c>
      <c r="LI59">
        <f t="shared" si="85"/>
        <v>0</v>
      </c>
      <c r="LJ59">
        <f t="shared" si="85"/>
        <v>0</v>
      </c>
      <c r="LK59">
        <f t="shared" si="85"/>
        <v>0</v>
      </c>
      <c r="LL59">
        <f t="shared" si="85"/>
        <v>0</v>
      </c>
      <c r="LM59">
        <f t="shared" si="85"/>
        <v>0</v>
      </c>
      <c r="LN59">
        <f t="shared" si="85"/>
        <v>0</v>
      </c>
      <c r="LO59">
        <f t="shared" si="85"/>
        <v>0</v>
      </c>
      <c r="LP59">
        <f t="shared" si="85"/>
        <v>0</v>
      </c>
      <c r="LQ59">
        <f t="shared" si="85"/>
        <v>0</v>
      </c>
      <c r="LR59">
        <f t="shared" si="85"/>
        <v>0</v>
      </c>
      <c r="LS59">
        <f t="shared" si="85"/>
        <v>0</v>
      </c>
      <c r="LT59">
        <f t="shared" si="85"/>
        <v>0</v>
      </c>
      <c r="LU59">
        <f t="shared" si="85"/>
        <v>0</v>
      </c>
      <c r="LV59">
        <f t="shared" si="85"/>
        <v>0</v>
      </c>
      <c r="LW59">
        <f t="shared" si="85"/>
        <v>0</v>
      </c>
      <c r="LX59">
        <f t="shared" si="85"/>
        <v>0</v>
      </c>
      <c r="LY59">
        <f t="shared" si="85"/>
        <v>0</v>
      </c>
      <c r="LZ59">
        <f t="shared" si="85"/>
        <v>0</v>
      </c>
      <c r="MA59">
        <f t="shared" si="85"/>
        <v>0</v>
      </c>
      <c r="MB59">
        <f t="shared" si="85"/>
        <v>0</v>
      </c>
      <c r="MC59">
        <f t="shared" si="85"/>
        <v>0</v>
      </c>
      <c r="MD59">
        <f t="shared" si="74"/>
        <v>0</v>
      </c>
      <c r="ME59">
        <f t="shared" si="74"/>
        <v>0</v>
      </c>
      <c r="MF59">
        <f t="shared" si="74"/>
        <v>0</v>
      </c>
      <c r="MG59">
        <f t="shared" si="74"/>
        <v>0</v>
      </c>
      <c r="MH59">
        <f t="shared" si="74"/>
        <v>0</v>
      </c>
      <c r="MI59">
        <f t="shared" si="74"/>
        <v>0</v>
      </c>
      <c r="MJ59">
        <f t="shared" si="74"/>
        <v>0</v>
      </c>
      <c r="MK59">
        <f t="shared" si="74"/>
        <v>0</v>
      </c>
      <c r="ML59">
        <f t="shared" si="74"/>
        <v>0</v>
      </c>
      <c r="MM59">
        <f t="shared" si="74"/>
        <v>0</v>
      </c>
      <c r="MN59">
        <f t="shared" si="74"/>
        <v>0</v>
      </c>
      <c r="MO59">
        <f t="shared" si="74"/>
        <v>0</v>
      </c>
      <c r="MP59">
        <f t="shared" si="74"/>
        <v>0</v>
      </c>
      <c r="MQ59">
        <f t="shared" si="74"/>
        <v>0</v>
      </c>
      <c r="MR59">
        <f t="shared" si="74"/>
        <v>32</v>
      </c>
      <c r="MS59">
        <f t="shared" si="74"/>
        <v>0</v>
      </c>
      <c r="MT59">
        <f t="shared" si="74"/>
        <v>0</v>
      </c>
      <c r="MU59">
        <f t="shared" si="74"/>
        <v>0</v>
      </c>
      <c r="MV59">
        <f t="shared" si="74"/>
        <v>0</v>
      </c>
      <c r="MW59">
        <f t="shared" si="74"/>
        <v>0</v>
      </c>
      <c r="MX59">
        <f t="shared" si="74"/>
        <v>0</v>
      </c>
      <c r="MY59">
        <f t="shared" si="74"/>
        <v>0</v>
      </c>
      <c r="MZ59">
        <f t="shared" si="74"/>
        <v>0</v>
      </c>
      <c r="NA59">
        <f t="shared" si="74"/>
        <v>0</v>
      </c>
      <c r="NB59">
        <f t="shared" si="74"/>
        <v>0</v>
      </c>
      <c r="NC59">
        <f t="shared" si="74"/>
        <v>0</v>
      </c>
      <c r="ND59">
        <f t="shared" si="74"/>
        <v>0</v>
      </c>
      <c r="NE59">
        <f t="shared" si="74"/>
        <v>0</v>
      </c>
      <c r="NF59">
        <f t="shared" si="74"/>
        <v>0</v>
      </c>
      <c r="NG59">
        <f t="shared" si="74"/>
        <v>0</v>
      </c>
      <c r="NH59">
        <f t="shared" si="74"/>
        <v>0</v>
      </c>
      <c r="NI59">
        <f t="shared" si="74"/>
        <v>0</v>
      </c>
      <c r="NJ59">
        <f t="shared" si="74"/>
        <v>0</v>
      </c>
      <c r="NK59">
        <f t="shared" si="74"/>
        <v>0</v>
      </c>
      <c r="NL59">
        <f t="shared" si="74"/>
        <v>0</v>
      </c>
      <c r="NM59">
        <f t="shared" si="74"/>
        <v>0</v>
      </c>
      <c r="NN59">
        <f t="shared" si="74"/>
        <v>0</v>
      </c>
      <c r="NO59">
        <f t="shared" si="74"/>
        <v>0</v>
      </c>
      <c r="NP59">
        <f t="shared" si="74"/>
        <v>0</v>
      </c>
      <c r="NQ59">
        <f t="shared" si="74"/>
        <v>0</v>
      </c>
      <c r="NR59">
        <f t="shared" si="74"/>
        <v>0</v>
      </c>
      <c r="NS59">
        <f t="shared" si="74"/>
        <v>0</v>
      </c>
      <c r="NT59">
        <f t="shared" si="74"/>
        <v>0</v>
      </c>
      <c r="NU59">
        <f t="shared" si="74"/>
        <v>0</v>
      </c>
      <c r="NV59">
        <f t="shared" si="74"/>
        <v>0</v>
      </c>
      <c r="NW59">
        <f t="shared" si="74"/>
        <v>0</v>
      </c>
      <c r="NX59">
        <f t="shared" si="74"/>
        <v>0</v>
      </c>
      <c r="NY59">
        <f t="shared" si="74"/>
        <v>0</v>
      </c>
      <c r="NZ59">
        <f t="shared" si="74"/>
        <v>0</v>
      </c>
      <c r="OA59">
        <f t="shared" si="74"/>
        <v>0</v>
      </c>
      <c r="OB59">
        <f t="shared" si="25"/>
        <v>0</v>
      </c>
      <c r="OC59">
        <f t="shared" si="25"/>
        <v>0</v>
      </c>
      <c r="OD59">
        <f t="shared" si="25"/>
        <v>0</v>
      </c>
      <c r="OE59">
        <f t="shared" si="25"/>
        <v>0</v>
      </c>
      <c r="OF59">
        <f t="shared" si="25"/>
        <v>0</v>
      </c>
      <c r="OG59">
        <f t="shared" si="25"/>
        <v>0</v>
      </c>
      <c r="OH59">
        <f t="shared" si="25"/>
        <v>0</v>
      </c>
      <c r="OI59">
        <f t="shared" si="25"/>
        <v>0</v>
      </c>
      <c r="OJ59">
        <f t="shared" si="25"/>
        <v>0</v>
      </c>
      <c r="OK59">
        <f t="shared" si="25"/>
        <v>0</v>
      </c>
      <c r="OL59">
        <f t="shared" si="25"/>
        <v>0</v>
      </c>
      <c r="OM59">
        <f t="shared" si="25"/>
        <v>0</v>
      </c>
      <c r="ON59">
        <f t="shared" si="25"/>
        <v>0</v>
      </c>
      <c r="OO59">
        <f t="shared" si="86"/>
        <v>0</v>
      </c>
      <c r="OP59">
        <f t="shared" si="86"/>
        <v>0</v>
      </c>
      <c r="OQ59">
        <f t="shared" si="86"/>
        <v>0</v>
      </c>
      <c r="OR59">
        <f t="shared" si="86"/>
        <v>0</v>
      </c>
      <c r="OS59">
        <f t="shared" si="86"/>
        <v>0</v>
      </c>
      <c r="OT59">
        <f t="shared" si="86"/>
        <v>0</v>
      </c>
      <c r="OU59">
        <f t="shared" si="86"/>
        <v>0</v>
      </c>
      <c r="OV59">
        <f t="shared" si="86"/>
        <v>0</v>
      </c>
      <c r="OW59">
        <f t="shared" si="86"/>
        <v>0</v>
      </c>
      <c r="OX59">
        <f t="shared" si="86"/>
        <v>0</v>
      </c>
      <c r="OY59">
        <f t="shared" si="86"/>
        <v>0</v>
      </c>
      <c r="OZ59">
        <f t="shared" si="86"/>
        <v>0</v>
      </c>
      <c r="PA59">
        <f t="shared" si="86"/>
        <v>0</v>
      </c>
      <c r="PB59">
        <f t="shared" si="86"/>
        <v>0</v>
      </c>
      <c r="PC59">
        <f t="shared" si="86"/>
        <v>0</v>
      </c>
      <c r="PD59">
        <f t="shared" si="86"/>
        <v>0</v>
      </c>
      <c r="PE59">
        <f t="shared" si="86"/>
        <v>0</v>
      </c>
      <c r="PF59">
        <f t="shared" si="86"/>
        <v>0</v>
      </c>
      <c r="PG59">
        <f t="shared" si="86"/>
        <v>0</v>
      </c>
      <c r="PH59">
        <f t="shared" si="86"/>
        <v>0</v>
      </c>
      <c r="PI59">
        <f t="shared" si="86"/>
        <v>0</v>
      </c>
      <c r="PJ59">
        <f t="shared" si="86"/>
        <v>0</v>
      </c>
      <c r="PK59">
        <f t="shared" si="86"/>
        <v>0</v>
      </c>
      <c r="PL59">
        <f t="shared" si="86"/>
        <v>0</v>
      </c>
      <c r="PM59">
        <f t="shared" si="86"/>
        <v>0</v>
      </c>
      <c r="PN59">
        <f t="shared" si="86"/>
        <v>0</v>
      </c>
      <c r="PO59">
        <f t="shared" si="86"/>
        <v>0</v>
      </c>
      <c r="PP59">
        <f t="shared" si="86"/>
        <v>0</v>
      </c>
      <c r="PQ59">
        <f t="shared" si="86"/>
        <v>0</v>
      </c>
      <c r="PR59">
        <f t="shared" si="86"/>
        <v>0</v>
      </c>
      <c r="PS59">
        <f t="shared" si="86"/>
        <v>0</v>
      </c>
      <c r="PT59">
        <f t="shared" si="86"/>
        <v>0</v>
      </c>
      <c r="PU59">
        <f t="shared" si="86"/>
        <v>2220</v>
      </c>
      <c r="PV59">
        <f t="shared" si="86"/>
        <v>0</v>
      </c>
      <c r="PW59">
        <f t="shared" si="86"/>
        <v>0</v>
      </c>
      <c r="PX59">
        <f t="shared" si="86"/>
        <v>0</v>
      </c>
      <c r="PY59">
        <f t="shared" si="86"/>
        <v>0</v>
      </c>
      <c r="PZ59">
        <f t="shared" si="86"/>
        <v>0</v>
      </c>
      <c r="QA59">
        <f t="shared" si="86"/>
        <v>0</v>
      </c>
      <c r="QB59">
        <f t="shared" si="86"/>
        <v>0</v>
      </c>
      <c r="QC59">
        <f t="shared" si="86"/>
        <v>0</v>
      </c>
      <c r="QD59">
        <f t="shared" si="86"/>
        <v>0</v>
      </c>
      <c r="QE59">
        <f t="shared" si="86"/>
        <v>0</v>
      </c>
      <c r="QF59">
        <f t="shared" si="86"/>
        <v>0</v>
      </c>
      <c r="QG59">
        <f t="shared" si="86"/>
        <v>0</v>
      </c>
      <c r="QH59">
        <f t="shared" si="86"/>
        <v>0</v>
      </c>
      <c r="QI59">
        <f t="shared" si="86"/>
        <v>0</v>
      </c>
      <c r="QJ59">
        <f t="shared" si="86"/>
        <v>0</v>
      </c>
      <c r="QK59">
        <f t="shared" si="86"/>
        <v>0</v>
      </c>
      <c r="QL59">
        <f t="shared" si="86"/>
        <v>0</v>
      </c>
      <c r="QM59">
        <f t="shared" si="86"/>
        <v>0</v>
      </c>
      <c r="QN59">
        <f>SUMIF($B$5:$B$42,$D59,QN$5:QN$42)</f>
        <v>0</v>
      </c>
      <c r="QO59">
        <f t="shared" si="86"/>
        <v>0</v>
      </c>
      <c r="QP59">
        <f t="shared" si="86"/>
        <v>0</v>
      </c>
      <c r="QQ59">
        <f t="shared" si="86"/>
        <v>0</v>
      </c>
      <c r="QR59">
        <f t="shared" si="86"/>
        <v>0</v>
      </c>
      <c r="QS59">
        <f t="shared" si="86"/>
        <v>0</v>
      </c>
      <c r="QT59">
        <f t="shared" si="86"/>
        <v>0</v>
      </c>
      <c r="QU59">
        <f t="shared" si="86"/>
        <v>0</v>
      </c>
      <c r="QV59">
        <f t="shared" si="86"/>
        <v>0</v>
      </c>
      <c r="QW59">
        <f t="shared" si="86"/>
        <v>0</v>
      </c>
      <c r="QX59">
        <f t="shared" si="86"/>
        <v>0</v>
      </c>
      <c r="QY59">
        <f t="shared" si="86"/>
        <v>0</v>
      </c>
      <c r="QZ59">
        <f t="shared" si="86"/>
        <v>0</v>
      </c>
      <c r="RA59">
        <f t="shared" si="75"/>
        <v>0</v>
      </c>
      <c r="RB59">
        <f t="shared" si="75"/>
        <v>0</v>
      </c>
      <c r="RC59">
        <f t="shared" si="75"/>
        <v>0</v>
      </c>
      <c r="RD59">
        <f t="shared" si="75"/>
        <v>0</v>
      </c>
      <c r="RE59">
        <f t="shared" si="75"/>
        <v>0</v>
      </c>
      <c r="RF59">
        <f t="shared" si="75"/>
        <v>0</v>
      </c>
      <c r="RG59">
        <f t="shared" si="75"/>
        <v>0</v>
      </c>
      <c r="RH59">
        <f t="shared" si="75"/>
        <v>0</v>
      </c>
      <c r="RI59">
        <f t="shared" si="75"/>
        <v>0</v>
      </c>
      <c r="RJ59">
        <f t="shared" si="75"/>
        <v>0</v>
      </c>
      <c r="RK59">
        <f t="shared" si="75"/>
        <v>0</v>
      </c>
      <c r="RL59">
        <f t="shared" si="75"/>
        <v>0</v>
      </c>
      <c r="RM59">
        <f t="shared" si="75"/>
        <v>0</v>
      </c>
      <c r="RN59">
        <f t="shared" si="75"/>
        <v>0</v>
      </c>
      <c r="RO59">
        <f t="shared" si="75"/>
        <v>0</v>
      </c>
      <c r="RP59">
        <f t="shared" si="75"/>
        <v>0</v>
      </c>
      <c r="RQ59">
        <f t="shared" si="75"/>
        <v>0</v>
      </c>
      <c r="RR59">
        <f t="shared" si="75"/>
        <v>0</v>
      </c>
      <c r="RS59">
        <f t="shared" si="75"/>
        <v>0</v>
      </c>
      <c r="RT59">
        <f t="shared" si="75"/>
        <v>0</v>
      </c>
      <c r="RU59">
        <f t="shared" si="75"/>
        <v>0</v>
      </c>
      <c r="RV59">
        <f t="shared" si="75"/>
        <v>0</v>
      </c>
      <c r="RW59">
        <f t="shared" si="75"/>
        <v>0</v>
      </c>
      <c r="RX59">
        <f t="shared" si="75"/>
        <v>0</v>
      </c>
      <c r="RY59">
        <f t="shared" si="75"/>
        <v>0</v>
      </c>
      <c r="RZ59">
        <f t="shared" si="75"/>
        <v>0</v>
      </c>
      <c r="SA59">
        <f t="shared" si="75"/>
        <v>0</v>
      </c>
      <c r="SB59">
        <f t="shared" si="75"/>
        <v>0</v>
      </c>
      <c r="SC59">
        <f t="shared" si="75"/>
        <v>5898</v>
      </c>
      <c r="SD59">
        <f t="shared" si="75"/>
        <v>0</v>
      </c>
      <c r="SE59">
        <f t="shared" si="75"/>
        <v>0</v>
      </c>
      <c r="SF59">
        <f t="shared" si="75"/>
        <v>0</v>
      </c>
      <c r="SG59">
        <f t="shared" si="75"/>
        <v>66</v>
      </c>
      <c r="SH59">
        <f t="shared" si="75"/>
        <v>0</v>
      </c>
      <c r="SI59">
        <f t="shared" si="75"/>
        <v>0</v>
      </c>
      <c r="SJ59">
        <f t="shared" si="75"/>
        <v>0</v>
      </c>
      <c r="SK59">
        <f t="shared" si="75"/>
        <v>0</v>
      </c>
      <c r="SL59">
        <f t="shared" si="75"/>
        <v>0</v>
      </c>
      <c r="SM59">
        <f t="shared" si="75"/>
        <v>0</v>
      </c>
      <c r="SN59">
        <f t="shared" si="75"/>
        <v>0</v>
      </c>
      <c r="SO59">
        <f t="shared" si="75"/>
        <v>0</v>
      </c>
      <c r="SP59">
        <f t="shared" si="75"/>
        <v>0</v>
      </c>
      <c r="SQ59">
        <f t="shared" si="75"/>
        <v>0</v>
      </c>
      <c r="SR59">
        <f t="shared" si="75"/>
        <v>0</v>
      </c>
      <c r="SS59">
        <f t="shared" si="75"/>
        <v>0</v>
      </c>
      <c r="ST59">
        <f t="shared" si="75"/>
        <v>0</v>
      </c>
      <c r="SU59">
        <f t="shared" si="75"/>
        <v>0</v>
      </c>
      <c r="SV59">
        <f t="shared" si="75"/>
        <v>0</v>
      </c>
      <c r="SW59">
        <f t="shared" si="75"/>
        <v>0</v>
      </c>
      <c r="SX59">
        <f t="shared" si="75"/>
        <v>0</v>
      </c>
      <c r="SY59">
        <f t="shared" si="75"/>
        <v>0</v>
      </c>
      <c r="SZ59">
        <f t="shared" si="30"/>
        <v>0</v>
      </c>
      <c r="TA59">
        <f t="shared" si="30"/>
        <v>0</v>
      </c>
      <c r="TB59">
        <f t="shared" si="30"/>
        <v>0</v>
      </c>
      <c r="TC59">
        <f t="shared" si="30"/>
        <v>0</v>
      </c>
      <c r="TD59">
        <f t="shared" si="30"/>
        <v>0</v>
      </c>
      <c r="TE59">
        <f t="shared" si="30"/>
        <v>0</v>
      </c>
      <c r="TF59">
        <f t="shared" si="30"/>
        <v>0</v>
      </c>
      <c r="TG59">
        <f t="shared" si="30"/>
        <v>0</v>
      </c>
      <c r="TH59">
        <f t="shared" si="30"/>
        <v>0</v>
      </c>
      <c r="TI59">
        <f t="shared" si="30"/>
        <v>0</v>
      </c>
      <c r="TJ59">
        <f t="shared" si="30"/>
        <v>0</v>
      </c>
      <c r="TK59">
        <f t="shared" si="30"/>
        <v>0</v>
      </c>
      <c r="TL59">
        <f t="shared" si="30"/>
        <v>0</v>
      </c>
      <c r="TM59">
        <f t="shared" si="87"/>
        <v>0</v>
      </c>
      <c r="TN59">
        <f t="shared" si="87"/>
        <v>0</v>
      </c>
      <c r="TO59">
        <f t="shared" si="87"/>
        <v>0</v>
      </c>
      <c r="TP59">
        <f t="shared" si="87"/>
        <v>0</v>
      </c>
      <c r="TQ59">
        <f t="shared" si="87"/>
        <v>0</v>
      </c>
      <c r="TR59">
        <f t="shared" si="87"/>
        <v>0</v>
      </c>
      <c r="TS59">
        <f t="shared" si="87"/>
        <v>0</v>
      </c>
      <c r="TT59">
        <f t="shared" si="87"/>
        <v>0</v>
      </c>
      <c r="TU59">
        <f t="shared" si="87"/>
        <v>0</v>
      </c>
      <c r="TV59">
        <f t="shared" si="87"/>
        <v>0</v>
      </c>
      <c r="TW59">
        <f t="shared" si="87"/>
        <v>0</v>
      </c>
      <c r="TX59">
        <f t="shared" si="87"/>
        <v>0</v>
      </c>
      <c r="TY59">
        <f t="shared" si="87"/>
        <v>0</v>
      </c>
      <c r="TZ59">
        <f t="shared" si="87"/>
        <v>0</v>
      </c>
      <c r="UA59">
        <f t="shared" si="87"/>
        <v>0</v>
      </c>
      <c r="UB59">
        <f t="shared" si="87"/>
        <v>0</v>
      </c>
      <c r="UC59">
        <f t="shared" si="87"/>
        <v>0</v>
      </c>
      <c r="UD59">
        <f t="shared" si="87"/>
        <v>0</v>
      </c>
      <c r="UE59">
        <f t="shared" si="87"/>
        <v>0</v>
      </c>
      <c r="UF59">
        <f t="shared" si="87"/>
        <v>0</v>
      </c>
      <c r="UG59">
        <f t="shared" si="87"/>
        <v>0</v>
      </c>
      <c r="UH59">
        <f t="shared" si="87"/>
        <v>0</v>
      </c>
      <c r="UI59">
        <f t="shared" si="87"/>
        <v>0</v>
      </c>
      <c r="UJ59">
        <f t="shared" si="87"/>
        <v>0</v>
      </c>
      <c r="UK59">
        <f t="shared" si="87"/>
        <v>0</v>
      </c>
      <c r="UL59">
        <f t="shared" si="87"/>
        <v>0</v>
      </c>
      <c r="UM59">
        <f t="shared" si="87"/>
        <v>0</v>
      </c>
      <c r="UN59">
        <f t="shared" si="87"/>
        <v>0</v>
      </c>
      <c r="UO59">
        <f t="shared" si="87"/>
        <v>0</v>
      </c>
      <c r="UP59">
        <f t="shared" si="87"/>
        <v>0</v>
      </c>
      <c r="UQ59">
        <f t="shared" si="87"/>
        <v>0</v>
      </c>
      <c r="UR59">
        <f t="shared" si="87"/>
        <v>0</v>
      </c>
      <c r="US59">
        <f t="shared" si="87"/>
        <v>0</v>
      </c>
      <c r="UT59">
        <f t="shared" si="87"/>
        <v>0</v>
      </c>
      <c r="UU59">
        <f t="shared" si="87"/>
        <v>0</v>
      </c>
      <c r="UV59">
        <f t="shared" si="87"/>
        <v>0</v>
      </c>
      <c r="UW59">
        <f t="shared" si="87"/>
        <v>0</v>
      </c>
      <c r="UX59">
        <f t="shared" si="87"/>
        <v>0</v>
      </c>
      <c r="UY59">
        <f t="shared" si="87"/>
        <v>0</v>
      </c>
      <c r="UZ59">
        <f t="shared" si="87"/>
        <v>0</v>
      </c>
      <c r="VA59">
        <f t="shared" si="87"/>
        <v>0</v>
      </c>
      <c r="VB59">
        <f t="shared" si="87"/>
        <v>0</v>
      </c>
      <c r="VC59">
        <f t="shared" si="87"/>
        <v>0</v>
      </c>
      <c r="VD59">
        <f t="shared" si="87"/>
        <v>0</v>
      </c>
      <c r="VE59">
        <f t="shared" si="87"/>
        <v>0</v>
      </c>
      <c r="VF59">
        <f t="shared" si="87"/>
        <v>0</v>
      </c>
      <c r="VG59">
        <f t="shared" si="87"/>
        <v>0</v>
      </c>
      <c r="VH59">
        <f t="shared" si="87"/>
        <v>0</v>
      </c>
      <c r="VI59">
        <f t="shared" si="87"/>
        <v>0</v>
      </c>
      <c r="VJ59">
        <f t="shared" si="87"/>
        <v>0</v>
      </c>
      <c r="VK59">
        <f t="shared" si="87"/>
        <v>0</v>
      </c>
      <c r="VL59">
        <f>SUMIF($B$5:$B$42,$D59,VL$5:VL$42)</f>
        <v>0</v>
      </c>
      <c r="VM59">
        <f t="shared" si="87"/>
        <v>0</v>
      </c>
      <c r="VN59">
        <f t="shared" si="87"/>
        <v>0</v>
      </c>
      <c r="VO59">
        <f t="shared" si="87"/>
        <v>0</v>
      </c>
      <c r="VP59">
        <f t="shared" si="87"/>
        <v>0</v>
      </c>
      <c r="VQ59">
        <f t="shared" si="87"/>
        <v>0</v>
      </c>
      <c r="VR59">
        <f t="shared" si="87"/>
        <v>0</v>
      </c>
      <c r="VS59">
        <f t="shared" si="87"/>
        <v>0</v>
      </c>
      <c r="VT59">
        <f t="shared" si="87"/>
        <v>0</v>
      </c>
      <c r="VU59">
        <f t="shared" si="87"/>
        <v>4</v>
      </c>
      <c r="VV59">
        <f t="shared" si="87"/>
        <v>0</v>
      </c>
      <c r="VW59">
        <f t="shared" si="87"/>
        <v>0</v>
      </c>
      <c r="VX59">
        <f t="shared" si="87"/>
        <v>0</v>
      </c>
      <c r="VY59">
        <f t="shared" si="76"/>
        <v>0</v>
      </c>
      <c r="VZ59">
        <f t="shared" si="76"/>
        <v>0</v>
      </c>
      <c r="WA59">
        <f t="shared" si="76"/>
        <v>0</v>
      </c>
      <c r="WB59">
        <f t="shared" si="76"/>
        <v>0</v>
      </c>
      <c r="WC59">
        <f t="shared" si="76"/>
        <v>0</v>
      </c>
      <c r="WD59">
        <f t="shared" si="76"/>
        <v>0</v>
      </c>
      <c r="WE59">
        <f t="shared" si="76"/>
        <v>0</v>
      </c>
      <c r="WF59">
        <f t="shared" si="76"/>
        <v>0</v>
      </c>
      <c r="WG59">
        <f t="shared" si="76"/>
        <v>0</v>
      </c>
      <c r="WH59">
        <f t="shared" si="76"/>
        <v>0</v>
      </c>
      <c r="WI59">
        <f t="shared" si="76"/>
        <v>0</v>
      </c>
      <c r="WJ59">
        <f t="shared" si="76"/>
        <v>0</v>
      </c>
      <c r="WK59">
        <f t="shared" si="76"/>
        <v>0</v>
      </c>
      <c r="WL59">
        <f t="shared" si="76"/>
        <v>0</v>
      </c>
      <c r="WM59">
        <f t="shared" si="76"/>
        <v>0</v>
      </c>
      <c r="WN59">
        <f t="shared" si="76"/>
        <v>0</v>
      </c>
      <c r="WO59">
        <f t="shared" si="76"/>
        <v>0</v>
      </c>
      <c r="WP59">
        <f t="shared" si="76"/>
        <v>0</v>
      </c>
      <c r="WQ59">
        <f t="shared" si="76"/>
        <v>0</v>
      </c>
      <c r="WR59">
        <f t="shared" si="76"/>
        <v>0</v>
      </c>
      <c r="WS59">
        <f t="shared" si="76"/>
        <v>0</v>
      </c>
      <c r="WT59">
        <f t="shared" si="76"/>
        <v>631</v>
      </c>
      <c r="WU59">
        <f t="shared" si="76"/>
        <v>0</v>
      </c>
      <c r="WV59">
        <f t="shared" si="76"/>
        <v>0</v>
      </c>
      <c r="WW59">
        <f t="shared" si="76"/>
        <v>0</v>
      </c>
      <c r="WX59">
        <f t="shared" si="76"/>
        <v>0</v>
      </c>
      <c r="WY59">
        <f t="shared" si="76"/>
        <v>0</v>
      </c>
      <c r="WZ59">
        <f t="shared" si="76"/>
        <v>0</v>
      </c>
      <c r="XA59">
        <f t="shared" si="76"/>
        <v>0</v>
      </c>
      <c r="XB59">
        <f t="shared" si="76"/>
        <v>0</v>
      </c>
      <c r="XC59">
        <f t="shared" si="76"/>
        <v>0</v>
      </c>
      <c r="XD59">
        <f t="shared" si="76"/>
        <v>0</v>
      </c>
      <c r="XE59">
        <f t="shared" si="76"/>
        <v>0</v>
      </c>
      <c r="XF59">
        <f t="shared" si="76"/>
        <v>0</v>
      </c>
      <c r="XG59">
        <f t="shared" si="76"/>
        <v>0</v>
      </c>
      <c r="XH59">
        <f t="shared" si="76"/>
        <v>0</v>
      </c>
      <c r="XI59">
        <f t="shared" si="76"/>
        <v>0</v>
      </c>
      <c r="XJ59">
        <f t="shared" si="76"/>
        <v>0</v>
      </c>
      <c r="XK59">
        <f t="shared" si="76"/>
        <v>0</v>
      </c>
      <c r="XL59">
        <f t="shared" si="76"/>
        <v>0</v>
      </c>
      <c r="XM59">
        <f t="shared" si="76"/>
        <v>0</v>
      </c>
      <c r="XN59">
        <f t="shared" si="76"/>
        <v>0</v>
      </c>
      <c r="XO59">
        <f t="shared" si="76"/>
        <v>0</v>
      </c>
      <c r="XP59">
        <f t="shared" si="76"/>
        <v>657</v>
      </c>
      <c r="XQ59">
        <f t="shared" si="76"/>
        <v>29</v>
      </c>
      <c r="XR59">
        <f t="shared" si="76"/>
        <v>0</v>
      </c>
      <c r="XS59">
        <f t="shared" si="76"/>
        <v>0</v>
      </c>
      <c r="XT59">
        <f t="shared" si="76"/>
        <v>0</v>
      </c>
      <c r="XU59">
        <f t="shared" si="76"/>
        <v>0</v>
      </c>
      <c r="XV59">
        <f t="shared" si="76"/>
        <v>0</v>
      </c>
      <c r="XW59">
        <f t="shared" si="76"/>
        <v>0</v>
      </c>
      <c r="XX59">
        <f t="shared" si="35"/>
        <v>0</v>
      </c>
      <c r="XY59">
        <f t="shared" si="35"/>
        <v>0</v>
      </c>
      <c r="XZ59">
        <f t="shared" si="35"/>
        <v>0</v>
      </c>
      <c r="YA59">
        <f t="shared" si="35"/>
        <v>0</v>
      </c>
      <c r="YB59">
        <f t="shared" si="35"/>
        <v>0</v>
      </c>
      <c r="YC59">
        <f t="shared" si="35"/>
        <v>0</v>
      </c>
      <c r="YD59">
        <f t="shared" si="35"/>
        <v>0</v>
      </c>
      <c r="YE59">
        <f t="shared" si="35"/>
        <v>0</v>
      </c>
      <c r="YF59">
        <f t="shared" si="35"/>
        <v>0</v>
      </c>
      <c r="YG59">
        <f t="shared" si="35"/>
        <v>0</v>
      </c>
      <c r="YH59">
        <f t="shared" si="35"/>
        <v>0</v>
      </c>
      <c r="YI59">
        <f t="shared" si="35"/>
        <v>0</v>
      </c>
      <c r="YJ59">
        <f t="shared" si="35"/>
        <v>0</v>
      </c>
      <c r="YK59">
        <f t="shared" si="88"/>
        <v>0</v>
      </c>
      <c r="YL59">
        <f t="shared" si="88"/>
        <v>0</v>
      </c>
      <c r="YM59">
        <f t="shared" si="88"/>
        <v>0</v>
      </c>
      <c r="YN59">
        <f t="shared" si="88"/>
        <v>0</v>
      </c>
      <c r="YO59">
        <f t="shared" si="88"/>
        <v>0</v>
      </c>
      <c r="YP59">
        <f t="shared" si="88"/>
        <v>0</v>
      </c>
      <c r="YQ59">
        <f t="shared" si="88"/>
        <v>0</v>
      </c>
      <c r="YR59">
        <f t="shared" si="88"/>
        <v>0</v>
      </c>
      <c r="YS59">
        <f t="shared" si="88"/>
        <v>0</v>
      </c>
      <c r="YT59">
        <f t="shared" si="88"/>
        <v>0</v>
      </c>
      <c r="YU59">
        <f t="shared" si="88"/>
        <v>0</v>
      </c>
      <c r="YV59">
        <f t="shared" si="88"/>
        <v>0</v>
      </c>
      <c r="YW59">
        <f t="shared" si="88"/>
        <v>0</v>
      </c>
      <c r="YX59">
        <f t="shared" si="88"/>
        <v>0</v>
      </c>
      <c r="YY59">
        <f t="shared" si="88"/>
        <v>0</v>
      </c>
      <c r="YZ59">
        <f t="shared" si="88"/>
        <v>0</v>
      </c>
      <c r="ZA59">
        <f t="shared" si="88"/>
        <v>0</v>
      </c>
      <c r="ZB59">
        <f t="shared" si="88"/>
        <v>0</v>
      </c>
      <c r="ZC59">
        <f t="shared" si="88"/>
        <v>0</v>
      </c>
      <c r="ZD59">
        <f t="shared" si="88"/>
        <v>0</v>
      </c>
      <c r="ZE59">
        <f t="shared" si="88"/>
        <v>0</v>
      </c>
      <c r="ZF59">
        <f t="shared" si="88"/>
        <v>0</v>
      </c>
      <c r="ZG59">
        <f t="shared" si="88"/>
        <v>0</v>
      </c>
      <c r="ZH59">
        <f t="shared" si="88"/>
        <v>0</v>
      </c>
      <c r="ZI59">
        <f t="shared" si="88"/>
        <v>0</v>
      </c>
      <c r="ZJ59">
        <f t="shared" si="88"/>
        <v>0</v>
      </c>
      <c r="ZK59">
        <f t="shared" si="88"/>
        <v>0</v>
      </c>
      <c r="ZL59">
        <f t="shared" si="88"/>
        <v>0</v>
      </c>
      <c r="ZM59">
        <f t="shared" si="88"/>
        <v>0</v>
      </c>
      <c r="ZN59">
        <f t="shared" si="88"/>
        <v>0</v>
      </c>
      <c r="ZO59">
        <f t="shared" si="88"/>
        <v>0</v>
      </c>
      <c r="ZP59">
        <f t="shared" si="88"/>
        <v>0</v>
      </c>
      <c r="ZQ59">
        <f t="shared" si="88"/>
        <v>0</v>
      </c>
      <c r="ZR59">
        <f t="shared" si="88"/>
        <v>0</v>
      </c>
      <c r="ZS59">
        <f t="shared" si="88"/>
        <v>657</v>
      </c>
      <c r="ZT59">
        <f t="shared" si="88"/>
        <v>0</v>
      </c>
      <c r="ZU59">
        <f t="shared" si="88"/>
        <v>0</v>
      </c>
      <c r="ZV59">
        <f t="shared" si="88"/>
        <v>0</v>
      </c>
      <c r="ZW59">
        <f t="shared" si="88"/>
        <v>0</v>
      </c>
      <c r="ZX59">
        <f t="shared" si="88"/>
        <v>0</v>
      </c>
      <c r="ZY59">
        <f t="shared" si="88"/>
        <v>0</v>
      </c>
      <c r="ZZ59">
        <f t="shared" si="88"/>
        <v>0</v>
      </c>
      <c r="AAA59">
        <f t="shared" si="88"/>
        <v>0</v>
      </c>
      <c r="AAB59">
        <f t="shared" si="88"/>
        <v>0</v>
      </c>
      <c r="AAC59">
        <f t="shared" si="88"/>
        <v>0</v>
      </c>
      <c r="AAD59">
        <f t="shared" si="88"/>
        <v>0</v>
      </c>
      <c r="AAE59">
        <f t="shared" si="88"/>
        <v>0</v>
      </c>
      <c r="AAF59">
        <f t="shared" si="88"/>
        <v>531</v>
      </c>
      <c r="AAG59">
        <f t="shared" si="88"/>
        <v>0</v>
      </c>
      <c r="AAH59">
        <f t="shared" si="88"/>
        <v>0</v>
      </c>
      <c r="AAI59">
        <f t="shared" si="88"/>
        <v>0</v>
      </c>
      <c r="AAJ59">
        <f>SUMIF($B$5:$B$42,$D59,AAJ$5:AAJ$42)</f>
        <v>0</v>
      </c>
      <c r="AAK59">
        <f t="shared" si="88"/>
        <v>0</v>
      </c>
      <c r="AAL59">
        <f t="shared" si="88"/>
        <v>0</v>
      </c>
      <c r="AAM59">
        <f t="shared" si="88"/>
        <v>0</v>
      </c>
      <c r="AAN59">
        <f t="shared" si="88"/>
        <v>0</v>
      </c>
      <c r="AAO59">
        <f t="shared" si="88"/>
        <v>0</v>
      </c>
      <c r="AAP59">
        <f t="shared" si="88"/>
        <v>0</v>
      </c>
      <c r="AAQ59">
        <f t="shared" si="88"/>
        <v>0</v>
      </c>
      <c r="AAR59">
        <f t="shared" si="88"/>
        <v>0</v>
      </c>
      <c r="AAS59">
        <f t="shared" si="88"/>
        <v>0</v>
      </c>
      <c r="AAT59">
        <f t="shared" si="88"/>
        <v>0</v>
      </c>
      <c r="AAU59">
        <f t="shared" si="88"/>
        <v>0</v>
      </c>
      <c r="AAV59">
        <f t="shared" si="88"/>
        <v>3</v>
      </c>
      <c r="AAW59">
        <f t="shared" si="77"/>
        <v>0</v>
      </c>
      <c r="AAX59">
        <f t="shared" si="77"/>
        <v>0</v>
      </c>
      <c r="AAY59">
        <f t="shared" si="77"/>
        <v>0</v>
      </c>
      <c r="AAZ59">
        <f t="shared" si="77"/>
        <v>0</v>
      </c>
      <c r="ABA59">
        <f t="shared" si="77"/>
        <v>0</v>
      </c>
      <c r="ABB59">
        <f t="shared" si="77"/>
        <v>0</v>
      </c>
      <c r="ABC59">
        <f t="shared" si="77"/>
        <v>0</v>
      </c>
      <c r="ABD59">
        <f t="shared" si="77"/>
        <v>0</v>
      </c>
      <c r="ABE59">
        <f t="shared" si="77"/>
        <v>0</v>
      </c>
      <c r="ABF59">
        <f t="shared" si="77"/>
        <v>0</v>
      </c>
      <c r="ABG59">
        <f t="shared" si="77"/>
        <v>0</v>
      </c>
      <c r="ABH59">
        <f t="shared" si="77"/>
        <v>0</v>
      </c>
      <c r="ABI59">
        <f t="shared" si="77"/>
        <v>0</v>
      </c>
      <c r="ABJ59">
        <f t="shared" si="77"/>
        <v>0</v>
      </c>
      <c r="ABK59">
        <f t="shared" si="77"/>
        <v>0</v>
      </c>
      <c r="ABL59">
        <f t="shared" si="77"/>
        <v>0</v>
      </c>
      <c r="ABM59">
        <f t="shared" si="77"/>
        <v>0</v>
      </c>
      <c r="ABN59">
        <f t="shared" si="77"/>
        <v>0</v>
      </c>
      <c r="ABO59">
        <f t="shared" si="77"/>
        <v>0</v>
      </c>
      <c r="ABP59">
        <f t="shared" si="77"/>
        <v>0</v>
      </c>
      <c r="ABQ59">
        <f t="shared" si="77"/>
        <v>0</v>
      </c>
      <c r="ABR59">
        <f t="shared" si="77"/>
        <v>0</v>
      </c>
      <c r="ABS59">
        <f t="shared" si="77"/>
        <v>0</v>
      </c>
      <c r="ABT59">
        <f t="shared" si="77"/>
        <v>0</v>
      </c>
      <c r="ABU59">
        <f t="shared" si="77"/>
        <v>0</v>
      </c>
      <c r="ABV59">
        <f t="shared" si="77"/>
        <v>0</v>
      </c>
      <c r="ABW59">
        <f t="shared" si="77"/>
        <v>0</v>
      </c>
      <c r="ABX59">
        <f t="shared" si="77"/>
        <v>0</v>
      </c>
      <c r="ABY59">
        <f t="shared" si="77"/>
        <v>0</v>
      </c>
      <c r="ABZ59">
        <f t="shared" si="77"/>
        <v>0</v>
      </c>
      <c r="ACA59">
        <f t="shared" si="77"/>
        <v>0</v>
      </c>
      <c r="ACB59">
        <f t="shared" si="77"/>
        <v>0</v>
      </c>
      <c r="ACC59">
        <f t="shared" si="77"/>
        <v>0</v>
      </c>
      <c r="ACD59">
        <f t="shared" si="77"/>
        <v>0</v>
      </c>
      <c r="ACE59">
        <f t="shared" si="77"/>
        <v>0</v>
      </c>
      <c r="ACF59">
        <f t="shared" si="77"/>
        <v>0</v>
      </c>
      <c r="ACG59">
        <f t="shared" si="77"/>
        <v>0</v>
      </c>
      <c r="ACH59">
        <f t="shared" si="77"/>
        <v>0</v>
      </c>
      <c r="ACI59">
        <f t="shared" si="77"/>
        <v>0</v>
      </c>
      <c r="ACJ59">
        <f t="shared" si="77"/>
        <v>0</v>
      </c>
      <c r="ACK59">
        <f t="shared" si="77"/>
        <v>0</v>
      </c>
      <c r="ACL59">
        <f t="shared" si="77"/>
        <v>0</v>
      </c>
      <c r="ACM59">
        <f t="shared" si="77"/>
        <v>0</v>
      </c>
      <c r="ACN59">
        <f t="shared" si="77"/>
        <v>0</v>
      </c>
      <c r="ACO59">
        <f t="shared" si="77"/>
        <v>0</v>
      </c>
      <c r="ACP59">
        <f t="shared" si="77"/>
        <v>0</v>
      </c>
      <c r="ACQ59">
        <f t="shared" si="77"/>
        <v>0</v>
      </c>
      <c r="ACR59">
        <f t="shared" si="77"/>
        <v>0</v>
      </c>
      <c r="ACS59">
        <f t="shared" si="77"/>
        <v>0</v>
      </c>
      <c r="ACT59">
        <f t="shared" si="77"/>
        <v>0</v>
      </c>
      <c r="ACU59">
        <f t="shared" si="77"/>
        <v>0</v>
      </c>
      <c r="ACV59">
        <f t="shared" si="40"/>
        <v>0</v>
      </c>
      <c r="ACW59">
        <f t="shared" si="40"/>
        <v>0</v>
      </c>
      <c r="ACX59">
        <f t="shared" si="40"/>
        <v>0</v>
      </c>
      <c r="ACY59">
        <f t="shared" si="40"/>
        <v>0</v>
      </c>
      <c r="ACZ59">
        <f t="shared" si="40"/>
        <v>0</v>
      </c>
      <c r="ADA59">
        <f t="shared" si="40"/>
        <v>0</v>
      </c>
      <c r="ADB59">
        <f t="shared" si="40"/>
        <v>0</v>
      </c>
      <c r="ADC59">
        <f t="shared" si="40"/>
        <v>913</v>
      </c>
      <c r="ADD59">
        <f t="shared" si="40"/>
        <v>0</v>
      </c>
      <c r="ADE59">
        <f t="shared" si="40"/>
        <v>0</v>
      </c>
      <c r="ADF59">
        <f t="shared" si="40"/>
        <v>0</v>
      </c>
      <c r="ADG59">
        <f t="shared" si="40"/>
        <v>0</v>
      </c>
      <c r="ADH59">
        <f t="shared" si="40"/>
        <v>0</v>
      </c>
      <c r="ADI59">
        <f t="shared" si="89"/>
        <v>0</v>
      </c>
      <c r="ADJ59">
        <f t="shared" si="89"/>
        <v>0</v>
      </c>
      <c r="ADK59">
        <f t="shared" si="89"/>
        <v>0</v>
      </c>
      <c r="ADL59">
        <f t="shared" si="89"/>
        <v>0</v>
      </c>
      <c r="ADM59">
        <f t="shared" si="89"/>
        <v>0</v>
      </c>
      <c r="ADN59">
        <f t="shared" si="89"/>
        <v>0</v>
      </c>
      <c r="ADO59">
        <f t="shared" si="89"/>
        <v>0</v>
      </c>
      <c r="ADP59">
        <f t="shared" si="89"/>
        <v>0</v>
      </c>
      <c r="ADQ59">
        <f t="shared" si="89"/>
        <v>0</v>
      </c>
      <c r="ADR59">
        <f t="shared" si="89"/>
        <v>0</v>
      </c>
      <c r="ADS59">
        <f t="shared" si="89"/>
        <v>0</v>
      </c>
      <c r="ADT59">
        <f t="shared" si="89"/>
        <v>0</v>
      </c>
      <c r="ADU59">
        <f t="shared" si="89"/>
        <v>0</v>
      </c>
      <c r="ADV59">
        <f t="shared" si="89"/>
        <v>0</v>
      </c>
      <c r="ADW59">
        <f t="shared" si="89"/>
        <v>0</v>
      </c>
      <c r="ADX59">
        <f t="shared" si="89"/>
        <v>0</v>
      </c>
      <c r="ADY59">
        <f t="shared" si="89"/>
        <v>0</v>
      </c>
      <c r="ADZ59">
        <f t="shared" si="89"/>
        <v>0</v>
      </c>
      <c r="AEA59">
        <f t="shared" si="89"/>
        <v>0</v>
      </c>
      <c r="AEB59">
        <f t="shared" si="89"/>
        <v>0</v>
      </c>
      <c r="AEC59">
        <f t="shared" si="89"/>
        <v>0</v>
      </c>
      <c r="AED59">
        <f t="shared" si="89"/>
        <v>0</v>
      </c>
      <c r="AEE59">
        <f t="shared" si="89"/>
        <v>0</v>
      </c>
      <c r="AEF59">
        <f t="shared" si="89"/>
        <v>0</v>
      </c>
      <c r="AEG59">
        <f t="shared" si="89"/>
        <v>0</v>
      </c>
      <c r="AEH59">
        <f t="shared" si="89"/>
        <v>0</v>
      </c>
      <c r="AEI59">
        <f t="shared" si="89"/>
        <v>0</v>
      </c>
      <c r="AEJ59">
        <f t="shared" si="89"/>
        <v>0</v>
      </c>
      <c r="AEK59">
        <f t="shared" si="89"/>
        <v>0</v>
      </c>
      <c r="AEL59">
        <f t="shared" si="89"/>
        <v>0</v>
      </c>
      <c r="AEM59">
        <f t="shared" si="89"/>
        <v>0</v>
      </c>
      <c r="AEN59">
        <f t="shared" si="89"/>
        <v>0</v>
      </c>
      <c r="AEO59">
        <f t="shared" si="89"/>
        <v>336</v>
      </c>
      <c r="AEP59">
        <f t="shared" si="89"/>
        <v>0</v>
      </c>
      <c r="AEQ59">
        <f t="shared" si="89"/>
        <v>0</v>
      </c>
      <c r="AER59">
        <f t="shared" si="89"/>
        <v>0</v>
      </c>
      <c r="AES59">
        <f t="shared" si="89"/>
        <v>0</v>
      </c>
      <c r="AET59">
        <f t="shared" si="89"/>
        <v>0</v>
      </c>
      <c r="AEU59">
        <f t="shared" si="89"/>
        <v>0</v>
      </c>
      <c r="AEV59">
        <f t="shared" si="89"/>
        <v>0</v>
      </c>
      <c r="AEW59">
        <f t="shared" si="89"/>
        <v>0</v>
      </c>
      <c r="AEX59">
        <f t="shared" si="89"/>
        <v>0</v>
      </c>
      <c r="AEY59">
        <f t="shared" si="89"/>
        <v>0</v>
      </c>
      <c r="AEZ59">
        <f t="shared" si="89"/>
        <v>0</v>
      </c>
      <c r="AFA59">
        <f t="shared" si="89"/>
        <v>1536</v>
      </c>
      <c r="AFB59">
        <f t="shared" si="89"/>
        <v>0</v>
      </c>
      <c r="AFC59">
        <f t="shared" si="89"/>
        <v>0</v>
      </c>
      <c r="AFD59">
        <f t="shared" si="89"/>
        <v>0</v>
      </c>
      <c r="AFE59">
        <f t="shared" si="89"/>
        <v>0</v>
      </c>
      <c r="AFF59">
        <f t="shared" si="89"/>
        <v>2722</v>
      </c>
      <c r="AFG59">
        <f t="shared" si="89"/>
        <v>0</v>
      </c>
      <c r="AFH59">
        <f>SUMIF($B$5:$B$42,$D59,AFH$5:AFH$42)</f>
        <v>0</v>
      </c>
      <c r="AFI59">
        <f t="shared" si="89"/>
        <v>0</v>
      </c>
      <c r="AFJ59">
        <f t="shared" si="89"/>
        <v>0</v>
      </c>
      <c r="AFK59">
        <f t="shared" si="89"/>
        <v>0</v>
      </c>
      <c r="AFL59">
        <f t="shared" si="89"/>
        <v>0</v>
      </c>
      <c r="AFM59">
        <f t="shared" si="89"/>
        <v>0</v>
      </c>
      <c r="AFN59">
        <f t="shared" si="89"/>
        <v>0</v>
      </c>
      <c r="AFO59">
        <f t="shared" si="89"/>
        <v>0</v>
      </c>
      <c r="AFP59">
        <f t="shared" si="89"/>
        <v>0</v>
      </c>
      <c r="AFQ59">
        <f t="shared" si="89"/>
        <v>0</v>
      </c>
      <c r="AFR59">
        <f t="shared" si="89"/>
        <v>0</v>
      </c>
      <c r="AFS59">
        <f t="shared" si="89"/>
        <v>0</v>
      </c>
      <c r="AFT59">
        <f t="shared" si="89"/>
        <v>45</v>
      </c>
      <c r="AFU59">
        <f t="shared" si="78"/>
        <v>0</v>
      </c>
      <c r="AFV59">
        <f t="shared" si="78"/>
        <v>687</v>
      </c>
      <c r="AFW59">
        <f t="shared" si="78"/>
        <v>0</v>
      </c>
      <c r="AFX59">
        <f t="shared" si="78"/>
        <v>0</v>
      </c>
      <c r="AFY59">
        <f t="shared" si="78"/>
        <v>0</v>
      </c>
      <c r="AFZ59">
        <f t="shared" si="78"/>
        <v>0</v>
      </c>
      <c r="AGA59">
        <f t="shared" si="78"/>
        <v>0</v>
      </c>
      <c r="AGB59">
        <f t="shared" si="78"/>
        <v>0</v>
      </c>
      <c r="AGC59">
        <f t="shared" si="78"/>
        <v>0</v>
      </c>
      <c r="AGD59">
        <f t="shared" si="78"/>
        <v>0</v>
      </c>
      <c r="AGE59">
        <f t="shared" si="78"/>
        <v>0</v>
      </c>
      <c r="AGF59">
        <f t="shared" si="78"/>
        <v>0</v>
      </c>
      <c r="AGG59">
        <f t="shared" si="78"/>
        <v>0</v>
      </c>
      <c r="AGH59">
        <f t="shared" si="78"/>
        <v>0</v>
      </c>
      <c r="AGI59">
        <f t="shared" si="78"/>
        <v>0</v>
      </c>
      <c r="AGJ59">
        <f t="shared" si="78"/>
        <v>0</v>
      </c>
      <c r="AGK59">
        <f t="shared" si="78"/>
        <v>0</v>
      </c>
      <c r="AGL59">
        <f t="shared" si="78"/>
        <v>0</v>
      </c>
      <c r="AGM59">
        <f t="shared" si="78"/>
        <v>0</v>
      </c>
      <c r="AGN59">
        <f t="shared" si="78"/>
        <v>0</v>
      </c>
      <c r="AGO59">
        <f t="shared" si="78"/>
        <v>0</v>
      </c>
      <c r="AGP59">
        <f t="shared" si="78"/>
        <v>0</v>
      </c>
      <c r="AGQ59">
        <f t="shared" si="78"/>
        <v>0</v>
      </c>
      <c r="AGR59">
        <f t="shared" si="78"/>
        <v>0</v>
      </c>
      <c r="AGS59">
        <f t="shared" si="78"/>
        <v>0</v>
      </c>
      <c r="AGT59">
        <f t="shared" si="78"/>
        <v>0</v>
      </c>
      <c r="AGU59">
        <f t="shared" si="78"/>
        <v>0</v>
      </c>
      <c r="AGV59">
        <f t="shared" si="78"/>
        <v>0</v>
      </c>
      <c r="AGW59">
        <f t="shared" si="78"/>
        <v>0</v>
      </c>
      <c r="AGX59">
        <f t="shared" si="78"/>
        <v>0</v>
      </c>
      <c r="AGY59">
        <f t="shared" si="78"/>
        <v>0</v>
      </c>
      <c r="AGZ59">
        <f t="shared" si="78"/>
        <v>0</v>
      </c>
      <c r="AHA59">
        <f t="shared" si="78"/>
        <v>0</v>
      </c>
      <c r="AHB59">
        <f t="shared" si="78"/>
        <v>0</v>
      </c>
      <c r="AHC59">
        <f t="shared" si="78"/>
        <v>0</v>
      </c>
      <c r="AHD59">
        <f t="shared" si="78"/>
        <v>0</v>
      </c>
      <c r="AHE59">
        <f t="shared" si="78"/>
        <v>0</v>
      </c>
      <c r="AHF59">
        <f t="shared" si="78"/>
        <v>0</v>
      </c>
      <c r="AHG59">
        <f t="shared" si="78"/>
        <v>0</v>
      </c>
      <c r="AHH59">
        <f t="shared" si="78"/>
        <v>0</v>
      </c>
      <c r="AHI59">
        <f t="shared" si="78"/>
        <v>0</v>
      </c>
      <c r="AHJ59">
        <f t="shared" si="78"/>
        <v>0</v>
      </c>
      <c r="AHK59">
        <f t="shared" si="78"/>
        <v>0</v>
      </c>
      <c r="AHL59">
        <f t="shared" si="78"/>
        <v>0</v>
      </c>
      <c r="AHM59">
        <f t="shared" si="78"/>
        <v>0</v>
      </c>
      <c r="AHN59">
        <f t="shared" si="78"/>
        <v>0</v>
      </c>
      <c r="AHO59">
        <f t="shared" si="78"/>
        <v>0</v>
      </c>
      <c r="AHP59">
        <f t="shared" si="78"/>
        <v>0</v>
      </c>
      <c r="AHQ59">
        <f t="shared" si="78"/>
        <v>0</v>
      </c>
      <c r="AHR59">
        <f t="shared" si="78"/>
        <v>0</v>
      </c>
      <c r="AHS59">
        <f t="shared" si="78"/>
        <v>0</v>
      </c>
      <c r="AHT59">
        <f t="shared" si="45"/>
        <v>0</v>
      </c>
      <c r="AHU59">
        <f t="shared" si="45"/>
        <v>0</v>
      </c>
      <c r="AHV59">
        <f t="shared" si="45"/>
        <v>166</v>
      </c>
      <c r="AHW59">
        <f t="shared" si="45"/>
        <v>0</v>
      </c>
      <c r="AHX59">
        <f t="shared" si="45"/>
        <v>0</v>
      </c>
      <c r="AHY59">
        <f t="shared" si="45"/>
        <v>0</v>
      </c>
      <c r="AHZ59">
        <f t="shared" si="45"/>
        <v>0</v>
      </c>
      <c r="AIA59">
        <f t="shared" si="45"/>
        <v>0</v>
      </c>
      <c r="AIB59">
        <f t="shared" si="45"/>
        <v>0</v>
      </c>
      <c r="AIC59">
        <f t="shared" si="45"/>
        <v>0</v>
      </c>
      <c r="AID59">
        <f t="shared" si="45"/>
        <v>0</v>
      </c>
      <c r="AIE59">
        <f t="shared" si="45"/>
        <v>0</v>
      </c>
      <c r="AIF59">
        <f t="shared" si="45"/>
        <v>0</v>
      </c>
      <c r="AIG59">
        <f t="shared" si="90"/>
        <v>0</v>
      </c>
      <c r="AIH59">
        <f t="shared" si="90"/>
        <v>0</v>
      </c>
      <c r="AII59">
        <f t="shared" si="90"/>
        <v>0</v>
      </c>
      <c r="AIJ59">
        <f t="shared" si="90"/>
        <v>0</v>
      </c>
      <c r="AIK59">
        <f t="shared" si="90"/>
        <v>0</v>
      </c>
      <c r="AIL59">
        <f t="shared" si="90"/>
        <v>0</v>
      </c>
      <c r="AIM59">
        <f t="shared" si="90"/>
        <v>0</v>
      </c>
      <c r="AIN59">
        <f t="shared" si="90"/>
        <v>0</v>
      </c>
      <c r="AIO59">
        <f t="shared" si="90"/>
        <v>0</v>
      </c>
      <c r="AIP59">
        <f t="shared" si="90"/>
        <v>0</v>
      </c>
      <c r="AIQ59">
        <f t="shared" si="90"/>
        <v>0</v>
      </c>
      <c r="AIR59">
        <f t="shared" si="90"/>
        <v>0</v>
      </c>
      <c r="AIS59">
        <f t="shared" si="90"/>
        <v>0</v>
      </c>
      <c r="AIT59">
        <f t="shared" si="90"/>
        <v>0</v>
      </c>
      <c r="AIU59">
        <f t="shared" si="90"/>
        <v>0</v>
      </c>
      <c r="AIV59">
        <f t="shared" si="90"/>
        <v>0</v>
      </c>
      <c r="AIW59">
        <f t="shared" si="90"/>
        <v>0</v>
      </c>
      <c r="AIX59">
        <f t="shared" si="90"/>
        <v>0</v>
      </c>
      <c r="AIY59">
        <f t="shared" si="90"/>
        <v>0</v>
      </c>
      <c r="AIZ59">
        <f t="shared" si="90"/>
        <v>0</v>
      </c>
      <c r="AJA59">
        <f t="shared" si="90"/>
        <v>0</v>
      </c>
      <c r="AJB59">
        <f t="shared" si="90"/>
        <v>0</v>
      </c>
      <c r="AJC59">
        <f t="shared" si="90"/>
        <v>0</v>
      </c>
      <c r="AJD59">
        <f t="shared" si="90"/>
        <v>0</v>
      </c>
      <c r="AJE59">
        <f t="shared" si="90"/>
        <v>0</v>
      </c>
      <c r="AJF59">
        <f t="shared" si="90"/>
        <v>0</v>
      </c>
      <c r="AJG59">
        <f t="shared" si="90"/>
        <v>0</v>
      </c>
      <c r="AJH59">
        <f t="shared" si="90"/>
        <v>0</v>
      </c>
      <c r="AJI59">
        <f t="shared" si="90"/>
        <v>0</v>
      </c>
      <c r="AJJ59">
        <f t="shared" si="90"/>
        <v>0</v>
      </c>
      <c r="AJK59">
        <f t="shared" si="90"/>
        <v>0</v>
      </c>
      <c r="AJL59">
        <f t="shared" si="90"/>
        <v>0</v>
      </c>
      <c r="AJM59">
        <f t="shared" si="90"/>
        <v>0</v>
      </c>
      <c r="AJN59">
        <f t="shared" si="90"/>
        <v>0</v>
      </c>
      <c r="AJO59">
        <f t="shared" si="90"/>
        <v>0</v>
      </c>
      <c r="AJP59">
        <f t="shared" si="90"/>
        <v>0</v>
      </c>
      <c r="AJQ59">
        <f t="shared" si="90"/>
        <v>0</v>
      </c>
      <c r="AJR59">
        <f t="shared" si="90"/>
        <v>0</v>
      </c>
      <c r="AJS59">
        <f t="shared" si="90"/>
        <v>0</v>
      </c>
      <c r="AJT59">
        <f t="shared" si="90"/>
        <v>0</v>
      </c>
      <c r="AJU59">
        <f t="shared" si="90"/>
        <v>0</v>
      </c>
      <c r="AJV59">
        <f t="shared" si="90"/>
        <v>0</v>
      </c>
      <c r="AJW59">
        <f t="shared" si="90"/>
        <v>0</v>
      </c>
      <c r="AJX59">
        <f t="shared" si="90"/>
        <v>0</v>
      </c>
      <c r="AJY59">
        <f t="shared" si="90"/>
        <v>0</v>
      </c>
      <c r="AJZ59">
        <f t="shared" si="90"/>
        <v>0</v>
      </c>
      <c r="AKA59">
        <f t="shared" si="90"/>
        <v>0</v>
      </c>
      <c r="AKB59">
        <f t="shared" si="90"/>
        <v>0</v>
      </c>
      <c r="AKC59">
        <f t="shared" si="90"/>
        <v>0</v>
      </c>
      <c r="AKD59">
        <f t="shared" si="90"/>
        <v>0</v>
      </c>
      <c r="AKE59">
        <f t="shared" si="90"/>
        <v>0</v>
      </c>
      <c r="AKF59">
        <f>SUMIF($B$5:$B$42,$D59,AKF$5:AKF$42)</f>
        <v>1677</v>
      </c>
      <c r="AKG59">
        <f t="shared" si="90"/>
        <v>0</v>
      </c>
      <c r="AKH59">
        <f t="shared" si="90"/>
        <v>0</v>
      </c>
      <c r="AKI59">
        <f t="shared" si="90"/>
        <v>0</v>
      </c>
      <c r="AKJ59">
        <f t="shared" si="90"/>
        <v>0</v>
      </c>
      <c r="AKK59">
        <f t="shared" si="90"/>
        <v>0</v>
      </c>
      <c r="AKL59">
        <f t="shared" si="90"/>
        <v>0</v>
      </c>
      <c r="AKM59">
        <f t="shared" si="90"/>
        <v>0</v>
      </c>
      <c r="AKN59">
        <f t="shared" si="90"/>
        <v>0</v>
      </c>
      <c r="AKO59">
        <f t="shared" si="90"/>
        <v>0</v>
      </c>
      <c r="AKP59">
        <f t="shared" si="90"/>
        <v>0</v>
      </c>
      <c r="AKQ59">
        <f t="shared" si="90"/>
        <v>0</v>
      </c>
      <c r="AKR59">
        <f t="shared" si="90"/>
        <v>0</v>
      </c>
      <c r="AKS59">
        <f t="shared" si="79"/>
        <v>0</v>
      </c>
      <c r="AKT59">
        <f t="shared" si="79"/>
        <v>0</v>
      </c>
      <c r="AKU59">
        <f t="shared" si="79"/>
        <v>0</v>
      </c>
      <c r="AKV59">
        <f t="shared" si="79"/>
        <v>0</v>
      </c>
      <c r="AKW59">
        <f t="shared" si="79"/>
        <v>0</v>
      </c>
      <c r="AKX59">
        <f t="shared" si="79"/>
        <v>0</v>
      </c>
      <c r="AKY59">
        <f t="shared" si="79"/>
        <v>0</v>
      </c>
      <c r="AKZ59">
        <f t="shared" si="79"/>
        <v>0</v>
      </c>
      <c r="ALA59">
        <f t="shared" si="79"/>
        <v>0</v>
      </c>
      <c r="ALB59">
        <f t="shared" si="79"/>
        <v>0</v>
      </c>
      <c r="ALC59">
        <f t="shared" si="79"/>
        <v>0</v>
      </c>
      <c r="ALD59">
        <f t="shared" si="79"/>
        <v>0</v>
      </c>
      <c r="ALE59">
        <f t="shared" si="79"/>
        <v>0</v>
      </c>
      <c r="ALF59">
        <f t="shared" si="79"/>
        <v>0</v>
      </c>
      <c r="ALG59">
        <f t="shared" si="79"/>
        <v>0</v>
      </c>
      <c r="ALH59">
        <f t="shared" si="79"/>
        <v>0</v>
      </c>
      <c r="ALI59">
        <f t="shared" si="79"/>
        <v>0</v>
      </c>
      <c r="ALJ59">
        <f t="shared" si="79"/>
        <v>0</v>
      </c>
      <c r="ALK59">
        <f t="shared" si="79"/>
        <v>0</v>
      </c>
      <c r="ALL59">
        <f t="shared" si="79"/>
        <v>0</v>
      </c>
      <c r="ALM59">
        <f t="shared" si="79"/>
        <v>0</v>
      </c>
      <c r="ALN59">
        <f t="shared" si="79"/>
        <v>0</v>
      </c>
      <c r="ALO59">
        <f t="shared" si="79"/>
        <v>0</v>
      </c>
      <c r="ALP59">
        <f t="shared" si="79"/>
        <v>0</v>
      </c>
      <c r="ALQ59">
        <f t="shared" si="79"/>
        <v>0</v>
      </c>
      <c r="ALR59">
        <f t="shared" si="79"/>
        <v>0</v>
      </c>
      <c r="ALS59">
        <f t="shared" si="79"/>
        <v>0</v>
      </c>
      <c r="ALT59">
        <f t="shared" si="79"/>
        <v>0</v>
      </c>
      <c r="ALU59">
        <f t="shared" si="79"/>
        <v>0</v>
      </c>
      <c r="ALV59">
        <f t="shared" si="79"/>
        <v>0</v>
      </c>
      <c r="ALW59">
        <f t="shared" si="79"/>
        <v>0</v>
      </c>
      <c r="ALX59">
        <f t="shared" si="79"/>
        <v>0</v>
      </c>
      <c r="ALY59">
        <f t="shared" si="79"/>
        <v>0</v>
      </c>
      <c r="ALZ59">
        <f t="shared" si="79"/>
        <v>0</v>
      </c>
      <c r="AMA59">
        <f t="shared" si="79"/>
        <v>0</v>
      </c>
      <c r="AMB59">
        <f t="shared" si="79"/>
        <v>0</v>
      </c>
      <c r="AMC59">
        <f t="shared" si="79"/>
        <v>0</v>
      </c>
      <c r="AMD59">
        <f t="shared" si="79"/>
        <v>0</v>
      </c>
      <c r="AME59">
        <f t="shared" si="79"/>
        <v>0</v>
      </c>
      <c r="AMF59">
        <f t="shared" si="79"/>
        <v>0</v>
      </c>
      <c r="AMG59">
        <f t="shared" si="79"/>
        <v>0</v>
      </c>
      <c r="AMH59">
        <f t="shared" si="79"/>
        <v>0</v>
      </c>
      <c r="AMI59">
        <f t="shared" si="79"/>
        <v>0</v>
      </c>
      <c r="AMJ59">
        <f t="shared" si="79"/>
        <v>0</v>
      </c>
      <c r="AMK59">
        <f t="shared" si="79"/>
        <v>0</v>
      </c>
      <c r="AML59">
        <f t="shared" si="79"/>
        <v>0</v>
      </c>
      <c r="AMM59">
        <f t="shared" si="79"/>
        <v>0</v>
      </c>
      <c r="AMN59">
        <f t="shared" si="79"/>
        <v>0</v>
      </c>
      <c r="AMO59">
        <f t="shared" si="79"/>
        <v>0</v>
      </c>
      <c r="AMP59">
        <f t="shared" si="79"/>
        <v>0</v>
      </c>
      <c r="AMQ59">
        <f t="shared" si="79"/>
        <v>0</v>
      </c>
      <c r="AMR59">
        <f t="shared" si="50"/>
        <v>0</v>
      </c>
      <c r="AMS59">
        <f t="shared" si="50"/>
        <v>0</v>
      </c>
      <c r="AMT59">
        <f t="shared" si="50"/>
        <v>0</v>
      </c>
      <c r="AMU59">
        <f t="shared" si="50"/>
        <v>0</v>
      </c>
      <c r="AMV59">
        <f t="shared" si="50"/>
        <v>0</v>
      </c>
      <c r="AMW59">
        <f t="shared" si="50"/>
        <v>0</v>
      </c>
      <c r="AMX59">
        <f t="shared" si="50"/>
        <v>0</v>
      </c>
      <c r="AMY59">
        <f t="shared" si="50"/>
        <v>0</v>
      </c>
      <c r="AMZ59">
        <f t="shared" si="50"/>
        <v>0</v>
      </c>
      <c r="ANA59">
        <f t="shared" si="50"/>
        <v>0</v>
      </c>
      <c r="ANB59">
        <f t="shared" si="50"/>
        <v>0</v>
      </c>
      <c r="ANC59">
        <f t="shared" si="50"/>
        <v>0</v>
      </c>
      <c r="AND59">
        <f t="shared" si="50"/>
        <v>0</v>
      </c>
      <c r="ANE59">
        <f t="shared" si="91"/>
        <v>0</v>
      </c>
      <c r="ANF59">
        <f t="shared" si="91"/>
        <v>0</v>
      </c>
      <c r="ANG59">
        <f t="shared" si="91"/>
        <v>0</v>
      </c>
      <c r="ANH59">
        <f t="shared" si="91"/>
        <v>1047</v>
      </c>
      <c r="ANI59">
        <f t="shared" si="91"/>
        <v>0</v>
      </c>
      <c r="ANJ59">
        <f t="shared" si="91"/>
        <v>0</v>
      </c>
      <c r="ANK59">
        <f t="shared" si="91"/>
        <v>0</v>
      </c>
      <c r="ANL59">
        <f t="shared" si="91"/>
        <v>0</v>
      </c>
      <c r="ANM59">
        <f t="shared" si="91"/>
        <v>0</v>
      </c>
      <c r="ANN59">
        <f t="shared" si="91"/>
        <v>0</v>
      </c>
      <c r="ANO59">
        <f t="shared" si="91"/>
        <v>0</v>
      </c>
      <c r="ANP59">
        <f t="shared" si="91"/>
        <v>0</v>
      </c>
      <c r="ANQ59">
        <f t="shared" si="91"/>
        <v>0</v>
      </c>
      <c r="ANR59">
        <f t="shared" si="91"/>
        <v>0</v>
      </c>
      <c r="ANS59">
        <f t="shared" si="91"/>
        <v>0</v>
      </c>
      <c r="ANT59">
        <f t="shared" si="91"/>
        <v>0</v>
      </c>
      <c r="ANU59">
        <f t="shared" si="91"/>
        <v>0</v>
      </c>
      <c r="ANV59">
        <f t="shared" si="91"/>
        <v>0</v>
      </c>
      <c r="ANW59">
        <f t="shared" si="91"/>
        <v>0</v>
      </c>
      <c r="ANX59">
        <f t="shared" si="91"/>
        <v>0</v>
      </c>
      <c r="ANY59">
        <f t="shared" si="91"/>
        <v>0</v>
      </c>
      <c r="ANZ59">
        <f t="shared" si="91"/>
        <v>0</v>
      </c>
      <c r="AOA59">
        <f t="shared" si="91"/>
        <v>0</v>
      </c>
      <c r="AOB59">
        <f t="shared" si="91"/>
        <v>0</v>
      </c>
      <c r="AOC59">
        <f t="shared" si="91"/>
        <v>0</v>
      </c>
      <c r="AOD59">
        <f t="shared" si="91"/>
        <v>0</v>
      </c>
      <c r="AOE59">
        <f t="shared" si="91"/>
        <v>0</v>
      </c>
      <c r="AOF59">
        <f t="shared" si="91"/>
        <v>0</v>
      </c>
      <c r="AOG59">
        <f t="shared" si="91"/>
        <v>0</v>
      </c>
      <c r="AOH59">
        <f t="shared" si="91"/>
        <v>0</v>
      </c>
      <c r="AOI59">
        <f t="shared" si="91"/>
        <v>2719</v>
      </c>
      <c r="AOJ59">
        <f t="shared" si="91"/>
        <v>0</v>
      </c>
      <c r="AOK59">
        <f t="shared" si="91"/>
        <v>0</v>
      </c>
      <c r="AOL59">
        <f t="shared" si="91"/>
        <v>0</v>
      </c>
      <c r="AOM59">
        <f t="shared" si="91"/>
        <v>0</v>
      </c>
      <c r="AON59">
        <f t="shared" si="91"/>
        <v>0</v>
      </c>
      <c r="AOO59">
        <f t="shared" si="91"/>
        <v>0</v>
      </c>
      <c r="AOP59">
        <f t="shared" si="91"/>
        <v>0</v>
      </c>
      <c r="AOQ59">
        <f t="shared" si="91"/>
        <v>0</v>
      </c>
      <c r="AOR59">
        <f t="shared" si="91"/>
        <v>0</v>
      </c>
      <c r="AOS59">
        <f t="shared" si="91"/>
        <v>0</v>
      </c>
      <c r="AOT59">
        <f t="shared" si="91"/>
        <v>0</v>
      </c>
      <c r="AOU59">
        <f t="shared" si="91"/>
        <v>0</v>
      </c>
      <c r="AOV59">
        <f t="shared" si="91"/>
        <v>0</v>
      </c>
      <c r="AOW59">
        <f t="shared" si="91"/>
        <v>0</v>
      </c>
      <c r="AOX59">
        <f t="shared" si="91"/>
        <v>0</v>
      </c>
      <c r="AOY59">
        <f t="shared" si="91"/>
        <v>0</v>
      </c>
      <c r="AOZ59">
        <f t="shared" si="91"/>
        <v>0</v>
      </c>
      <c r="APA59">
        <f t="shared" si="91"/>
        <v>261</v>
      </c>
      <c r="APB59">
        <f t="shared" si="91"/>
        <v>0</v>
      </c>
      <c r="APC59">
        <f t="shared" si="91"/>
        <v>0</v>
      </c>
      <c r="APD59">
        <f>SUMIF($B$5:$B$42,$D59,APD$5:APD$42)</f>
        <v>0</v>
      </c>
      <c r="APE59">
        <f t="shared" si="91"/>
        <v>0</v>
      </c>
      <c r="APF59">
        <f t="shared" si="91"/>
        <v>0</v>
      </c>
      <c r="APG59">
        <f t="shared" si="91"/>
        <v>0</v>
      </c>
      <c r="APH59">
        <f t="shared" si="91"/>
        <v>0</v>
      </c>
      <c r="API59">
        <f t="shared" si="91"/>
        <v>0</v>
      </c>
      <c r="APJ59">
        <f t="shared" si="91"/>
        <v>67</v>
      </c>
      <c r="APK59">
        <f t="shared" si="91"/>
        <v>0</v>
      </c>
      <c r="APL59">
        <f t="shared" si="91"/>
        <v>0</v>
      </c>
      <c r="APM59">
        <f t="shared" si="91"/>
        <v>0</v>
      </c>
      <c r="APN59">
        <f t="shared" si="91"/>
        <v>0</v>
      </c>
      <c r="APO59">
        <f t="shared" si="91"/>
        <v>0</v>
      </c>
      <c r="APP59">
        <f t="shared" si="91"/>
        <v>0</v>
      </c>
      <c r="APQ59">
        <f t="shared" si="80"/>
        <v>0</v>
      </c>
      <c r="APR59">
        <f t="shared" si="80"/>
        <v>0</v>
      </c>
      <c r="APS59">
        <f t="shared" si="80"/>
        <v>0</v>
      </c>
      <c r="APT59">
        <f t="shared" si="80"/>
        <v>0</v>
      </c>
      <c r="APU59">
        <f t="shared" si="80"/>
        <v>0</v>
      </c>
      <c r="APV59">
        <f t="shared" si="80"/>
        <v>0</v>
      </c>
      <c r="APW59">
        <f t="shared" si="80"/>
        <v>0</v>
      </c>
      <c r="APX59">
        <f t="shared" si="80"/>
        <v>0</v>
      </c>
      <c r="APY59">
        <f t="shared" si="80"/>
        <v>0</v>
      </c>
      <c r="APZ59">
        <f t="shared" si="80"/>
        <v>0</v>
      </c>
      <c r="AQA59">
        <f t="shared" si="80"/>
        <v>0</v>
      </c>
      <c r="AQB59">
        <f t="shared" si="80"/>
        <v>0</v>
      </c>
      <c r="AQC59">
        <f t="shared" si="80"/>
        <v>0</v>
      </c>
      <c r="AQD59">
        <f t="shared" si="80"/>
        <v>0</v>
      </c>
      <c r="AQE59">
        <f t="shared" si="80"/>
        <v>0</v>
      </c>
      <c r="AQF59">
        <f t="shared" si="80"/>
        <v>0</v>
      </c>
      <c r="AQG59">
        <f t="shared" si="80"/>
        <v>0</v>
      </c>
      <c r="AQH59">
        <f t="shared" si="80"/>
        <v>0</v>
      </c>
      <c r="AQI59">
        <f t="shared" si="80"/>
        <v>0</v>
      </c>
      <c r="AQJ59">
        <f t="shared" si="80"/>
        <v>0</v>
      </c>
      <c r="AQK59">
        <f t="shared" si="80"/>
        <v>0</v>
      </c>
      <c r="AQL59">
        <f t="shared" si="80"/>
        <v>0</v>
      </c>
      <c r="AQM59">
        <f t="shared" si="80"/>
        <v>0</v>
      </c>
      <c r="AQN59">
        <f t="shared" si="80"/>
        <v>724</v>
      </c>
      <c r="AQO59">
        <f t="shared" si="80"/>
        <v>0</v>
      </c>
      <c r="AQP59">
        <f t="shared" si="80"/>
        <v>0</v>
      </c>
      <c r="AQQ59">
        <f t="shared" si="80"/>
        <v>0</v>
      </c>
      <c r="AQR59">
        <f t="shared" si="80"/>
        <v>0</v>
      </c>
      <c r="AQS59">
        <f t="shared" si="80"/>
        <v>0</v>
      </c>
      <c r="AQT59">
        <f t="shared" si="80"/>
        <v>0</v>
      </c>
      <c r="AQU59">
        <f t="shared" si="80"/>
        <v>0</v>
      </c>
      <c r="AQV59">
        <f t="shared" si="80"/>
        <v>0</v>
      </c>
      <c r="AQW59">
        <f t="shared" si="80"/>
        <v>0</v>
      </c>
      <c r="AQX59">
        <f t="shared" si="53"/>
        <v>39435</v>
      </c>
    </row>
    <row r="60" spans="2:1142" x14ac:dyDescent="0.25">
      <c r="B60" t="s">
        <v>1996</v>
      </c>
      <c r="C60" s="4"/>
      <c r="D60" t="s">
        <v>1996</v>
      </c>
      <c r="E60">
        <f t="shared" si="13"/>
        <v>0</v>
      </c>
      <c r="F60">
        <f t="shared" si="13"/>
        <v>0</v>
      </c>
      <c r="G60">
        <f t="shared" si="13"/>
        <v>0</v>
      </c>
      <c r="H60">
        <f t="shared" si="13"/>
        <v>0</v>
      </c>
      <c r="I60">
        <f t="shared" si="13"/>
        <v>0</v>
      </c>
      <c r="J60">
        <f t="shared" si="13"/>
        <v>0</v>
      </c>
      <c r="K60">
        <f t="shared" si="13"/>
        <v>0</v>
      </c>
      <c r="L60">
        <f t="shared" si="13"/>
        <v>0</v>
      </c>
      <c r="M60">
        <f t="shared" si="13"/>
        <v>0</v>
      </c>
      <c r="N60">
        <f t="shared" si="13"/>
        <v>963</v>
      </c>
      <c r="O60">
        <f t="shared" si="13"/>
        <v>0</v>
      </c>
      <c r="P60">
        <f t="shared" si="13"/>
        <v>0</v>
      </c>
      <c r="Q60">
        <f t="shared" si="13"/>
        <v>0</v>
      </c>
      <c r="R60">
        <f t="shared" si="13"/>
        <v>0</v>
      </c>
      <c r="S60">
        <f t="shared" si="13"/>
        <v>0</v>
      </c>
      <c r="T60">
        <f t="shared" si="13"/>
        <v>0</v>
      </c>
      <c r="U60">
        <f t="shared" si="81"/>
        <v>0</v>
      </c>
      <c r="V60">
        <f t="shared" si="81"/>
        <v>0</v>
      </c>
      <c r="W60">
        <f t="shared" si="81"/>
        <v>0</v>
      </c>
      <c r="X60">
        <f t="shared" si="81"/>
        <v>0</v>
      </c>
      <c r="Y60">
        <f t="shared" si="81"/>
        <v>0</v>
      </c>
      <c r="Z60">
        <f t="shared" si="81"/>
        <v>0</v>
      </c>
      <c r="AA60">
        <f t="shared" si="81"/>
        <v>0</v>
      </c>
      <c r="AB60">
        <f t="shared" si="81"/>
        <v>0</v>
      </c>
      <c r="AC60">
        <f t="shared" si="81"/>
        <v>0</v>
      </c>
      <c r="AD60">
        <f t="shared" si="81"/>
        <v>0</v>
      </c>
      <c r="AE60">
        <f t="shared" si="81"/>
        <v>0</v>
      </c>
      <c r="AF60">
        <f t="shared" si="81"/>
        <v>0</v>
      </c>
      <c r="AG60">
        <f t="shared" si="81"/>
        <v>0</v>
      </c>
      <c r="AH60">
        <f t="shared" si="81"/>
        <v>0</v>
      </c>
      <c r="AI60">
        <f t="shared" si="81"/>
        <v>0</v>
      </c>
      <c r="AJ60">
        <f t="shared" si="81"/>
        <v>0</v>
      </c>
      <c r="AK60">
        <f t="shared" si="81"/>
        <v>0</v>
      </c>
      <c r="AL60">
        <f t="shared" si="81"/>
        <v>0</v>
      </c>
      <c r="AM60">
        <f t="shared" si="81"/>
        <v>0</v>
      </c>
      <c r="AN60">
        <f t="shared" si="81"/>
        <v>0</v>
      </c>
      <c r="AO60">
        <f t="shared" si="81"/>
        <v>0</v>
      </c>
      <c r="AP60">
        <f t="shared" si="81"/>
        <v>0</v>
      </c>
      <c r="AQ60">
        <f t="shared" si="81"/>
        <v>0</v>
      </c>
      <c r="AR60">
        <f t="shared" si="81"/>
        <v>0</v>
      </c>
      <c r="AS60">
        <f t="shared" si="81"/>
        <v>0</v>
      </c>
      <c r="AT60">
        <f t="shared" si="81"/>
        <v>0</v>
      </c>
      <c r="AU60">
        <f t="shared" si="81"/>
        <v>0</v>
      </c>
      <c r="AV60">
        <f t="shared" si="81"/>
        <v>0</v>
      </c>
      <c r="AW60">
        <f t="shared" si="81"/>
        <v>0</v>
      </c>
      <c r="AX60">
        <f t="shared" si="81"/>
        <v>0</v>
      </c>
      <c r="AY60">
        <f t="shared" si="81"/>
        <v>0</v>
      </c>
      <c r="AZ60">
        <f t="shared" si="81"/>
        <v>0</v>
      </c>
      <c r="BA60">
        <f t="shared" si="81"/>
        <v>0</v>
      </c>
      <c r="BB60">
        <f t="shared" si="81"/>
        <v>0</v>
      </c>
      <c r="BC60">
        <f t="shared" si="81"/>
        <v>0</v>
      </c>
      <c r="BD60">
        <f t="shared" si="81"/>
        <v>0</v>
      </c>
      <c r="BE60">
        <f t="shared" si="81"/>
        <v>0</v>
      </c>
      <c r="BF60">
        <f t="shared" si="81"/>
        <v>0</v>
      </c>
      <c r="BG60">
        <f t="shared" si="81"/>
        <v>0</v>
      </c>
      <c r="BH60">
        <f t="shared" si="81"/>
        <v>0</v>
      </c>
      <c r="BI60">
        <f t="shared" si="81"/>
        <v>0</v>
      </c>
      <c r="BJ60">
        <f t="shared" si="81"/>
        <v>0</v>
      </c>
      <c r="BK60">
        <f t="shared" si="81"/>
        <v>0</v>
      </c>
      <c r="BL60">
        <f t="shared" si="81"/>
        <v>0</v>
      </c>
      <c r="BM60">
        <f t="shared" si="81"/>
        <v>0</v>
      </c>
      <c r="BN60">
        <f t="shared" si="81"/>
        <v>0</v>
      </c>
      <c r="BO60">
        <f t="shared" si="81"/>
        <v>0</v>
      </c>
      <c r="BP60">
        <f t="shared" si="81"/>
        <v>0</v>
      </c>
      <c r="BQ60">
        <f t="shared" si="81"/>
        <v>0</v>
      </c>
      <c r="BR60">
        <f t="shared" si="81"/>
        <v>0</v>
      </c>
      <c r="BS60">
        <f t="shared" si="81"/>
        <v>0</v>
      </c>
      <c r="BT60">
        <f t="shared" si="81"/>
        <v>0</v>
      </c>
      <c r="BU60">
        <f t="shared" si="81"/>
        <v>0</v>
      </c>
      <c r="BV60">
        <f t="shared" si="81"/>
        <v>0</v>
      </c>
      <c r="BW60">
        <f t="shared" si="81"/>
        <v>2348</v>
      </c>
      <c r="BX60">
        <f t="shared" si="81"/>
        <v>0</v>
      </c>
      <c r="BY60">
        <f t="shared" si="81"/>
        <v>472</v>
      </c>
      <c r="BZ60">
        <f t="shared" si="81"/>
        <v>0</v>
      </c>
      <c r="CA60">
        <f t="shared" si="81"/>
        <v>0</v>
      </c>
      <c r="CB60">
        <f t="shared" si="81"/>
        <v>0</v>
      </c>
      <c r="CC60">
        <f t="shared" si="81"/>
        <v>0</v>
      </c>
      <c r="CD60">
        <f t="shared" si="81"/>
        <v>0</v>
      </c>
      <c r="CE60">
        <f t="shared" si="81"/>
        <v>0</v>
      </c>
      <c r="CF60">
        <f t="shared" ref="CF60:EH64" si="92">SUMIF($B$5:$B$42,$D60,CF$5:CF$42)</f>
        <v>0</v>
      </c>
      <c r="CG60">
        <f t="shared" si="92"/>
        <v>0</v>
      </c>
      <c r="CH60">
        <f t="shared" si="92"/>
        <v>0</v>
      </c>
      <c r="CI60">
        <f t="shared" si="92"/>
        <v>0</v>
      </c>
      <c r="CJ60">
        <f t="shared" si="92"/>
        <v>0</v>
      </c>
      <c r="CK60">
        <f t="shared" si="92"/>
        <v>0</v>
      </c>
      <c r="CL60">
        <f t="shared" si="92"/>
        <v>0</v>
      </c>
      <c r="CM60">
        <f t="shared" si="92"/>
        <v>0</v>
      </c>
      <c r="CN60">
        <f t="shared" si="92"/>
        <v>0</v>
      </c>
      <c r="CO60">
        <f t="shared" si="92"/>
        <v>0</v>
      </c>
      <c r="CP60">
        <f t="shared" si="92"/>
        <v>0</v>
      </c>
      <c r="CQ60">
        <f t="shared" si="92"/>
        <v>0</v>
      </c>
      <c r="CR60">
        <f t="shared" si="92"/>
        <v>0</v>
      </c>
      <c r="CS60">
        <f t="shared" si="92"/>
        <v>85</v>
      </c>
      <c r="CT60">
        <f t="shared" si="92"/>
        <v>0</v>
      </c>
      <c r="CU60">
        <f t="shared" si="92"/>
        <v>0</v>
      </c>
      <c r="CV60">
        <f t="shared" si="92"/>
        <v>0</v>
      </c>
      <c r="CW60">
        <f t="shared" si="92"/>
        <v>0</v>
      </c>
      <c r="CX60">
        <f t="shared" si="92"/>
        <v>0</v>
      </c>
      <c r="CY60">
        <f t="shared" si="92"/>
        <v>506</v>
      </c>
      <c r="CZ60">
        <f t="shared" si="92"/>
        <v>0</v>
      </c>
      <c r="DA60">
        <f t="shared" si="92"/>
        <v>0</v>
      </c>
      <c r="DB60">
        <f t="shared" si="92"/>
        <v>263</v>
      </c>
      <c r="DC60">
        <f t="shared" si="92"/>
        <v>0</v>
      </c>
      <c r="DD60">
        <f t="shared" si="92"/>
        <v>0</v>
      </c>
      <c r="DE60">
        <f t="shared" si="92"/>
        <v>0</v>
      </c>
      <c r="DF60">
        <f t="shared" si="92"/>
        <v>0</v>
      </c>
      <c r="DG60">
        <f t="shared" si="92"/>
        <v>0</v>
      </c>
      <c r="DH60">
        <f t="shared" si="92"/>
        <v>0</v>
      </c>
      <c r="DI60">
        <f t="shared" si="92"/>
        <v>0</v>
      </c>
      <c r="DJ60">
        <f t="shared" si="92"/>
        <v>0</v>
      </c>
      <c r="DK60">
        <f t="shared" si="92"/>
        <v>0</v>
      </c>
      <c r="DL60">
        <f t="shared" si="92"/>
        <v>0</v>
      </c>
      <c r="DM60">
        <f t="shared" si="92"/>
        <v>0</v>
      </c>
      <c r="DN60">
        <f t="shared" si="92"/>
        <v>0</v>
      </c>
      <c r="DO60">
        <f t="shared" si="92"/>
        <v>0</v>
      </c>
      <c r="DP60">
        <f t="shared" si="92"/>
        <v>0</v>
      </c>
      <c r="DQ60">
        <f t="shared" si="92"/>
        <v>0</v>
      </c>
      <c r="DR60">
        <f t="shared" si="92"/>
        <v>0</v>
      </c>
      <c r="DS60">
        <f t="shared" si="92"/>
        <v>2864</v>
      </c>
      <c r="DT60">
        <f t="shared" si="92"/>
        <v>0</v>
      </c>
      <c r="DU60">
        <f t="shared" si="92"/>
        <v>0</v>
      </c>
      <c r="DV60">
        <f t="shared" si="92"/>
        <v>0</v>
      </c>
      <c r="DW60">
        <f t="shared" si="92"/>
        <v>0</v>
      </c>
      <c r="DX60">
        <f t="shared" si="92"/>
        <v>0</v>
      </c>
      <c r="DY60">
        <f t="shared" si="92"/>
        <v>0</v>
      </c>
      <c r="DZ60">
        <f t="shared" si="92"/>
        <v>0</v>
      </c>
      <c r="EA60">
        <f t="shared" si="92"/>
        <v>0</v>
      </c>
      <c r="EB60">
        <f t="shared" si="92"/>
        <v>2908</v>
      </c>
      <c r="EC60">
        <f t="shared" si="92"/>
        <v>0</v>
      </c>
      <c r="ED60">
        <f t="shared" si="92"/>
        <v>0</v>
      </c>
      <c r="EE60">
        <f t="shared" si="92"/>
        <v>5</v>
      </c>
      <c r="EF60">
        <f t="shared" si="92"/>
        <v>0</v>
      </c>
      <c r="EG60">
        <f t="shared" si="92"/>
        <v>0</v>
      </c>
      <c r="EH60">
        <f t="shared" si="92"/>
        <v>0</v>
      </c>
      <c r="EI60">
        <f t="shared" si="72"/>
        <v>0</v>
      </c>
      <c r="EJ60">
        <f t="shared" si="72"/>
        <v>0</v>
      </c>
      <c r="EK60">
        <f t="shared" si="72"/>
        <v>0</v>
      </c>
      <c r="EL60">
        <f t="shared" si="72"/>
        <v>0</v>
      </c>
      <c r="EM60">
        <f t="shared" si="72"/>
        <v>0</v>
      </c>
      <c r="EN60">
        <f t="shared" si="72"/>
        <v>0</v>
      </c>
      <c r="EO60">
        <f t="shared" si="72"/>
        <v>0</v>
      </c>
      <c r="EP60">
        <f t="shared" si="72"/>
        <v>0</v>
      </c>
      <c r="EQ60">
        <f t="shared" si="72"/>
        <v>0</v>
      </c>
      <c r="ER60">
        <f t="shared" si="82"/>
        <v>0</v>
      </c>
      <c r="ES60">
        <f t="shared" si="82"/>
        <v>0</v>
      </c>
      <c r="ET60">
        <f t="shared" si="82"/>
        <v>112</v>
      </c>
      <c r="EU60">
        <f t="shared" si="82"/>
        <v>0</v>
      </c>
      <c r="EV60">
        <f t="shared" si="82"/>
        <v>0</v>
      </c>
      <c r="EW60">
        <f t="shared" si="82"/>
        <v>304</v>
      </c>
      <c r="EX60">
        <f t="shared" si="82"/>
        <v>0</v>
      </c>
      <c r="EY60">
        <f t="shared" si="82"/>
        <v>0</v>
      </c>
      <c r="EZ60">
        <f t="shared" si="82"/>
        <v>0</v>
      </c>
      <c r="FA60">
        <f t="shared" si="82"/>
        <v>332</v>
      </c>
      <c r="FB60">
        <f t="shared" si="82"/>
        <v>0</v>
      </c>
      <c r="FC60">
        <f t="shared" si="82"/>
        <v>0</v>
      </c>
      <c r="FD60">
        <f t="shared" si="82"/>
        <v>0</v>
      </c>
      <c r="FE60">
        <f t="shared" si="82"/>
        <v>0</v>
      </c>
      <c r="FF60">
        <f t="shared" si="83"/>
        <v>0</v>
      </c>
      <c r="FG60">
        <f t="shared" si="83"/>
        <v>0</v>
      </c>
      <c r="FH60">
        <f t="shared" si="83"/>
        <v>0</v>
      </c>
      <c r="FI60">
        <f t="shared" si="83"/>
        <v>0</v>
      </c>
      <c r="FJ60">
        <f t="shared" si="83"/>
        <v>0</v>
      </c>
      <c r="FK60">
        <f t="shared" si="83"/>
        <v>0</v>
      </c>
      <c r="FL60">
        <f t="shared" si="83"/>
        <v>0</v>
      </c>
      <c r="FM60">
        <f t="shared" si="83"/>
        <v>0</v>
      </c>
      <c r="FN60">
        <f t="shared" si="83"/>
        <v>0</v>
      </c>
      <c r="FO60">
        <f t="shared" si="83"/>
        <v>0</v>
      </c>
      <c r="FP60">
        <f t="shared" si="83"/>
        <v>0</v>
      </c>
      <c r="FQ60">
        <f t="shared" si="83"/>
        <v>39</v>
      </c>
      <c r="FR60">
        <f t="shared" si="83"/>
        <v>0</v>
      </c>
      <c r="FS60">
        <f t="shared" si="83"/>
        <v>0</v>
      </c>
      <c r="FT60">
        <f t="shared" si="83"/>
        <v>0</v>
      </c>
      <c r="FU60">
        <f t="shared" si="83"/>
        <v>0</v>
      </c>
      <c r="FV60">
        <f t="shared" si="83"/>
        <v>0</v>
      </c>
      <c r="FW60">
        <f t="shared" si="83"/>
        <v>0</v>
      </c>
      <c r="FX60">
        <f t="shared" si="83"/>
        <v>0</v>
      </c>
      <c r="FY60">
        <f t="shared" si="83"/>
        <v>0</v>
      </c>
      <c r="FZ60">
        <f t="shared" si="83"/>
        <v>1821</v>
      </c>
      <c r="GA60">
        <f t="shared" si="83"/>
        <v>0</v>
      </c>
      <c r="GB60">
        <f t="shared" si="83"/>
        <v>0</v>
      </c>
      <c r="GC60">
        <f t="shared" si="83"/>
        <v>0</v>
      </c>
      <c r="GD60">
        <f t="shared" si="83"/>
        <v>0</v>
      </c>
      <c r="GE60">
        <f t="shared" si="83"/>
        <v>0</v>
      </c>
      <c r="GF60">
        <f t="shared" si="83"/>
        <v>0</v>
      </c>
      <c r="GG60">
        <f t="shared" si="83"/>
        <v>0</v>
      </c>
      <c r="GH60">
        <f t="shared" si="83"/>
        <v>0</v>
      </c>
      <c r="GI60">
        <f t="shared" si="83"/>
        <v>0</v>
      </c>
      <c r="GJ60">
        <f t="shared" si="83"/>
        <v>0</v>
      </c>
      <c r="GK60">
        <f t="shared" si="83"/>
        <v>0</v>
      </c>
      <c r="GL60">
        <f t="shared" si="83"/>
        <v>0</v>
      </c>
      <c r="GM60">
        <f t="shared" si="83"/>
        <v>0</v>
      </c>
      <c r="GN60">
        <f t="shared" si="83"/>
        <v>0</v>
      </c>
      <c r="GO60">
        <f t="shared" si="83"/>
        <v>0</v>
      </c>
      <c r="GP60">
        <f t="shared" si="83"/>
        <v>0</v>
      </c>
      <c r="GQ60">
        <f t="shared" si="83"/>
        <v>0</v>
      </c>
      <c r="GR60">
        <f t="shared" si="83"/>
        <v>0</v>
      </c>
      <c r="GS60">
        <f t="shared" si="83"/>
        <v>0</v>
      </c>
      <c r="GT60">
        <f t="shared" si="83"/>
        <v>0</v>
      </c>
      <c r="GU60">
        <f t="shared" si="83"/>
        <v>0</v>
      </c>
      <c r="GV60">
        <f t="shared" si="83"/>
        <v>0</v>
      </c>
      <c r="GW60">
        <f t="shared" si="83"/>
        <v>0</v>
      </c>
      <c r="GX60">
        <f t="shared" si="83"/>
        <v>0</v>
      </c>
      <c r="GY60">
        <f t="shared" si="83"/>
        <v>0</v>
      </c>
      <c r="GZ60">
        <f t="shared" si="83"/>
        <v>0</v>
      </c>
      <c r="HA60">
        <f t="shared" si="83"/>
        <v>0</v>
      </c>
      <c r="HB60">
        <f t="shared" si="83"/>
        <v>0</v>
      </c>
      <c r="HC60">
        <f t="shared" si="83"/>
        <v>2</v>
      </c>
      <c r="HD60">
        <f t="shared" si="83"/>
        <v>0</v>
      </c>
      <c r="HE60">
        <f t="shared" si="83"/>
        <v>0</v>
      </c>
      <c r="HF60">
        <f t="shared" si="83"/>
        <v>0</v>
      </c>
      <c r="HG60">
        <f t="shared" si="83"/>
        <v>0</v>
      </c>
      <c r="HH60">
        <f t="shared" si="83"/>
        <v>0</v>
      </c>
      <c r="HI60">
        <f t="shared" si="83"/>
        <v>0</v>
      </c>
      <c r="HJ60">
        <f t="shared" si="83"/>
        <v>0</v>
      </c>
      <c r="HK60">
        <f t="shared" si="83"/>
        <v>0</v>
      </c>
      <c r="HL60">
        <f t="shared" si="83"/>
        <v>0</v>
      </c>
      <c r="HM60">
        <f t="shared" si="83"/>
        <v>0</v>
      </c>
      <c r="HN60">
        <f t="shared" si="83"/>
        <v>0</v>
      </c>
      <c r="HO60">
        <f t="shared" si="83"/>
        <v>0</v>
      </c>
      <c r="HP60">
        <f t="shared" si="83"/>
        <v>13</v>
      </c>
      <c r="HQ60">
        <f t="shared" ref="HQ60:JQ63" si="93">SUMIF($B$5:$B$42,$D60,HQ$5:HQ$42)</f>
        <v>0</v>
      </c>
      <c r="HR60">
        <f t="shared" si="93"/>
        <v>0</v>
      </c>
      <c r="HS60">
        <f t="shared" si="93"/>
        <v>0</v>
      </c>
      <c r="HT60">
        <f t="shared" si="93"/>
        <v>0</v>
      </c>
      <c r="HU60">
        <f t="shared" si="93"/>
        <v>0</v>
      </c>
      <c r="HV60">
        <f t="shared" si="93"/>
        <v>0</v>
      </c>
      <c r="HW60">
        <f t="shared" si="93"/>
        <v>0</v>
      </c>
      <c r="HX60">
        <f t="shared" si="93"/>
        <v>0</v>
      </c>
      <c r="HY60">
        <f t="shared" si="93"/>
        <v>0</v>
      </c>
      <c r="HZ60">
        <f t="shared" si="93"/>
        <v>0</v>
      </c>
      <c r="IA60">
        <f t="shared" si="93"/>
        <v>0</v>
      </c>
      <c r="IB60">
        <f t="shared" si="93"/>
        <v>0</v>
      </c>
      <c r="IC60">
        <f t="shared" si="93"/>
        <v>41</v>
      </c>
      <c r="ID60">
        <f t="shared" si="93"/>
        <v>0</v>
      </c>
      <c r="IE60">
        <f t="shared" si="93"/>
        <v>4429</v>
      </c>
      <c r="IF60">
        <f t="shared" si="93"/>
        <v>0</v>
      </c>
      <c r="IG60">
        <f t="shared" si="93"/>
        <v>0</v>
      </c>
      <c r="IH60">
        <f t="shared" si="93"/>
        <v>0</v>
      </c>
      <c r="II60">
        <f t="shared" si="93"/>
        <v>0</v>
      </c>
      <c r="IJ60">
        <f t="shared" si="93"/>
        <v>0</v>
      </c>
      <c r="IK60">
        <f t="shared" si="93"/>
        <v>0</v>
      </c>
      <c r="IL60">
        <f t="shared" si="93"/>
        <v>0</v>
      </c>
      <c r="IM60">
        <f t="shared" si="93"/>
        <v>0</v>
      </c>
      <c r="IN60">
        <f t="shared" si="93"/>
        <v>0</v>
      </c>
      <c r="IO60">
        <f t="shared" si="93"/>
        <v>0</v>
      </c>
      <c r="IP60">
        <f t="shared" si="93"/>
        <v>0</v>
      </c>
      <c r="IQ60">
        <f t="shared" si="93"/>
        <v>0</v>
      </c>
      <c r="IR60">
        <f t="shared" si="93"/>
        <v>0</v>
      </c>
      <c r="IS60">
        <f t="shared" si="93"/>
        <v>0</v>
      </c>
      <c r="IT60">
        <f t="shared" si="93"/>
        <v>0</v>
      </c>
      <c r="IU60">
        <f t="shared" si="93"/>
        <v>0</v>
      </c>
      <c r="IV60">
        <f t="shared" si="93"/>
        <v>0</v>
      </c>
      <c r="IW60">
        <f t="shared" si="93"/>
        <v>0</v>
      </c>
      <c r="IX60">
        <f t="shared" si="93"/>
        <v>0</v>
      </c>
      <c r="IY60">
        <f t="shared" si="93"/>
        <v>0</v>
      </c>
      <c r="IZ60">
        <f t="shared" si="93"/>
        <v>0</v>
      </c>
      <c r="JA60">
        <f t="shared" si="93"/>
        <v>0</v>
      </c>
      <c r="JB60">
        <f t="shared" si="93"/>
        <v>0</v>
      </c>
      <c r="JC60">
        <f t="shared" si="93"/>
        <v>0</v>
      </c>
      <c r="JD60">
        <f t="shared" si="93"/>
        <v>0</v>
      </c>
      <c r="JE60">
        <f t="shared" si="93"/>
        <v>0</v>
      </c>
      <c r="JF60">
        <f t="shared" si="93"/>
        <v>0</v>
      </c>
      <c r="JG60">
        <f t="shared" si="93"/>
        <v>0</v>
      </c>
      <c r="JH60">
        <f t="shared" si="93"/>
        <v>0</v>
      </c>
      <c r="JI60">
        <f t="shared" si="93"/>
        <v>0</v>
      </c>
      <c r="JJ60">
        <f t="shared" si="93"/>
        <v>0</v>
      </c>
      <c r="JK60">
        <f t="shared" si="93"/>
        <v>0</v>
      </c>
      <c r="JL60">
        <f t="shared" si="93"/>
        <v>0</v>
      </c>
      <c r="JM60">
        <f t="shared" si="93"/>
        <v>0</v>
      </c>
      <c r="JN60">
        <f t="shared" si="93"/>
        <v>0</v>
      </c>
      <c r="JO60">
        <f t="shared" si="93"/>
        <v>0</v>
      </c>
      <c r="JP60">
        <f t="shared" si="93"/>
        <v>0</v>
      </c>
      <c r="JQ60">
        <f t="shared" si="93"/>
        <v>1</v>
      </c>
      <c r="JR60">
        <f t="shared" si="84"/>
        <v>0</v>
      </c>
      <c r="JS60">
        <f t="shared" si="84"/>
        <v>0</v>
      </c>
      <c r="JT60">
        <f t="shared" si="84"/>
        <v>0</v>
      </c>
      <c r="JU60">
        <f t="shared" si="84"/>
        <v>0</v>
      </c>
      <c r="JV60">
        <f t="shared" si="84"/>
        <v>85</v>
      </c>
      <c r="JW60">
        <f t="shared" si="84"/>
        <v>0</v>
      </c>
      <c r="JX60">
        <f t="shared" si="84"/>
        <v>0</v>
      </c>
      <c r="JY60">
        <f t="shared" si="84"/>
        <v>0</v>
      </c>
      <c r="JZ60">
        <f t="shared" si="84"/>
        <v>0</v>
      </c>
      <c r="KA60">
        <f t="shared" si="84"/>
        <v>0</v>
      </c>
      <c r="KB60">
        <f t="shared" si="84"/>
        <v>0</v>
      </c>
      <c r="KC60">
        <f t="shared" si="84"/>
        <v>0</v>
      </c>
      <c r="KD60">
        <f t="shared" si="85"/>
        <v>0</v>
      </c>
      <c r="KE60">
        <f t="shared" si="85"/>
        <v>0</v>
      </c>
      <c r="KF60">
        <f t="shared" si="85"/>
        <v>0</v>
      </c>
      <c r="KG60">
        <f t="shared" si="85"/>
        <v>0</v>
      </c>
      <c r="KH60">
        <f t="shared" si="85"/>
        <v>0</v>
      </c>
      <c r="KI60">
        <f t="shared" si="85"/>
        <v>0</v>
      </c>
      <c r="KJ60">
        <f t="shared" si="85"/>
        <v>0</v>
      </c>
      <c r="KK60">
        <f t="shared" si="85"/>
        <v>0</v>
      </c>
      <c r="KL60">
        <f t="shared" si="85"/>
        <v>0</v>
      </c>
      <c r="KM60">
        <f t="shared" si="85"/>
        <v>0</v>
      </c>
      <c r="KN60">
        <f t="shared" si="85"/>
        <v>0</v>
      </c>
      <c r="KO60">
        <f t="shared" si="85"/>
        <v>0</v>
      </c>
      <c r="KP60">
        <f t="shared" si="85"/>
        <v>0</v>
      </c>
      <c r="KQ60">
        <f t="shared" si="85"/>
        <v>0</v>
      </c>
      <c r="KR60">
        <f t="shared" si="85"/>
        <v>0</v>
      </c>
      <c r="KS60">
        <f t="shared" si="85"/>
        <v>0</v>
      </c>
      <c r="KT60">
        <f t="shared" si="85"/>
        <v>0</v>
      </c>
      <c r="KU60">
        <f t="shared" si="85"/>
        <v>0</v>
      </c>
      <c r="KV60">
        <f t="shared" si="85"/>
        <v>1</v>
      </c>
      <c r="KW60">
        <f t="shared" si="85"/>
        <v>0</v>
      </c>
      <c r="KX60">
        <f t="shared" si="85"/>
        <v>0</v>
      </c>
      <c r="KY60">
        <f t="shared" si="85"/>
        <v>0</v>
      </c>
      <c r="KZ60">
        <f t="shared" si="85"/>
        <v>0</v>
      </c>
      <c r="LA60">
        <f t="shared" si="85"/>
        <v>0</v>
      </c>
      <c r="LB60">
        <f t="shared" si="85"/>
        <v>0</v>
      </c>
      <c r="LC60">
        <f t="shared" si="85"/>
        <v>0</v>
      </c>
      <c r="LD60">
        <f t="shared" si="85"/>
        <v>0</v>
      </c>
      <c r="LE60">
        <f t="shared" si="85"/>
        <v>0</v>
      </c>
      <c r="LF60">
        <f t="shared" si="85"/>
        <v>0</v>
      </c>
      <c r="LG60">
        <f t="shared" si="85"/>
        <v>0</v>
      </c>
      <c r="LH60">
        <f t="shared" si="85"/>
        <v>0</v>
      </c>
      <c r="LI60">
        <f t="shared" si="85"/>
        <v>0</v>
      </c>
      <c r="LJ60">
        <f t="shared" si="85"/>
        <v>0</v>
      </c>
      <c r="LK60">
        <f t="shared" si="85"/>
        <v>0</v>
      </c>
      <c r="LL60">
        <f t="shared" si="85"/>
        <v>0</v>
      </c>
      <c r="LM60">
        <f t="shared" si="85"/>
        <v>0</v>
      </c>
      <c r="LN60">
        <f t="shared" si="85"/>
        <v>0</v>
      </c>
      <c r="LO60">
        <f t="shared" si="85"/>
        <v>0</v>
      </c>
      <c r="LP60">
        <f t="shared" si="85"/>
        <v>0</v>
      </c>
      <c r="LQ60">
        <f t="shared" si="85"/>
        <v>0</v>
      </c>
      <c r="LR60">
        <f t="shared" si="85"/>
        <v>0</v>
      </c>
      <c r="LS60">
        <f t="shared" si="85"/>
        <v>0</v>
      </c>
      <c r="LT60">
        <f t="shared" si="85"/>
        <v>1</v>
      </c>
      <c r="LU60">
        <f t="shared" si="85"/>
        <v>0</v>
      </c>
      <c r="LV60">
        <f t="shared" si="85"/>
        <v>0</v>
      </c>
      <c r="LW60">
        <f t="shared" si="85"/>
        <v>0</v>
      </c>
      <c r="LX60">
        <f t="shared" si="85"/>
        <v>0</v>
      </c>
      <c r="LY60">
        <f t="shared" si="85"/>
        <v>0</v>
      </c>
      <c r="LZ60">
        <f t="shared" si="85"/>
        <v>0</v>
      </c>
      <c r="MA60">
        <f t="shared" si="85"/>
        <v>0</v>
      </c>
      <c r="MB60">
        <f t="shared" si="85"/>
        <v>0</v>
      </c>
      <c r="MC60">
        <f t="shared" si="85"/>
        <v>0</v>
      </c>
      <c r="MD60">
        <f t="shared" si="74"/>
        <v>0</v>
      </c>
      <c r="ME60">
        <f t="shared" si="74"/>
        <v>0</v>
      </c>
      <c r="MF60">
        <f t="shared" si="74"/>
        <v>0</v>
      </c>
      <c r="MG60">
        <f t="shared" si="74"/>
        <v>0</v>
      </c>
      <c r="MH60">
        <f t="shared" si="74"/>
        <v>0</v>
      </c>
      <c r="MI60">
        <f t="shared" si="74"/>
        <v>0</v>
      </c>
      <c r="MJ60">
        <f t="shared" si="74"/>
        <v>0</v>
      </c>
      <c r="MK60">
        <f t="shared" si="74"/>
        <v>0</v>
      </c>
      <c r="ML60">
        <f t="shared" si="74"/>
        <v>0</v>
      </c>
      <c r="MM60">
        <f t="shared" si="74"/>
        <v>0</v>
      </c>
      <c r="MN60">
        <f t="shared" si="74"/>
        <v>0</v>
      </c>
      <c r="MO60">
        <f t="shared" si="74"/>
        <v>0</v>
      </c>
      <c r="MP60">
        <f t="shared" si="74"/>
        <v>0</v>
      </c>
      <c r="MQ60">
        <f t="shared" si="74"/>
        <v>0</v>
      </c>
      <c r="MR60">
        <f t="shared" si="74"/>
        <v>0</v>
      </c>
      <c r="MS60">
        <f t="shared" si="74"/>
        <v>35</v>
      </c>
      <c r="MT60">
        <f t="shared" si="74"/>
        <v>0</v>
      </c>
      <c r="MU60">
        <f t="shared" si="74"/>
        <v>0</v>
      </c>
      <c r="MV60">
        <f t="shared" si="74"/>
        <v>0</v>
      </c>
      <c r="MW60">
        <f t="shared" si="74"/>
        <v>0</v>
      </c>
      <c r="MX60">
        <f t="shared" si="74"/>
        <v>0</v>
      </c>
      <c r="MY60">
        <f t="shared" si="74"/>
        <v>0</v>
      </c>
      <c r="MZ60">
        <f t="shared" si="74"/>
        <v>479</v>
      </c>
      <c r="NA60">
        <f t="shared" si="74"/>
        <v>0</v>
      </c>
      <c r="NB60">
        <f t="shared" si="74"/>
        <v>0</v>
      </c>
      <c r="NC60">
        <f t="shared" si="74"/>
        <v>0</v>
      </c>
      <c r="ND60">
        <f t="shared" si="74"/>
        <v>0</v>
      </c>
      <c r="NE60">
        <f t="shared" si="74"/>
        <v>0</v>
      </c>
      <c r="NF60">
        <f t="shared" si="74"/>
        <v>0</v>
      </c>
      <c r="NG60">
        <f t="shared" si="74"/>
        <v>0</v>
      </c>
      <c r="NH60">
        <f t="shared" si="74"/>
        <v>0</v>
      </c>
      <c r="NI60">
        <f t="shared" si="74"/>
        <v>0</v>
      </c>
      <c r="NJ60">
        <f t="shared" si="74"/>
        <v>0</v>
      </c>
      <c r="NK60">
        <f t="shared" si="74"/>
        <v>0</v>
      </c>
      <c r="NL60">
        <f t="shared" si="74"/>
        <v>0</v>
      </c>
      <c r="NM60">
        <f t="shared" si="74"/>
        <v>0</v>
      </c>
      <c r="NN60">
        <f t="shared" si="74"/>
        <v>0</v>
      </c>
      <c r="NO60">
        <f t="shared" si="74"/>
        <v>0</v>
      </c>
      <c r="NP60">
        <f t="shared" si="74"/>
        <v>0</v>
      </c>
      <c r="NQ60">
        <f t="shared" si="74"/>
        <v>0</v>
      </c>
      <c r="NR60">
        <f t="shared" si="74"/>
        <v>0</v>
      </c>
      <c r="NS60">
        <f t="shared" si="74"/>
        <v>0</v>
      </c>
      <c r="NT60">
        <f t="shared" si="74"/>
        <v>0</v>
      </c>
      <c r="NU60">
        <f t="shared" si="74"/>
        <v>0</v>
      </c>
      <c r="NV60">
        <f t="shared" si="74"/>
        <v>0</v>
      </c>
      <c r="NW60">
        <f t="shared" si="74"/>
        <v>1</v>
      </c>
      <c r="NX60">
        <f t="shared" si="74"/>
        <v>0</v>
      </c>
      <c r="NY60">
        <f t="shared" si="74"/>
        <v>0</v>
      </c>
      <c r="NZ60">
        <f t="shared" si="74"/>
        <v>0</v>
      </c>
      <c r="OA60">
        <f t="shared" si="74"/>
        <v>0</v>
      </c>
      <c r="OB60">
        <f t="shared" si="25"/>
        <v>0</v>
      </c>
      <c r="OC60">
        <f t="shared" si="25"/>
        <v>0</v>
      </c>
      <c r="OD60">
        <f t="shared" si="25"/>
        <v>0</v>
      </c>
      <c r="OE60">
        <f t="shared" si="25"/>
        <v>2</v>
      </c>
      <c r="OF60">
        <f t="shared" si="25"/>
        <v>0</v>
      </c>
      <c r="OG60">
        <f t="shared" si="25"/>
        <v>0</v>
      </c>
      <c r="OH60">
        <f t="shared" si="25"/>
        <v>0</v>
      </c>
      <c r="OI60">
        <f t="shared" si="25"/>
        <v>0</v>
      </c>
      <c r="OJ60">
        <f t="shared" si="25"/>
        <v>0</v>
      </c>
      <c r="OK60">
        <f t="shared" si="25"/>
        <v>0</v>
      </c>
      <c r="OL60">
        <f t="shared" si="25"/>
        <v>0</v>
      </c>
      <c r="OM60">
        <f t="shared" si="25"/>
        <v>0</v>
      </c>
      <c r="ON60">
        <f t="shared" si="25"/>
        <v>0</v>
      </c>
      <c r="OO60">
        <f t="shared" si="86"/>
        <v>0</v>
      </c>
      <c r="OP60">
        <f t="shared" si="86"/>
        <v>0</v>
      </c>
      <c r="OQ60">
        <f t="shared" si="86"/>
        <v>0</v>
      </c>
      <c r="OR60">
        <f t="shared" si="86"/>
        <v>0</v>
      </c>
      <c r="OS60">
        <f t="shared" si="86"/>
        <v>0</v>
      </c>
      <c r="OT60">
        <f t="shared" si="86"/>
        <v>0</v>
      </c>
      <c r="OU60">
        <f t="shared" si="86"/>
        <v>0</v>
      </c>
      <c r="OV60">
        <f t="shared" si="86"/>
        <v>0</v>
      </c>
      <c r="OW60">
        <f t="shared" si="86"/>
        <v>0</v>
      </c>
      <c r="OX60">
        <f t="shared" si="86"/>
        <v>0</v>
      </c>
      <c r="OY60">
        <f t="shared" si="86"/>
        <v>0</v>
      </c>
      <c r="OZ60">
        <f t="shared" si="86"/>
        <v>0</v>
      </c>
      <c r="PA60">
        <f t="shared" si="86"/>
        <v>0</v>
      </c>
      <c r="PB60">
        <f t="shared" si="86"/>
        <v>0</v>
      </c>
      <c r="PC60">
        <f t="shared" si="86"/>
        <v>0</v>
      </c>
      <c r="PD60">
        <f t="shared" si="86"/>
        <v>0</v>
      </c>
      <c r="PE60">
        <f t="shared" si="86"/>
        <v>0</v>
      </c>
      <c r="PF60">
        <f t="shared" si="86"/>
        <v>0</v>
      </c>
      <c r="PG60">
        <f t="shared" si="86"/>
        <v>0</v>
      </c>
      <c r="PH60">
        <f t="shared" si="86"/>
        <v>0</v>
      </c>
      <c r="PI60">
        <f t="shared" si="86"/>
        <v>0</v>
      </c>
      <c r="PJ60">
        <f t="shared" si="86"/>
        <v>186</v>
      </c>
      <c r="PK60">
        <f t="shared" si="86"/>
        <v>0</v>
      </c>
      <c r="PL60">
        <f t="shared" si="86"/>
        <v>0</v>
      </c>
      <c r="PM60">
        <f t="shared" si="86"/>
        <v>0</v>
      </c>
      <c r="PN60">
        <f t="shared" si="86"/>
        <v>0</v>
      </c>
      <c r="PO60">
        <f t="shared" si="86"/>
        <v>0</v>
      </c>
      <c r="PP60">
        <f t="shared" si="86"/>
        <v>0</v>
      </c>
      <c r="PQ60">
        <f t="shared" si="86"/>
        <v>0</v>
      </c>
      <c r="PR60">
        <f t="shared" si="86"/>
        <v>0</v>
      </c>
      <c r="PS60">
        <f t="shared" si="86"/>
        <v>0</v>
      </c>
      <c r="PT60">
        <f t="shared" si="86"/>
        <v>0</v>
      </c>
      <c r="PU60">
        <f t="shared" si="86"/>
        <v>0</v>
      </c>
      <c r="PV60">
        <f t="shared" si="86"/>
        <v>0</v>
      </c>
      <c r="PW60">
        <f t="shared" si="86"/>
        <v>0</v>
      </c>
      <c r="PX60">
        <f t="shared" si="86"/>
        <v>0</v>
      </c>
      <c r="PY60">
        <f t="shared" si="86"/>
        <v>0</v>
      </c>
      <c r="PZ60">
        <f t="shared" si="86"/>
        <v>0</v>
      </c>
      <c r="QA60">
        <f t="shared" si="86"/>
        <v>0</v>
      </c>
      <c r="QB60">
        <f t="shared" si="86"/>
        <v>0</v>
      </c>
      <c r="QC60">
        <f t="shared" si="86"/>
        <v>0</v>
      </c>
      <c r="QD60">
        <f t="shared" si="86"/>
        <v>0</v>
      </c>
      <c r="QE60">
        <f t="shared" si="86"/>
        <v>0</v>
      </c>
      <c r="QF60">
        <f t="shared" si="86"/>
        <v>172</v>
      </c>
      <c r="QG60">
        <f t="shared" si="86"/>
        <v>0</v>
      </c>
      <c r="QH60">
        <f t="shared" si="86"/>
        <v>1815</v>
      </c>
      <c r="QI60">
        <f t="shared" si="86"/>
        <v>0</v>
      </c>
      <c r="QJ60">
        <f t="shared" si="86"/>
        <v>0</v>
      </c>
      <c r="QK60">
        <f t="shared" si="86"/>
        <v>0</v>
      </c>
      <c r="QL60">
        <f t="shared" si="86"/>
        <v>0</v>
      </c>
      <c r="QM60">
        <f t="shared" si="86"/>
        <v>0</v>
      </c>
      <c r="QN60">
        <f>SUMIF($B$5:$B$42,$D60,QN$5:QN$42)</f>
        <v>166</v>
      </c>
      <c r="QO60">
        <f t="shared" si="86"/>
        <v>0</v>
      </c>
      <c r="QP60">
        <f t="shared" si="86"/>
        <v>0</v>
      </c>
      <c r="QQ60">
        <f t="shared" si="86"/>
        <v>2</v>
      </c>
      <c r="QR60">
        <f t="shared" si="86"/>
        <v>0</v>
      </c>
      <c r="QS60">
        <f t="shared" si="86"/>
        <v>0</v>
      </c>
      <c r="QT60">
        <f t="shared" si="86"/>
        <v>0</v>
      </c>
      <c r="QU60">
        <f t="shared" si="86"/>
        <v>0</v>
      </c>
      <c r="QV60">
        <f t="shared" si="86"/>
        <v>2</v>
      </c>
      <c r="QW60">
        <f t="shared" si="86"/>
        <v>0</v>
      </c>
      <c r="QX60">
        <f t="shared" si="86"/>
        <v>0</v>
      </c>
      <c r="QY60">
        <f t="shared" si="86"/>
        <v>0</v>
      </c>
      <c r="QZ60">
        <f t="shared" si="86"/>
        <v>0</v>
      </c>
      <c r="RA60">
        <f t="shared" si="75"/>
        <v>0</v>
      </c>
      <c r="RB60">
        <f t="shared" si="75"/>
        <v>0</v>
      </c>
      <c r="RC60">
        <f t="shared" si="75"/>
        <v>0</v>
      </c>
      <c r="RD60">
        <f t="shared" si="75"/>
        <v>0</v>
      </c>
      <c r="RE60">
        <f t="shared" si="75"/>
        <v>0</v>
      </c>
      <c r="RF60">
        <f t="shared" si="75"/>
        <v>0</v>
      </c>
      <c r="RG60">
        <f t="shared" si="75"/>
        <v>0</v>
      </c>
      <c r="RH60">
        <f t="shared" si="75"/>
        <v>0</v>
      </c>
      <c r="RI60">
        <f t="shared" si="75"/>
        <v>0</v>
      </c>
      <c r="RJ60">
        <f t="shared" si="75"/>
        <v>0</v>
      </c>
      <c r="RK60">
        <f t="shared" si="75"/>
        <v>0</v>
      </c>
      <c r="RL60">
        <f t="shared" si="75"/>
        <v>0</v>
      </c>
      <c r="RM60">
        <f t="shared" si="75"/>
        <v>0</v>
      </c>
      <c r="RN60">
        <f t="shared" si="75"/>
        <v>0</v>
      </c>
      <c r="RO60">
        <f t="shared" si="75"/>
        <v>0</v>
      </c>
      <c r="RP60">
        <f t="shared" si="75"/>
        <v>0</v>
      </c>
      <c r="RQ60">
        <f t="shared" si="75"/>
        <v>0</v>
      </c>
      <c r="RR60">
        <f t="shared" si="75"/>
        <v>0</v>
      </c>
      <c r="RS60">
        <f t="shared" si="75"/>
        <v>0</v>
      </c>
      <c r="RT60">
        <f t="shared" si="75"/>
        <v>0</v>
      </c>
      <c r="RU60">
        <f t="shared" si="75"/>
        <v>0</v>
      </c>
      <c r="RV60">
        <f t="shared" si="75"/>
        <v>0</v>
      </c>
      <c r="RW60">
        <f t="shared" si="75"/>
        <v>0</v>
      </c>
      <c r="RX60">
        <f t="shared" si="75"/>
        <v>0</v>
      </c>
      <c r="RY60">
        <f t="shared" si="75"/>
        <v>0</v>
      </c>
      <c r="RZ60">
        <f t="shared" si="75"/>
        <v>0</v>
      </c>
      <c r="SA60">
        <f t="shared" si="75"/>
        <v>420</v>
      </c>
      <c r="SB60">
        <f t="shared" si="75"/>
        <v>0</v>
      </c>
      <c r="SC60">
        <f t="shared" si="75"/>
        <v>0</v>
      </c>
      <c r="SD60">
        <f t="shared" si="75"/>
        <v>0</v>
      </c>
      <c r="SE60">
        <f t="shared" si="75"/>
        <v>9</v>
      </c>
      <c r="SF60">
        <f t="shared" si="75"/>
        <v>0</v>
      </c>
      <c r="SG60">
        <f t="shared" si="75"/>
        <v>0</v>
      </c>
      <c r="SH60">
        <f t="shared" si="75"/>
        <v>0</v>
      </c>
      <c r="SI60">
        <f t="shared" si="75"/>
        <v>0</v>
      </c>
      <c r="SJ60">
        <f t="shared" si="75"/>
        <v>0</v>
      </c>
      <c r="SK60">
        <f t="shared" si="75"/>
        <v>0</v>
      </c>
      <c r="SL60">
        <f t="shared" si="75"/>
        <v>0</v>
      </c>
      <c r="SM60">
        <f t="shared" si="75"/>
        <v>0</v>
      </c>
      <c r="SN60">
        <f t="shared" si="75"/>
        <v>0</v>
      </c>
      <c r="SO60">
        <f t="shared" si="75"/>
        <v>0</v>
      </c>
      <c r="SP60">
        <f t="shared" si="75"/>
        <v>0</v>
      </c>
      <c r="SQ60">
        <f t="shared" si="75"/>
        <v>0</v>
      </c>
      <c r="SR60">
        <f t="shared" si="75"/>
        <v>0</v>
      </c>
      <c r="SS60">
        <f t="shared" si="75"/>
        <v>0</v>
      </c>
      <c r="ST60">
        <f t="shared" si="75"/>
        <v>0</v>
      </c>
      <c r="SU60">
        <f t="shared" si="75"/>
        <v>0</v>
      </c>
      <c r="SV60">
        <f t="shared" si="75"/>
        <v>0</v>
      </c>
      <c r="SW60">
        <f t="shared" si="75"/>
        <v>0</v>
      </c>
      <c r="SX60">
        <f t="shared" si="75"/>
        <v>0</v>
      </c>
      <c r="SY60">
        <f t="shared" ref="SY60:UD67" si="94">SUMIF($B$5:$B$42,$D60,SY$5:SY$42)</f>
        <v>0</v>
      </c>
      <c r="SZ60">
        <f t="shared" si="94"/>
        <v>0</v>
      </c>
      <c r="TA60">
        <f t="shared" si="94"/>
        <v>0</v>
      </c>
      <c r="TB60">
        <f t="shared" si="94"/>
        <v>0</v>
      </c>
      <c r="TC60">
        <f t="shared" si="30"/>
        <v>0</v>
      </c>
      <c r="TD60">
        <f t="shared" si="30"/>
        <v>0</v>
      </c>
      <c r="TE60">
        <f t="shared" si="30"/>
        <v>0</v>
      </c>
      <c r="TF60">
        <f t="shared" si="30"/>
        <v>0</v>
      </c>
      <c r="TG60">
        <f t="shared" si="30"/>
        <v>0</v>
      </c>
      <c r="TH60">
        <f t="shared" si="30"/>
        <v>0</v>
      </c>
      <c r="TI60">
        <f t="shared" si="30"/>
        <v>18</v>
      </c>
      <c r="TJ60">
        <f t="shared" si="30"/>
        <v>0</v>
      </c>
      <c r="TK60">
        <f t="shared" si="30"/>
        <v>0</v>
      </c>
      <c r="TL60">
        <f t="shared" si="30"/>
        <v>0</v>
      </c>
      <c r="TM60">
        <f t="shared" si="87"/>
        <v>0</v>
      </c>
      <c r="TN60">
        <f t="shared" si="87"/>
        <v>74</v>
      </c>
      <c r="TO60">
        <f t="shared" si="87"/>
        <v>0</v>
      </c>
      <c r="TP60">
        <f t="shared" si="87"/>
        <v>0</v>
      </c>
      <c r="TQ60">
        <f t="shared" si="87"/>
        <v>2</v>
      </c>
      <c r="TR60">
        <f t="shared" si="87"/>
        <v>0</v>
      </c>
      <c r="TS60">
        <f t="shared" si="87"/>
        <v>0</v>
      </c>
      <c r="TT60">
        <f t="shared" si="87"/>
        <v>0</v>
      </c>
      <c r="TU60">
        <f t="shared" si="87"/>
        <v>0</v>
      </c>
      <c r="TV60">
        <f t="shared" si="87"/>
        <v>0</v>
      </c>
      <c r="TW60">
        <f t="shared" si="87"/>
        <v>0</v>
      </c>
      <c r="TX60">
        <f t="shared" si="87"/>
        <v>125</v>
      </c>
      <c r="TY60">
        <f t="shared" si="87"/>
        <v>0</v>
      </c>
      <c r="TZ60">
        <f t="shared" si="87"/>
        <v>0</v>
      </c>
      <c r="UA60">
        <f t="shared" si="87"/>
        <v>0</v>
      </c>
      <c r="UB60">
        <f t="shared" si="87"/>
        <v>0</v>
      </c>
      <c r="UC60">
        <f t="shared" si="87"/>
        <v>0</v>
      </c>
      <c r="UD60">
        <f t="shared" si="87"/>
        <v>0</v>
      </c>
      <c r="UE60">
        <f t="shared" si="87"/>
        <v>0</v>
      </c>
      <c r="UF60">
        <f t="shared" si="87"/>
        <v>0</v>
      </c>
      <c r="UG60">
        <f t="shared" si="87"/>
        <v>0</v>
      </c>
      <c r="UH60">
        <f t="shared" si="87"/>
        <v>0</v>
      </c>
      <c r="UI60">
        <f t="shared" si="87"/>
        <v>0</v>
      </c>
      <c r="UJ60">
        <f t="shared" si="87"/>
        <v>0</v>
      </c>
      <c r="UK60">
        <f t="shared" si="87"/>
        <v>0</v>
      </c>
      <c r="UL60">
        <f t="shared" si="87"/>
        <v>0</v>
      </c>
      <c r="UM60">
        <f t="shared" si="87"/>
        <v>0</v>
      </c>
      <c r="UN60">
        <f t="shared" si="87"/>
        <v>0</v>
      </c>
      <c r="UO60">
        <f t="shared" si="87"/>
        <v>796</v>
      </c>
      <c r="UP60">
        <f t="shared" si="87"/>
        <v>0</v>
      </c>
      <c r="UQ60">
        <f t="shared" si="87"/>
        <v>0</v>
      </c>
      <c r="UR60">
        <f t="shared" si="87"/>
        <v>0</v>
      </c>
      <c r="US60">
        <f t="shared" si="87"/>
        <v>0</v>
      </c>
      <c r="UT60">
        <f t="shared" si="87"/>
        <v>0</v>
      </c>
      <c r="UU60">
        <f t="shared" si="87"/>
        <v>0</v>
      </c>
      <c r="UV60">
        <f t="shared" si="87"/>
        <v>0</v>
      </c>
      <c r="UW60">
        <f t="shared" si="87"/>
        <v>0</v>
      </c>
      <c r="UX60">
        <f t="shared" si="87"/>
        <v>0</v>
      </c>
      <c r="UY60">
        <f t="shared" si="87"/>
        <v>0</v>
      </c>
      <c r="UZ60">
        <f t="shared" si="87"/>
        <v>0</v>
      </c>
      <c r="VA60">
        <f t="shared" si="87"/>
        <v>0</v>
      </c>
      <c r="VB60">
        <f t="shared" si="87"/>
        <v>0</v>
      </c>
      <c r="VC60">
        <f t="shared" si="87"/>
        <v>0</v>
      </c>
      <c r="VD60">
        <f t="shared" si="87"/>
        <v>0</v>
      </c>
      <c r="VE60">
        <f t="shared" si="87"/>
        <v>0</v>
      </c>
      <c r="VF60">
        <f t="shared" si="87"/>
        <v>0</v>
      </c>
      <c r="VG60">
        <f t="shared" si="87"/>
        <v>0</v>
      </c>
      <c r="VH60">
        <f t="shared" si="87"/>
        <v>0</v>
      </c>
      <c r="VI60">
        <f t="shared" si="87"/>
        <v>0</v>
      </c>
      <c r="VJ60">
        <f t="shared" si="87"/>
        <v>0</v>
      </c>
      <c r="VK60">
        <f t="shared" si="87"/>
        <v>0</v>
      </c>
      <c r="VL60">
        <f>SUMIF($B$5:$B$42,$D60,VL$5:VL$42)</f>
        <v>0</v>
      </c>
      <c r="VM60">
        <f t="shared" si="87"/>
        <v>0</v>
      </c>
      <c r="VN60">
        <f t="shared" si="87"/>
        <v>0</v>
      </c>
      <c r="VO60">
        <f t="shared" si="87"/>
        <v>0</v>
      </c>
      <c r="VP60">
        <f t="shared" si="87"/>
        <v>0</v>
      </c>
      <c r="VQ60">
        <f t="shared" si="87"/>
        <v>0</v>
      </c>
      <c r="VR60">
        <f t="shared" si="87"/>
        <v>0</v>
      </c>
      <c r="VS60">
        <f t="shared" si="87"/>
        <v>0</v>
      </c>
      <c r="VT60">
        <f t="shared" si="87"/>
        <v>0</v>
      </c>
      <c r="VU60">
        <f t="shared" si="87"/>
        <v>0</v>
      </c>
      <c r="VV60">
        <f t="shared" si="87"/>
        <v>0</v>
      </c>
      <c r="VW60">
        <f t="shared" si="87"/>
        <v>0</v>
      </c>
      <c r="VX60">
        <f t="shared" si="87"/>
        <v>0</v>
      </c>
      <c r="VY60">
        <f t="shared" si="76"/>
        <v>0</v>
      </c>
      <c r="VZ60">
        <f t="shared" si="76"/>
        <v>0</v>
      </c>
      <c r="WA60">
        <f t="shared" si="76"/>
        <v>0</v>
      </c>
      <c r="WB60">
        <f t="shared" si="76"/>
        <v>0</v>
      </c>
      <c r="WC60">
        <f t="shared" si="76"/>
        <v>0</v>
      </c>
      <c r="WD60">
        <f t="shared" si="76"/>
        <v>0</v>
      </c>
      <c r="WE60">
        <f t="shared" si="76"/>
        <v>0</v>
      </c>
      <c r="WF60">
        <f t="shared" si="76"/>
        <v>0</v>
      </c>
      <c r="WG60">
        <f t="shared" si="76"/>
        <v>0</v>
      </c>
      <c r="WH60">
        <f t="shared" si="76"/>
        <v>0</v>
      </c>
      <c r="WI60">
        <f t="shared" si="76"/>
        <v>0</v>
      </c>
      <c r="WJ60">
        <f t="shared" si="76"/>
        <v>0</v>
      </c>
      <c r="WK60">
        <f t="shared" si="76"/>
        <v>0</v>
      </c>
      <c r="WL60">
        <f t="shared" si="76"/>
        <v>0</v>
      </c>
      <c r="WM60">
        <f t="shared" si="76"/>
        <v>0</v>
      </c>
      <c r="WN60">
        <f t="shared" si="76"/>
        <v>0</v>
      </c>
      <c r="WO60">
        <f t="shared" si="76"/>
        <v>0</v>
      </c>
      <c r="WP60">
        <f t="shared" si="76"/>
        <v>0</v>
      </c>
      <c r="WQ60">
        <f t="shared" si="76"/>
        <v>0</v>
      </c>
      <c r="WR60">
        <f t="shared" si="76"/>
        <v>0</v>
      </c>
      <c r="WS60">
        <f t="shared" si="76"/>
        <v>0</v>
      </c>
      <c r="WT60">
        <f t="shared" si="76"/>
        <v>0</v>
      </c>
      <c r="WU60">
        <f t="shared" si="76"/>
        <v>0</v>
      </c>
      <c r="WV60">
        <f t="shared" si="76"/>
        <v>0</v>
      </c>
      <c r="WW60">
        <f t="shared" si="76"/>
        <v>0</v>
      </c>
      <c r="WX60">
        <f t="shared" si="76"/>
        <v>347</v>
      </c>
      <c r="WY60">
        <f t="shared" si="76"/>
        <v>0</v>
      </c>
      <c r="WZ60">
        <f t="shared" si="76"/>
        <v>0</v>
      </c>
      <c r="XA60">
        <f t="shared" si="76"/>
        <v>0</v>
      </c>
      <c r="XB60">
        <f t="shared" si="76"/>
        <v>0</v>
      </c>
      <c r="XC60">
        <f t="shared" si="76"/>
        <v>0</v>
      </c>
      <c r="XD60">
        <f t="shared" si="76"/>
        <v>0</v>
      </c>
      <c r="XE60">
        <f t="shared" si="76"/>
        <v>0</v>
      </c>
      <c r="XF60">
        <f t="shared" si="76"/>
        <v>0</v>
      </c>
      <c r="XG60">
        <f t="shared" si="76"/>
        <v>7</v>
      </c>
      <c r="XH60">
        <f t="shared" si="76"/>
        <v>0</v>
      </c>
      <c r="XI60">
        <f t="shared" si="76"/>
        <v>0</v>
      </c>
      <c r="XJ60">
        <f t="shared" si="76"/>
        <v>0</v>
      </c>
      <c r="XK60">
        <f t="shared" si="76"/>
        <v>0</v>
      </c>
      <c r="XL60">
        <f t="shared" si="76"/>
        <v>1726</v>
      </c>
      <c r="XM60">
        <f t="shared" si="76"/>
        <v>0</v>
      </c>
      <c r="XN60">
        <f t="shared" si="76"/>
        <v>0</v>
      </c>
      <c r="XO60">
        <f t="shared" si="76"/>
        <v>0</v>
      </c>
      <c r="XP60">
        <f t="shared" si="76"/>
        <v>0</v>
      </c>
      <c r="XQ60">
        <f t="shared" si="76"/>
        <v>0</v>
      </c>
      <c r="XR60">
        <f t="shared" si="76"/>
        <v>0</v>
      </c>
      <c r="XS60">
        <f t="shared" si="76"/>
        <v>0</v>
      </c>
      <c r="XT60">
        <f t="shared" si="76"/>
        <v>0</v>
      </c>
      <c r="XU60">
        <f t="shared" si="76"/>
        <v>0</v>
      </c>
      <c r="XV60">
        <f t="shared" si="76"/>
        <v>0</v>
      </c>
      <c r="XW60">
        <f t="shared" ref="XW60:XZ64" si="95">SUMIF($B$5:$B$42,$D60,XW$5:XW$42)</f>
        <v>0</v>
      </c>
      <c r="XX60">
        <f t="shared" si="95"/>
        <v>0</v>
      </c>
      <c r="XY60">
        <f t="shared" si="95"/>
        <v>0</v>
      </c>
      <c r="XZ60">
        <f t="shared" si="95"/>
        <v>0</v>
      </c>
      <c r="YA60">
        <f t="shared" si="35"/>
        <v>0</v>
      </c>
      <c r="YB60">
        <f t="shared" si="35"/>
        <v>0</v>
      </c>
      <c r="YC60">
        <f t="shared" si="35"/>
        <v>0</v>
      </c>
      <c r="YD60">
        <f t="shared" si="35"/>
        <v>0</v>
      </c>
      <c r="YE60">
        <f t="shared" si="35"/>
        <v>0</v>
      </c>
      <c r="YF60">
        <f t="shared" si="35"/>
        <v>0</v>
      </c>
      <c r="YG60">
        <f t="shared" si="35"/>
        <v>0</v>
      </c>
      <c r="YH60">
        <f t="shared" si="35"/>
        <v>0</v>
      </c>
      <c r="YI60">
        <f t="shared" si="35"/>
        <v>0</v>
      </c>
      <c r="YJ60">
        <f t="shared" si="35"/>
        <v>0</v>
      </c>
      <c r="YK60">
        <f t="shared" si="88"/>
        <v>0</v>
      </c>
      <c r="YL60">
        <f t="shared" si="88"/>
        <v>0</v>
      </c>
      <c r="YM60">
        <f t="shared" si="88"/>
        <v>0</v>
      </c>
      <c r="YN60">
        <f t="shared" si="88"/>
        <v>0</v>
      </c>
      <c r="YO60">
        <f t="shared" si="88"/>
        <v>0</v>
      </c>
      <c r="YP60">
        <f t="shared" si="88"/>
        <v>0</v>
      </c>
      <c r="YQ60">
        <f t="shared" si="88"/>
        <v>0</v>
      </c>
      <c r="YR60">
        <f t="shared" si="88"/>
        <v>0</v>
      </c>
      <c r="YS60">
        <f t="shared" si="88"/>
        <v>0</v>
      </c>
      <c r="YT60">
        <f t="shared" si="88"/>
        <v>0</v>
      </c>
      <c r="YU60">
        <f t="shared" si="88"/>
        <v>0</v>
      </c>
      <c r="YV60">
        <f t="shared" si="88"/>
        <v>0</v>
      </c>
      <c r="YW60">
        <f t="shared" si="88"/>
        <v>0</v>
      </c>
      <c r="YX60">
        <f t="shared" si="88"/>
        <v>0</v>
      </c>
      <c r="YY60">
        <f t="shared" si="88"/>
        <v>0</v>
      </c>
      <c r="YZ60">
        <f t="shared" si="88"/>
        <v>0</v>
      </c>
      <c r="ZA60">
        <f t="shared" si="88"/>
        <v>0</v>
      </c>
      <c r="ZB60">
        <f t="shared" si="88"/>
        <v>0</v>
      </c>
      <c r="ZC60">
        <f t="shared" si="88"/>
        <v>0</v>
      </c>
      <c r="ZD60">
        <f t="shared" si="88"/>
        <v>0</v>
      </c>
      <c r="ZE60">
        <f t="shared" si="88"/>
        <v>0</v>
      </c>
      <c r="ZF60">
        <f t="shared" si="88"/>
        <v>0</v>
      </c>
      <c r="ZG60">
        <f t="shared" si="88"/>
        <v>0</v>
      </c>
      <c r="ZH60">
        <f t="shared" si="88"/>
        <v>0</v>
      </c>
      <c r="ZI60">
        <f t="shared" si="88"/>
        <v>0</v>
      </c>
      <c r="ZJ60">
        <f t="shared" si="88"/>
        <v>0</v>
      </c>
      <c r="ZK60">
        <f t="shared" si="88"/>
        <v>0</v>
      </c>
      <c r="ZL60">
        <f t="shared" si="88"/>
        <v>0</v>
      </c>
      <c r="ZM60">
        <f t="shared" si="88"/>
        <v>0</v>
      </c>
      <c r="ZN60">
        <f t="shared" si="88"/>
        <v>0</v>
      </c>
      <c r="ZO60">
        <f t="shared" si="88"/>
        <v>0</v>
      </c>
      <c r="ZP60">
        <f t="shared" si="88"/>
        <v>0</v>
      </c>
      <c r="ZQ60">
        <f t="shared" si="88"/>
        <v>0</v>
      </c>
      <c r="ZR60">
        <f t="shared" si="88"/>
        <v>0</v>
      </c>
      <c r="ZS60">
        <f t="shared" si="88"/>
        <v>0</v>
      </c>
      <c r="ZT60">
        <f t="shared" si="88"/>
        <v>0</v>
      </c>
      <c r="ZU60">
        <f t="shared" si="88"/>
        <v>0</v>
      </c>
      <c r="ZV60">
        <f t="shared" si="88"/>
        <v>0</v>
      </c>
      <c r="ZW60">
        <f t="shared" si="88"/>
        <v>0</v>
      </c>
      <c r="ZX60">
        <f t="shared" si="88"/>
        <v>0</v>
      </c>
      <c r="ZY60">
        <f t="shared" si="88"/>
        <v>0</v>
      </c>
      <c r="ZZ60">
        <f t="shared" si="88"/>
        <v>0</v>
      </c>
      <c r="AAA60">
        <f t="shared" si="88"/>
        <v>0</v>
      </c>
      <c r="AAB60">
        <f t="shared" si="88"/>
        <v>0</v>
      </c>
      <c r="AAC60">
        <f t="shared" si="88"/>
        <v>0</v>
      </c>
      <c r="AAD60">
        <f t="shared" si="88"/>
        <v>0</v>
      </c>
      <c r="AAE60">
        <f t="shared" si="88"/>
        <v>0</v>
      </c>
      <c r="AAF60">
        <f t="shared" si="88"/>
        <v>0</v>
      </c>
      <c r="AAG60">
        <f t="shared" si="88"/>
        <v>0</v>
      </c>
      <c r="AAH60">
        <f t="shared" si="88"/>
        <v>0</v>
      </c>
      <c r="AAI60">
        <f t="shared" si="88"/>
        <v>0</v>
      </c>
      <c r="AAJ60">
        <f>SUMIF($B$5:$B$42,$D60,AAJ$5:AAJ$42)</f>
        <v>0</v>
      </c>
      <c r="AAK60">
        <f t="shared" si="88"/>
        <v>0</v>
      </c>
      <c r="AAL60">
        <f t="shared" si="88"/>
        <v>239</v>
      </c>
      <c r="AAM60">
        <f t="shared" si="88"/>
        <v>0</v>
      </c>
      <c r="AAN60">
        <f t="shared" si="88"/>
        <v>0</v>
      </c>
      <c r="AAO60">
        <f t="shared" si="88"/>
        <v>0</v>
      </c>
      <c r="AAP60">
        <f t="shared" si="88"/>
        <v>0</v>
      </c>
      <c r="AAQ60">
        <f t="shared" si="88"/>
        <v>0</v>
      </c>
      <c r="AAR60">
        <f t="shared" si="88"/>
        <v>11</v>
      </c>
      <c r="AAS60">
        <f t="shared" si="88"/>
        <v>0</v>
      </c>
      <c r="AAT60">
        <f t="shared" si="88"/>
        <v>0</v>
      </c>
      <c r="AAU60">
        <f t="shared" si="88"/>
        <v>0</v>
      </c>
      <c r="AAV60">
        <f t="shared" si="88"/>
        <v>0</v>
      </c>
      <c r="AAW60">
        <f t="shared" si="77"/>
        <v>0</v>
      </c>
      <c r="AAX60">
        <f t="shared" si="77"/>
        <v>0</v>
      </c>
      <c r="AAY60">
        <f t="shared" si="77"/>
        <v>0</v>
      </c>
      <c r="AAZ60">
        <f t="shared" si="77"/>
        <v>0</v>
      </c>
      <c r="ABA60">
        <f t="shared" si="77"/>
        <v>0</v>
      </c>
      <c r="ABB60">
        <f t="shared" si="77"/>
        <v>0</v>
      </c>
      <c r="ABC60">
        <f t="shared" si="77"/>
        <v>0</v>
      </c>
      <c r="ABD60">
        <f t="shared" si="77"/>
        <v>0</v>
      </c>
      <c r="ABE60">
        <f t="shared" si="77"/>
        <v>0</v>
      </c>
      <c r="ABF60">
        <f t="shared" si="77"/>
        <v>0</v>
      </c>
      <c r="ABG60">
        <f t="shared" si="77"/>
        <v>0</v>
      </c>
      <c r="ABH60">
        <f t="shared" si="77"/>
        <v>0</v>
      </c>
      <c r="ABI60">
        <f t="shared" si="77"/>
        <v>0</v>
      </c>
      <c r="ABJ60">
        <f t="shared" si="77"/>
        <v>0</v>
      </c>
      <c r="ABK60">
        <f t="shared" si="77"/>
        <v>0</v>
      </c>
      <c r="ABL60">
        <f t="shared" si="77"/>
        <v>0</v>
      </c>
      <c r="ABM60">
        <f t="shared" si="77"/>
        <v>0</v>
      </c>
      <c r="ABN60">
        <f t="shared" si="77"/>
        <v>0</v>
      </c>
      <c r="ABO60">
        <f t="shared" si="77"/>
        <v>0</v>
      </c>
      <c r="ABP60">
        <f t="shared" si="77"/>
        <v>0</v>
      </c>
      <c r="ABQ60">
        <f t="shared" si="77"/>
        <v>2</v>
      </c>
      <c r="ABR60">
        <f t="shared" si="77"/>
        <v>0</v>
      </c>
      <c r="ABS60">
        <f t="shared" si="77"/>
        <v>0</v>
      </c>
      <c r="ABT60">
        <f t="shared" si="77"/>
        <v>0</v>
      </c>
      <c r="ABU60">
        <f t="shared" si="77"/>
        <v>0</v>
      </c>
      <c r="ABV60">
        <f t="shared" si="77"/>
        <v>0</v>
      </c>
      <c r="ABW60">
        <f t="shared" si="77"/>
        <v>0</v>
      </c>
      <c r="ABX60">
        <f t="shared" si="77"/>
        <v>0</v>
      </c>
      <c r="ABY60">
        <f t="shared" si="77"/>
        <v>0</v>
      </c>
      <c r="ABZ60">
        <f t="shared" si="77"/>
        <v>0</v>
      </c>
      <c r="ACA60">
        <f t="shared" si="77"/>
        <v>0</v>
      </c>
      <c r="ACB60">
        <f t="shared" si="77"/>
        <v>0</v>
      </c>
      <c r="ACC60">
        <f t="shared" si="77"/>
        <v>0</v>
      </c>
      <c r="ACD60">
        <f t="shared" si="77"/>
        <v>0</v>
      </c>
      <c r="ACE60">
        <f t="shared" si="77"/>
        <v>0</v>
      </c>
      <c r="ACF60">
        <f t="shared" si="77"/>
        <v>0</v>
      </c>
      <c r="ACG60">
        <f t="shared" si="77"/>
        <v>0</v>
      </c>
      <c r="ACH60">
        <f t="shared" si="77"/>
        <v>0</v>
      </c>
      <c r="ACI60">
        <f t="shared" si="77"/>
        <v>0</v>
      </c>
      <c r="ACJ60">
        <f t="shared" si="77"/>
        <v>0</v>
      </c>
      <c r="ACK60">
        <f t="shared" si="77"/>
        <v>0</v>
      </c>
      <c r="ACL60">
        <f t="shared" si="77"/>
        <v>0</v>
      </c>
      <c r="ACM60">
        <f t="shared" si="77"/>
        <v>823</v>
      </c>
      <c r="ACN60">
        <f t="shared" si="77"/>
        <v>0</v>
      </c>
      <c r="ACO60">
        <f t="shared" si="77"/>
        <v>0</v>
      </c>
      <c r="ACP60">
        <f t="shared" si="77"/>
        <v>0</v>
      </c>
      <c r="ACQ60">
        <f t="shared" si="77"/>
        <v>0</v>
      </c>
      <c r="ACR60">
        <f t="shared" si="77"/>
        <v>0</v>
      </c>
      <c r="ACS60">
        <f t="shared" si="77"/>
        <v>0</v>
      </c>
      <c r="ACT60">
        <f t="shared" si="77"/>
        <v>0</v>
      </c>
      <c r="ACU60">
        <f t="shared" ref="ACU60:ACX64" si="96">SUMIF($B$5:$B$42,$D60,ACU$5:ACU$42)</f>
        <v>705</v>
      </c>
      <c r="ACV60">
        <f t="shared" si="96"/>
        <v>0</v>
      </c>
      <c r="ACW60">
        <f t="shared" si="96"/>
        <v>0</v>
      </c>
      <c r="ACX60">
        <f t="shared" si="96"/>
        <v>0</v>
      </c>
      <c r="ACY60">
        <f t="shared" si="40"/>
        <v>0</v>
      </c>
      <c r="ACZ60">
        <f t="shared" si="40"/>
        <v>0</v>
      </c>
      <c r="ADA60">
        <f t="shared" si="40"/>
        <v>0</v>
      </c>
      <c r="ADB60">
        <f t="shared" si="40"/>
        <v>0</v>
      </c>
      <c r="ADC60">
        <f t="shared" si="40"/>
        <v>0</v>
      </c>
      <c r="ADD60">
        <f t="shared" si="40"/>
        <v>0</v>
      </c>
      <c r="ADE60">
        <f t="shared" si="40"/>
        <v>0</v>
      </c>
      <c r="ADF60">
        <f t="shared" si="40"/>
        <v>0</v>
      </c>
      <c r="ADG60">
        <f t="shared" si="40"/>
        <v>0</v>
      </c>
      <c r="ADH60">
        <f t="shared" si="40"/>
        <v>0</v>
      </c>
      <c r="ADI60">
        <f t="shared" si="89"/>
        <v>69</v>
      </c>
      <c r="ADJ60">
        <f t="shared" si="89"/>
        <v>0</v>
      </c>
      <c r="ADK60">
        <f t="shared" si="89"/>
        <v>0</v>
      </c>
      <c r="ADL60">
        <f t="shared" si="89"/>
        <v>0</v>
      </c>
      <c r="ADM60">
        <f t="shared" si="89"/>
        <v>0</v>
      </c>
      <c r="ADN60">
        <f t="shared" si="89"/>
        <v>0</v>
      </c>
      <c r="ADO60">
        <f t="shared" si="89"/>
        <v>0</v>
      </c>
      <c r="ADP60">
        <f t="shared" si="89"/>
        <v>1099</v>
      </c>
      <c r="ADQ60">
        <f t="shared" si="89"/>
        <v>0</v>
      </c>
      <c r="ADR60">
        <f t="shared" si="89"/>
        <v>0</v>
      </c>
      <c r="ADS60">
        <f t="shared" si="89"/>
        <v>0</v>
      </c>
      <c r="ADT60">
        <f t="shared" si="89"/>
        <v>0</v>
      </c>
      <c r="ADU60">
        <f t="shared" si="89"/>
        <v>0</v>
      </c>
      <c r="ADV60">
        <f t="shared" si="89"/>
        <v>0</v>
      </c>
      <c r="ADW60">
        <f t="shared" si="89"/>
        <v>0</v>
      </c>
      <c r="ADX60">
        <f t="shared" si="89"/>
        <v>0</v>
      </c>
      <c r="ADY60">
        <f t="shared" si="89"/>
        <v>0</v>
      </c>
      <c r="ADZ60">
        <f t="shared" si="89"/>
        <v>0</v>
      </c>
      <c r="AEA60">
        <f t="shared" si="89"/>
        <v>0</v>
      </c>
      <c r="AEB60">
        <f t="shared" si="89"/>
        <v>0</v>
      </c>
      <c r="AEC60">
        <f t="shared" si="89"/>
        <v>0</v>
      </c>
      <c r="AED60">
        <f t="shared" si="89"/>
        <v>0</v>
      </c>
      <c r="AEE60">
        <f t="shared" si="89"/>
        <v>0</v>
      </c>
      <c r="AEF60">
        <f t="shared" si="89"/>
        <v>0</v>
      </c>
      <c r="AEG60">
        <f t="shared" si="89"/>
        <v>0</v>
      </c>
      <c r="AEH60">
        <f t="shared" si="89"/>
        <v>0</v>
      </c>
      <c r="AEI60">
        <f t="shared" si="89"/>
        <v>0</v>
      </c>
      <c r="AEJ60">
        <f t="shared" si="89"/>
        <v>0</v>
      </c>
      <c r="AEK60">
        <f t="shared" si="89"/>
        <v>0</v>
      </c>
      <c r="AEL60">
        <f t="shared" si="89"/>
        <v>29</v>
      </c>
      <c r="AEM60">
        <f t="shared" si="89"/>
        <v>129</v>
      </c>
      <c r="AEN60">
        <f t="shared" si="89"/>
        <v>0</v>
      </c>
      <c r="AEO60">
        <f t="shared" si="89"/>
        <v>0</v>
      </c>
      <c r="AEP60">
        <f t="shared" si="89"/>
        <v>0</v>
      </c>
      <c r="AEQ60">
        <f t="shared" si="89"/>
        <v>0</v>
      </c>
      <c r="AER60">
        <f t="shared" si="89"/>
        <v>0</v>
      </c>
      <c r="AES60">
        <f t="shared" si="89"/>
        <v>0</v>
      </c>
      <c r="AET60">
        <f t="shared" si="89"/>
        <v>1977</v>
      </c>
      <c r="AEU60">
        <f t="shared" si="89"/>
        <v>0</v>
      </c>
      <c r="AEV60">
        <f t="shared" si="89"/>
        <v>0</v>
      </c>
      <c r="AEW60">
        <f t="shared" si="89"/>
        <v>0</v>
      </c>
      <c r="AEX60">
        <f t="shared" si="89"/>
        <v>0</v>
      </c>
      <c r="AEY60">
        <f t="shared" si="89"/>
        <v>0</v>
      </c>
      <c r="AEZ60">
        <f t="shared" si="89"/>
        <v>0</v>
      </c>
      <c r="AFA60">
        <f t="shared" si="89"/>
        <v>0</v>
      </c>
      <c r="AFB60">
        <f t="shared" si="89"/>
        <v>0</v>
      </c>
      <c r="AFC60">
        <f t="shared" si="89"/>
        <v>0</v>
      </c>
      <c r="AFD60">
        <f t="shared" si="89"/>
        <v>0</v>
      </c>
      <c r="AFE60">
        <f t="shared" si="89"/>
        <v>0</v>
      </c>
      <c r="AFF60">
        <f t="shared" si="89"/>
        <v>0</v>
      </c>
      <c r="AFG60">
        <f t="shared" si="89"/>
        <v>0</v>
      </c>
      <c r="AFH60">
        <f>SUMIF($B$5:$B$42,$D60,AFH$5:AFH$42)</f>
        <v>0</v>
      </c>
      <c r="AFI60">
        <f t="shared" si="89"/>
        <v>0</v>
      </c>
      <c r="AFJ60">
        <f t="shared" si="89"/>
        <v>0</v>
      </c>
      <c r="AFK60">
        <f t="shared" si="89"/>
        <v>0</v>
      </c>
      <c r="AFL60">
        <f t="shared" si="89"/>
        <v>0</v>
      </c>
      <c r="AFM60">
        <f t="shared" si="89"/>
        <v>0</v>
      </c>
      <c r="AFN60">
        <f t="shared" si="89"/>
        <v>0</v>
      </c>
      <c r="AFO60">
        <f t="shared" si="89"/>
        <v>0</v>
      </c>
      <c r="AFP60">
        <f t="shared" si="89"/>
        <v>0</v>
      </c>
      <c r="AFQ60">
        <f t="shared" si="89"/>
        <v>0</v>
      </c>
      <c r="AFR60">
        <f t="shared" si="89"/>
        <v>0</v>
      </c>
      <c r="AFS60">
        <f t="shared" si="89"/>
        <v>0</v>
      </c>
      <c r="AFT60">
        <f t="shared" si="89"/>
        <v>0</v>
      </c>
      <c r="AFU60">
        <f t="shared" si="78"/>
        <v>0</v>
      </c>
      <c r="AFV60">
        <f t="shared" si="78"/>
        <v>0</v>
      </c>
      <c r="AFW60">
        <f t="shared" si="78"/>
        <v>0</v>
      </c>
      <c r="AFX60">
        <f t="shared" si="78"/>
        <v>0</v>
      </c>
      <c r="AFY60">
        <f t="shared" si="78"/>
        <v>0</v>
      </c>
      <c r="AFZ60">
        <f t="shared" si="78"/>
        <v>4</v>
      </c>
      <c r="AGA60">
        <f t="shared" si="78"/>
        <v>0</v>
      </c>
      <c r="AGB60">
        <f t="shared" si="78"/>
        <v>0</v>
      </c>
      <c r="AGC60">
        <f t="shared" si="78"/>
        <v>100</v>
      </c>
      <c r="AGD60">
        <f t="shared" si="78"/>
        <v>0</v>
      </c>
      <c r="AGE60">
        <f t="shared" si="78"/>
        <v>0</v>
      </c>
      <c r="AGF60">
        <f t="shared" si="78"/>
        <v>0</v>
      </c>
      <c r="AGG60">
        <f t="shared" si="78"/>
        <v>0</v>
      </c>
      <c r="AGH60">
        <f t="shared" si="78"/>
        <v>0</v>
      </c>
      <c r="AGI60">
        <f t="shared" si="78"/>
        <v>0</v>
      </c>
      <c r="AGJ60">
        <f t="shared" si="78"/>
        <v>0</v>
      </c>
      <c r="AGK60">
        <f t="shared" si="78"/>
        <v>0</v>
      </c>
      <c r="AGL60">
        <f t="shared" si="78"/>
        <v>0</v>
      </c>
      <c r="AGM60">
        <f t="shared" si="78"/>
        <v>0</v>
      </c>
      <c r="AGN60">
        <f t="shared" si="78"/>
        <v>0</v>
      </c>
      <c r="AGO60">
        <f t="shared" si="78"/>
        <v>0</v>
      </c>
      <c r="AGP60">
        <f t="shared" si="78"/>
        <v>0</v>
      </c>
      <c r="AGQ60">
        <f t="shared" si="78"/>
        <v>0</v>
      </c>
      <c r="AGR60">
        <f t="shared" si="78"/>
        <v>0</v>
      </c>
      <c r="AGS60">
        <f t="shared" si="78"/>
        <v>0</v>
      </c>
      <c r="AGT60">
        <f t="shared" si="78"/>
        <v>0</v>
      </c>
      <c r="AGU60">
        <f t="shared" si="78"/>
        <v>0</v>
      </c>
      <c r="AGV60">
        <f t="shared" si="78"/>
        <v>0</v>
      </c>
      <c r="AGW60">
        <f t="shared" si="78"/>
        <v>0</v>
      </c>
      <c r="AGX60">
        <f t="shared" si="78"/>
        <v>0</v>
      </c>
      <c r="AGY60">
        <f t="shared" si="78"/>
        <v>0</v>
      </c>
      <c r="AGZ60">
        <f t="shared" si="78"/>
        <v>0</v>
      </c>
      <c r="AHA60">
        <f t="shared" si="78"/>
        <v>0</v>
      </c>
      <c r="AHB60">
        <f t="shared" si="78"/>
        <v>0</v>
      </c>
      <c r="AHC60">
        <f t="shared" si="78"/>
        <v>0</v>
      </c>
      <c r="AHD60">
        <f t="shared" si="78"/>
        <v>0</v>
      </c>
      <c r="AHE60">
        <f t="shared" si="78"/>
        <v>0</v>
      </c>
      <c r="AHF60">
        <f t="shared" si="78"/>
        <v>0</v>
      </c>
      <c r="AHG60">
        <f t="shared" si="78"/>
        <v>0</v>
      </c>
      <c r="AHH60">
        <f t="shared" si="78"/>
        <v>0</v>
      </c>
      <c r="AHI60">
        <f t="shared" si="78"/>
        <v>0</v>
      </c>
      <c r="AHJ60">
        <f t="shared" si="78"/>
        <v>0</v>
      </c>
      <c r="AHK60">
        <f t="shared" si="78"/>
        <v>0</v>
      </c>
      <c r="AHL60">
        <f t="shared" si="78"/>
        <v>0</v>
      </c>
      <c r="AHM60">
        <f t="shared" si="78"/>
        <v>0</v>
      </c>
      <c r="AHN60">
        <f t="shared" si="78"/>
        <v>0</v>
      </c>
      <c r="AHO60">
        <f t="shared" si="78"/>
        <v>0</v>
      </c>
      <c r="AHP60">
        <f t="shared" si="78"/>
        <v>0</v>
      </c>
      <c r="AHQ60">
        <f t="shared" si="78"/>
        <v>0</v>
      </c>
      <c r="AHR60">
        <f t="shared" si="78"/>
        <v>0</v>
      </c>
      <c r="AHS60">
        <f t="shared" ref="AHS60:AHV64" si="97">SUMIF($B$5:$B$42,$D60,AHS$5:AHS$42)</f>
        <v>0</v>
      </c>
      <c r="AHT60">
        <f t="shared" si="97"/>
        <v>0</v>
      </c>
      <c r="AHU60">
        <f t="shared" si="97"/>
        <v>0</v>
      </c>
      <c r="AHV60">
        <f t="shared" si="97"/>
        <v>0</v>
      </c>
      <c r="AHW60">
        <f t="shared" si="45"/>
        <v>0</v>
      </c>
      <c r="AHX60">
        <f t="shared" si="45"/>
        <v>9</v>
      </c>
      <c r="AHY60">
        <f t="shared" si="45"/>
        <v>0</v>
      </c>
      <c r="AHZ60">
        <f t="shared" si="45"/>
        <v>0</v>
      </c>
      <c r="AIA60">
        <f t="shared" si="45"/>
        <v>0</v>
      </c>
      <c r="AIB60">
        <f t="shared" si="45"/>
        <v>0</v>
      </c>
      <c r="AIC60">
        <f t="shared" si="45"/>
        <v>0</v>
      </c>
      <c r="AID60">
        <f t="shared" si="45"/>
        <v>0</v>
      </c>
      <c r="AIE60">
        <f t="shared" si="45"/>
        <v>0</v>
      </c>
      <c r="AIF60">
        <f t="shared" si="45"/>
        <v>0</v>
      </c>
      <c r="AIG60">
        <f t="shared" si="90"/>
        <v>0</v>
      </c>
      <c r="AIH60">
        <f t="shared" si="90"/>
        <v>0</v>
      </c>
      <c r="AII60">
        <f t="shared" si="90"/>
        <v>0</v>
      </c>
      <c r="AIJ60">
        <f t="shared" si="90"/>
        <v>0</v>
      </c>
      <c r="AIK60">
        <f t="shared" si="90"/>
        <v>0</v>
      </c>
      <c r="AIL60">
        <f t="shared" si="90"/>
        <v>0</v>
      </c>
      <c r="AIM60">
        <f t="shared" si="90"/>
        <v>0</v>
      </c>
      <c r="AIN60">
        <f t="shared" si="90"/>
        <v>0</v>
      </c>
      <c r="AIO60">
        <f t="shared" si="90"/>
        <v>0</v>
      </c>
      <c r="AIP60">
        <f t="shared" si="90"/>
        <v>0</v>
      </c>
      <c r="AIQ60">
        <f t="shared" si="90"/>
        <v>0</v>
      </c>
      <c r="AIR60">
        <f t="shared" si="90"/>
        <v>0</v>
      </c>
      <c r="AIS60">
        <f t="shared" si="90"/>
        <v>0</v>
      </c>
      <c r="AIT60">
        <f t="shared" si="90"/>
        <v>0</v>
      </c>
      <c r="AIU60">
        <f t="shared" si="90"/>
        <v>0</v>
      </c>
      <c r="AIV60">
        <f t="shared" si="90"/>
        <v>0</v>
      </c>
      <c r="AIW60">
        <f t="shared" si="90"/>
        <v>0</v>
      </c>
      <c r="AIX60">
        <f t="shared" si="90"/>
        <v>0</v>
      </c>
      <c r="AIY60">
        <f t="shared" si="90"/>
        <v>0</v>
      </c>
      <c r="AIZ60">
        <f t="shared" si="90"/>
        <v>0</v>
      </c>
      <c r="AJA60">
        <f t="shared" si="90"/>
        <v>0</v>
      </c>
      <c r="AJB60">
        <f t="shared" si="90"/>
        <v>0</v>
      </c>
      <c r="AJC60">
        <f t="shared" si="90"/>
        <v>0</v>
      </c>
      <c r="AJD60">
        <f t="shared" si="90"/>
        <v>0</v>
      </c>
      <c r="AJE60">
        <f t="shared" si="90"/>
        <v>0</v>
      </c>
      <c r="AJF60">
        <f t="shared" si="90"/>
        <v>0</v>
      </c>
      <c r="AJG60">
        <f t="shared" si="90"/>
        <v>0</v>
      </c>
      <c r="AJH60">
        <f t="shared" si="90"/>
        <v>59</v>
      </c>
      <c r="AJI60">
        <f t="shared" si="90"/>
        <v>0</v>
      </c>
      <c r="AJJ60">
        <f t="shared" si="90"/>
        <v>0</v>
      </c>
      <c r="AJK60">
        <f t="shared" si="90"/>
        <v>0</v>
      </c>
      <c r="AJL60">
        <f t="shared" si="90"/>
        <v>0</v>
      </c>
      <c r="AJM60">
        <f t="shared" si="90"/>
        <v>0</v>
      </c>
      <c r="AJN60">
        <f t="shared" si="90"/>
        <v>0</v>
      </c>
      <c r="AJO60">
        <f t="shared" si="90"/>
        <v>437</v>
      </c>
      <c r="AJP60">
        <f t="shared" si="90"/>
        <v>0</v>
      </c>
      <c r="AJQ60">
        <f t="shared" si="90"/>
        <v>0</v>
      </c>
      <c r="AJR60">
        <f t="shared" si="90"/>
        <v>0</v>
      </c>
      <c r="AJS60">
        <f t="shared" si="90"/>
        <v>0</v>
      </c>
      <c r="AJT60">
        <f t="shared" si="90"/>
        <v>0</v>
      </c>
      <c r="AJU60">
        <f t="shared" si="90"/>
        <v>0</v>
      </c>
      <c r="AJV60">
        <f t="shared" si="90"/>
        <v>0</v>
      </c>
      <c r="AJW60">
        <f t="shared" si="90"/>
        <v>126</v>
      </c>
      <c r="AJX60">
        <f t="shared" si="90"/>
        <v>0</v>
      </c>
      <c r="AJY60">
        <f t="shared" si="90"/>
        <v>0</v>
      </c>
      <c r="AJZ60">
        <f t="shared" si="90"/>
        <v>0</v>
      </c>
      <c r="AKA60">
        <f t="shared" si="90"/>
        <v>0</v>
      </c>
      <c r="AKB60">
        <f t="shared" si="90"/>
        <v>0</v>
      </c>
      <c r="AKC60">
        <f t="shared" si="90"/>
        <v>0</v>
      </c>
      <c r="AKD60">
        <f t="shared" si="90"/>
        <v>0</v>
      </c>
      <c r="AKE60">
        <f t="shared" si="90"/>
        <v>0</v>
      </c>
      <c r="AKF60">
        <f>SUMIF($B$5:$B$42,$D60,AKF$5:AKF$42)</f>
        <v>0</v>
      </c>
      <c r="AKG60">
        <f t="shared" si="90"/>
        <v>0</v>
      </c>
      <c r="AKH60">
        <f t="shared" si="90"/>
        <v>0</v>
      </c>
      <c r="AKI60">
        <f t="shared" si="90"/>
        <v>0</v>
      </c>
      <c r="AKJ60">
        <f t="shared" si="90"/>
        <v>0</v>
      </c>
      <c r="AKK60">
        <f t="shared" si="90"/>
        <v>0</v>
      </c>
      <c r="AKL60">
        <f t="shared" si="90"/>
        <v>0</v>
      </c>
      <c r="AKM60">
        <f t="shared" si="90"/>
        <v>0</v>
      </c>
      <c r="AKN60">
        <f t="shared" si="90"/>
        <v>0</v>
      </c>
      <c r="AKO60">
        <f t="shared" si="90"/>
        <v>0</v>
      </c>
      <c r="AKP60">
        <f t="shared" si="90"/>
        <v>0</v>
      </c>
      <c r="AKQ60">
        <f t="shared" si="90"/>
        <v>0</v>
      </c>
      <c r="AKR60">
        <f t="shared" si="90"/>
        <v>0</v>
      </c>
      <c r="AKS60">
        <f t="shared" si="79"/>
        <v>0</v>
      </c>
      <c r="AKT60">
        <f t="shared" si="79"/>
        <v>0</v>
      </c>
      <c r="AKU60">
        <f t="shared" si="79"/>
        <v>0</v>
      </c>
      <c r="AKV60">
        <f t="shared" si="79"/>
        <v>0</v>
      </c>
      <c r="AKW60">
        <f t="shared" si="79"/>
        <v>0</v>
      </c>
      <c r="AKX60">
        <f t="shared" si="79"/>
        <v>0</v>
      </c>
      <c r="AKY60">
        <f t="shared" si="79"/>
        <v>0</v>
      </c>
      <c r="AKZ60">
        <f t="shared" si="79"/>
        <v>0</v>
      </c>
      <c r="ALA60">
        <f t="shared" si="79"/>
        <v>0</v>
      </c>
      <c r="ALB60">
        <f t="shared" si="79"/>
        <v>0</v>
      </c>
      <c r="ALC60">
        <f t="shared" si="79"/>
        <v>0</v>
      </c>
      <c r="ALD60">
        <f t="shared" si="79"/>
        <v>4300</v>
      </c>
      <c r="ALE60">
        <f t="shared" si="79"/>
        <v>0</v>
      </c>
      <c r="ALF60">
        <f t="shared" si="79"/>
        <v>0</v>
      </c>
      <c r="ALG60">
        <f t="shared" si="79"/>
        <v>0</v>
      </c>
      <c r="ALH60">
        <f t="shared" si="79"/>
        <v>0</v>
      </c>
      <c r="ALI60">
        <f t="shared" si="79"/>
        <v>0</v>
      </c>
      <c r="ALJ60">
        <f t="shared" si="79"/>
        <v>0</v>
      </c>
      <c r="ALK60">
        <f t="shared" si="79"/>
        <v>0</v>
      </c>
      <c r="ALL60">
        <f t="shared" si="79"/>
        <v>0</v>
      </c>
      <c r="ALM60">
        <f t="shared" si="79"/>
        <v>0</v>
      </c>
      <c r="ALN60">
        <f t="shared" si="79"/>
        <v>0</v>
      </c>
      <c r="ALO60">
        <f t="shared" si="79"/>
        <v>0</v>
      </c>
      <c r="ALP60">
        <f t="shared" si="79"/>
        <v>0</v>
      </c>
      <c r="ALQ60">
        <f t="shared" si="79"/>
        <v>0</v>
      </c>
      <c r="ALR60">
        <f t="shared" si="79"/>
        <v>0</v>
      </c>
      <c r="ALS60">
        <f t="shared" si="79"/>
        <v>0</v>
      </c>
      <c r="ALT60">
        <f t="shared" si="79"/>
        <v>0</v>
      </c>
      <c r="ALU60">
        <f t="shared" si="79"/>
        <v>0</v>
      </c>
      <c r="ALV60">
        <f t="shared" si="79"/>
        <v>0</v>
      </c>
      <c r="ALW60">
        <f t="shared" si="79"/>
        <v>0</v>
      </c>
      <c r="ALX60">
        <f t="shared" si="79"/>
        <v>0</v>
      </c>
      <c r="ALY60">
        <f t="shared" si="79"/>
        <v>0</v>
      </c>
      <c r="ALZ60">
        <f t="shared" si="79"/>
        <v>0</v>
      </c>
      <c r="AMA60">
        <f t="shared" si="79"/>
        <v>0</v>
      </c>
      <c r="AMB60">
        <f t="shared" si="79"/>
        <v>0</v>
      </c>
      <c r="AMC60">
        <f t="shared" si="79"/>
        <v>0</v>
      </c>
      <c r="AMD60">
        <f t="shared" si="79"/>
        <v>0</v>
      </c>
      <c r="AME60">
        <f t="shared" si="79"/>
        <v>0</v>
      </c>
      <c r="AMF60">
        <f t="shared" si="79"/>
        <v>0</v>
      </c>
      <c r="AMG60">
        <f t="shared" si="79"/>
        <v>0</v>
      </c>
      <c r="AMH60">
        <f t="shared" si="79"/>
        <v>0</v>
      </c>
      <c r="AMI60">
        <f t="shared" si="79"/>
        <v>0</v>
      </c>
      <c r="AMJ60">
        <f t="shared" si="79"/>
        <v>0</v>
      </c>
      <c r="AMK60">
        <f t="shared" si="79"/>
        <v>0</v>
      </c>
      <c r="AML60">
        <f t="shared" si="79"/>
        <v>0</v>
      </c>
      <c r="AMM60">
        <f t="shared" si="79"/>
        <v>876</v>
      </c>
      <c r="AMN60">
        <f t="shared" si="79"/>
        <v>0</v>
      </c>
      <c r="AMO60">
        <f t="shared" si="79"/>
        <v>0</v>
      </c>
      <c r="AMP60">
        <f t="shared" si="79"/>
        <v>0</v>
      </c>
      <c r="AMQ60">
        <f t="shared" ref="AMQ60:AMT64" si="98">SUMIF($B$5:$B$42,$D60,AMQ$5:AMQ$42)</f>
        <v>19</v>
      </c>
      <c r="AMR60">
        <f t="shared" si="98"/>
        <v>0</v>
      </c>
      <c r="AMS60">
        <f t="shared" si="98"/>
        <v>0</v>
      </c>
      <c r="AMT60">
        <f t="shared" si="98"/>
        <v>0</v>
      </c>
      <c r="AMU60">
        <f t="shared" si="50"/>
        <v>0</v>
      </c>
      <c r="AMV60">
        <f t="shared" si="50"/>
        <v>0</v>
      </c>
      <c r="AMW60">
        <f t="shared" si="50"/>
        <v>0</v>
      </c>
      <c r="AMX60">
        <f t="shared" si="50"/>
        <v>0</v>
      </c>
      <c r="AMY60">
        <f t="shared" si="50"/>
        <v>0</v>
      </c>
      <c r="AMZ60">
        <f t="shared" si="50"/>
        <v>0</v>
      </c>
      <c r="ANA60">
        <f t="shared" si="50"/>
        <v>0</v>
      </c>
      <c r="ANB60">
        <f t="shared" si="50"/>
        <v>0</v>
      </c>
      <c r="ANC60">
        <f t="shared" si="50"/>
        <v>0</v>
      </c>
      <c r="AND60">
        <f t="shared" si="50"/>
        <v>0</v>
      </c>
      <c r="ANE60">
        <f t="shared" si="91"/>
        <v>0</v>
      </c>
      <c r="ANF60">
        <f t="shared" si="91"/>
        <v>0</v>
      </c>
      <c r="ANG60">
        <f t="shared" si="91"/>
        <v>0</v>
      </c>
      <c r="ANH60">
        <f t="shared" si="91"/>
        <v>0</v>
      </c>
      <c r="ANI60">
        <f t="shared" si="91"/>
        <v>0</v>
      </c>
      <c r="ANJ60">
        <f t="shared" si="91"/>
        <v>0</v>
      </c>
      <c r="ANK60">
        <f t="shared" si="91"/>
        <v>0</v>
      </c>
      <c r="ANL60">
        <f t="shared" si="91"/>
        <v>3</v>
      </c>
      <c r="ANM60">
        <f t="shared" si="91"/>
        <v>0</v>
      </c>
      <c r="ANN60">
        <f t="shared" si="91"/>
        <v>5</v>
      </c>
      <c r="ANO60">
        <f t="shared" si="91"/>
        <v>0</v>
      </c>
      <c r="ANP60">
        <f t="shared" si="91"/>
        <v>0</v>
      </c>
      <c r="ANQ60">
        <f t="shared" si="91"/>
        <v>0</v>
      </c>
      <c r="ANR60">
        <f t="shared" si="91"/>
        <v>0</v>
      </c>
      <c r="ANS60">
        <f t="shared" si="91"/>
        <v>0</v>
      </c>
      <c r="ANT60">
        <f t="shared" si="91"/>
        <v>0</v>
      </c>
      <c r="ANU60">
        <f t="shared" si="91"/>
        <v>0</v>
      </c>
      <c r="ANV60">
        <f t="shared" si="91"/>
        <v>0</v>
      </c>
      <c r="ANW60">
        <f t="shared" si="91"/>
        <v>0</v>
      </c>
      <c r="ANX60">
        <f t="shared" si="91"/>
        <v>0</v>
      </c>
      <c r="ANY60">
        <f t="shared" si="91"/>
        <v>0</v>
      </c>
      <c r="ANZ60">
        <f t="shared" si="91"/>
        <v>0</v>
      </c>
      <c r="AOA60">
        <f t="shared" si="91"/>
        <v>0</v>
      </c>
      <c r="AOB60">
        <f t="shared" si="91"/>
        <v>291</v>
      </c>
      <c r="AOC60">
        <f t="shared" si="91"/>
        <v>0</v>
      </c>
      <c r="AOD60">
        <f t="shared" si="91"/>
        <v>0</v>
      </c>
      <c r="AOE60">
        <f t="shared" si="91"/>
        <v>0</v>
      </c>
      <c r="AOF60">
        <f t="shared" si="91"/>
        <v>0</v>
      </c>
      <c r="AOG60">
        <f t="shared" si="91"/>
        <v>0</v>
      </c>
      <c r="AOH60">
        <f t="shared" si="91"/>
        <v>0</v>
      </c>
      <c r="AOI60">
        <f t="shared" si="91"/>
        <v>0</v>
      </c>
      <c r="AOJ60">
        <f t="shared" si="91"/>
        <v>0</v>
      </c>
      <c r="AOK60">
        <f t="shared" si="91"/>
        <v>0</v>
      </c>
      <c r="AOL60">
        <f t="shared" si="91"/>
        <v>0</v>
      </c>
      <c r="AOM60">
        <f t="shared" si="91"/>
        <v>0</v>
      </c>
      <c r="AON60">
        <f t="shared" si="91"/>
        <v>0</v>
      </c>
      <c r="AOO60">
        <f t="shared" si="91"/>
        <v>0</v>
      </c>
      <c r="AOP60">
        <f t="shared" si="91"/>
        <v>0</v>
      </c>
      <c r="AOQ60">
        <f t="shared" si="91"/>
        <v>0</v>
      </c>
      <c r="AOR60">
        <f t="shared" si="91"/>
        <v>0</v>
      </c>
      <c r="AOS60">
        <f t="shared" si="91"/>
        <v>0</v>
      </c>
      <c r="AOT60">
        <f t="shared" si="91"/>
        <v>0</v>
      </c>
      <c r="AOU60">
        <f t="shared" si="91"/>
        <v>0</v>
      </c>
      <c r="AOV60">
        <f t="shared" si="91"/>
        <v>0</v>
      </c>
      <c r="AOW60">
        <f t="shared" si="91"/>
        <v>0</v>
      </c>
      <c r="AOX60">
        <f t="shared" si="91"/>
        <v>0</v>
      </c>
      <c r="AOY60">
        <f t="shared" si="91"/>
        <v>0</v>
      </c>
      <c r="AOZ60">
        <f t="shared" si="91"/>
        <v>0</v>
      </c>
      <c r="APA60">
        <f t="shared" si="91"/>
        <v>0</v>
      </c>
      <c r="APB60">
        <f t="shared" si="91"/>
        <v>0</v>
      </c>
      <c r="APC60">
        <f t="shared" si="91"/>
        <v>0</v>
      </c>
      <c r="APD60">
        <f>SUMIF($B$5:$B$42,$D60,APD$5:APD$42)</f>
        <v>0</v>
      </c>
      <c r="APE60">
        <f t="shared" si="91"/>
        <v>0</v>
      </c>
      <c r="APF60">
        <f t="shared" si="91"/>
        <v>0</v>
      </c>
      <c r="APG60">
        <f t="shared" si="91"/>
        <v>0</v>
      </c>
      <c r="APH60">
        <f t="shared" si="91"/>
        <v>0</v>
      </c>
      <c r="API60">
        <f t="shared" si="91"/>
        <v>0</v>
      </c>
      <c r="APJ60">
        <f t="shared" si="91"/>
        <v>0</v>
      </c>
      <c r="APK60">
        <f t="shared" si="91"/>
        <v>0</v>
      </c>
      <c r="APL60">
        <f t="shared" si="91"/>
        <v>0</v>
      </c>
      <c r="APM60">
        <f t="shared" si="91"/>
        <v>0</v>
      </c>
      <c r="APN60">
        <f t="shared" si="91"/>
        <v>0</v>
      </c>
      <c r="APO60">
        <f t="shared" si="91"/>
        <v>0</v>
      </c>
      <c r="APP60">
        <f t="shared" si="91"/>
        <v>0</v>
      </c>
      <c r="APQ60">
        <f t="shared" si="80"/>
        <v>0</v>
      </c>
      <c r="APR60">
        <f t="shared" si="80"/>
        <v>0</v>
      </c>
      <c r="APS60">
        <f t="shared" si="80"/>
        <v>0</v>
      </c>
      <c r="APT60">
        <f t="shared" si="80"/>
        <v>0</v>
      </c>
      <c r="APU60">
        <f t="shared" si="80"/>
        <v>0</v>
      </c>
      <c r="APV60">
        <f t="shared" si="80"/>
        <v>0</v>
      </c>
      <c r="APW60">
        <f t="shared" si="80"/>
        <v>0</v>
      </c>
      <c r="APX60">
        <f t="shared" si="80"/>
        <v>0</v>
      </c>
      <c r="APY60">
        <f t="shared" si="80"/>
        <v>0</v>
      </c>
      <c r="APZ60">
        <f t="shared" si="80"/>
        <v>0</v>
      </c>
      <c r="AQA60">
        <f t="shared" si="80"/>
        <v>0</v>
      </c>
      <c r="AQB60">
        <f t="shared" si="80"/>
        <v>0</v>
      </c>
      <c r="AQC60">
        <f t="shared" si="80"/>
        <v>0</v>
      </c>
      <c r="AQD60">
        <f t="shared" si="80"/>
        <v>0</v>
      </c>
      <c r="AQE60">
        <f t="shared" si="80"/>
        <v>0</v>
      </c>
      <c r="AQF60">
        <f t="shared" si="80"/>
        <v>0</v>
      </c>
      <c r="AQG60">
        <f t="shared" si="80"/>
        <v>0</v>
      </c>
      <c r="AQH60">
        <f t="shared" si="80"/>
        <v>0</v>
      </c>
      <c r="AQI60">
        <f t="shared" si="80"/>
        <v>0</v>
      </c>
      <c r="AQJ60">
        <f t="shared" si="80"/>
        <v>0</v>
      </c>
      <c r="AQK60">
        <f t="shared" si="80"/>
        <v>0</v>
      </c>
      <c r="AQL60">
        <f t="shared" si="80"/>
        <v>0</v>
      </c>
      <c r="AQM60">
        <f t="shared" si="80"/>
        <v>0</v>
      </c>
      <c r="AQN60">
        <f t="shared" si="80"/>
        <v>0</v>
      </c>
      <c r="AQO60">
        <f t="shared" si="80"/>
        <v>0</v>
      </c>
      <c r="AQP60">
        <f t="shared" si="80"/>
        <v>0</v>
      </c>
      <c r="AQQ60">
        <f t="shared" si="80"/>
        <v>0</v>
      </c>
      <c r="AQR60">
        <f t="shared" si="80"/>
        <v>0</v>
      </c>
      <c r="AQS60">
        <f t="shared" si="80"/>
        <v>0</v>
      </c>
      <c r="AQT60">
        <f t="shared" si="80"/>
        <v>0</v>
      </c>
      <c r="AQU60">
        <f t="shared" si="80"/>
        <v>0</v>
      </c>
      <c r="AQV60">
        <f t="shared" si="80"/>
        <v>0</v>
      </c>
      <c r="AQW60">
        <f t="shared" si="80"/>
        <v>0</v>
      </c>
      <c r="AQX60">
        <f t="shared" si="53"/>
        <v>35291</v>
      </c>
    </row>
    <row r="61" spans="2:1142" x14ac:dyDescent="0.25">
      <c r="B61" t="s">
        <v>2000</v>
      </c>
      <c r="C61" s="4"/>
      <c r="D61" t="s">
        <v>2000</v>
      </c>
      <c r="E61">
        <f t="shared" si="13"/>
        <v>0</v>
      </c>
      <c r="F61">
        <f t="shared" si="13"/>
        <v>0</v>
      </c>
      <c r="G61">
        <f t="shared" si="13"/>
        <v>0</v>
      </c>
      <c r="H61">
        <f t="shared" si="13"/>
        <v>0</v>
      </c>
      <c r="I61">
        <f t="shared" si="13"/>
        <v>0</v>
      </c>
      <c r="J61">
        <f t="shared" si="13"/>
        <v>0</v>
      </c>
      <c r="K61">
        <f t="shared" si="13"/>
        <v>0</v>
      </c>
      <c r="L61">
        <f t="shared" si="13"/>
        <v>0</v>
      </c>
      <c r="M61">
        <f t="shared" si="13"/>
        <v>0</v>
      </c>
      <c r="N61">
        <f t="shared" si="13"/>
        <v>0</v>
      </c>
      <c r="O61">
        <f t="shared" si="13"/>
        <v>0</v>
      </c>
      <c r="P61">
        <f t="shared" si="13"/>
        <v>0</v>
      </c>
      <c r="Q61">
        <f t="shared" si="13"/>
        <v>0</v>
      </c>
      <c r="R61">
        <f t="shared" si="13"/>
        <v>0</v>
      </c>
      <c r="S61">
        <f t="shared" si="13"/>
        <v>0</v>
      </c>
      <c r="T61">
        <f t="shared" si="13"/>
        <v>0</v>
      </c>
      <c r="U61">
        <f t="shared" ref="U61:CF67" si="99">SUMIF($B$5:$B$42,$D61,U$5:U$42)</f>
        <v>0</v>
      </c>
      <c r="V61">
        <f t="shared" si="99"/>
        <v>0</v>
      </c>
      <c r="W61">
        <f t="shared" si="99"/>
        <v>0</v>
      </c>
      <c r="X61">
        <f t="shared" si="99"/>
        <v>0</v>
      </c>
      <c r="Y61">
        <f t="shared" si="99"/>
        <v>0</v>
      </c>
      <c r="Z61">
        <f t="shared" si="99"/>
        <v>0</v>
      </c>
      <c r="AA61">
        <f t="shared" si="99"/>
        <v>0</v>
      </c>
      <c r="AB61">
        <f t="shared" si="99"/>
        <v>0</v>
      </c>
      <c r="AC61">
        <f t="shared" si="99"/>
        <v>0</v>
      </c>
      <c r="AD61">
        <f t="shared" si="99"/>
        <v>0</v>
      </c>
      <c r="AE61">
        <f t="shared" si="99"/>
        <v>0</v>
      </c>
      <c r="AF61">
        <f t="shared" si="99"/>
        <v>0</v>
      </c>
      <c r="AG61">
        <f t="shared" si="99"/>
        <v>401</v>
      </c>
      <c r="AH61">
        <f t="shared" si="99"/>
        <v>0</v>
      </c>
      <c r="AI61">
        <f t="shared" si="99"/>
        <v>0</v>
      </c>
      <c r="AJ61">
        <f t="shared" si="99"/>
        <v>0</v>
      </c>
      <c r="AK61">
        <f t="shared" si="99"/>
        <v>0</v>
      </c>
      <c r="AL61">
        <f t="shared" si="99"/>
        <v>0</v>
      </c>
      <c r="AM61">
        <f t="shared" si="99"/>
        <v>4</v>
      </c>
      <c r="AN61">
        <f t="shared" si="99"/>
        <v>0</v>
      </c>
      <c r="AO61">
        <f t="shared" si="99"/>
        <v>0</v>
      </c>
      <c r="AP61">
        <f t="shared" si="99"/>
        <v>0</v>
      </c>
      <c r="AQ61">
        <f t="shared" si="99"/>
        <v>0</v>
      </c>
      <c r="AR61">
        <f t="shared" si="99"/>
        <v>0</v>
      </c>
      <c r="AS61">
        <f t="shared" si="99"/>
        <v>0</v>
      </c>
      <c r="AT61">
        <f t="shared" si="99"/>
        <v>0</v>
      </c>
      <c r="AU61">
        <f t="shared" si="99"/>
        <v>0</v>
      </c>
      <c r="AV61">
        <f t="shared" si="99"/>
        <v>0</v>
      </c>
      <c r="AW61">
        <f t="shared" si="99"/>
        <v>0</v>
      </c>
      <c r="AX61">
        <f t="shared" si="99"/>
        <v>0</v>
      </c>
      <c r="AY61">
        <f t="shared" si="99"/>
        <v>0</v>
      </c>
      <c r="AZ61">
        <f t="shared" si="99"/>
        <v>0</v>
      </c>
      <c r="BA61">
        <f t="shared" si="99"/>
        <v>0</v>
      </c>
      <c r="BB61">
        <f t="shared" si="99"/>
        <v>0</v>
      </c>
      <c r="BC61">
        <f t="shared" si="99"/>
        <v>0</v>
      </c>
      <c r="BD61">
        <f t="shared" si="99"/>
        <v>0</v>
      </c>
      <c r="BE61">
        <f t="shared" si="99"/>
        <v>0</v>
      </c>
      <c r="BF61">
        <f t="shared" si="99"/>
        <v>0</v>
      </c>
      <c r="BG61">
        <f t="shared" si="99"/>
        <v>0</v>
      </c>
      <c r="BH61">
        <f t="shared" si="99"/>
        <v>0</v>
      </c>
      <c r="BI61">
        <f t="shared" si="99"/>
        <v>0</v>
      </c>
      <c r="BJ61">
        <f t="shared" si="99"/>
        <v>0</v>
      </c>
      <c r="BK61">
        <f t="shared" si="99"/>
        <v>0</v>
      </c>
      <c r="BL61">
        <f t="shared" si="99"/>
        <v>0</v>
      </c>
      <c r="BM61">
        <f t="shared" si="99"/>
        <v>0</v>
      </c>
      <c r="BN61">
        <f t="shared" si="99"/>
        <v>0</v>
      </c>
      <c r="BO61">
        <f t="shared" si="99"/>
        <v>0</v>
      </c>
      <c r="BP61">
        <f t="shared" si="99"/>
        <v>0</v>
      </c>
      <c r="BQ61">
        <f t="shared" si="99"/>
        <v>0</v>
      </c>
      <c r="BR61">
        <f t="shared" si="99"/>
        <v>0</v>
      </c>
      <c r="BS61">
        <f t="shared" si="99"/>
        <v>990</v>
      </c>
      <c r="BT61">
        <f t="shared" si="99"/>
        <v>0</v>
      </c>
      <c r="BU61">
        <f t="shared" si="99"/>
        <v>0</v>
      </c>
      <c r="BV61">
        <f t="shared" si="99"/>
        <v>0</v>
      </c>
      <c r="BW61">
        <f t="shared" si="99"/>
        <v>0</v>
      </c>
      <c r="BX61">
        <f t="shared" si="99"/>
        <v>0</v>
      </c>
      <c r="BY61">
        <f t="shared" si="99"/>
        <v>0</v>
      </c>
      <c r="BZ61">
        <f t="shared" si="99"/>
        <v>0</v>
      </c>
      <c r="CA61">
        <f t="shared" si="99"/>
        <v>0</v>
      </c>
      <c r="CB61">
        <f t="shared" si="99"/>
        <v>0</v>
      </c>
      <c r="CC61">
        <f t="shared" si="99"/>
        <v>0</v>
      </c>
      <c r="CD61">
        <f t="shared" si="99"/>
        <v>0</v>
      </c>
      <c r="CE61">
        <f t="shared" si="99"/>
        <v>0</v>
      </c>
      <c r="CF61">
        <f t="shared" si="99"/>
        <v>0</v>
      </c>
      <c r="CG61">
        <f t="shared" si="92"/>
        <v>0</v>
      </c>
      <c r="CH61">
        <f t="shared" si="92"/>
        <v>0</v>
      </c>
      <c r="CI61">
        <f t="shared" si="92"/>
        <v>0</v>
      </c>
      <c r="CJ61">
        <f t="shared" si="92"/>
        <v>0</v>
      </c>
      <c r="CK61">
        <f t="shared" si="92"/>
        <v>0</v>
      </c>
      <c r="CL61">
        <f t="shared" si="92"/>
        <v>0</v>
      </c>
      <c r="CM61">
        <f t="shared" si="92"/>
        <v>0</v>
      </c>
      <c r="CN61">
        <f t="shared" si="92"/>
        <v>0</v>
      </c>
      <c r="CO61">
        <f t="shared" si="92"/>
        <v>0</v>
      </c>
      <c r="CP61">
        <f t="shared" si="92"/>
        <v>0</v>
      </c>
      <c r="CQ61">
        <f t="shared" si="92"/>
        <v>0</v>
      </c>
      <c r="CR61">
        <f t="shared" si="92"/>
        <v>0</v>
      </c>
      <c r="CS61">
        <f t="shared" si="92"/>
        <v>0</v>
      </c>
      <c r="CT61">
        <f t="shared" si="92"/>
        <v>0</v>
      </c>
      <c r="CU61">
        <f t="shared" si="92"/>
        <v>0</v>
      </c>
      <c r="CV61">
        <f t="shared" si="92"/>
        <v>0</v>
      </c>
      <c r="CW61">
        <f t="shared" si="92"/>
        <v>0</v>
      </c>
      <c r="CX61">
        <f t="shared" si="92"/>
        <v>0</v>
      </c>
      <c r="CY61">
        <f t="shared" si="92"/>
        <v>3450</v>
      </c>
      <c r="CZ61">
        <f t="shared" si="92"/>
        <v>0</v>
      </c>
      <c r="DA61">
        <f t="shared" si="92"/>
        <v>0</v>
      </c>
      <c r="DB61">
        <f t="shared" si="92"/>
        <v>0</v>
      </c>
      <c r="DC61">
        <f t="shared" si="92"/>
        <v>0</v>
      </c>
      <c r="DD61">
        <f t="shared" si="92"/>
        <v>0</v>
      </c>
      <c r="DE61">
        <f t="shared" si="92"/>
        <v>0</v>
      </c>
      <c r="DF61">
        <f t="shared" si="92"/>
        <v>0</v>
      </c>
      <c r="DG61">
        <f t="shared" si="92"/>
        <v>0</v>
      </c>
      <c r="DH61">
        <f t="shared" si="92"/>
        <v>0</v>
      </c>
      <c r="DI61">
        <f t="shared" si="92"/>
        <v>0</v>
      </c>
      <c r="DJ61">
        <f t="shared" si="92"/>
        <v>0</v>
      </c>
      <c r="DK61">
        <f t="shared" si="92"/>
        <v>0</v>
      </c>
      <c r="DL61">
        <f t="shared" si="92"/>
        <v>0</v>
      </c>
      <c r="DM61">
        <f t="shared" si="92"/>
        <v>0</v>
      </c>
      <c r="DN61">
        <f t="shared" si="92"/>
        <v>0</v>
      </c>
      <c r="DO61">
        <f t="shared" si="92"/>
        <v>0</v>
      </c>
      <c r="DP61">
        <f t="shared" si="92"/>
        <v>0</v>
      </c>
      <c r="DQ61">
        <f t="shared" si="92"/>
        <v>0</v>
      </c>
      <c r="DR61">
        <f t="shared" si="92"/>
        <v>0</v>
      </c>
      <c r="DS61">
        <f t="shared" si="92"/>
        <v>0</v>
      </c>
      <c r="DT61">
        <f t="shared" si="92"/>
        <v>0</v>
      </c>
      <c r="DU61">
        <f t="shared" si="92"/>
        <v>0</v>
      </c>
      <c r="DV61">
        <f t="shared" si="92"/>
        <v>0</v>
      </c>
      <c r="DW61">
        <f t="shared" si="92"/>
        <v>0</v>
      </c>
      <c r="DX61">
        <f t="shared" si="92"/>
        <v>0</v>
      </c>
      <c r="DY61">
        <f t="shared" si="92"/>
        <v>0</v>
      </c>
      <c r="DZ61">
        <f t="shared" si="92"/>
        <v>0</v>
      </c>
      <c r="EA61">
        <f t="shared" si="92"/>
        <v>0</v>
      </c>
      <c r="EB61">
        <f t="shared" si="92"/>
        <v>705</v>
      </c>
      <c r="EC61">
        <f t="shared" si="92"/>
        <v>0</v>
      </c>
      <c r="ED61">
        <f t="shared" si="92"/>
        <v>0</v>
      </c>
      <c r="EE61">
        <f t="shared" si="92"/>
        <v>0</v>
      </c>
      <c r="EF61">
        <f t="shared" si="92"/>
        <v>0</v>
      </c>
      <c r="EG61">
        <f t="shared" si="92"/>
        <v>0</v>
      </c>
      <c r="EH61">
        <f t="shared" si="92"/>
        <v>0</v>
      </c>
      <c r="EI61">
        <f t="shared" si="72"/>
        <v>0</v>
      </c>
      <c r="EJ61">
        <f t="shared" si="72"/>
        <v>0</v>
      </c>
      <c r="EK61">
        <f t="shared" si="72"/>
        <v>0</v>
      </c>
      <c r="EL61">
        <f t="shared" si="72"/>
        <v>0</v>
      </c>
      <c r="EM61">
        <f t="shared" si="72"/>
        <v>0</v>
      </c>
      <c r="EN61">
        <f t="shared" si="72"/>
        <v>0</v>
      </c>
      <c r="EO61">
        <f t="shared" si="72"/>
        <v>0</v>
      </c>
      <c r="EP61">
        <f t="shared" si="72"/>
        <v>0</v>
      </c>
      <c r="EQ61">
        <f t="shared" si="72"/>
        <v>718</v>
      </c>
      <c r="ER61">
        <f t="shared" si="82"/>
        <v>0</v>
      </c>
      <c r="ES61">
        <f t="shared" si="82"/>
        <v>0</v>
      </c>
      <c r="ET61">
        <f t="shared" si="82"/>
        <v>0</v>
      </c>
      <c r="EU61">
        <f t="shared" si="82"/>
        <v>0</v>
      </c>
      <c r="EV61">
        <f t="shared" si="82"/>
        <v>0</v>
      </c>
      <c r="EW61">
        <f t="shared" si="82"/>
        <v>0</v>
      </c>
      <c r="EX61">
        <f t="shared" si="82"/>
        <v>0</v>
      </c>
      <c r="EY61">
        <f t="shared" si="82"/>
        <v>0</v>
      </c>
      <c r="EZ61">
        <f t="shared" si="82"/>
        <v>0</v>
      </c>
      <c r="FA61">
        <f t="shared" si="82"/>
        <v>1405</v>
      </c>
      <c r="FB61">
        <f t="shared" si="82"/>
        <v>0</v>
      </c>
      <c r="FC61">
        <f t="shared" si="82"/>
        <v>0</v>
      </c>
      <c r="FD61">
        <f t="shared" si="82"/>
        <v>0</v>
      </c>
      <c r="FE61">
        <f t="shared" si="82"/>
        <v>0</v>
      </c>
      <c r="FF61">
        <f t="shared" ref="FF61:HQ64" si="100">SUMIF($B$5:$B$42,$D61,FF$5:FF$42)</f>
        <v>0</v>
      </c>
      <c r="FG61">
        <f t="shared" si="100"/>
        <v>0</v>
      </c>
      <c r="FH61">
        <f t="shared" si="100"/>
        <v>0</v>
      </c>
      <c r="FI61">
        <f t="shared" si="100"/>
        <v>0</v>
      </c>
      <c r="FJ61">
        <f t="shared" si="100"/>
        <v>0</v>
      </c>
      <c r="FK61">
        <f t="shared" si="100"/>
        <v>0</v>
      </c>
      <c r="FL61">
        <f t="shared" si="100"/>
        <v>0</v>
      </c>
      <c r="FM61">
        <f t="shared" si="100"/>
        <v>0</v>
      </c>
      <c r="FN61">
        <f t="shared" si="100"/>
        <v>0</v>
      </c>
      <c r="FO61">
        <f t="shared" si="100"/>
        <v>0</v>
      </c>
      <c r="FP61">
        <f t="shared" si="100"/>
        <v>0</v>
      </c>
      <c r="FQ61">
        <f t="shared" si="100"/>
        <v>0</v>
      </c>
      <c r="FR61">
        <f t="shared" si="100"/>
        <v>0</v>
      </c>
      <c r="FS61">
        <f t="shared" si="100"/>
        <v>0</v>
      </c>
      <c r="FT61">
        <f t="shared" si="100"/>
        <v>0</v>
      </c>
      <c r="FU61">
        <f t="shared" si="100"/>
        <v>0</v>
      </c>
      <c r="FV61">
        <f t="shared" si="100"/>
        <v>0</v>
      </c>
      <c r="FW61">
        <f t="shared" si="100"/>
        <v>0</v>
      </c>
      <c r="FX61">
        <f t="shared" si="100"/>
        <v>0</v>
      </c>
      <c r="FY61">
        <f t="shared" si="100"/>
        <v>0</v>
      </c>
      <c r="FZ61">
        <f t="shared" si="100"/>
        <v>0</v>
      </c>
      <c r="GA61">
        <f t="shared" si="100"/>
        <v>0</v>
      </c>
      <c r="GB61">
        <f t="shared" si="100"/>
        <v>0</v>
      </c>
      <c r="GC61">
        <f t="shared" si="100"/>
        <v>0</v>
      </c>
      <c r="GD61">
        <f t="shared" si="100"/>
        <v>0</v>
      </c>
      <c r="GE61">
        <f t="shared" si="100"/>
        <v>0</v>
      </c>
      <c r="GF61">
        <f t="shared" si="100"/>
        <v>0</v>
      </c>
      <c r="GG61">
        <f t="shared" si="100"/>
        <v>0</v>
      </c>
      <c r="GH61">
        <f t="shared" si="100"/>
        <v>0</v>
      </c>
      <c r="GI61">
        <f t="shared" si="100"/>
        <v>0</v>
      </c>
      <c r="GJ61">
        <f t="shared" si="100"/>
        <v>0</v>
      </c>
      <c r="GK61">
        <f t="shared" si="100"/>
        <v>0</v>
      </c>
      <c r="GL61">
        <f t="shared" si="100"/>
        <v>0</v>
      </c>
      <c r="GM61">
        <f t="shared" si="100"/>
        <v>0</v>
      </c>
      <c r="GN61">
        <f t="shared" si="100"/>
        <v>0</v>
      </c>
      <c r="GO61">
        <f t="shared" si="100"/>
        <v>0</v>
      </c>
      <c r="GP61">
        <f t="shared" si="100"/>
        <v>0</v>
      </c>
      <c r="GQ61">
        <f t="shared" si="100"/>
        <v>0</v>
      </c>
      <c r="GR61">
        <f t="shared" si="100"/>
        <v>0</v>
      </c>
      <c r="GS61">
        <f t="shared" si="100"/>
        <v>0</v>
      </c>
      <c r="GT61">
        <f t="shared" si="100"/>
        <v>0</v>
      </c>
      <c r="GU61">
        <f t="shared" si="100"/>
        <v>0</v>
      </c>
      <c r="GV61">
        <f t="shared" si="100"/>
        <v>0</v>
      </c>
      <c r="GW61">
        <f t="shared" si="100"/>
        <v>0</v>
      </c>
      <c r="GX61">
        <f t="shared" si="100"/>
        <v>0</v>
      </c>
      <c r="GY61">
        <f t="shared" si="100"/>
        <v>0</v>
      </c>
      <c r="GZ61">
        <f t="shared" si="100"/>
        <v>0</v>
      </c>
      <c r="HA61">
        <f t="shared" si="100"/>
        <v>0</v>
      </c>
      <c r="HB61">
        <f t="shared" si="100"/>
        <v>0</v>
      </c>
      <c r="HC61">
        <f t="shared" si="100"/>
        <v>1</v>
      </c>
      <c r="HD61">
        <f t="shared" si="100"/>
        <v>0</v>
      </c>
      <c r="HE61">
        <f t="shared" si="100"/>
        <v>0</v>
      </c>
      <c r="HF61">
        <f t="shared" si="100"/>
        <v>0</v>
      </c>
      <c r="HG61">
        <f t="shared" si="100"/>
        <v>0</v>
      </c>
      <c r="HH61">
        <f t="shared" si="100"/>
        <v>394</v>
      </c>
      <c r="HI61">
        <f t="shared" si="100"/>
        <v>0</v>
      </c>
      <c r="HJ61">
        <f t="shared" si="100"/>
        <v>0</v>
      </c>
      <c r="HK61">
        <f t="shared" si="100"/>
        <v>0</v>
      </c>
      <c r="HL61">
        <f t="shared" si="100"/>
        <v>0</v>
      </c>
      <c r="HM61">
        <f t="shared" si="100"/>
        <v>0</v>
      </c>
      <c r="HN61">
        <f t="shared" si="100"/>
        <v>0</v>
      </c>
      <c r="HO61">
        <f t="shared" si="100"/>
        <v>0</v>
      </c>
      <c r="HP61">
        <f t="shared" si="100"/>
        <v>297</v>
      </c>
      <c r="HQ61">
        <f t="shared" si="100"/>
        <v>0</v>
      </c>
      <c r="HR61">
        <f t="shared" si="93"/>
        <v>0</v>
      </c>
      <c r="HS61">
        <f t="shared" si="93"/>
        <v>0</v>
      </c>
      <c r="HT61">
        <f t="shared" si="93"/>
        <v>0</v>
      </c>
      <c r="HU61">
        <f t="shared" si="93"/>
        <v>0</v>
      </c>
      <c r="HV61">
        <f t="shared" si="93"/>
        <v>0</v>
      </c>
      <c r="HW61">
        <f t="shared" si="93"/>
        <v>0</v>
      </c>
      <c r="HX61">
        <f t="shared" si="93"/>
        <v>0</v>
      </c>
      <c r="HY61">
        <f t="shared" si="93"/>
        <v>0</v>
      </c>
      <c r="HZ61">
        <f t="shared" si="93"/>
        <v>0</v>
      </c>
      <c r="IA61">
        <f t="shared" si="93"/>
        <v>0</v>
      </c>
      <c r="IB61">
        <f t="shared" si="93"/>
        <v>0</v>
      </c>
      <c r="IC61">
        <f t="shared" si="93"/>
        <v>0</v>
      </c>
      <c r="ID61">
        <f t="shared" si="93"/>
        <v>0</v>
      </c>
      <c r="IE61">
        <f t="shared" si="93"/>
        <v>0</v>
      </c>
      <c r="IF61">
        <f t="shared" si="93"/>
        <v>170</v>
      </c>
      <c r="IG61">
        <f t="shared" si="93"/>
        <v>0</v>
      </c>
      <c r="IH61">
        <f t="shared" si="93"/>
        <v>0</v>
      </c>
      <c r="II61">
        <f t="shared" si="93"/>
        <v>0</v>
      </c>
      <c r="IJ61">
        <f t="shared" si="93"/>
        <v>7</v>
      </c>
      <c r="IK61">
        <f t="shared" si="93"/>
        <v>0</v>
      </c>
      <c r="IL61">
        <f t="shared" si="93"/>
        <v>0</v>
      </c>
      <c r="IM61">
        <f t="shared" si="93"/>
        <v>0</v>
      </c>
      <c r="IN61">
        <f t="shared" si="93"/>
        <v>0</v>
      </c>
      <c r="IO61">
        <f t="shared" si="93"/>
        <v>0</v>
      </c>
      <c r="IP61">
        <f t="shared" si="93"/>
        <v>0</v>
      </c>
      <c r="IQ61">
        <f t="shared" si="93"/>
        <v>0</v>
      </c>
      <c r="IR61">
        <f t="shared" si="93"/>
        <v>0</v>
      </c>
      <c r="IS61">
        <f t="shared" si="93"/>
        <v>0</v>
      </c>
      <c r="IT61">
        <f t="shared" si="93"/>
        <v>0</v>
      </c>
      <c r="IU61">
        <f t="shared" si="93"/>
        <v>0</v>
      </c>
      <c r="IV61">
        <f t="shared" si="93"/>
        <v>0</v>
      </c>
      <c r="IW61">
        <f t="shared" si="93"/>
        <v>0</v>
      </c>
      <c r="IX61">
        <f t="shared" si="93"/>
        <v>0</v>
      </c>
      <c r="IY61">
        <f t="shared" si="93"/>
        <v>0</v>
      </c>
      <c r="IZ61">
        <f t="shared" si="93"/>
        <v>0</v>
      </c>
      <c r="JA61">
        <f t="shared" si="93"/>
        <v>0</v>
      </c>
      <c r="JB61">
        <f t="shared" si="93"/>
        <v>0</v>
      </c>
      <c r="JC61">
        <f t="shared" si="93"/>
        <v>0</v>
      </c>
      <c r="JD61">
        <f t="shared" si="93"/>
        <v>0</v>
      </c>
      <c r="JE61">
        <f t="shared" si="93"/>
        <v>132</v>
      </c>
      <c r="JF61">
        <f t="shared" si="93"/>
        <v>0</v>
      </c>
      <c r="JG61">
        <f t="shared" si="93"/>
        <v>0</v>
      </c>
      <c r="JH61">
        <f t="shared" si="93"/>
        <v>0</v>
      </c>
      <c r="JI61">
        <f t="shared" si="93"/>
        <v>0</v>
      </c>
      <c r="JJ61">
        <f t="shared" si="93"/>
        <v>0</v>
      </c>
      <c r="JK61">
        <f t="shared" si="93"/>
        <v>0</v>
      </c>
      <c r="JL61">
        <f t="shared" si="93"/>
        <v>306</v>
      </c>
      <c r="JM61">
        <f t="shared" si="93"/>
        <v>0</v>
      </c>
      <c r="JN61">
        <f t="shared" si="93"/>
        <v>0</v>
      </c>
      <c r="JO61">
        <f t="shared" si="93"/>
        <v>0</v>
      </c>
      <c r="JP61">
        <f t="shared" si="93"/>
        <v>0</v>
      </c>
      <c r="JQ61">
        <f t="shared" si="93"/>
        <v>0</v>
      </c>
      <c r="JR61">
        <f t="shared" si="84"/>
        <v>0</v>
      </c>
      <c r="JS61">
        <f t="shared" si="84"/>
        <v>0</v>
      </c>
      <c r="JT61">
        <f t="shared" si="84"/>
        <v>0</v>
      </c>
      <c r="JU61">
        <f t="shared" si="84"/>
        <v>0</v>
      </c>
      <c r="JV61">
        <f t="shared" si="84"/>
        <v>0</v>
      </c>
      <c r="JW61">
        <f t="shared" si="84"/>
        <v>0</v>
      </c>
      <c r="JX61">
        <f t="shared" si="84"/>
        <v>0</v>
      </c>
      <c r="JY61">
        <f t="shared" si="84"/>
        <v>0</v>
      </c>
      <c r="JZ61">
        <f t="shared" si="84"/>
        <v>0</v>
      </c>
      <c r="KA61">
        <f t="shared" si="84"/>
        <v>0</v>
      </c>
      <c r="KB61">
        <f t="shared" si="84"/>
        <v>0</v>
      </c>
      <c r="KC61">
        <f t="shared" si="84"/>
        <v>0</v>
      </c>
      <c r="KD61">
        <f t="shared" si="85"/>
        <v>0</v>
      </c>
      <c r="KE61">
        <f t="shared" si="85"/>
        <v>0</v>
      </c>
      <c r="KF61">
        <f t="shared" si="85"/>
        <v>0</v>
      </c>
      <c r="KG61">
        <f t="shared" si="85"/>
        <v>0</v>
      </c>
      <c r="KH61">
        <f t="shared" si="85"/>
        <v>0</v>
      </c>
      <c r="KI61">
        <f t="shared" si="85"/>
        <v>0</v>
      </c>
      <c r="KJ61">
        <f t="shared" si="85"/>
        <v>0</v>
      </c>
      <c r="KK61">
        <f t="shared" si="85"/>
        <v>0</v>
      </c>
      <c r="KL61">
        <f t="shared" si="85"/>
        <v>0</v>
      </c>
      <c r="KM61">
        <f t="shared" si="85"/>
        <v>0</v>
      </c>
      <c r="KN61">
        <f t="shared" si="85"/>
        <v>0</v>
      </c>
      <c r="KO61">
        <f t="shared" si="85"/>
        <v>7</v>
      </c>
      <c r="KP61">
        <f t="shared" si="85"/>
        <v>0</v>
      </c>
      <c r="KQ61">
        <f t="shared" si="85"/>
        <v>0</v>
      </c>
      <c r="KR61">
        <f t="shared" si="85"/>
        <v>0</v>
      </c>
      <c r="KS61">
        <f t="shared" si="85"/>
        <v>0</v>
      </c>
      <c r="KT61">
        <f t="shared" si="85"/>
        <v>0</v>
      </c>
      <c r="KU61">
        <f t="shared" si="85"/>
        <v>0</v>
      </c>
      <c r="KV61">
        <f t="shared" si="85"/>
        <v>0</v>
      </c>
      <c r="KW61">
        <f t="shared" si="85"/>
        <v>0</v>
      </c>
      <c r="KX61">
        <f t="shared" si="85"/>
        <v>0</v>
      </c>
      <c r="KY61">
        <f t="shared" si="85"/>
        <v>381</v>
      </c>
      <c r="KZ61">
        <f t="shared" si="85"/>
        <v>0</v>
      </c>
      <c r="LA61">
        <f t="shared" ref="LA61:NL67" si="101">SUMIF($B$5:$B$42,$D61,LA$5:LA$42)</f>
        <v>0</v>
      </c>
      <c r="LB61">
        <f t="shared" si="101"/>
        <v>0</v>
      </c>
      <c r="LC61">
        <f t="shared" si="101"/>
        <v>0</v>
      </c>
      <c r="LD61">
        <f t="shared" si="101"/>
        <v>0</v>
      </c>
      <c r="LE61">
        <f t="shared" si="101"/>
        <v>1173</v>
      </c>
      <c r="LF61">
        <f t="shared" si="101"/>
        <v>0</v>
      </c>
      <c r="LG61">
        <f t="shared" si="101"/>
        <v>0</v>
      </c>
      <c r="LH61">
        <f t="shared" si="101"/>
        <v>0</v>
      </c>
      <c r="LI61">
        <f t="shared" si="101"/>
        <v>0</v>
      </c>
      <c r="LJ61">
        <f t="shared" si="101"/>
        <v>0</v>
      </c>
      <c r="LK61">
        <f t="shared" si="101"/>
        <v>0</v>
      </c>
      <c r="LL61">
        <f t="shared" si="101"/>
        <v>0</v>
      </c>
      <c r="LM61">
        <f t="shared" si="101"/>
        <v>0</v>
      </c>
      <c r="LN61">
        <f t="shared" si="101"/>
        <v>0</v>
      </c>
      <c r="LO61">
        <f t="shared" si="101"/>
        <v>0</v>
      </c>
      <c r="LP61">
        <f t="shared" si="101"/>
        <v>0</v>
      </c>
      <c r="LQ61">
        <f t="shared" si="101"/>
        <v>0</v>
      </c>
      <c r="LR61">
        <f t="shared" si="101"/>
        <v>0</v>
      </c>
      <c r="LS61">
        <f t="shared" si="101"/>
        <v>0</v>
      </c>
      <c r="LT61">
        <f t="shared" si="101"/>
        <v>0</v>
      </c>
      <c r="LU61">
        <f t="shared" si="101"/>
        <v>0</v>
      </c>
      <c r="LV61">
        <f t="shared" si="101"/>
        <v>0</v>
      </c>
      <c r="LW61">
        <f t="shared" si="101"/>
        <v>0</v>
      </c>
      <c r="LX61">
        <f t="shared" si="101"/>
        <v>0</v>
      </c>
      <c r="LY61">
        <f t="shared" si="101"/>
        <v>0</v>
      </c>
      <c r="LZ61">
        <f t="shared" si="101"/>
        <v>0</v>
      </c>
      <c r="MA61">
        <f t="shared" si="101"/>
        <v>0</v>
      </c>
      <c r="MB61">
        <f t="shared" si="101"/>
        <v>0</v>
      </c>
      <c r="MC61">
        <f t="shared" si="101"/>
        <v>0</v>
      </c>
      <c r="MD61">
        <f t="shared" si="101"/>
        <v>0</v>
      </c>
      <c r="ME61">
        <f t="shared" si="101"/>
        <v>0</v>
      </c>
      <c r="MF61">
        <f t="shared" si="101"/>
        <v>0</v>
      </c>
      <c r="MG61">
        <f t="shared" si="101"/>
        <v>0</v>
      </c>
      <c r="MH61">
        <f t="shared" si="101"/>
        <v>0</v>
      </c>
      <c r="MI61">
        <f t="shared" si="101"/>
        <v>0</v>
      </c>
      <c r="MJ61">
        <f t="shared" si="101"/>
        <v>0</v>
      </c>
      <c r="MK61">
        <f t="shared" si="101"/>
        <v>0</v>
      </c>
      <c r="ML61">
        <f t="shared" si="101"/>
        <v>0</v>
      </c>
      <c r="MM61">
        <f t="shared" si="101"/>
        <v>0</v>
      </c>
      <c r="MN61">
        <f t="shared" si="101"/>
        <v>0</v>
      </c>
      <c r="MO61">
        <f t="shared" si="101"/>
        <v>0</v>
      </c>
      <c r="MP61">
        <f t="shared" si="101"/>
        <v>0</v>
      </c>
      <c r="MQ61">
        <f t="shared" si="101"/>
        <v>0</v>
      </c>
      <c r="MR61">
        <f t="shared" si="101"/>
        <v>0</v>
      </c>
      <c r="MS61">
        <f t="shared" si="101"/>
        <v>0</v>
      </c>
      <c r="MT61">
        <f t="shared" si="101"/>
        <v>0</v>
      </c>
      <c r="MU61">
        <f t="shared" si="101"/>
        <v>0</v>
      </c>
      <c r="MV61">
        <f t="shared" si="101"/>
        <v>0</v>
      </c>
      <c r="MW61">
        <f t="shared" si="101"/>
        <v>44</v>
      </c>
      <c r="MX61">
        <f t="shared" si="101"/>
        <v>0</v>
      </c>
      <c r="MY61">
        <f t="shared" si="101"/>
        <v>28</v>
      </c>
      <c r="MZ61">
        <f t="shared" si="101"/>
        <v>0</v>
      </c>
      <c r="NA61">
        <f t="shared" si="101"/>
        <v>0</v>
      </c>
      <c r="NB61">
        <f t="shared" si="101"/>
        <v>0</v>
      </c>
      <c r="NC61">
        <f t="shared" si="101"/>
        <v>0</v>
      </c>
      <c r="ND61">
        <f t="shared" si="101"/>
        <v>0</v>
      </c>
      <c r="NE61">
        <f t="shared" si="101"/>
        <v>0</v>
      </c>
      <c r="NF61">
        <f t="shared" si="101"/>
        <v>0</v>
      </c>
      <c r="NG61">
        <f t="shared" si="101"/>
        <v>0</v>
      </c>
      <c r="NH61">
        <f t="shared" si="101"/>
        <v>0</v>
      </c>
      <c r="NI61">
        <f t="shared" si="101"/>
        <v>0</v>
      </c>
      <c r="NJ61">
        <f t="shared" si="101"/>
        <v>0</v>
      </c>
      <c r="NK61">
        <f t="shared" si="101"/>
        <v>0</v>
      </c>
      <c r="NL61">
        <f t="shared" si="101"/>
        <v>0</v>
      </c>
      <c r="NM61">
        <f t="shared" si="74"/>
        <v>0</v>
      </c>
      <c r="NN61">
        <f t="shared" si="74"/>
        <v>0</v>
      </c>
      <c r="NO61">
        <f t="shared" si="74"/>
        <v>0</v>
      </c>
      <c r="NP61">
        <f t="shared" si="74"/>
        <v>0</v>
      </c>
      <c r="NQ61">
        <f t="shared" si="74"/>
        <v>0</v>
      </c>
      <c r="NR61">
        <f t="shared" si="74"/>
        <v>0</v>
      </c>
      <c r="NS61">
        <f t="shared" si="74"/>
        <v>0</v>
      </c>
      <c r="NT61">
        <f t="shared" si="74"/>
        <v>0</v>
      </c>
      <c r="NU61">
        <f t="shared" si="74"/>
        <v>0</v>
      </c>
      <c r="NV61">
        <f t="shared" si="74"/>
        <v>0</v>
      </c>
      <c r="NW61">
        <f t="shared" si="74"/>
        <v>0</v>
      </c>
      <c r="NX61">
        <f t="shared" si="74"/>
        <v>0</v>
      </c>
      <c r="NY61">
        <f t="shared" si="74"/>
        <v>0</v>
      </c>
      <c r="NZ61">
        <f t="shared" si="74"/>
        <v>0</v>
      </c>
      <c r="OA61">
        <f t="shared" si="74"/>
        <v>0</v>
      </c>
      <c r="OB61">
        <f t="shared" si="74"/>
        <v>0</v>
      </c>
      <c r="OC61">
        <f t="shared" si="74"/>
        <v>0</v>
      </c>
      <c r="OD61">
        <f t="shared" si="74"/>
        <v>0</v>
      </c>
      <c r="OE61">
        <f t="shared" si="74"/>
        <v>0</v>
      </c>
      <c r="OF61">
        <f t="shared" si="74"/>
        <v>0</v>
      </c>
      <c r="OG61">
        <f t="shared" si="74"/>
        <v>0</v>
      </c>
      <c r="OH61">
        <f t="shared" si="74"/>
        <v>0</v>
      </c>
      <c r="OI61">
        <f t="shared" si="74"/>
        <v>0</v>
      </c>
      <c r="OJ61">
        <f t="shared" si="74"/>
        <v>0</v>
      </c>
      <c r="OK61">
        <f t="shared" si="74"/>
        <v>3</v>
      </c>
      <c r="OL61">
        <f t="shared" si="74"/>
        <v>0</v>
      </c>
      <c r="OM61">
        <f t="shared" si="74"/>
        <v>0</v>
      </c>
      <c r="ON61">
        <f t="shared" si="25"/>
        <v>0</v>
      </c>
      <c r="OO61">
        <f t="shared" si="86"/>
        <v>0</v>
      </c>
      <c r="OP61">
        <f t="shared" si="86"/>
        <v>0</v>
      </c>
      <c r="OQ61">
        <f t="shared" ref="OQ61:RB67" si="102">SUMIF($B$5:$B$42,$D61,OQ$5:OQ$42)</f>
        <v>0</v>
      </c>
      <c r="OR61">
        <f t="shared" si="102"/>
        <v>0</v>
      </c>
      <c r="OS61">
        <f t="shared" si="102"/>
        <v>0</v>
      </c>
      <c r="OT61">
        <f t="shared" si="102"/>
        <v>0</v>
      </c>
      <c r="OU61">
        <f t="shared" si="102"/>
        <v>0</v>
      </c>
      <c r="OV61">
        <f t="shared" si="102"/>
        <v>0</v>
      </c>
      <c r="OW61">
        <f t="shared" si="102"/>
        <v>0</v>
      </c>
      <c r="OX61">
        <f t="shared" si="102"/>
        <v>0</v>
      </c>
      <c r="OY61">
        <f t="shared" si="102"/>
        <v>0</v>
      </c>
      <c r="OZ61">
        <f t="shared" si="102"/>
        <v>0</v>
      </c>
      <c r="PA61">
        <f t="shared" si="102"/>
        <v>0</v>
      </c>
      <c r="PB61">
        <f t="shared" si="102"/>
        <v>0</v>
      </c>
      <c r="PC61">
        <f t="shared" si="102"/>
        <v>0</v>
      </c>
      <c r="PD61">
        <f t="shared" si="102"/>
        <v>0</v>
      </c>
      <c r="PE61">
        <f t="shared" si="102"/>
        <v>0</v>
      </c>
      <c r="PF61">
        <f t="shared" si="102"/>
        <v>0</v>
      </c>
      <c r="PG61">
        <f t="shared" si="102"/>
        <v>0</v>
      </c>
      <c r="PH61">
        <f t="shared" si="102"/>
        <v>13</v>
      </c>
      <c r="PI61">
        <f t="shared" si="102"/>
        <v>0</v>
      </c>
      <c r="PJ61">
        <f t="shared" si="102"/>
        <v>0</v>
      </c>
      <c r="PK61">
        <f t="shared" si="102"/>
        <v>0</v>
      </c>
      <c r="PL61">
        <f t="shared" si="102"/>
        <v>0</v>
      </c>
      <c r="PM61">
        <f t="shared" si="102"/>
        <v>183</v>
      </c>
      <c r="PN61">
        <f t="shared" si="102"/>
        <v>0</v>
      </c>
      <c r="PO61">
        <f t="shared" si="102"/>
        <v>0</v>
      </c>
      <c r="PP61">
        <f t="shared" si="102"/>
        <v>0</v>
      </c>
      <c r="PQ61">
        <f t="shared" si="102"/>
        <v>0</v>
      </c>
      <c r="PR61">
        <f t="shared" si="102"/>
        <v>0</v>
      </c>
      <c r="PS61">
        <f t="shared" si="102"/>
        <v>0</v>
      </c>
      <c r="PT61">
        <f t="shared" si="102"/>
        <v>0</v>
      </c>
      <c r="PU61">
        <f t="shared" si="102"/>
        <v>0</v>
      </c>
      <c r="PV61">
        <f t="shared" si="102"/>
        <v>0</v>
      </c>
      <c r="PW61">
        <f t="shared" si="102"/>
        <v>0</v>
      </c>
      <c r="PX61">
        <f t="shared" si="102"/>
        <v>0</v>
      </c>
      <c r="PY61">
        <f t="shared" si="102"/>
        <v>0</v>
      </c>
      <c r="PZ61">
        <f t="shared" si="102"/>
        <v>0</v>
      </c>
      <c r="QA61">
        <f t="shared" si="102"/>
        <v>0</v>
      </c>
      <c r="QB61">
        <f t="shared" si="102"/>
        <v>0</v>
      </c>
      <c r="QC61">
        <f t="shared" si="102"/>
        <v>0</v>
      </c>
      <c r="QD61">
        <f t="shared" si="102"/>
        <v>0</v>
      </c>
      <c r="QE61">
        <f t="shared" si="102"/>
        <v>0</v>
      </c>
      <c r="QF61">
        <f t="shared" si="102"/>
        <v>0</v>
      </c>
      <c r="QG61">
        <f t="shared" si="102"/>
        <v>316</v>
      </c>
      <c r="QH61">
        <f t="shared" si="102"/>
        <v>3967</v>
      </c>
      <c r="QI61">
        <f t="shared" si="102"/>
        <v>0</v>
      </c>
      <c r="QJ61">
        <f t="shared" si="102"/>
        <v>0</v>
      </c>
      <c r="QK61">
        <f t="shared" si="102"/>
        <v>0</v>
      </c>
      <c r="QL61">
        <f t="shared" si="102"/>
        <v>0</v>
      </c>
      <c r="QM61">
        <f t="shared" si="102"/>
        <v>0</v>
      </c>
      <c r="QN61">
        <f>SUMIF($B$5:$B$42,$D61,QN$5:QN$42)</f>
        <v>0</v>
      </c>
      <c r="QO61">
        <f t="shared" ref="QO61:SZ65" si="103">SUMIF($B$5:$B$42,$D61,QO$5:QO$42)</f>
        <v>0</v>
      </c>
      <c r="QP61">
        <f t="shared" si="103"/>
        <v>0</v>
      </c>
      <c r="QQ61">
        <f t="shared" si="103"/>
        <v>0</v>
      </c>
      <c r="QR61">
        <f t="shared" si="103"/>
        <v>0</v>
      </c>
      <c r="QS61">
        <f t="shared" si="103"/>
        <v>0</v>
      </c>
      <c r="QT61">
        <f t="shared" si="103"/>
        <v>0</v>
      </c>
      <c r="QU61">
        <f t="shared" si="103"/>
        <v>0</v>
      </c>
      <c r="QV61">
        <f t="shared" si="103"/>
        <v>0</v>
      </c>
      <c r="QW61">
        <f t="shared" si="103"/>
        <v>0</v>
      </c>
      <c r="QX61">
        <f t="shared" si="103"/>
        <v>0</v>
      </c>
      <c r="QY61">
        <f t="shared" si="103"/>
        <v>0</v>
      </c>
      <c r="QZ61">
        <f t="shared" si="103"/>
        <v>0</v>
      </c>
      <c r="RA61">
        <f t="shared" si="103"/>
        <v>0</v>
      </c>
      <c r="RB61">
        <f t="shared" si="103"/>
        <v>0</v>
      </c>
      <c r="RC61">
        <f t="shared" si="103"/>
        <v>0</v>
      </c>
      <c r="RD61">
        <f t="shared" si="103"/>
        <v>0</v>
      </c>
      <c r="RE61">
        <f t="shared" si="103"/>
        <v>0</v>
      </c>
      <c r="RF61">
        <f t="shared" si="103"/>
        <v>0</v>
      </c>
      <c r="RG61">
        <f t="shared" si="103"/>
        <v>0</v>
      </c>
      <c r="RH61">
        <f t="shared" si="103"/>
        <v>0</v>
      </c>
      <c r="RI61">
        <f t="shared" si="103"/>
        <v>0</v>
      </c>
      <c r="RJ61">
        <f t="shared" si="103"/>
        <v>0</v>
      </c>
      <c r="RK61">
        <f t="shared" si="103"/>
        <v>0</v>
      </c>
      <c r="RL61">
        <f t="shared" si="103"/>
        <v>0</v>
      </c>
      <c r="RM61">
        <f t="shared" si="103"/>
        <v>0</v>
      </c>
      <c r="RN61">
        <f t="shared" si="103"/>
        <v>0</v>
      </c>
      <c r="RO61">
        <f t="shared" si="103"/>
        <v>0</v>
      </c>
      <c r="RP61">
        <f t="shared" si="103"/>
        <v>0</v>
      </c>
      <c r="RQ61">
        <f t="shared" si="103"/>
        <v>8</v>
      </c>
      <c r="RR61">
        <f t="shared" si="103"/>
        <v>0</v>
      </c>
      <c r="RS61">
        <f t="shared" si="103"/>
        <v>0</v>
      </c>
      <c r="RT61">
        <f t="shared" si="103"/>
        <v>0</v>
      </c>
      <c r="RU61">
        <f t="shared" si="103"/>
        <v>0</v>
      </c>
      <c r="RV61">
        <f t="shared" si="103"/>
        <v>0</v>
      </c>
      <c r="RW61">
        <f t="shared" si="103"/>
        <v>0</v>
      </c>
      <c r="RX61">
        <f t="shared" si="103"/>
        <v>0</v>
      </c>
      <c r="RY61">
        <f t="shared" si="103"/>
        <v>0</v>
      </c>
      <c r="RZ61">
        <f t="shared" si="103"/>
        <v>0</v>
      </c>
      <c r="SA61">
        <f t="shared" si="103"/>
        <v>0</v>
      </c>
      <c r="SB61">
        <f t="shared" si="103"/>
        <v>0</v>
      </c>
      <c r="SC61">
        <f t="shared" si="103"/>
        <v>0</v>
      </c>
      <c r="SD61">
        <f t="shared" si="103"/>
        <v>0</v>
      </c>
      <c r="SE61">
        <f t="shared" si="103"/>
        <v>94</v>
      </c>
      <c r="SF61">
        <f t="shared" si="103"/>
        <v>0</v>
      </c>
      <c r="SG61">
        <f t="shared" si="103"/>
        <v>53</v>
      </c>
      <c r="SH61">
        <f t="shared" si="103"/>
        <v>0</v>
      </c>
      <c r="SI61">
        <f t="shared" si="103"/>
        <v>0</v>
      </c>
      <c r="SJ61">
        <f t="shared" si="103"/>
        <v>0</v>
      </c>
      <c r="SK61">
        <f t="shared" si="103"/>
        <v>0</v>
      </c>
      <c r="SL61">
        <f t="shared" si="103"/>
        <v>5</v>
      </c>
      <c r="SM61">
        <f t="shared" si="103"/>
        <v>0</v>
      </c>
      <c r="SN61">
        <f t="shared" si="103"/>
        <v>420</v>
      </c>
      <c r="SO61">
        <f t="shared" si="103"/>
        <v>0</v>
      </c>
      <c r="SP61">
        <f t="shared" si="103"/>
        <v>0</v>
      </c>
      <c r="SQ61">
        <f t="shared" si="103"/>
        <v>0</v>
      </c>
      <c r="SR61">
        <f t="shared" si="103"/>
        <v>0</v>
      </c>
      <c r="SS61">
        <f t="shared" si="103"/>
        <v>0</v>
      </c>
      <c r="ST61">
        <f t="shared" si="103"/>
        <v>0</v>
      </c>
      <c r="SU61">
        <f t="shared" si="103"/>
        <v>0</v>
      </c>
      <c r="SV61">
        <f t="shared" si="103"/>
        <v>0</v>
      </c>
      <c r="SW61">
        <f t="shared" si="103"/>
        <v>0</v>
      </c>
      <c r="SX61">
        <f t="shared" si="103"/>
        <v>0</v>
      </c>
      <c r="SY61">
        <f t="shared" si="103"/>
        <v>0</v>
      </c>
      <c r="SZ61">
        <f t="shared" si="103"/>
        <v>0</v>
      </c>
      <c r="TA61">
        <f t="shared" si="94"/>
        <v>0</v>
      </c>
      <c r="TB61">
        <f t="shared" si="94"/>
        <v>0</v>
      </c>
      <c r="TC61">
        <f t="shared" si="30"/>
        <v>0</v>
      </c>
      <c r="TD61">
        <f t="shared" si="30"/>
        <v>0</v>
      </c>
      <c r="TE61">
        <f t="shared" si="30"/>
        <v>0</v>
      </c>
      <c r="TF61">
        <f t="shared" si="30"/>
        <v>0</v>
      </c>
      <c r="TG61">
        <f t="shared" si="30"/>
        <v>0</v>
      </c>
      <c r="TH61">
        <f t="shared" si="30"/>
        <v>0</v>
      </c>
      <c r="TI61">
        <f t="shared" si="30"/>
        <v>82</v>
      </c>
      <c r="TJ61">
        <f t="shared" si="30"/>
        <v>0</v>
      </c>
      <c r="TK61">
        <f t="shared" si="30"/>
        <v>0</v>
      </c>
      <c r="TL61">
        <f t="shared" si="30"/>
        <v>0</v>
      </c>
      <c r="TM61">
        <f t="shared" si="87"/>
        <v>0</v>
      </c>
      <c r="TN61">
        <f t="shared" si="87"/>
        <v>0</v>
      </c>
      <c r="TO61">
        <f t="shared" ref="TO61:VZ67" si="104">SUMIF($B$5:$B$42,$D61,TO$5:TO$42)</f>
        <v>0</v>
      </c>
      <c r="TP61">
        <f t="shared" si="104"/>
        <v>712</v>
      </c>
      <c r="TQ61">
        <f t="shared" si="104"/>
        <v>0</v>
      </c>
      <c r="TR61">
        <f t="shared" si="104"/>
        <v>0</v>
      </c>
      <c r="TS61">
        <f t="shared" si="104"/>
        <v>0</v>
      </c>
      <c r="TT61">
        <f t="shared" si="104"/>
        <v>0</v>
      </c>
      <c r="TU61">
        <f t="shared" si="104"/>
        <v>115</v>
      </c>
      <c r="TV61">
        <f t="shared" si="104"/>
        <v>0</v>
      </c>
      <c r="TW61">
        <f t="shared" si="104"/>
        <v>0</v>
      </c>
      <c r="TX61">
        <f t="shared" si="104"/>
        <v>0</v>
      </c>
      <c r="TY61">
        <f t="shared" si="104"/>
        <v>0</v>
      </c>
      <c r="TZ61">
        <f t="shared" si="104"/>
        <v>0</v>
      </c>
      <c r="UA61">
        <f t="shared" si="104"/>
        <v>0</v>
      </c>
      <c r="UB61">
        <f t="shared" si="104"/>
        <v>0</v>
      </c>
      <c r="UC61">
        <f t="shared" si="104"/>
        <v>0</v>
      </c>
      <c r="UD61">
        <f t="shared" si="104"/>
        <v>0</v>
      </c>
      <c r="UE61">
        <f t="shared" si="104"/>
        <v>0</v>
      </c>
      <c r="UF61">
        <f t="shared" si="104"/>
        <v>0</v>
      </c>
      <c r="UG61">
        <f t="shared" si="104"/>
        <v>0</v>
      </c>
      <c r="UH61">
        <f t="shared" si="104"/>
        <v>0</v>
      </c>
      <c r="UI61">
        <f t="shared" si="104"/>
        <v>0</v>
      </c>
      <c r="UJ61">
        <f t="shared" si="104"/>
        <v>0</v>
      </c>
      <c r="UK61">
        <f t="shared" si="104"/>
        <v>0</v>
      </c>
      <c r="UL61">
        <f t="shared" si="104"/>
        <v>0</v>
      </c>
      <c r="UM61">
        <f t="shared" si="104"/>
        <v>0</v>
      </c>
      <c r="UN61">
        <f t="shared" si="104"/>
        <v>0</v>
      </c>
      <c r="UO61">
        <f t="shared" si="104"/>
        <v>0</v>
      </c>
      <c r="UP61">
        <f t="shared" si="104"/>
        <v>0</v>
      </c>
      <c r="UQ61">
        <f t="shared" si="104"/>
        <v>0</v>
      </c>
      <c r="UR61">
        <f t="shared" si="104"/>
        <v>0</v>
      </c>
      <c r="US61">
        <f t="shared" si="104"/>
        <v>0</v>
      </c>
      <c r="UT61">
        <f t="shared" si="104"/>
        <v>0</v>
      </c>
      <c r="UU61">
        <f t="shared" si="104"/>
        <v>0</v>
      </c>
      <c r="UV61">
        <f t="shared" si="104"/>
        <v>0</v>
      </c>
      <c r="UW61">
        <f t="shared" si="104"/>
        <v>0</v>
      </c>
      <c r="UX61">
        <f t="shared" si="104"/>
        <v>0</v>
      </c>
      <c r="UY61">
        <f t="shared" si="104"/>
        <v>0</v>
      </c>
      <c r="UZ61">
        <f t="shared" si="104"/>
        <v>0</v>
      </c>
      <c r="VA61">
        <f t="shared" si="104"/>
        <v>0</v>
      </c>
      <c r="VB61">
        <f t="shared" si="104"/>
        <v>0</v>
      </c>
      <c r="VC61">
        <f t="shared" si="104"/>
        <v>0</v>
      </c>
      <c r="VD61">
        <f t="shared" si="104"/>
        <v>0</v>
      </c>
      <c r="VE61">
        <f t="shared" si="104"/>
        <v>0</v>
      </c>
      <c r="VF61">
        <f t="shared" si="104"/>
        <v>0</v>
      </c>
      <c r="VG61">
        <f t="shared" si="104"/>
        <v>0</v>
      </c>
      <c r="VH61">
        <f t="shared" si="104"/>
        <v>0</v>
      </c>
      <c r="VI61">
        <f t="shared" si="104"/>
        <v>0</v>
      </c>
      <c r="VJ61">
        <f t="shared" si="104"/>
        <v>0</v>
      </c>
      <c r="VK61">
        <f t="shared" si="104"/>
        <v>0</v>
      </c>
      <c r="VL61">
        <f>SUMIF($B$5:$B$42,$D61,VL$5:VL$42)</f>
        <v>0</v>
      </c>
      <c r="VM61">
        <f t="shared" ref="VM61:XX65" si="105">SUMIF($B$5:$B$42,$D61,VM$5:VM$42)</f>
        <v>0</v>
      </c>
      <c r="VN61">
        <f t="shared" si="105"/>
        <v>0</v>
      </c>
      <c r="VO61">
        <f t="shared" si="105"/>
        <v>0</v>
      </c>
      <c r="VP61">
        <f t="shared" si="105"/>
        <v>0</v>
      </c>
      <c r="VQ61">
        <f t="shared" si="105"/>
        <v>0</v>
      </c>
      <c r="VR61">
        <f t="shared" si="105"/>
        <v>0</v>
      </c>
      <c r="VS61">
        <f t="shared" si="105"/>
        <v>0</v>
      </c>
      <c r="VT61">
        <f t="shared" si="105"/>
        <v>0</v>
      </c>
      <c r="VU61">
        <f t="shared" si="105"/>
        <v>0</v>
      </c>
      <c r="VV61">
        <f t="shared" si="105"/>
        <v>0</v>
      </c>
      <c r="VW61">
        <f t="shared" si="105"/>
        <v>0</v>
      </c>
      <c r="VX61">
        <f t="shared" si="105"/>
        <v>2</v>
      </c>
      <c r="VY61">
        <f t="shared" si="105"/>
        <v>0</v>
      </c>
      <c r="VZ61">
        <f t="shared" si="105"/>
        <v>0</v>
      </c>
      <c r="WA61">
        <f t="shared" si="105"/>
        <v>0</v>
      </c>
      <c r="WB61">
        <f t="shared" si="105"/>
        <v>0</v>
      </c>
      <c r="WC61">
        <f t="shared" si="105"/>
        <v>0</v>
      </c>
      <c r="WD61">
        <f t="shared" si="105"/>
        <v>0</v>
      </c>
      <c r="WE61">
        <f t="shared" si="105"/>
        <v>0</v>
      </c>
      <c r="WF61">
        <f t="shared" si="105"/>
        <v>0</v>
      </c>
      <c r="WG61">
        <f t="shared" si="105"/>
        <v>0</v>
      </c>
      <c r="WH61">
        <f t="shared" si="105"/>
        <v>0</v>
      </c>
      <c r="WI61">
        <f t="shared" si="105"/>
        <v>0</v>
      </c>
      <c r="WJ61">
        <f t="shared" si="105"/>
        <v>0</v>
      </c>
      <c r="WK61">
        <f t="shared" si="105"/>
        <v>0</v>
      </c>
      <c r="WL61">
        <f t="shared" si="105"/>
        <v>0</v>
      </c>
      <c r="WM61">
        <f t="shared" si="105"/>
        <v>0</v>
      </c>
      <c r="WN61">
        <f t="shared" si="105"/>
        <v>0</v>
      </c>
      <c r="WO61">
        <f t="shared" si="105"/>
        <v>0</v>
      </c>
      <c r="WP61">
        <f t="shared" si="105"/>
        <v>0</v>
      </c>
      <c r="WQ61">
        <f t="shared" si="105"/>
        <v>0</v>
      </c>
      <c r="WR61">
        <f t="shared" si="105"/>
        <v>0</v>
      </c>
      <c r="WS61">
        <f t="shared" si="105"/>
        <v>0</v>
      </c>
      <c r="WT61">
        <f t="shared" si="105"/>
        <v>0</v>
      </c>
      <c r="WU61">
        <f t="shared" si="105"/>
        <v>0</v>
      </c>
      <c r="WV61">
        <f t="shared" si="105"/>
        <v>0</v>
      </c>
      <c r="WW61">
        <f t="shared" si="105"/>
        <v>0</v>
      </c>
      <c r="WX61">
        <f t="shared" si="105"/>
        <v>0</v>
      </c>
      <c r="WY61">
        <f t="shared" si="105"/>
        <v>0</v>
      </c>
      <c r="WZ61">
        <f t="shared" si="105"/>
        <v>0</v>
      </c>
      <c r="XA61">
        <f t="shared" si="105"/>
        <v>0</v>
      </c>
      <c r="XB61">
        <f t="shared" si="105"/>
        <v>0</v>
      </c>
      <c r="XC61">
        <f t="shared" si="105"/>
        <v>0</v>
      </c>
      <c r="XD61">
        <f t="shared" si="105"/>
        <v>0</v>
      </c>
      <c r="XE61">
        <f t="shared" si="105"/>
        <v>0</v>
      </c>
      <c r="XF61">
        <f t="shared" si="105"/>
        <v>0</v>
      </c>
      <c r="XG61">
        <f t="shared" si="105"/>
        <v>0</v>
      </c>
      <c r="XH61">
        <f t="shared" si="105"/>
        <v>0</v>
      </c>
      <c r="XI61">
        <f t="shared" si="105"/>
        <v>0</v>
      </c>
      <c r="XJ61">
        <f t="shared" si="105"/>
        <v>0</v>
      </c>
      <c r="XK61">
        <f t="shared" si="105"/>
        <v>0</v>
      </c>
      <c r="XL61">
        <f t="shared" si="105"/>
        <v>0</v>
      </c>
      <c r="XM61">
        <f t="shared" si="105"/>
        <v>0</v>
      </c>
      <c r="XN61">
        <f t="shared" si="105"/>
        <v>0</v>
      </c>
      <c r="XO61">
        <f t="shared" si="105"/>
        <v>0</v>
      </c>
      <c r="XP61">
        <f t="shared" si="105"/>
        <v>0</v>
      </c>
      <c r="XQ61">
        <f t="shared" si="105"/>
        <v>0</v>
      </c>
      <c r="XR61">
        <f t="shared" si="105"/>
        <v>0</v>
      </c>
      <c r="XS61">
        <f t="shared" si="105"/>
        <v>0</v>
      </c>
      <c r="XT61">
        <f t="shared" si="105"/>
        <v>0</v>
      </c>
      <c r="XU61">
        <f t="shared" si="105"/>
        <v>0</v>
      </c>
      <c r="XV61">
        <f t="shared" si="105"/>
        <v>0</v>
      </c>
      <c r="XW61">
        <f t="shared" si="105"/>
        <v>0</v>
      </c>
      <c r="XX61">
        <f t="shared" si="105"/>
        <v>0</v>
      </c>
      <c r="XY61">
        <f t="shared" si="95"/>
        <v>0</v>
      </c>
      <c r="XZ61">
        <f t="shared" si="95"/>
        <v>0</v>
      </c>
      <c r="YA61">
        <f t="shared" si="35"/>
        <v>0</v>
      </c>
      <c r="YB61">
        <f t="shared" si="35"/>
        <v>0</v>
      </c>
      <c r="YC61">
        <f t="shared" si="35"/>
        <v>0</v>
      </c>
      <c r="YD61">
        <f t="shared" si="35"/>
        <v>0</v>
      </c>
      <c r="YE61">
        <f t="shared" si="35"/>
        <v>0</v>
      </c>
      <c r="YF61">
        <f t="shared" si="35"/>
        <v>1</v>
      </c>
      <c r="YG61">
        <f t="shared" si="35"/>
        <v>0</v>
      </c>
      <c r="YH61">
        <f t="shared" si="35"/>
        <v>0</v>
      </c>
      <c r="YI61">
        <f t="shared" si="35"/>
        <v>0</v>
      </c>
      <c r="YJ61">
        <f t="shared" si="35"/>
        <v>0</v>
      </c>
      <c r="YK61">
        <f t="shared" si="88"/>
        <v>0</v>
      </c>
      <c r="YL61">
        <f t="shared" si="88"/>
        <v>0</v>
      </c>
      <c r="YM61">
        <f t="shared" ref="YM61:AAQ67" si="106">SUMIF($B$5:$B$42,$D61,YM$5:YM$42)</f>
        <v>0</v>
      </c>
      <c r="YN61">
        <f t="shared" si="106"/>
        <v>0</v>
      </c>
      <c r="YO61">
        <f t="shared" si="106"/>
        <v>0</v>
      </c>
      <c r="YP61">
        <f t="shared" si="106"/>
        <v>0</v>
      </c>
      <c r="YQ61">
        <f t="shared" si="106"/>
        <v>0</v>
      </c>
      <c r="YR61">
        <f t="shared" si="106"/>
        <v>0</v>
      </c>
      <c r="YS61">
        <f t="shared" si="106"/>
        <v>27</v>
      </c>
      <c r="YT61">
        <f t="shared" si="106"/>
        <v>0</v>
      </c>
      <c r="YU61">
        <f t="shared" si="106"/>
        <v>0</v>
      </c>
      <c r="YV61">
        <f t="shared" si="106"/>
        <v>0</v>
      </c>
      <c r="YW61">
        <f t="shared" si="106"/>
        <v>0</v>
      </c>
      <c r="YX61">
        <f t="shared" si="106"/>
        <v>0</v>
      </c>
      <c r="YY61">
        <f t="shared" si="106"/>
        <v>0</v>
      </c>
      <c r="YZ61">
        <f t="shared" si="106"/>
        <v>0</v>
      </c>
      <c r="ZA61">
        <f t="shared" si="106"/>
        <v>0</v>
      </c>
      <c r="ZB61">
        <f t="shared" si="106"/>
        <v>0</v>
      </c>
      <c r="ZC61">
        <f t="shared" si="106"/>
        <v>0</v>
      </c>
      <c r="ZD61">
        <f t="shared" si="106"/>
        <v>0</v>
      </c>
      <c r="ZE61">
        <f t="shared" si="106"/>
        <v>0</v>
      </c>
      <c r="ZF61">
        <f t="shared" si="106"/>
        <v>0</v>
      </c>
      <c r="ZG61">
        <f t="shared" si="106"/>
        <v>0</v>
      </c>
      <c r="ZH61">
        <f t="shared" si="106"/>
        <v>0</v>
      </c>
      <c r="ZI61">
        <f t="shared" si="106"/>
        <v>0</v>
      </c>
      <c r="ZJ61">
        <f t="shared" si="106"/>
        <v>0</v>
      </c>
      <c r="ZK61">
        <f t="shared" si="106"/>
        <v>0</v>
      </c>
      <c r="ZL61">
        <f t="shared" si="106"/>
        <v>0</v>
      </c>
      <c r="ZM61">
        <f t="shared" si="106"/>
        <v>0</v>
      </c>
      <c r="ZN61">
        <f t="shared" si="106"/>
        <v>0</v>
      </c>
      <c r="ZO61">
        <f t="shared" si="106"/>
        <v>0</v>
      </c>
      <c r="ZP61">
        <f t="shared" si="106"/>
        <v>0</v>
      </c>
      <c r="ZQ61">
        <f t="shared" si="106"/>
        <v>0</v>
      </c>
      <c r="ZR61">
        <f t="shared" si="106"/>
        <v>0</v>
      </c>
      <c r="ZS61">
        <f t="shared" si="106"/>
        <v>0</v>
      </c>
      <c r="ZT61">
        <f t="shared" si="106"/>
        <v>0</v>
      </c>
      <c r="ZU61">
        <f t="shared" si="106"/>
        <v>0</v>
      </c>
      <c r="ZV61">
        <f t="shared" si="106"/>
        <v>0</v>
      </c>
      <c r="ZW61">
        <f t="shared" si="106"/>
        <v>0</v>
      </c>
      <c r="ZX61">
        <f t="shared" si="106"/>
        <v>0</v>
      </c>
      <c r="ZY61">
        <f t="shared" si="106"/>
        <v>0</v>
      </c>
      <c r="ZZ61">
        <f t="shared" si="106"/>
        <v>0</v>
      </c>
      <c r="AAA61">
        <f t="shared" si="106"/>
        <v>0</v>
      </c>
      <c r="AAB61">
        <f t="shared" si="106"/>
        <v>0</v>
      </c>
      <c r="AAC61">
        <f t="shared" si="106"/>
        <v>0</v>
      </c>
      <c r="AAD61">
        <f t="shared" si="106"/>
        <v>0</v>
      </c>
      <c r="AAE61">
        <f t="shared" si="106"/>
        <v>0</v>
      </c>
      <c r="AAF61">
        <f t="shared" si="106"/>
        <v>0</v>
      </c>
      <c r="AAG61">
        <f t="shared" si="106"/>
        <v>0</v>
      </c>
      <c r="AAH61">
        <f t="shared" si="106"/>
        <v>0</v>
      </c>
      <c r="AAI61">
        <f t="shared" si="106"/>
        <v>0</v>
      </c>
      <c r="AAJ61">
        <f>SUMIF($B$5:$B$42,$D61,AAJ$5:AAJ$42)</f>
        <v>0</v>
      </c>
      <c r="AAK61">
        <f t="shared" ref="AAK61:ACV65" si="107">SUMIF($B$5:$B$42,$D61,AAK$5:AAK$42)</f>
        <v>0</v>
      </c>
      <c r="AAL61">
        <f t="shared" si="107"/>
        <v>2</v>
      </c>
      <c r="AAM61">
        <f t="shared" si="107"/>
        <v>0</v>
      </c>
      <c r="AAN61">
        <f t="shared" si="107"/>
        <v>0</v>
      </c>
      <c r="AAO61">
        <f t="shared" si="107"/>
        <v>0</v>
      </c>
      <c r="AAP61">
        <f t="shared" si="107"/>
        <v>0</v>
      </c>
      <c r="AAQ61">
        <f t="shared" si="107"/>
        <v>0</v>
      </c>
      <c r="AAR61">
        <f t="shared" si="107"/>
        <v>0</v>
      </c>
      <c r="AAS61">
        <f t="shared" si="107"/>
        <v>0</v>
      </c>
      <c r="AAT61">
        <f t="shared" si="107"/>
        <v>0</v>
      </c>
      <c r="AAU61">
        <f t="shared" si="107"/>
        <v>0</v>
      </c>
      <c r="AAV61">
        <f t="shared" si="107"/>
        <v>0</v>
      </c>
      <c r="AAW61">
        <f t="shared" si="107"/>
        <v>0</v>
      </c>
      <c r="AAX61">
        <f t="shared" si="107"/>
        <v>0</v>
      </c>
      <c r="AAY61">
        <f t="shared" si="107"/>
        <v>0</v>
      </c>
      <c r="AAZ61">
        <f t="shared" si="107"/>
        <v>0</v>
      </c>
      <c r="ABA61">
        <f t="shared" si="107"/>
        <v>0</v>
      </c>
      <c r="ABB61">
        <f t="shared" si="107"/>
        <v>0</v>
      </c>
      <c r="ABC61">
        <f t="shared" si="107"/>
        <v>0</v>
      </c>
      <c r="ABD61">
        <f t="shared" si="107"/>
        <v>0</v>
      </c>
      <c r="ABE61">
        <f t="shared" si="107"/>
        <v>0</v>
      </c>
      <c r="ABF61">
        <f t="shared" si="107"/>
        <v>0</v>
      </c>
      <c r="ABG61">
        <f t="shared" si="107"/>
        <v>0</v>
      </c>
      <c r="ABH61">
        <f t="shared" si="107"/>
        <v>0</v>
      </c>
      <c r="ABI61">
        <f t="shared" si="107"/>
        <v>0</v>
      </c>
      <c r="ABJ61">
        <f t="shared" si="107"/>
        <v>0</v>
      </c>
      <c r="ABK61">
        <f t="shared" si="107"/>
        <v>0</v>
      </c>
      <c r="ABL61">
        <f t="shared" si="107"/>
        <v>0</v>
      </c>
      <c r="ABM61">
        <f t="shared" si="107"/>
        <v>0</v>
      </c>
      <c r="ABN61">
        <f t="shared" si="107"/>
        <v>0</v>
      </c>
      <c r="ABO61">
        <f t="shared" si="107"/>
        <v>0</v>
      </c>
      <c r="ABP61">
        <f t="shared" si="107"/>
        <v>0</v>
      </c>
      <c r="ABQ61">
        <f t="shared" si="107"/>
        <v>0</v>
      </c>
      <c r="ABR61">
        <f t="shared" si="107"/>
        <v>0</v>
      </c>
      <c r="ABS61">
        <f t="shared" si="107"/>
        <v>0</v>
      </c>
      <c r="ABT61">
        <f t="shared" si="107"/>
        <v>0</v>
      </c>
      <c r="ABU61">
        <f t="shared" si="107"/>
        <v>0</v>
      </c>
      <c r="ABV61">
        <f t="shared" si="107"/>
        <v>0</v>
      </c>
      <c r="ABW61">
        <f t="shared" si="107"/>
        <v>0</v>
      </c>
      <c r="ABX61">
        <f t="shared" si="107"/>
        <v>0</v>
      </c>
      <c r="ABY61">
        <f t="shared" si="107"/>
        <v>0</v>
      </c>
      <c r="ABZ61">
        <f t="shared" si="107"/>
        <v>0</v>
      </c>
      <c r="ACA61">
        <f t="shared" si="107"/>
        <v>0</v>
      </c>
      <c r="ACB61">
        <f t="shared" si="107"/>
        <v>0</v>
      </c>
      <c r="ACC61">
        <f t="shared" si="107"/>
        <v>0</v>
      </c>
      <c r="ACD61">
        <f t="shared" si="107"/>
        <v>0</v>
      </c>
      <c r="ACE61">
        <f t="shared" si="107"/>
        <v>0</v>
      </c>
      <c r="ACF61">
        <f t="shared" si="107"/>
        <v>0</v>
      </c>
      <c r="ACG61">
        <f t="shared" si="107"/>
        <v>0</v>
      </c>
      <c r="ACH61">
        <f t="shared" si="107"/>
        <v>0</v>
      </c>
      <c r="ACI61">
        <f t="shared" si="107"/>
        <v>0</v>
      </c>
      <c r="ACJ61">
        <f t="shared" si="107"/>
        <v>0</v>
      </c>
      <c r="ACK61">
        <f t="shared" si="107"/>
        <v>6</v>
      </c>
      <c r="ACL61">
        <f t="shared" si="107"/>
        <v>0</v>
      </c>
      <c r="ACM61">
        <f t="shared" si="107"/>
        <v>0</v>
      </c>
      <c r="ACN61">
        <f t="shared" si="107"/>
        <v>0</v>
      </c>
      <c r="ACO61">
        <f t="shared" si="107"/>
        <v>825</v>
      </c>
      <c r="ACP61">
        <f t="shared" si="107"/>
        <v>0</v>
      </c>
      <c r="ACQ61">
        <f t="shared" si="107"/>
        <v>0</v>
      </c>
      <c r="ACR61">
        <f t="shared" si="107"/>
        <v>0</v>
      </c>
      <c r="ACS61">
        <f t="shared" si="107"/>
        <v>0</v>
      </c>
      <c r="ACT61">
        <f t="shared" si="107"/>
        <v>0</v>
      </c>
      <c r="ACU61">
        <f t="shared" si="107"/>
        <v>337</v>
      </c>
      <c r="ACV61">
        <f t="shared" si="107"/>
        <v>0</v>
      </c>
      <c r="ACW61">
        <f t="shared" si="96"/>
        <v>0</v>
      </c>
      <c r="ACX61">
        <f t="shared" si="96"/>
        <v>0</v>
      </c>
      <c r="ACY61">
        <f t="shared" si="40"/>
        <v>0</v>
      </c>
      <c r="ACZ61">
        <f t="shared" si="40"/>
        <v>0</v>
      </c>
      <c r="ADA61">
        <f t="shared" si="40"/>
        <v>0</v>
      </c>
      <c r="ADB61">
        <f t="shared" si="40"/>
        <v>0</v>
      </c>
      <c r="ADC61">
        <f t="shared" si="40"/>
        <v>0</v>
      </c>
      <c r="ADD61">
        <f t="shared" si="40"/>
        <v>0</v>
      </c>
      <c r="ADE61">
        <f t="shared" si="40"/>
        <v>0</v>
      </c>
      <c r="ADF61">
        <f t="shared" si="40"/>
        <v>0</v>
      </c>
      <c r="ADG61">
        <f t="shared" si="40"/>
        <v>0</v>
      </c>
      <c r="ADH61">
        <f t="shared" si="40"/>
        <v>0</v>
      </c>
      <c r="ADI61">
        <f t="shared" si="89"/>
        <v>0</v>
      </c>
      <c r="ADJ61">
        <f t="shared" si="89"/>
        <v>0</v>
      </c>
      <c r="ADK61">
        <f t="shared" ref="ADK61:AFO67" si="108">SUMIF($B$5:$B$42,$D61,ADK$5:ADK$42)</f>
        <v>0</v>
      </c>
      <c r="ADL61">
        <f t="shared" si="108"/>
        <v>0</v>
      </c>
      <c r="ADM61">
        <f t="shared" si="108"/>
        <v>26</v>
      </c>
      <c r="ADN61">
        <f t="shared" si="108"/>
        <v>0</v>
      </c>
      <c r="ADO61">
        <f t="shared" si="108"/>
        <v>0</v>
      </c>
      <c r="ADP61">
        <f t="shared" si="108"/>
        <v>0</v>
      </c>
      <c r="ADQ61">
        <f t="shared" si="108"/>
        <v>0</v>
      </c>
      <c r="ADR61">
        <f t="shared" si="108"/>
        <v>0</v>
      </c>
      <c r="ADS61">
        <f t="shared" si="108"/>
        <v>0</v>
      </c>
      <c r="ADT61">
        <f t="shared" si="108"/>
        <v>0</v>
      </c>
      <c r="ADU61">
        <f t="shared" si="108"/>
        <v>0</v>
      </c>
      <c r="ADV61">
        <f t="shared" si="108"/>
        <v>0</v>
      </c>
      <c r="ADW61">
        <f t="shared" si="108"/>
        <v>0</v>
      </c>
      <c r="ADX61">
        <f t="shared" si="108"/>
        <v>0</v>
      </c>
      <c r="ADY61">
        <f t="shared" si="108"/>
        <v>0</v>
      </c>
      <c r="ADZ61">
        <f t="shared" si="108"/>
        <v>0</v>
      </c>
      <c r="AEA61">
        <f t="shared" si="108"/>
        <v>0</v>
      </c>
      <c r="AEB61">
        <f t="shared" si="108"/>
        <v>0</v>
      </c>
      <c r="AEC61">
        <f t="shared" si="108"/>
        <v>0</v>
      </c>
      <c r="AED61">
        <f t="shared" si="108"/>
        <v>0</v>
      </c>
      <c r="AEE61">
        <f t="shared" si="108"/>
        <v>0</v>
      </c>
      <c r="AEF61">
        <f t="shared" si="108"/>
        <v>0</v>
      </c>
      <c r="AEG61">
        <f t="shared" si="108"/>
        <v>0</v>
      </c>
      <c r="AEH61">
        <f t="shared" si="108"/>
        <v>0</v>
      </c>
      <c r="AEI61">
        <f t="shared" si="108"/>
        <v>0</v>
      </c>
      <c r="AEJ61">
        <f t="shared" si="108"/>
        <v>0</v>
      </c>
      <c r="AEK61">
        <f t="shared" si="108"/>
        <v>0</v>
      </c>
      <c r="AEL61">
        <f t="shared" si="108"/>
        <v>0</v>
      </c>
      <c r="AEM61">
        <f t="shared" si="108"/>
        <v>0</v>
      </c>
      <c r="AEN61">
        <f t="shared" si="108"/>
        <v>0</v>
      </c>
      <c r="AEO61">
        <f t="shared" si="108"/>
        <v>0</v>
      </c>
      <c r="AEP61">
        <f t="shared" si="108"/>
        <v>0</v>
      </c>
      <c r="AEQ61">
        <f t="shared" si="108"/>
        <v>0</v>
      </c>
      <c r="AER61">
        <f t="shared" si="108"/>
        <v>0</v>
      </c>
      <c r="AES61">
        <f t="shared" si="108"/>
        <v>0</v>
      </c>
      <c r="AET61">
        <f t="shared" si="108"/>
        <v>0</v>
      </c>
      <c r="AEU61">
        <f t="shared" si="108"/>
        <v>0</v>
      </c>
      <c r="AEV61">
        <f t="shared" si="108"/>
        <v>0</v>
      </c>
      <c r="AEW61">
        <f t="shared" si="108"/>
        <v>0</v>
      </c>
      <c r="AEX61">
        <f t="shared" si="108"/>
        <v>0</v>
      </c>
      <c r="AEY61">
        <f t="shared" si="108"/>
        <v>0</v>
      </c>
      <c r="AEZ61">
        <f t="shared" si="108"/>
        <v>0</v>
      </c>
      <c r="AFA61">
        <f t="shared" si="108"/>
        <v>0</v>
      </c>
      <c r="AFB61">
        <f t="shared" si="108"/>
        <v>0</v>
      </c>
      <c r="AFC61">
        <f t="shared" si="108"/>
        <v>0</v>
      </c>
      <c r="AFD61">
        <f t="shared" si="108"/>
        <v>0</v>
      </c>
      <c r="AFE61">
        <f t="shared" si="108"/>
        <v>0</v>
      </c>
      <c r="AFF61">
        <f t="shared" si="108"/>
        <v>0</v>
      </c>
      <c r="AFG61">
        <f t="shared" si="108"/>
        <v>0</v>
      </c>
      <c r="AFH61">
        <f>SUMIF($B$5:$B$42,$D61,AFH$5:AFH$42)</f>
        <v>0</v>
      </c>
      <c r="AFI61">
        <f t="shared" ref="AFI61:AHT65" si="109">SUMIF($B$5:$B$42,$D61,AFI$5:AFI$42)</f>
        <v>0</v>
      </c>
      <c r="AFJ61">
        <f t="shared" si="109"/>
        <v>0</v>
      </c>
      <c r="AFK61">
        <f t="shared" si="109"/>
        <v>0</v>
      </c>
      <c r="AFL61">
        <f t="shared" si="109"/>
        <v>0</v>
      </c>
      <c r="AFM61">
        <f t="shared" si="109"/>
        <v>0</v>
      </c>
      <c r="AFN61">
        <f t="shared" si="109"/>
        <v>0</v>
      </c>
      <c r="AFO61">
        <f t="shared" si="109"/>
        <v>0</v>
      </c>
      <c r="AFP61">
        <f t="shared" si="109"/>
        <v>0</v>
      </c>
      <c r="AFQ61">
        <f t="shared" si="109"/>
        <v>0</v>
      </c>
      <c r="AFR61">
        <f t="shared" si="109"/>
        <v>0</v>
      </c>
      <c r="AFS61">
        <f t="shared" si="109"/>
        <v>0</v>
      </c>
      <c r="AFT61">
        <f t="shared" si="109"/>
        <v>0</v>
      </c>
      <c r="AFU61">
        <f t="shared" si="109"/>
        <v>0</v>
      </c>
      <c r="AFV61">
        <f t="shared" si="109"/>
        <v>0</v>
      </c>
      <c r="AFW61">
        <f t="shared" si="109"/>
        <v>0</v>
      </c>
      <c r="AFX61">
        <f t="shared" si="109"/>
        <v>301</v>
      </c>
      <c r="AFY61">
        <f t="shared" si="109"/>
        <v>0</v>
      </c>
      <c r="AFZ61">
        <f t="shared" si="109"/>
        <v>0</v>
      </c>
      <c r="AGA61">
        <f t="shared" si="109"/>
        <v>0</v>
      </c>
      <c r="AGB61">
        <f t="shared" si="109"/>
        <v>0</v>
      </c>
      <c r="AGC61">
        <f t="shared" si="109"/>
        <v>0</v>
      </c>
      <c r="AGD61">
        <f t="shared" si="109"/>
        <v>0</v>
      </c>
      <c r="AGE61">
        <f t="shared" si="109"/>
        <v>0</v>
      </c>
      <c r="AGF61">
        <f t="shared" si="109"/>
        <v>0</v>
      </c>
      <c r="AGG61">
        <f t="shared" si="109"/>
        <v>0</v>
      </c>
      <c r="AGH61">
        <f t="shared" si="109"/>
        <v>0</v>
      </c>
      <c r="AGI61">
        <f t="shared" si="109"/>
        <v>0</v>
      </c>
      <c r="AGJ61">
        <f t="shared" si="109"/>
        <v>0</v>
      </c>
      <c r="AGK61">
        <f t="shared" si="109"/>
        <v>0</v>
      </c>
      <c r="AGL61">
        <f t="shared" si="109"/>
        <v>0</v>
      </c>
      <c r="AGM61">
        <f t="shared" si="109"/>
        <v>0</v>
      </c>
      <c r="AGN61">
        <f t="shared" si="109"/>
        <v>0</v>
      </c>
      <c r="AGO61">
        <f t="shared" si="109"/>
        <v>0</v>
      </c>
      <c r="AGP61">
        <f t="shared" si="109"/>
        <v>0</v>
      </c>
      <c r="AGQ61">
        <f t="shared" si="109"/>
        <v>0</v>
      </c>
      <c r="AGR61">
        <f t="shared" si="109"/>
        <v>0</v>
      </c>
      <c r="AGS61">
        <f t="shared" si="109"/>
        <v>0</v>
      </c>
      <c r="AGT61">
        <f t="shared" si="109"/>
        <v>0</v>
      </c>
      <c r="AGU61">
        <f t="shared" si="109"/>
        <v>0</v>
      </c>
      <c r="AGV61">
        <f t="shared" si="109"/>
        <v>0</v>
      </c>
      <c r="AGW61">
        <f t="shared" si="109"/>
        <v>0</v>
      </c>
      <c r="AGX61">
        <f t="shared" si="109"/>
        <v>0</v>
      </c>
      <c r="AGY61">
        <f t="shared" si="109"/>
        <v>0</v>
      </c>
      <c r="AGZ61">
        <f t="shared" si="109"/>
        <v>0</v>
      </c>
      <c r="AHA61">
        <f t="shared" si="109"/>
        <v>0</v>
      </c>
      <c r="AHB61">
        <f t="shared" si="109"/>
        <v>0</v>
      </c>
      <c r="AHC61">
        <f t="shared" si="109"/>
        <v>0</v>
      </c>
      <c r="AHD61">
        <f t="shared" si="109"/>
        <v>0</v>
      </c>
      <c r="AHE61">
        <f t="shared" si="109"/>
        <v>0</v>
      </c>
      <c r="AHF61">
        <f t="shared" si="109"/>
        <v>0</v>
      </c>
      <c r="AHG61">
        <f t="shared" si="109"/>
        <v>0</v>
      </c>
      <c r="AHH61">
        <f t="shared" si="109"/>
        <v>0</v>
      </c>
      <c r="AHI61">
        <f t="shared" si="109"/>
        <v>0</v>
      </c>
      <c r="AHJ61">
        <f t="shared" si="109"/>
        <v>0</v>
      </c>
      <c r="AHK61">
        <f t="shared" si="109"/>
        <v>0</v>
      </c>
      <c r="AHL61">
        <f t="shared" si="109"/>
        <v>0</v>
      </c>
      <c r="AHM61">
        <f t="shared" si="109"/>
        <v>0</v>
      </c>
      <c r="AHN61">
        <f t="shared" si="109"/>
        <v>0</v>
      </c>
      <c r="AHO61">
        <f t="shared" si="109"/>
        <v>0</v>
      </c>
      <c r="AHP61">
        <f t="shared" si="109"/>
        <v>0</v>
      </c>
      <c r="AHQ61">
        <f t="shared" si="109"/>
        <v>0</v>
      </c>
      <c r="AHR61">
        <f t="shared" si="109"/>
        <v>0</v>
      </c>
      <c r="AHS61">
        <f t="shared" si="109"/>
        <v>0</v>
      </c>
      <c r="AHT61">
        <f t="shared" si="109"/>
        <v>0</v>
      </c>
      <c r="AHU61">
        <f t="shared" si="97"/>
        <v>0</v>
      </c>
      <c r="AHV61">
        <f t="shared" si="97"/>
        <v>0</v>
      </c>
      <c r="AHW61">
        <f t="shared" si="45"/>
        <v>0</v>
      </c>
      <c r="AHX61">
        <f t="shared" si="45"/>
        <v>0</v>
      </c>
      <c r="AHY61">
        <f t="shared" si="45"/>
        <v>0</v>
      </c>
      <c r="AHZ61">
        <f t="shared" si="45"/>
        <v>0</v>
      </c>
      <c r="AIA61">
        <f t="shared" si="45"/>
        <v>0</v>
      </c>
      <c r="AIB61">
        <f t="shared" si="45"/>
        <v>0</v>
      </c>
      <c r="AIC61">
        <f t="shared" si="45"/>
        <v>0</v>
      </c>
      <c r="AID61">
        <f t="shared" si="45"/>
        <v>0</v>
      </c>
      <c r="AIE61">
        <f t="shared" si="45"/>
        <v>0</v>
      </c>
      <c r="AIF61">
        <f t="shared" si="45"/>
        <v>0</v>
      </c>
      <c r="AIG61">
        <f t="shared" si="90"/>
        <v>0</v>
      </c>
      <c r="AIH61">
        <f t="shared" si="90"/>
        <v>427</v>
      </c>
      <c r="AII61">
        <f t="shared" ref="AII61:AKM67" si="110">SUMIF($B$5:$B$42,$D61,AII$5:AII$42)</f>
        <v>0</v>
      </c>
      <c r="AIJ61">
        <f t="shared" si="110"/>
        <v>0</v>
      </c>
      <c r="AIK61">
        <f t="shared" si="110"/>
        <v>0</v>
      </c>
      <c r="AIL61">
        <f t="shared" si="110"/>
        <v>0</v>
      </c>
      <c r="AIM61">
        <f t="shared" si="110"/>
        <v>0</v>
      </c>
      <c r="AIN61">
        <f t="shared" si="110"/>
        <v>0</v>
      </c>
      <c r="AIO61">
        <f t="shared" si="110"/>
        <v>0</v>
      </c>
      <c r="AIP61">
        <f t="shared" si="110"/>
        <v>0</v>
      </c>
      <c r="AIQ61">
        <f t="shared" si="110"/>
        <v>0</v>
      </c>
      <c r="AIR61">
        <f t="shared" si="110"/>
        <v>0</v>
      </c>
      <c r="AIS61">
        <f t="shared" si="110"/>
        <v>0</v>
      </c>
      <c r="AIT61">
        <f t="shared" si="110"/>
        <v>0</v>
      </c>
      <c r="AIU61">
        <f t="shared" si="110"/>
        <v>0</v>
      </c>
      <c r="AIV61">
        <f t="shared" si="110"/>
        <v>0</v>
      </c>
      <c r="AIW61">
        <f t="shared" si="110"/>
        <v>0</v>
      </c>
      <c r="AIX61">
        <f t="shared" si="110"/>
        <v>0</v>
      </c>
      <c r="AIY61">
        <f t="shared" si="110"/>
        <v>0</v>
      </c>
      <c r="AIZ61">
        <f t="shared" si="110"/>
        <v>0</v>
      </c>
      <c r="AJA61">
        <f t="shared" si="110"/>
        <v>374</v>
      </c>
      <c r="AJB61">
        <f t="shared" si="110"/>
        <v>0</v>
      </c>
      <c r="AJC61">
        <f t="shared" si="110"/>
        <v>0</v>
      </c>
      <c r="AJD61">
        <f t="shared" si="110"/>
        <v>0</v>
      </c>
      <c r="AJE61">
        <f t="shared" si="110"/>
        <v>0</v>
      </c>
      <c r="AJF61">
        <f t="shared" si="110"/>
        <v>0</v>
      </c>
      <c r="AJG61">
        <f t="shared" si="110"/>
        <v>0</v>
      </c>
      <c r="AJH61">
        <f t="shared" si="110"/>
        <v>0</v>
      </c>
      <c r="AJI61">
        <f t="shared" si="110"/>
        <v>0</v>
      </c>
      <c r="AJJ61">
        <f t="shared" si="110"/>
        <v>0</v>
      </c>
      <c r="AJK61">
        <f t="shared" si="110"/>
        <v>0</v>
      </c>
      <c r="AJL61">
        <f t="shared" si="110"/>
        <v>0</v>
      </c>
      <c r="AJM61">
        <f t="shared" si="110"/>
        <v>0</v>
      </c>
      <c r="AJN61">
        <f t="shared" si="110"/>
        <v>0</v>
      </c>
      <c r="AJO61">
        <f t="shared" si="110"/>
        <v>0</v>
      </c>
      <c r="AJP61">
        <f t="shared" si="110"/>
        <v>0</v>
      </c>
      <c r="AJQ61">
        <f t="shared" si="110"/>
        <v>0</v>
      </c>
      <c r="AJR61">
        <f t="shared" si="110"/>
        <v>0</v>
      </c>
      <c r="AJS61">
        <f t="shared" si="110"/>
        <v>0</v>
      </c>
      <c r="AJT61">
        <f t="shared" si="110"/>
        <v>0</v>
      </c>
      <c r="AJU61">
        <f t="shared" si="110"/>
        <v>0</v>
      </c>
      <c r="AJV61">
        <f t="shared" si="110"/>
        <v>0</v>
      </c>
      <c r="AJW61">
        <f t="shared" si="110"/>
        <v>0</v>
      </c>
      <c r="AJX61">
        <f t="shared" si="110"/>
        <v>0</v>
      </c>
      <c r="AJY61">
        <f t="shared" si="110"/>
        <v>0</v>
      </c>
      <c r="AJZ61">
        <f t="shared" si="110"/>
        <v>0</v>
      </c>
      <c r="AKA61">
        <f t="shared" si="110"/>
        <v>0</v>
      </c>
      <c r="AKB61">
        <f t="shared" si="110"/>
        <v>11</v>
      </c>
      <c r="AKC61">
        <f t="shared" si="110"/>
        <v>0</v>
      </c>
      <c r="AKD61">
        <f t="shared" si="110"/>
        <v>0</v>
      </c>
      <c r="AKE61">
        <f t="shared" si="110"/>
        <v>0</v>
      </c>
      <c r="AKF61">
        <f>SUMIF($B$5:$B$42,$D61,AKF$5:AKF$42)</f>
        <v>0</v>
      </c>
      <c r="AKG61">
        <f t="shared" ref="AKG61:AMR65" si="111">SUMIF($B$5:$B$42,$D61,AKG$5:AKG$42)</f>
        <v>0</v>
      </c>
      <c r="AKH61">
        <f t="shared" si="111"/>
        <v>0</v>
      </c>
      <c r="AKI61">
        <f t="shared" si="111"/>
        <v>0</v>
      </c>
      <c r="AKJ61">
        <f t="shared" si="111"/>
        <v>0</v>
      </c>
      <c r="AKK61">
        <f t="shared" si="111"/>
        <v>0</v>
      </c>
      <c r="AKL61">
        <f t="shared" si="111"/>
        <v>0</v>
      </c>
      <c r="AKM61">
        <f t="shared" si="111"/>
        <v>0</v>
      </c>
      <c r="AKN61">
        <f t="shared" si="111"/>
        <v>0</v>
      </c>
      <c r="AKO61">
        <f t="shared" si="111"/>
        <v>0</v>
      </c>
      <c r="AKP61">
        <f t="shared" si="111"/>
        <v>0</v>
      </c>
      <c r="AKQ61">
        <f t="shared" si="111"/>
        <v>0</v>
      </c>
      <c r="AKR61">
        <f t="shared" si="111"/>
        <v>0</v>
      </c>
      <c r="AKS61">
        <f t="shared" si="111"/>
        <v>0</v>
      </c>
      <c r="AKT61">
        <f t="shared" si="111"/>
        <v>0</v>
      </c>
      <c r="AKU61">
        <f t="shared" si="111"/>
        <v>0</v>
      </c>
      <c r="AKV61">
        <f t="shared" si="111"/>
        <v>0</v>
      </c>
      <c r="AKW61">
        <f t="shared" si="111"/>
        <v>0</v>
      </c>
      <c r="AKX61">
        <f t="shared" si="111"/>
        <v>0</v>
      </c>
      <c r="AKY61">
        <f t="shared" si="111"/>
        <v>0</v>
      </c>
      <c r="AKZ61">
        <f t="shared" si="111"/>
        <v>0</v>
      </c>
      <c r="ALA61">
        <f t="shared" si="111"/>
        <v>0</v>
      </c>
      <c r="ALB61">
        <f t="shared" si="111"/>
        <v>0</v>
      </c>
      <c r="ALC61">
        <f t="shared" si="111"/>
        <v>0</v>
      </c>
      <c r="ALD61">
        <f t="shared" si="111"/>
        <v>0</v>
      </c>
      <c r="ALE61">
        <f t="shared" si="111"/>
        <v>0</v>
      </c>
      <c r="ALF61">
        <f t="shared" si="111"/>
        <v>0</v>
      </c>
      <c r="ALG61">
        <f t="shared" si="111"/>
        <v>0</v>
      </c>
      <c r="ALH61">
        <f t="shared" si="111"/>
        <v>0</v>
      </c>
      <c r="ALI61">
        <f t="shared" si="111"/>
        <v>0</v>
      </c>
      <c r="ALJ61">
        <f t="shared" si="111"/>
        <v>0</v>
      </c>
      <c r="ALK61">
        <f t="shared" si="111"/>
        <v>0</v>
      </c>
      <c r="ALL61">
        <f t="shared" si="111"/>
        <v>0</v>
      </c>
      <c r="ALM61">
        <f t="shared" si="111"/>
        <v>0</v>
      </c>
      <c r="ALN61">
        <f t="shared" si="111"/>
        <v>0</v>
      </c>
      <c r="ALO61">
        <f t="shared" si="111"/>
        <v>0</v>
      </c>
      <c r="ALP61">
        <f t="shared" si="111"/>
        <v>0</v>
      </c>
      <c r="ALQ61">
        <f t="shared" si="111"/>
        <v>0</v>
      </c>
      <c r="ALR61">
        <f t="shared" si="111"/>
        <v>0</v>
      </c>
      <c r="ALS61">
        <f t="shared" si="111"/>
        <v>0</v>
      </c>
      <c r="ALT61">
        <f t="shared" si="111"/>
        <v>0</v>
      </c>
      <c r="ALU61">
        <f t="shared" si="111"/>
        <v>0</v>
      </c>
      <c r="ALV61">
        <f t="shared" si="111"/>
        <v>0</v>
      </c>
      <c r="ALW61">
        <f t="shared" si="111"/>
        <v>0</v>
      </c>
      <c r="ALX61">
        <f t="shared" si="111"/>
        <v>0</v>
      </c>
      <c r="ALY61">
        <f t="shared" si="111"/>
        <v>0</v>
      </c>
      <c r="ALZ61">
        <f t="shared" si="111"/>
        <v>0</v>
      </c>
      <c r="AMA61">
        <f t="shared" si="111"/>
        <v>0</v>
      </c>
      <c r="AMB61">
        <f t="shared" si="111"/>
        <v>0</v>
      </c>
      <c r="AMC61">
        <f t="shared" si="111"/>
        <v>0</v>
      </c>
      <c r="AMD61">
        <f t="shared" si="111"/>
        <v>0</v>
      </c>
      <c r="AME61">
        <f t="shared" si="111"/>
        <v>0</v>
      </c>
      <c r="AMF61">
        <f t="shared" si="111"/>
        <v>0</v>
      </c>
      <c r="AMG61">
        <f t="shared" si="111"/>
        <v>0</v>
      </c>
      <c r="AMH61">
        <f t="shared" si="111"/>
        <v>0</v>
      </c>
      <c r="AMI61">
        <f t="shared" si="111"/>
        <v>0</v>
      </c>
      <c r="AMJ61">
        <f t="shared" si="111"/>
        <v>0</v>
      </c>
      <c r="AMK61">
        <f t="shared" si="111"/>
        <v>0</v>
      </c>
      <c r="AML61">
        <f t="shared" si="111"/>
        <v>0</v>
      </c>
      <c r="AMM61">
        <f t="shared" si="111"/>
        <v>19</v>
      </c>
      <c r="AMN61">
        <f t="shared" si="111"/>
        <v>0</v>
      </c>
      <c r="AMO61">
        <f t="shared" si="111"/>
        <v>0</v>
      </c>
      <c r="AMP61">
        <f t="shared" si="111"/>
        <v>0</v>
      </c>
      <c r="AMQ61">
        <f t="shared" si="111"/>
        <v>0</v>
      </c>
      <c r="AMR61">
        <f t="shared" si="111"/>
        <v>0</v>
      </c>
      <c r="AMS61">
        <f t="shared" si="98"/>
        <v>0</v>
      </c>
      <c r="AMT61">
        <f t="shared" si="98"/>
        <v>0</v>
      </c>
      <c r="AMU61">
        <f t="shared" si="50"/>
        <v>0</v>
      </c>
      <c r="AMV61">
        <f t="shared" si="50"/>
        <v>0</v>
      </c>
      <c r="AMW61">
        <f t="shared" si="50"/>
        <v>0</v>
      </c>
      <c r="AMX61">
        <f t="shared" si="50"/>
        <v>0</v>
      </c>
      <c r="AMY61">
        <f t="shared" si="50"/>
        <v>0</v>
      </c>
      <c r="AMZ61">
        <f t="shared" si="50"/>
        <v>0</v>
      </c>
      <c r="ANA61">
        <f t="shared" si="50"/>
        <v>0</v>
      </c>
      <c r="ANB61">
        <f t="shared" si="50"/>
        <v>0</v>
      </c>
      <c r="ANC61">
        <f t="shared" si="50"/>
        <v>0</v>
      </c>
      <c r="AND61">
        <f t="shared" si="50"/>
        <v>0</v>
      </c>
      <c r="ANE61">
        <f t="shared" si="91"/>
        <v>0</v>
      </c>
      <c r="ANF61">
        <f t="shared" si="91"/>
        <v>0</v>
      </c>
      <c r="ANG61">
        <f t="shared" ref="ANG61:APR67" si="112">SUMIF($B$5:$B$42,$D61,ANG$5:ANG$42)</f>
        <v>0</v>
      </c>
      <c r="ANH61">
        <f t="shared" si="112"/>
        <v>0</v>
      </c>
      <c r="ANI61">
        <f t="shared" si="112"/>
        <v>0</v>
      </c>
      <c r="ANJ61">
        <f t="shared" si="112"/>
        <v>0</v>
      </c>
      <c r="ANK61">
        <f t="shared" si="112"/>
        <v>0</v>
      </c>
      <c r="ANL61">
        <f t="shared" si="112"/>
        <v>0</v>
      </c>
      <c r="ANM61">
        <f t="shared" si="112"/>
        <v>0</v>
      </c>
      <c r="ANN61">
        <f t="shared" si="112"/>
        <v>0</v>
      </c>
      <c r="ANO61">
        <f t="shared" si="112"/>
        <v>0</v>
      </c>
      <c r="ANP61">
        <f t="shared" si="112"/>
        <v>0</v>
      </c>
      <c r="ANQ61">
        <f t="shared" si="112"/>
        <v>0</v>
      </c>
      <c r="ANR61">
        <f t="shared" si="112"/>
        <v>0</v>
      </c>
      <c r="ANS61">
        <f t="shared" si="112"/>
        <v>0</v>
      </c>
      <c r="ANT61">
        <f t="shared" si="112"/>
        <v>0</v>
      </c>
      <c r="ANU61">
        <f t="shared" si="112"/>
        <v>0</v>
      </c>
      <c r="ANV61">
        <f t="shared" si="112"/>
        <v>0</v>
      </c>
      <c r="ANW61">
        <f t="shared" si="112"/>
        <v>0</v>
      </c>
      <c r="ANX61">
        <f t="shared" si="112"/>
        <v>0</v>
      </c>
      <c r="ANY61">
        <f t="shared" si="112"/>
        <v>0</v>
      </c>
      <c r="ANZ61">
        <f t="shared" si="112"/>
        <v>0</v>
      </c>
      <c r="AOA61">
        <f t="shared" si="112"/>
        <v>0</v>
      </c>
      <c r="AOB61">
        <f t="shared" si="112"/>
        <v>0</v>
      </c>
      <c r="AOC61">
        <f t="shared" si="112"/>
        <v>0</v>
      </c>
      <c r="AOD61">
        <f t="shared" si="112"/>
        <v>0</v>
      </c>
      <c r="AOE61">
        <f t="shared" si="112"/>
        <v>0</v>
      </c>
      <c r="AOF61">
        <f t="shared" si="112"/>
        <v>0</v>
      </c>
      <c r="AOG61">
        <f t="shared" si="112"/>
        <v>0</v>
      </c>
      <c r="AOH61">
        <f t="shared" si="112"/>
        <v>0</v>
      </c>
      <c r="AOI61">
        <f t="shared" si="112"/>
        <v>0</v>
      </c>
      <c r="AOJ61">
        <f t="shared" si="112"/>
        <v>0</v>
      </c>
      <c r="AOK61">
        <f t="shared" si="112"/>
        <v>450</v>
      </c>
      <c r="AOL61">
        <f t="shared" si="112"/>
        <v>0</v>
      </c>
      <c r="AOM61">
        <f t="shared" si="112"/>
        <v>0</v>
      </c>
      <c r="AON61">
        <f t="shared" si="112"/>
        <v>0</v>
      </c>
      <c r="AOO61">
        <f t="shared" si="112"/>
        <v>0</v>
      </c>
      <c r="AOP61">
        <f t="shared" si="112"/>
        <v>0</v>
      </c>
      <c r="AOQ61">
        <f t="shared" si="112"/>
        <v>0</v>
      </c>
      <c r="AOR61">
        <f t="shared" si="112"/>
        <v>0</v>
      </c>
      <c r="AOS61">
        <f t="shared" si="112"/>
        <v>0</v>
      </c>
      <c r="AOT61">
        <f t="shared" si="112"/>
        <v>0</v>
      </c>
      <c r="AOU61">
        <f t="shared" si="112"/>
        <v>0</v>
      </c>
      <c r="AOV61">
        <f t="shared" si="112"/>
        <v>0</v>
      </c>
      <c r="AOW61">
        <f t="shared" si="112"/>
        <v>0</v>
      </c>
      <c r="AOX61">
        <f t="shared" si="112"/>
        <v>0</v>
      </c>
      <c r="AOY61">
        <f t="shared" si="112"/>
        <v>0</v>
      </c>
      <c r="AOZ61">
        <f t="shared" si="112"/>
        <v>0</v>
      </c>
      <c r="APA61">
        <f t="shared" si="112"/>
        <v>0</v>
      </c>
      <c r="APB61">
        <f t="shared" si="112"/>
        <v>0</v>
      </c>
      <c r="APC61">
        <f t="shared" si="112"/>
        <v>0</v>
      </c>
      <c r="APD61">
        <f>SUMIF($B$5:$B$42,$D61,APD$5:APD$42)</f>
        <v>0</v>
      </c>
      <c r="APE61">
        <f t="shared" ref="APE61:AQW66" si="113">SUMIF($B$5:$B$42,$D61,APE$5:APE$42)</f>
        <v>0</v>
      </c>
      <c r="APF61">
        <f t="shared" si="113"/>
        <v>0</v>
      </c>
      <c r="APG61">
        <f t="shared" si="113"/>
        <v>0</v>
      </c>
      <c r="APH61">
        <f t="shared" si="113"/>
        <v>0</v>
      </c>
      <c r="API61">
        <f t="shared" si="113"/>
        <v>0</v>
      </c>
      <c r="APJ61">
        <f t="shared" si="113"/>
        <v>0</v>
      </c>
      <c r="APK61">
        <f t="shared" si="113"/>
        <v>0</v>
      </c>
      <c r="APL61">
        <f t="shared" si="113"/>
        <v>0</v>
      </c>
      <c r="APM61">
        <f t="shared" si="113"/>
        <v>0</v>
      </c>
      <c r="APN61">
        <f t="shared" si="113"/>
        <v>0</v>
      </c>
      <c r="APO61">
        <f t="shared" si="113"/>
        <v>0</v>
      </c>
      <c r="APP61">
        <f t="shared" si="113"/>
        <v>0</v>
      </c>
      <c r="APQ61">
        <f t="shared" si="113"/>
        <v>0</v>
      </c>
      <c r="APR61">
        <f t="shared" si="113"/>
        <v>0</v>
      </c>
      <c r="APS61">
        <f t="shared" si="113"/>
        <v>0</v>
      </c>
      <c r="APT61">
        <f t="shared" si="113"/>
        <v>0</v>
      </c>
      <c r="APU61">
        <f t="shared" si="113"/>
        <v>0</v>
      </c>
      <c r="APV61">
        <f t="shared" si="113"/>
        <v>0</v>
      </c>
      <c r="APW61">
        <f t="shared" si="113"/>
        <v>0</v>
      </c>
      <c r="APX61">
        <f t="shared" si="113"/>
        <v>0</v>
      </c>
      <c r="APY61">
        <f t="shared" si="113"/>
        <v>0</v>
      </c>
      <c r="APZ61">
        <f t="shared" si="113"/>
        <v>0</v>
      </c>
      <c r="AQA61">
        <f t="shared" si="113"/>
        <v>0</v>
      </c>
      <c r="AQB61">
        <f t="shared" si="113"/>
        <v>0</v>
      </c>
      <c r="AQC61">
        <f t="shared" si="113"/>
        <v>0</v>
      </c>
      <c r="AQD61">
        <f t="shared" si="113"/>
        <v>0</v>
      </c>
      <c r="AQE61">
        <f t="shared" si="113"/>
        <v>0</v>
      </c>
      <c r="AQF61">
        <f t="shared" si="113"/>
        <v>0</v>
      </c>
      <c r="AQG61">
        <f t="shared" si="113"/>
        <v>0</v>
      </c>
      <c r="AQH61">
        <f t="shared" si="113"/>
        <v>0</v>
      </c>
      <c r="AQI61">
        <f t="shared" si="113"/>
        <v>0</v>
      </c>
      <c r="AQJ61">
        <f t="shared" si="113"/>
        <v>16</v>
      </c>
      <c r="AQK61">
        <f t="shared" si="113"/>
        <v>0</v>
      </c>
      <c r="AQL61">
        <f t="shared" si="113"/>
        <v>0</v>
      </c>
      <c r="AQM61">
        <f t="shared" si="113"/>
        <v>0</v>
      </c>
      <c r="AQN61">
        <f t="shared" si="113"/>
        <v>0</v>
      </c>
      <c r="AQO61">
        <f t="shared" si="113"/>
        <v>0</v>
      </c>
      <c r="AQP61">
        <f t="shared" si="113"/>
        <v>0</v>
      </c>
      <c r="AQQ61">
        <f t="shared" si="113"/>
        <v>0</v>
      </c>
      <c r="AQR61">
        <f t="shared" si="113"/>
        <v>133</v>
      </c>
      <c r="AQS61">
        <f t="shared" si="113"/>
        <v>0</v>
      </c>
      <c r="AQT61">
        <f t="shared" si="113"/>
        <v>0</v>
      </c>
      <c r="AQU61">
        <f t="shared" si="113"/>
        <v>0</v>
      </c>
      <c r="AQV61">
        <f t="shared" si="113"/>
        <v>0</v>
      </c>
      <c r="AQW61">
        <f t="shared" si="113"/>
        <v>0</v>
      </c>
      <c r="AQX61">
        <f t="shared" si="53"/>
        <v>19541</v>
      </c>
    </row>
    <row r="62" spans="2:1142" x14ac:dyDescent="0.25">
      <c r="B62" t="s">
        <v>2004</v>
      </c>
      <c r="C62" s="4"/>
      <c r="D62" t="s">
        <v>2004</v>
      </c>
      <c r="E62">
        <f t="shared" si="13"/>
        <v>0</v>
      </c>
      <c r="F62">
        <f t="shared" si="13"/>
        <v>0</v>
      </c>
      <c r="G62">
        <f t="shared" si="13"/>
        <v>0</v>
      </c>
      <c r="H62">
        <f t="shared" si="13"/>
        <v>191</v>
      </c>
      <c r="I62">
        <f t="shared" si="13"/>
        <v>0</v>
      </c>
      <c r="J62">
        <f t="shared" si="13"/>
        <v>0</v>
      </c>
      <c r="K62">
        <f t="shared" si="13"/>
        <v>0</v>
      </c>
      <c r="L62">
        <f t="shared" si="13"/>
        <v>0</v>
      </c>
      <c r="M62">
        <f t="shared" si="13"/>
        <v>0</v>
      </c>
      <c r="N62">
        <f t="shared" si="13"/>
        <v>0</v>
      </c>
      <c r="O62">
        <f t="shared" si="13"/>
        <v>0</v>
      </c>
      <c r="P62">
        <f t="shared" si="13"/>
        <v>0</v>
      </c>
      <c r="Q62">
        <f t="shared" si="13"/>
        <v>0</v>
      </c>
      <c r="R62">
        <f t="shared" si="13"/>
        <v>0</v>
      </c>
      <c r="S62">
        <f t="shared" si="13"/>
        <v>0</v>
      </c>
      <c r="T62">
        <f t="shared" si="13"/>
        <v>0</v>
      </c>
      <c r="U62">
        <f t="shared" si="99"/>
        <v>0</v>
      </c>
      <c r="V62">
        <f t="shared" si="99"/>
        <v>0</v>
      </c>
      <c r="W62">
        <f t="shared" si="99"/>
        <v>0</v>
      </c>
      <c r="X62">
        <f t="shared" si="99"/>
        <v>0</v>
      </c>
      <c r="Y62">
        <f t="shared" si="99"/>
        <v>0</v>
      </c>
      <c r="Z62">
        <f t="shared" si="99"/>
        <v>0</v>
      </c>
      <c r="AA62">
        <f t="shared" si="99"/>
        <v>0</v>
      </c>
      <c r="AB62">
        <f t="shared" si="99"/>
        <v>0</v>
      </c>
      <c r="AC62">
        <f t="shared" si="99"/>
        <v>0</v>
      </c>
      <c r="AD62">
        <f t="shared" si="99"/>
        <v>0</v>
      </c>
      <c r="AE62">
        <f t="shared" si="99"/>
        <v>0</v>
      </c>
      <c r="AF62">
        <f t="shared" si="99"/>
        <v>0</v>
      </c>
      <c r="AG62">
        <f t="shared" si="99"/>
        <v>0</v>
      </c>
      <c r="AH62">
        <f t="shared" si="99"/>
        <v>0</v>
      </c>
      <c r="AI62">
        <f t="shared" si="99"/>
        <v>0</v>
      </c>
      <c r="AJ62">
        <f t="shared" si="99"/>
        <v>0</v>
      </c>
      <c r="AK62">
        <f t="shared" si="99"/>
        <v>0</v>
      </c>
      <c r="AL62">
        <f t="shared" si="99"/>
        <v>0</v>
      </c>
      <c r="AM62">
        <f t="shared" si="99"/>
        <v>0</v>
      </c>
      <c r="AN62">
        <f t="shared" si="99"/>
        <v>0</v>
      </c>
      <c r="AO62">
        <f t="shared" si="99"/>
        <v>0</v>
      </c>
      <c r="AP62">
        <f t="shared" si="99"/>
        <v>0</v>
      </c>
      <c r="AQ62">
        <f t="shared" si="99"/>
        <v>0</v>
      </c>
      <c r="AR62">
        <f t="shared" si="99"/>
        <v>0</v>
      </c>
      <c r="AS62">
        <f t="shared" si="99"/>
        <v>0</v>
      </c>
      <c r="AT62">
        <f t="shared" si="99"/>
        <v>0</v>
      </c>
      <c r="AU62">
        <f t="shared" si="99"/>
        <v>0</v>
      </c>
      <c r="AV62">
        <f t="shared" si="99"/>
        <v>0</v>
      </c>
      <c r="AW62">
        <f t="shared" si="99"/>
        <v>0</v>
      </c>
      <c r="AX62">
        <f t="shared" si="99"/>
        <v>0</v>
      </c>
      <c r="AY62">
        <f t="shared" si="99"/>
        <v>0</v>
      </c>
      <c r="AZ62">
        <f t="shared" si="99"/>
        <v>0</v>
      </c>
      <c r="BA62">
        <f t="shared" si="99"/>
        <v>0</v>
      </c>
      <c r="BB62">
        <f t="shared" si="99"/>
        <v>0</v>
      </c>
      <c r="BC62">
        <f t="shared" si="99"/>
        <v>0</v>
      </c>
      <c r="BD62">
        <f t="shared" si="99"/>
        <v>0</v>
      </c>
      <c r="BE62">
        <f t="shared" si="99"/>
        <v>0</v>
      </c>
      <c r="BF62">
        <f t="shared" si="99"/>
        <v>0</v>
      </c>
      <c r="BG62">
        <f t="shared" si="99"/>
        <v>0</v>
      </c>
      <c r="BH62">
        <f t="shared" si="99"/>
        <v>0</v>
      </c>
      <c r="BI62">
        <f t="shared" si="99"/>
        <v>0</v>
      </c>
      <c r="BJ62">
        <f t="shared" si="99"/>
        <v>0</v>
      </c>
      <c r="BK62">
        <f t="shared" si="99"/>
        <v>0</v>
      </c>
      <c r="BL62">
        <f t="shared" si="99"/>
        <v>0</v>
      </c>
      <c r="BM62">
        <f t="shared" si="99"/>
        <v>0</v>
      </c>
      <c r="BN62">
        <f t="shared" si="99"/>
        <v>0</v>
      </c>
      <c r="BO62">
        <f t="shared" si="99"/>
        <v>0</v>
      </c>
      <c r="BP62">
        <f t="shared" si="99"/>
        <v>0</v>
      </c>
      <c r="BQ62">
        <f t="shared" si="99"/>
        <v>0</v>
      </c>
      <c r="BR62">
        <f t="shared" si="99"/>
        <v>0</v>
      </c>
      <c r="BS62">
        <f t="shared" si="99"/>
        <v>0</v>
      </c>
      <c r="BT62">
        <f t="shared" si="99"/>
        <v>0</v>
      </c>
      <c r="BU62">
        <f t="shared" si="99"/>
        <v>0</v>
      </c>
      <c r="BV62">
        <f t="shared" si="99"/>
        <v>0</v>
      </c>
      <c r="BW62">
        <f t="shared" si="99"/>
        <v>0</v>
      </c>
      <c r="BX62">
        <f t="shared" si="99"/>
        <v>0</v>
      </c>
      <c r="BY62">
        <f t="shared" si="99"/>
        <v>0</v>
      </c>
      <c r="BZ62">
        <f t="shared" si="99"/>
        <v>0</v>
      </c>
      <c r="CA62">
        <f t="shared" si="99"/>
        <v>0</v>
      </c>
      <c r="CB62">
        <f t="shared" si="99"/>
        <v>0</v>
      </c>
      <c r="CC62">
        <f t="shared" si="99"/>
        <v>0</v>
      </c>
      <c r="CD62">
        <f t="shared" si="99"/>
        <v>0</v>
      </c>
      <c r="CE62">
        <f t="shared" si="99"/>
        <v>0</v>
      </c>
      <c r="CF62">
        <f t="shared" si="99"/>
        <v>0</v>
      </c>
      <c r="CG62">
        <f t="shared" si="92"/>
        <v>0</v>
      </c>
      <c r="CH62">
        <f t="shared" si="92"/>
        <v>0</v>
      </c>
      <c r="CI62">
        <f t="shared" si="92"/>
        <v>0</v>
      </c>
      <c r="CJ62">
        <f t="shared" si="92"/>
        <v>0</v>
      </c>
      <c r="CK62">
        <f t="shared" si="92"/>
        <v>0</v>
      </c>
      <c r="CL62">
        <f t="shared" si="92"/>
        <v>0</v>
      </c>
      <c r="CM62">
        <f t="shared" si="92"/>
        <v>0</v>
      </c>
      <c r="CN62">
        <f t="shared" si="92"/>
        <v>0</v>
      </c>
      <c r="CO62">
        <f t="shared" si="92"/>
        <v>0</v>
      </c>
      <c r="CP62">
        <f t="shared" si="92"/>
        <v>0</v>
      </c>
      <c r="CQ62">
        <f t="shared" si="92"/>
        <v>0</v>
      </c>
      <c r="CR62">
        <f t="shared" si="92"/>
        <v>0</v>
      </c>
      <c r="CS62">
        <f t="shared" si="92"/>
        <v>0</v>
      </c>
      <c r="CT62">
        <f t="shared" si="92"/>
        <v>0</v>
      </c>
      <c r="CU62">
        <f t="shared" si="92"/>
        <v>0</v>
      </c>
      <c r="CV62">
        <f t="shared" si="92"/>
        <v>0</v>
      </c>
      <c r="CW62">
        <f t="shared" si="92"/>
        <v>0</v>
      </c>
      <c r="CX62">
        <f t="shared" si="92"/>
        <v>0</v>
      </c>
      <c r="CY62">
        <f t="shared" si="92"/>
        <v>0</v>
      </c>
      <c r="CZ62">
        <f t="shared" si="92"/>
        <v>0</v>
      </c>
      <c r="DA62">
        <f t="shared" si="92"/>
        <v>0</v>
      </c>
      <c r="DB62">
        <f t="shared" si="92"/>
        <v>0</v>
      </c>
      <c r="DC62">
        <f t="shared" si="92"/>
        <v>0</v>
      </c>
      <c r="DD62">
        <f t="shared" si="92"/>
        <v>0</v>
      </c>
      <c r="DE62">
        <f t="shared" si="92"/>
        <v>0</v>
      </c>
      <c r="DF62">
        <f t="shared" si="92"/>
        <v>0</v>
      </c>
      <c r="DG62">
        <f t="shared" si="92"/>
        <v>0</v>
      </c>
      <c r="DH62">
        <f t="shared" si="92"/>
        <v>0</v>
      </c>
      <c r="DI62">
        <f t="shared" si="92"/>
        <v>0</v>
      </c>
      <c r="DJ62">
        <f t="shared" si="92"/>
        <v>0</v>
      </c>
      <c r="DK62">
        <f t="shared" si="92"/>
        <v>0</v>
      </c>
      <c r="DL62">
        <f t="shared" si="92"/>
        <v>0</v>
      </c>
      <c r="DM62">
        <f t="shared" si="92"/>
        <v>0</v>
      </c>
      <c r="DN62">
        <f t="shared" si="92"/>
        <v>0</v>
      </c>
      <c r="DO62">
        <f t="shared" si="92"/>
        <v>0</v>
      </c>
      <c r="DP62">
        <f t="shared" si="92"/>
        <v>0</v>
      </c>
      <c r="DQ62">
        <f t="shared" si="92"/>
        <v>0</v>
      </c>
      <c r="DR62">
        <f t="shared" si="92"/>
        <v>0</v>
      </c>
      <c r="DS62">
        <f t="shared" si="92"/>
        <v>0</v>
      </c>
      <c r="DT62">
        <f t="shared" si="92"/>
        <v>0</v>
      </c>
      <c r="DU62">
        <f t="shared" si="92"/>
        <v>0</v>
      </c>
      <c r="DV62">
        <f t="shared" si="92"/>
        <v>0</v>
      </c>
      <c r="DW62">
        <f t="shared" si="92"/>
        <v>0</v>
      </c>
      <c r="DX62">
        <f t="shared" si="92"/>
        <v>0</v>
      </c>
      <c r="DY62">
        <f t="shared" si="92"/>
        <v>0</v>
      </c>
      <c r="DZ62">
        <f t="shared" si="92"/>
        <v>0</v>
      </c>
      <c r="EA62">
        <f t="shared" si="92"/>
        <v>0</v>
      </c>
      <c r="EB62">
        <f t="shared" si="92"/>
        <v>0</v>
      </c>
      <c r="EC62">
        <f t="shared" si="92"/>
        <v>0</v>
      </c>
      <c r="ED62">
        <f t="shared" si="92"/>
        <v>0</v>
      </c>
      <c r="EE62">
        <f t="shared" si="92"/>
        <v>0</v>
      </c>
      <c r="EF62">
        <f t="shared" si="92"/>
        <v>0</v>
      </c>
      <c r="EG62">
        <f t="shared" si="92"/>
        <v>0</v>
      </c>
      <c r="EH62">
        <f t="shared" si="92"/>
        <v>0</v>
      </c>
      <c r="EI62">
        <f t="shared" si="72"/>
        <v>0</v>
      </c>
      <c r="EJ62">
        <f t="shared" si="72"/>
        <v>0</v>
      </c>
      <c r="EK62">
        <f t="shared" ref="EI62:ET67" si="114">SUMIF($B$5:$B$42,$D62,EK$5:EK$42)</f>
        <v>0</v>
      </c>
      <c r="EL62">
        <f t="shared" si="114"/>
        <v>0</v>
      </c>
      <c r="EM62">
        <f t="shared" si="114"/>
        <v>0</v>
      </c>
      <c r="EN62">
        <f t="shared" si="114"/>
        <v>0</v>
      </c>
      <c r="EO62">
        <f t="shared" si="114"/>
        <v>0</v>
      </c>
      <c r="EP62">
        <f t="shared" si="114"/>
        <v>0</v>
      </c>
      <c r="EQ62">
        <f t="shared" si="114"/>
        <v>0</v>
      </c>
      <c r="ER62">
        <f t="shared" si="114"/>
        <v>0</v>
      </c>
      <c r="ES62">
        <f t="shared" si="114"/>
        <v>0</v>
      </c>
      <c r="ET62">
        <f t="shared" si="114"/>
        <v>0</v>
      </c>
      <c r="EU62">
        <f t="shared" si="82"/>
        <v>0</v>
      </c>
      <c r="EV62">
        <f t="shared" si="82"/>
        <v>0</v>
      </c>
      <c r="EW62">
        <f t="shared" si="82"/>
        <v>0</v>
      </c>
      <c r="EX62">
        <f t="shared" si="82"/>
        <v>16</v>
      </c>
      <c r="EY62">
        <f t="shared" si="82"/>
        <v>0</v>
      </c>
      <c r="EZ62">
        <f t="shared" si="82"/>
        <v>0</v>
      </c>
      <c r="FA62">
        <f t="shared" si="82"/>
        <v>0</v>
      </c>
      <c r="FB62">
        <f t="shared" si="82"/>
        <v>0</v>
      </c>
      <c r="FC62">
        <f t="shared" si="82"/>
        <v>0</v>
      </c>
      <c r="FD62">
        <f t="shared" si="82"/>
        <v>0</v>
      </c>
      <c r="FE62">
        <f t="shared" si="82"/>
        <v>0</v>
      </c>
      <c r="FF62">
        <f t="shared" si="100"/>
        <v>0</v>
      </c>
      <c r="FG62">
        <f t="shared" si="100"/>
        <v>0</v>
      </c>
      <c r="FH62">
        <f t="shared" si="100"/>
        <v>0</v>
      </c>
      <c r="FI62">
        <f t="shared" si="100"/>
        <v>0</v>
      </c>
      <c r="FJ62">
        <f t="shared" si="100"/>
        <v>0</v>
      </c>
      <c r="FK62">
        <f t="shared" si="100"/>
        <v>0</v>
      </c>
      <c r="FL62">
        <f t="shared" si="100"/>
        <v>0</v>
      </c>
      <c r="FM62">
        <f t="shared" si="100"/>
        <v>0</v>
      </c>
      <c r="FN62">
        <f t="shared" si="100"/>
        <v>0</v>
      </c>
      <c r="FO62">
        <f t="shared" si="100"/>
        <v>0</v>
      </c>
      <c r="FP62">
        <f t="shared" si="100"/>
        <v>0</v>
      </c>
      <c r="FQ62">
        <f t="shared" si="100"/>
        <v>0</v>
      </c>
      <c r="FR62">
        <f t="shared" si="100"/>
        <v>0</v>
      </c>
      <c r="FS62">
        <f t="shared" si="100"/>
        <v>0</v>
      </c>
      <c r="FT62">
        <f t="shared" si="100"/>
        <v>0</v>
      </c>
      <c r="FU62">
        <f t="shared" si="100"/>
        <v>0</v>
      </c>
      <c r="FV62">
        <f t="shared" si="100"/>
        <v>0</v>
      </c>
      <c r="FW62">
        <f t="shared" si="100"/>
        <v>0</v>
      </c>
      <c r="FX62">
        <f t="shared" si="100"/>
        <v>0</v>
      </c>
      <c r="FY62">
        <f t="shared" si="100"/>
        <v>0</v>
      </c>
      <c r="FZ62">
        <f t="shared" si="100"/>
        <v>0</v>
      </c>
      <c r="GA62">
        <f t="shared" si="100"/>
        <v>0</v>
      </c>
      <c r="GB62">
        <f t="shared" si="100"/>
        <v>0</v>
      </c>
      <c r="GC62">
        <f t="shared" si="100"/>
        <v>0</v>
      </c>
      <c r="GD62">
        <f t="shared" si="100"/>
        <v>0</v>
      </c>
      <c r="GE62">
        <f t="shared" si="100"/>
        <v>0</v>
      </c>
      <c r="GF62">
        <f t="shared" si="100"/>
        <v>0</v>
      </c>
      <c r="GG62">
        <f t="shared" si="100"/>
        <v>0</v>
      </c>
      <c r="GH62">
        <f t="shared" si="100"/>
        <v>0</v>
      </c>
      <c r="GI62">
        <f t="shared" si="100"/>
        <v>0</v>
      </c>
      <c r="GJ62">
        <f t="shared" si="100"/>
        <v>0</v>
      </c>
      <c r="GK62">
        <f t="shared" si="100"/>
        <v>0</v>
      </c>
      <c r="GL62">
        <f t="shared" si="100"/>
        <v>45</v>
      </c>
      <c r="GM62">
        <f t="shared" si="100"/>
        <v>0</v>
      </c>
      <c r="GN62">
        <f t="shared" si="100"/>
        <v>0</v>
      </c>
      <c r="GO62">
        <f t="shared" si="100"/>
        <v>0</v>
      </c>
      <c r="GP62">
        <f t="shared" si="100"/>
        <v>0</v>
      </c>
      <c r="GQ62">
        <f t="shared" si="100"/>
        <v>0</v>
      </c>
      <c r="GR62">
        <f t="shared" si="100"/>
        <v>0</v>
      </c>
      <c r="GS62">
        <f t="shared" si="100"/>
        <v>0</v>
      </c>
      <c r="GT62">
        <f t="shared" si="100"/>
        <v>1</v>
      </c>
      <c r="GU62">
        <f t="shared" si="100"/>
        <v>0</v>
      </c>
      <c r="GV62">
        <f t="shared" si="100"/>
        <v>0</v>
      </c>
      <c r="GW62">
        <f t="shared" si="100"/>
        <v>0</v>
      </c>
      <c r="GX62">
        <f t="shared" si="100"/>
        <v>0</v>
      </c>
      <c r="GY62">
        <f t="shared" si="100"/>
        <v>0</v>
      </c>
      <c r="GZ62">
        <f t="shared" si="100"/>
        <v>0</v>
      </c>
      <c r="HA62">
        <f t="shared" si="100"/>
        <v>0</v>
      </c>
      <c r="HB62">
        <f t="shared" si="100"/>
        <v>0</v>
      </c>
      <c r="HC62">
        <f t="shared" si="100"/>
        <v>0</v>
      </c>
      <c r="HD62">
        <f t="shared" si="100"/>
        <v>0</v>
      </c>
      <c r="HE62">
        <f t="shared" si="100"/>
        <v>0</v>
      </c>
      <c r="HF62">
        <f t="shared" si="100"/>
        <v>0</v>
      </c>
      <c r="HG62">
        <f t="shared" si="100"/>
        <v>0</v>
      </c>
      <c r="HH62">
        <f t="shared" si="100"/>
        <v>0</v>
      </c>
      <c r="HI62">
        <f t="shared" si="100"/>
        <v>0</v>
      </c>
      <c r="HJ62">
        <f t="shared" si="100"/>
        <v>0</v>
      </c>
      <c r="HK62">
        <f t="shared" si="100"/>
        <v>2</v>
      </c>
      <c r="HL62">
        <f t="shared" si="100"/>
        <v>0</v>
      </c>
      <c r="HM62">
        <f t="shared" si="100"/>
        <v>0</v>
      </c>
      <c r="HN62">
        <f t="shared" si="100"/>
        <v>0</v>
      </c>
      <c r="HO62">
        <f t="shared" si="100"/>
        <v>2</v>
      </c>
      <c r="HP62">
        <f t="shared" si="100"/>
        <v>0</v>
      </c>
      <c r="HQ62">
        <f t="shared" si="100"/>
        <v>0</v>
      </c>
      <c r="HR62">
        <f t="shared" si="93"/>
        <v>0</v>
      </c>
      <c r="HS62">
        <f t="shared" si="93"/>
        <v>0</v>
      </c>
      <c r="HT62">
        <f t="shared" si="93"/>
        <v>0</v>
      </c>
      <c r="HU62">
        <f t="shared" si="93"/>
        <v>0</v>
      </c>
      <c r="HV62">
        <f t="shared" si="93"/>
        <v>0</v>
      </c>
      <c r="HW62">
        <f t="shared" si="93"/>
        <v>0</v>
      </c>
      <c r="HX62">
        <f t="shared" si="93"/>
        <v>0</v>
      </c>
      <c r="HY62">
        <f t="shared" si="93"/>
        <v>0</v>
      </c>
      <c r="HZ62">
        <f t="shared" si="93"/>
        <v>0</v>
      </c>
      <c r="IA62">
        <f t="shared" si="93"/>
        <v>0</v>
      </c>
      <c r="IB62">
        <f t="shared" si="93"/>
        <v>0</v>
      </c>
      <c r="IC62">
        <f t="shared" si="93"/>
        <v>0</v>
      </c>
      <c r="ID62">
        <f t="shared" si="93"/>
        <v>0</v>
      </c>
      <c r="IE62">
        <f t="shared" si="93"/>
        <v>0</v>
      </c>
      <c r="IF62">
        <f t="shared" si="93"/>
        <v>0</v>
      </c>
      <c r="IG62">
        <f t="shared" si="93"/>
        <v>0</v>
      </c>
      <c r="IH62">
        <f t="shared" si="93"/>
        <v>0</v>
      </c>
      <c r="II62">
        <f t="shared" si="93"/>
        <v>0</v>
      </c>
      <c r="IJ62">
        <f t="shared" si="93"/>
        <v>0</v>
      </c>
      <c r="IK62">
        <f t="shared" si="93"/>
        <v>0</v>
      </c>
      <c r="IL62">
        <f t="shared" si="93"/>
        <v>0</v>
      </c>
      <c r="IM62">
        <f t="shared" si="93"/>
        <v>0</v>
      </c>
      <c r="IN62">
        <f t="shared" si="93"/>
        <v>0</v>
      </c>
      <c r="IO62">
        <f t="shared" si="93"/>
        <v>0</v>
      </c>
      <c r="IP62">
        <f t="shared" si="93"/>
        <v>0</v>
      </c>
      <c r="IQ62">
        <f t="shared" si="93"/>
        <v>0</v>
      </c>
      <c r="IR62">
        <f t="shared" si="93"/>
        <v>0</v>
      </c>
      <c r="IS62">
        <f t="shared" si="93"/>
        <v>0</v>
      </c>
      <c r="IT62">
        <f t="shared" si="93"/>
        <v>0</v>
      </c>
      <c r="IU62">
        <f t="shared" si="93"/>
        <v>0</v>
      </c>
      <c r="IV62">
        <f t="shared" si="93"/>
        <v>0</v>
      </c>
      <c r="IW62">
        <f t="shared" si="93"/>
        <v>0</v>
      </c>
      <c r="IX62">
        <f t="shared" si="93"/>
        <v>0</v>
      </c>
      <c r="IY62">
        <f t="shared" si="93"/>
        <v>0</v>
      </c>
      <c r="IZ62">
        <f t="shared" si="93"/>
        <v>74</v>
      </c>
      <c r="JA62">
        <f t="shared" si="93"/>
        <v>0</v>
      </c>
      <c r="JB62">
        <f t="shared" si="93"/>
        <v>0</v>
      </c>
      <c r="JC62">
        <f t="shared" si="93"/>
        <v>0</v>
      </c>
      <c r="JD62">
        <f t="shared" si="93"/>
        <v>0</v>
      </c>
      <c r="JE62">
        <f t="shared" si="93"/>
        <v>0</v>
      </c>
      <c r="JF62">
        <f t="shared" si="93"/>
        <v>0</v>
      </c>
      <c r="JG62">
        <f t="shared" si="93"/>
        <v>0</v>
      </c>
      <c r="JH62">
        <f t="shared" si="93"/>
        <v>0</v>
      </c>
      <c r="JI62">
        <f t="shared" si="93"/>
        <v>0</v>
      </c>
      <c r="JJ62">
        <f t="shared" si="93"/>
        <v>0</v>
      </c>
      <c r="JK62">
        <f t="shared" si="93"/>
        <v>0</v>
      </c>
      <c r="JL62">
        <f t="shared" si="93"/>
        <v>0</v>
      </c>
      <c r="JM62">
        <f t="shared" si="93"/>
        <v>0</v>
      </c>
      <c r="JN62">
        <f t="shared" si="93"/>
        <v>0</v>
      </c>
      <c r="JO62">
        <f t="shared" si="93"/>
        <v>0</v>
      </c>
      <c r="JP62">
        <f t="shared" si="93"/>
        <v>0</v>
      </c>
      <c r="JQ62">
        <f t="shared" si="93"/>
        <v>0</v>
      </c>
      <c r="JR62">
        <f t="shared" si="84"/>
        <v>0</v>
      </c>
      <c r="JS62">
        <f t="shared" si="84"/>
        <v>0</v>
      </c>
      <c r="JT62">
        <f t="shared" si="84"/>
        <v>0</v>
      </c>
      <c r="JU62">
        <f t="shared" si="84"/>
        <v>0</v>
      </c>
      <c r="JV62">
        <f t="shared" si="84"/>
        <v>0</v>
      </c>
      <c r="JW62">
        <f t="shared" si="84"/>
        <v>0</v>
      </c>
      <c r="JX62">
        <f t="shared" si="84"/>
        <v>0</v>
      </c>
      <c r="JY62">
        <f t="shared" si="84"/>
        <v>0</v>
      </c>
      <c r="JZ62">
        <f t="shared" si="84"/>
        <v>0</v>
      </c>
      <c r="KA62">
        <f t="shared" si="84"/>
        <v>0</v>
      </c>
      <c r="KB62">
        <f t="shared" si="84"/>
        <v>0</v>
      </c>
      <c r="KC62">
        <f t="shared" si="84"/>
        <v>0</v>
      </c>
      <c r="KD62">
        <f t="shared" ref="KD62:MO67" si="115">SUMIF($B$5:$B$42,$D62,KD$5:KD$42)</f>
        <v>0</v>
      </c>
      <c r="KE62">
        <f t="shared" si="115"/>
        <v>0</v>
      </c>
      <c r="KF62">
        <f t="shared" si="115"/>
        <v>0</v>
      </c>
      <c r="KG62">
        <f t="shared" si="115"/>
        <v>0</v>
      </c>
      <c r="KH62">
        <f t="shared" si="115"/>
        <v>0</v>
      </c>
      <c r="KI62">
        <f t="shared" si="115"/>
        <v>0</v>
      </c>
      <c r="KJ62">
        <f t="shared" si="115"/>
        <v>0</v>
      </c>
      <c r="KK62">
        <f t="shared" si="115"/>
        <v>0</v>
      </c>
      <c r="KL62">
        <f t="shared" si="115"/>
        <v>0</v>
      </c>
      <c r="KM62">
        <f t="shared" si="115"/>
        <v>0</v>
      </c>
      <c r="KN62">
        <f t="shared" si="115"/>
        <v>0</v>
      </c>
      <c r="KO62">
        <f t="shared" si="115"/>
        <v>0</v>
      </c>
      <c r="KP62">
        <f t="shared" si="115"/>
        <v>0</v>
      </c>
      <c r="KQ62">
        <f t="shared" si="115"/>
        <v>0</v>
      </c>
      <c r="KR62">
        <f t="shared" si="115"/>
        <v>0</v>
      </c>
      <c r="KS62">
        <f t="shared" si="115"/>
        <v>0</v>
      </c>
      <c r="KT62">
        <f t="shared" si="115"/>
        <v>0</v>
      </c>
      <c r="KU62">
        <f t="shared" si="115"/>
        <v>0</v>
      </c>
      <c r="KV62">
        <f t="shared" si="115"/>
        <v>0</v>
      </c>
      <c r="KW62">
        <f t="shared" si="115"/>
        <v>241</v>
      </c>
      <c r="KX62">
        <f t="shared" si="115"/>
        <v>0</v>
      </c>
      <c r="KY62">
        <f t="shared" si="115"/>
        <v>0</v>
      </c>
      <c r="KZ62">
        <f t="shared" si="115"/>
        <v>0</v>
      </c>
      <c r="LA62">
        <f t="shared" si="115"/>
        <v>0</v>
      </c>
      <c r="LB62">
        <f t="shared" si="115"/>
        <v>0</v>
      </c>
      <c r="LC62">
        <f t="shared" si="115"/>
        <v>0</v>
      </c>
      <c r="LD62">
        <f t="shared" si="115"/>
        <v>0</v>
      </c>
      <c r="LE62">
        <f t="shared" si="115"/>
        <v>0</v>
      </c>
      <c r="LF62">
        <f t="shared" si="115"/>
        <v>0</v>
      </c>
      <c r="LG62">
        <f t="shared" si="115"/>
        <v>0</v>
      </c>
      <c r="LH62">
        <f t="shared" si="115"/>
        <v>0</v>
      </c>
      <c r="LI62">
        <f t="shared" si="115"/>
        <v>0</v>
      </c>
      <c r="LJ62">
        <f t="shared" si="115"/>
        <v>0</v>
      </c>
      <c r="LK62">
        <f t="shared" si="115"/>
        <v>0</v>
      </c>
      <c r="LL62">
        <f t="shared" si="115"/>
        <v>0</v>
      </c>
      <c r="LM62">
        <f t="shared" si="115"/>
        <v>0</v>
      </c>
      <c r="LN62">
        <f t="shared" si="115"/>
        <v>0</v>
      </c>
      <c r="LO62">
        <f t="shared" si="115"/>
        <v>0</v>
      </c>
      <c r="LP62">
        <f t="shared" si="115"/>
        <v>0</v>
      </c>
      <c r="LQ62">
        <f t="shared" si="115"/>
        <v>0</v>
      </c>
      <c r="LR62">
        <f t="shared" si="115"/>
        <v>0</v>
      </c>
      <c r="LS62">
        <f t="shared" si="115"/>
        <v>0</v>
      </c>
      <c r="LT62">
        <f t="shared" si="115"/>
        <v>0</v>
      </c>
      <c r="LU62">
        <f t="shared" si="115"/>
        <v>0</v>
      </c>
      <c r="LV62">
        <f t="shared" si="115"/>
        <v>0</v>
      </c>
      <c r="LW62">
        <f t="shared" si="115"/>
        <v>0</v>
      </c>
      <c r="LX62">
        <f t="shared" si="115"/>
        <v>0</v>
      </c>
      <c r="LY62">
        <f t="shared" si="115"/>
        <v>0</v>
      </c>
      <c r="LZ62">
        <f t="shared" si="115"/>
        <v>0</v>
      </c>
      <c r="MA62">
        <f t="shared" si="115"/>
        <v>0</v>
      </c>
      <c r="MB62">
        <f t="shared" si="115"/>
        <v>0</v>
      </c>
      <c r="MC62">
        <f t="shared" si="115"/>
        <v>0</v>
      </c>
      <c r="MD62">
        <f t="shared" si="101"/>
        <v>0</v>
      </c>
      <c r="ME62">
        <f t="shared" si="101"/>
        <v>0</v>
      </c>
      <c r="MF62">
        <f t="shared" si="101"/>
        <v>0</v>
      </c>
      <c r="MG62">
        <f t="shared" si="101"/>
        <v>0</v>
      </c>
      <c r="MH62">
        <f t="shared" si="101"/>
        <v>0</v>
      </c>
      <c r="MI62">
        <f t="shared" si="101"/>
        <v>0</v>
      </c>
      <c r="MJ62">
        <f t="shared" si="101"/>
        <v>0</v>
      </c>
      <c r="MK62">
        <f t="shared" si="101"/>
        <v>0</v>
      </c>
      <c r="ML62">
        <f t="shared" si="101"/>
        <v>0</v>
      </c>
      <c r="MM62">
        <f t="shared" si="101"/>
        <v>0</v>
      </c>
      <c r="MN62">
        <f t="shared" si="101"/>
        <v>0</v>
      </c>
      <c r="MO62">
        <f t="shared" si="101"/>
        <v>0</v>
      </c>
      <c r="MP62">
        <f t="shared" si="101"/>
        <v>0</v>
      </c>
      <c r="MQ62">
        <f t="shared" si="101"/>
        <v>0</v>
      </c>
      <c r="MR62">
        <f t="shared" si="101"/>
        <v>0</v>
      </c>
      <c r="MS62">
        <f t="shared" si="101"/>
        <v>0</v>
      </c>
      <c r="MT62">
        <f t="shared" si="101"/>
        <v>0</v>
      </c>
      <c r="MU62">
        <f t="shared" si="101"/>
        <v>0</v>
      </c>
      <c r="MV62">
        <f t="shared" si="101"/>
        <v>0</v>
      </c>
      <c r="MW62">
        <f t="shared" si="101"/>
        <v>0</v>
      </c>
      <c r="MX62">
        <f t="shared" si="101"/>
        <v>0</v>
      </c>
      <c r="MY62">
        <f t="shared" si="101"/>
        <v>0</v>
      </c>
      <c r="MZ62">
        <f t="shared" si="101"/>
        <v>0</v>
      </c>
      <c r="NA62">
        <f t="shared" si="101"/>
        <v>0</v>
      </c>
      <c r="NB62">
        <f t="shared" si="101"/>
        <v>0</v>
      </c>
      <c r="NC62">
        <f t="shared" si="101"/>
        <v>0</v>
      </c>
      <c r="ND62">
        <f t="shared" si="101"/>
        <v>0</v>
      </c>
      <c r="NE62">
        <f t="shared" si="101"/>
        <v>0</v>
      </c>
      <c r="NF62">
        <f t="shared" si="101"/>
        <v>0</v>
      </c>
      <c r="NG62">
        <f t="shared" si="101"/>
        <v>0</v>
      </c>
      <c r="NH62">
        <f t="shared" si="101"/>
        <v>0</v>
      </c>
      <c r="NI62">
        <f t="shared" si="101"/>
        <v>0</v>
      </c>
      <c r="NJ62">
        <f t="shared" si="101"/>
        <v>0</v>
      </c>
      <c r="NK62">
        <f t="shared" si="101"/>
        <v>0</v>
      </c>
      <c r="NL62">
        <f t="shared" si="101"/>
        <v>0</v>
      </c>
      <c r="NM62">
        <f t="shared" ref="NM62:PX66" si="116">SUMIF($B$5:$B$42,$D62,NM$5:NM$42)</f>
        <v>0</v>
      </c>
      <c r="NN62">
        <f t="shared" si="116"/>
        <v>0</v>
      </c>
      <c r="NO62">
        <f t="shared" si="116"/>
        <v>0</v>
      </c>
      <c r="NP62">
        <f t="shared" si="116"/>
        <v>0</v>
      </c>
      <c r="NQ62">
        <f t="shared" si="116"/>
        <v>0</v>
      </c>
      <c r="NR62">
        <f t="shared" si="116"/>
        <v>0</v>
      </c>
      <c r="NS62">
        <f t="shared" si="116"/>
        <v>0</v>
      </c>
      <c r="NT62">
        <f t="shared" si="116"/>
        <v>0</v>
      </c>
      <c r="NU62">
        <f t="shared" si="116"/>
        <v>0</v>
      </c>
      <c r="NV62">
        <f t="shared" si="116"/>
        <v>0</v>
      </c>
      <c r="NW62">
        <f t="shared" si="116"/>
        <v>0</v>
      </c>
      <c r="NX62">
        <f t="shared" si="116"/>
        <v>0</v>
      </c>
      <c r="NY62">
        <f t="shared" si="116"/>
        <v>0</v>
      </c>
      <c r="NZ62">
        <f t="shared" si="116"/>
        <v>0</v>
      </c>
      <c r="OA62">
        <f t="shared" si="116"/>
        <v>0</v>
      </c>
      <c r="OB62">
        <f t="shared" si="116"/>
        <v>0</v>
      </c>
      <c r="OC62">
        <f t="shared" si="116"/>
        <v>0</v>
      </c>
      <c r="OD62">
        <f t="shared" si="116"/>
        <v>0</v>
      </c>
      <c r="OE62">
        <f t="shared" si="116"/>
        <v>0</v>
      </c>
      <c r="OF62">
        <f t="shared" si="116"/>
        <v>0</v>
      </c>
      <c r="OG62">
        <f t="shared" si="116"/>
        <v>0</v>
      </c>
      <c r="OH62">
        <f t="shared" si="116"/>
        <v>0</v>
      </c>
      <c r="OI62">
        <f t="shared" si="116"/>
        <v>0</v>
      </c>
      <c r="OJ62">
        <f t="shared" si="116"/>
        <v>0</v>
      </c>
      <c r="OK62">
        <f t="shared" si="116"/>
        <v>0</v>
      </c>
      <c r="OL62">
        <f t="shared" si="116"/>
        <v>4</v>
      </c>
      <c r="OM62">
        <f t="shared" si="116"/>
        <v>74</v>
      </c>
      <c r="ON62">
        <f t="shared" si="116"/>
        <v>0</v>
      </c>
      <c r="OO62">
        <f t="shared" si="116"/>
        <v>0</v>
      </c>
      <c r="OP62">
        <f t="shared" si="116"/>
        <v>0</v>
      </c>
      <c r="OQ62">
        <f t="shared" si="116"/>
        <v>0</v>
      </c>
      <c r="OR62">
        <f t="shared" si="116"/>
        <v>0</v>
      </c>
      <c r="OS62">
        <f t="shared" si="116"/>
        <v>0</v>
      </c>
      <c r="OT62">
        <f t="shared" si="116"/>
        <v>0</v>
      </c>
      <c r="OU62">
        <f t="shared" si="116"/>
        <v>0</v>
      </c>
      <c r="OV62">
        <f t="shared" si="116"/>
        <v>0</v>
      </c>
      <c r="OW62">
        <f t="shared" si="116"/>
        <v>0</v>
      </c>
      <c r="OX62">
        <f t="shared" si="116"/>
        <v>2</v>
      </c>
      <c r="OY62">
        <f t="shared" si="116"/>
        <v>0</v>
      </c>
      <c r="OZ62">
        <f t="shared" si="116"/>
        <v>1</v>
      </c>
      <c r="PA62">
        <f t="shared" si="102"/>
        <v>0</v>
      </c>
      <c r="PB62">
        <f t="shared" si="102"/>
        <v>0</v>
      </c>
      <c r="PC62">
        <f t="shared" si="102"/>
        <v>0</v>
      </c>
      <c r="PD62">
        <f t="shared" si="102"/>
        <v>0</v>
      </c>
      <c r="PE62">
        <f t="shared" si="102"/>
        <v>0</v>
      </c>
      <c r="PF62">
        <f t="shared" si="102"/>
        <v>0</v>
      </c>
      <c r="PG62">
        <f t="shared" si="102"/>
        <v>0</v>
      </c>
      <c r="PH62">
        <f t="shared" si="102"/>
        <v>0</v>
      </c>
      <c r="PI62">
        <f t="shared" si="102"/>
        <v>0</v>
      </c>
      <c r="PJ62">
        <f t="shared" si="102"/>
        <v>0</v>
      </c>
      <c r="PK62">
        <f t="shared" si="102"/>
        <v>0</v>
      </c>
      <c r="PL62">
        <f t="shared" si="102"/>
        <v>0</v>
      </c>
      <c r="PM62">
        <f t="shared" si="102"/>
        <v>0</v>
      </c>
      <c r="PN62">
        <f t="shared" si="102"/>
        <v>0</v>
      </c>
      <c r="PO62">
        <f t="shared" si="102"/>
        <v>0</v>
      </c>
      <c r="PP62">
        <f t="shared" si="102"/>
        <v>0</v>
      </c>
      <c r="PQ62">
        <f t="shared" si="102"/>
        <v>0</v>
      </c>
      <c r="PR62">
        <f t="shared" si="102"/>
        <v>0</v>
      </c>
      <c r="PS62">
        <f t="shared" si="102"/>
        <v>0</v>
      </c>
      <c r="PT62">
        <f t="shared" si="102"/>
        <v>0</v>
      </c>
      <c r="PU62">
        <f t="shared" si="102"/>
        <v>0</v>
      </c>
      <c r="PV62">
        <f t="shared" si="102"/>
        <v>0</v>
      </c>
      <c r="PW62">
        <f t="shared" si="102"/>
        <v>0</v>
      </c>
      <c r="PX62">
        <f t="shared" si="102"/>
        <v>0</v>
      </c>
      <c r="PY62">
        <f t="shared" si="102"/>
        <v>0</v>
      </c>
      <c r="PZ62">
        <f t="shared" si="102"/>
        <v>0</v>
      </c>
      <c r="QA62">
        <f t="shared" si="102"/>
        <v>0</v>
      </c>
      <c r="QB62">
        <f t="shared" si="102"/>
        <v>0</v>
      </c>
      <c r="QC62">
        <f t="shared" si="102"/>
        <v>0</v>
      </c>
      <c r="QD62">
        <f t="shared" si="102"/>
        <v>0</v>
      </c>
      <c r="QE62">
        <f t="shared" si="102"/>
        <v>0</v>
      </c>
      <c r="QF62">
        <f t="shared" si="102"/>
        <v>0</v>
      </c>
      <c r="QG62">
        <f t="shared" si="102"/>
        <v>0</v>
      </c>
      <c r="QH62">
        <f t="shared" si="102"/>
        <v>0</v>
      </c>
      <c r="QI62">
        <f t="shared" si="102"/>
        <v>0</v>
      </c>
      <c r="QJ62">
        <f t="shared" si="102"/>
        <v>0</v>
      </c>
      <c r="QK62">
        <f t="shared" si="102"/>
        <v>0</v>
      </c>
      <c r="QL62">
        <f t="shared" si="102"/>
        <v>0</v>
      </c>
      <c r="QM62">
        <f t="shared" si="102"/>
        <v>0</v>
      </c>
      <c r="QN62">
        <f>SUMIF($B$5:$B$42,$D62,QN$5:QN$42)</f>
        <v>0</v>
      </c>
      <c r="QO62">
        <f t="shared" si="103"/>
        <v>0</v>
      </c>
      <c r="QP62">
        <f t="shared" si="103"/>
        <v>0</v>
      </c>
      <c r="QQ62">
        <f t="shared" si="103"/>
        <v>0</v>
      </c>
      <c r="QR62">
        <f t="shared" si="103"/>
        <v>0</v>
      </c>
      <c r="QS62">
        <f t="shared" si="103"/>
        <v>0</v>
      </c>
      <c r="QT62">
        <f t="shared" si="103"/>
        <v>0</v>
      </c>
      <c r="QU62">
        <f t="shared" si="103"/>
        <v>0</v>
      </c>
      <c r="QV62">
        <f t="shared" si="103"/>
        <v>0</v>
      </c>
      <c r="QW62">
        <f t="shared" si="103"/>
        <v>0</v>
      </c>
      <c r="QX62">
        <f t="shared" si="103"/>
        <v>0</v>
      </c>
      <c r="QY62">
        <f t="shared" si="103"/>
        <v>0</v>
      </c>
      <c r="QZ62">
        <f t="shared" si="103"/>
        <v>0</v>
      </c>
      <c r="RA62">
        <f t="shared" si="103"/>
        <v>0</v>
      </c>
      <c r="RB62">
        <f t="shared" si="103"/>
        <v>0</v>
      </c>
      <c r="RC62">
        <f t="shared" si="103"/>
        <v>0</v>
      </c>
      <c r="RD62">
        <f t="shared" si="103"/>
        <v>0</v>
      </c>
      <c r="RE62">
        <f t="shared" si="103"/>
        <v>0</v>
      </c>
      <c r="RF62">
        <f t="shared" si="103"/>
        <v>0</v>
      </c>
      <c r="RG62">
        <f t="shared" si="103"/>
        <v>0</v>
      </c>
      <c r="RH62">
        <f t="shared" si="103"/>
        <v>0</v>
      </c>
      <c r="RI62">
        <f t="shared" si="103"/>
        <v>0</v>
      </c>
      <c r="RJ62">
        <f t="shared" si="103"/>
        <v>0</v>
      </c>
      <c r="RK62">
        <f t="shared" si="103"/>
        <v>0</v>
      </c>
      <c r="RL62">
        <f t="shared" si="103"/>
        <v>0</v>
      </c>
      <c r="RM62">
        <f t="shared" si="103"/>
        <v>0</v>
      </c>
      <c r="RN62">
        <f t="shared" si="103"/>
        <v>0</v>
      </c>
      <c r="RO62">
        <f t="shared" si="103"/>
        <v>0</v>
      </c>
      <c r="RP62">
        <f t="shared" si="103"/>
        <v>0</v>
      </c>
      <c r="RQ62">
        <f t="shared" si="103"/>
        <v>0</v>
      </c>
      <c r="RR62">
        <f t="shared" si="103"/>
        <v>0</v>
      </c>
      <c r="RS62">
        <f t="shared" si="103"/>
        <v>0</v>
      </c>
      <c r="RT62">
        <f t="shared" si="103"/>
        <v>0</v>
      </c>
      <c r="RU62">
        <f t="shared" si="103"/>
        <v>0</v>
      </c>
      <c r="RV62">
        <f t="shared" si="103"/>
        <v>0</v>
      </c>
      <c r="RW62">
        <f t="shared" si="103"/>
        <v>0</v>
      </c>
      <c r="RX62">
        <f t="shared" si="103"/>
        <v>0</v>
      </c>
      <c r="RY62">
        <f t="shared" si="103"/>
        <v>0</v>
      </c>
      <c r="RZ62">
        <f t="shared" si="103"/>
        <v>0</v>
      </c>
      <c r="SA62">
        <f t="shared" si="103"/>
        <v>0</v>
      </c>
      <c r="SB62">
        <f t="shared" si="103"/>
        <v>0</v>
      </c>
      <c r="SC62">
        <f t="shared" si="103"/>
        <v>0</v>
      </c>
      <c r="SD62">
        <f t="shared" si="103"/>
        <v>0</v>
      </c>
      <c r="SE62">
        <f t="shared" si="103"/>
        <v>0</v>
      </c>
      <c r="SF62">
        <f t="shared" si="103"/>
        <v>0</v>
      </c>
      <c r="SG62">
        <f t="shared" si="103"/>
        <v>0</v>
      </c>
      <c r="SH62">
        <f t="shared" si="103"/>
        <v>0</v>
      </c>
      <c r="SI62">
        <f t="shared" si="103"/>
        <v>0</v>
      </c>
      <c r="SJ62">
        <f t="shared" si="103"/>
        <v>0</v>
      </c>
      <c r="SK62">
        <f t="shared" si="103"/>
        <v>0</v>
      </c>
      <c r="SL62">
        <f t="shared" si="103"/>
        <v>0</v>
      </c>
      <c r="SM62">
        <f t="shared" si="103"/>
        <v>0</v>
      </c>
      <c r="SN62">
        <f t="shared" si="103"/>
        <v>0</v>
      </c>
      <c r="SO62">
        <f t="shared" si="103"/>
        <v>0</v>
      </c>
      <c r="SP62">
        <f t="shared" si="103"/>
        <v>0</v>
      </c>
      <c r="SQ62">
        <f t="shared" si="103"/>
        <v>0</v>
      </c>
      <c r="SR62">
        <f t="shared" si="103"/>
        <v>0</v>
      </c>
      <c r="SS62">
        <f t="shared" si="103"/>
        <v>0</v>
      </c>
      <c r="ST62">
        <f t="shared" si="103"/>
        <v>0</v>
      </c>
      <c r="SU62">
        <f t="shared" si="103"/>
        <v>0</v>
      </c>
      <c r="SV62">
        <f t="shared" si="103"/>
        <v>0</v>
      </c>
      <c r="SW62">
        <f t="shared" si="103"/>
        <v>0</v>
      </c>
      <c r="SX62">
        <f t="shared" si="103"/>
        <v>0</v>
      </c>
      <c r="SY62">
        <f t="shared" si="103"/>
        <v>0</v>
      </c>
      <c r="SZ62">
        <f t="shared" si="103"/>
        <v>0</v>
      </c>
      <c r="TA62">
        <f t="shared" si="94"/>
        <v>0</v>
      </c>
      <c r="TB62">
        <f t="shared" si="94"/>
        <v>0</v>
      </c>
      <c r="TC62">
        <f t="shared" si="30"/>
        <v>0</v>
      </c>
      <c r="TD62">
        <f t="shared" si="30"/>
        <v>0</v>
      </c>
      <c r="TE62">
        <f t="shared" si="30"/>
        <v>0</v>
      </c>
      <c r="TF62">
        <f t="shared" si="30"/>
        <v>0</v>
      </c>
      <c r="TG62">
        <f t="shared" si="30"/>
        <v>0</v>
      </c>
      <c r="TH62">
        <f t="shared" si="30"/>
        <v>0</v>
      </c>
      <c r="TI62">
        <f t="shared" si="30"/>
        <v>0</v>
      </c>
      <c r="TJ62">
        <f t="shared" si="30"/>
        <v>0</v>
      </c>
      <c r="TK62">
        <f t="shared" si="30"/>
        <v>0</v>
      </c>
      <c r="TL62">
        <f t="shared" si="30"/>
        <v>0</v>
      </c>
      <c r="TM62">
        <f t="shared" ref="TM62:UR67" si="117">SUMIF($B$5:$B$42,$D62,TM$5:TM$42)</f>
        <v>0</v>
      </c>
      <c r="TN62">
        <f t="shared" si="117"/>
        <v>0</v>
      </c>
      <c r="TO62">
        <f t="shared" si="117"/>
        <v>0</v>
      </c>
      <c r="TP62">
        <f t="shared" si="117"/>
        <v>0</v>
      </c>
      <c r="TQ62">
        <f t="shared" si="117"/>
        <v>0</v>
      </c>
      <c r="TR62">
        <f t="shared" si="117"/>
        <v>0</v>
      </c>
      <c r="TS62">
        <f t="shared" si="117"/>
        <v>0</v>
      </c>
      <c r="TT62">
        <f t="shared" si="117"/>
        <v>0</v>
      </c>
      <c r="TU62">
        <f t="shared" si="117"/>
        <v>0</v>
      </c>
      <c r="TV62">
        <f t="shared" si="117"/>
        <v>0</v>
      </c>
      <c r="TW62">
        <f t="shared" si="117"/>
        <v>0</v>
      </c>
      <c r="TX62">
        <f t="shared" si="117"/>
        <v>0</v>
      </c>
      <c r="TY62">
        <f t="shared" si="117"/>
        <v>0</v>
      </c>
      <c r="TZ62">
        <f t="shared" si="117"/>
        <v>0</v>
      </c>
      <c r="UA62">
        <f t="shared" si="117"/>
        <v>0</v>
      </c>
      <c r="UB62">
        <f t="shared" si="117"/>
        <v>0</v>
      </c>
      <c r="UC62">
        <f t="shared" si="117"/>
        <v>0</v>
      </c>
      <c r="UD62">
        <f t="shared" si="117"/>
        <v>0</v>
      </c>
      <c r="UE62">
        <f t="shared" si="117"/>
        <v>0</v>
      </c>
      <c r="UF62">
        <f t="shared" si="117"/>
        <v>0</v>
      </c>
      <c r="UG62">
        <f t="shared" si="117"/>
        <v>0</v>
      </c>
      <c r="UH62">
        <f t="shared" si="117"/>
        <v>0</v>
      </c>
      <c r="UI62">
        <f t="shared" si="117"/>
        <v>0</v>
      </c>
      <c r="UJ62">
        <f t="shared" si="117"/>
        <v>0</v>
      </c>
      <c r="UK62">
        <f t="shared" si="117"/>
        <v>0</v>
      </c>
      <c r="UL62">
        <f t="shared" si="117"/>
        <v>0</v>
      </c>
      <c r="UM62">
        <f t="shared" si="117"/>
        <v>1</v>
      </c>
      <c r="UN62">
        <f t="shared" si="104"/>
        <v>0</v>
      </c>
      <c r="UO62">
        <f t="shared" si="104"/>
        <v>0</v>
      </c>
      <c r="UP62">
        <f t="shared" si="104"/>
        <v>0</v>
      </c>
      <c r="UQ62">
        <f t="shared" si="104"/>
        <v>0</v>
      </c>
      <c r="UR62">
        <f t="shared" si="104"/>
        <v>0</v>
      </c>
      <c r="US62">
        <f t="shared" si="104"/>
        <v>0</v>
      </c>
      <c r="UT62">
        <f t="shared" si="104"/>
        <v>0</v>
      </c>
      <c r="UU62">
        <f t="shared" si="104"/>
        <v>0</v>
      </c>
      <c r="UV62">
        <f t="shared" si="104"/>
        <v>0</v>
      </c>
      <c r="UW62">
        <f t="shared" si="104"/>
        <v>0</v>
      </c>
      <c r="UX62">
        <f t="shared" si="104"/>
        <v>0</v>
      </c>
      <c r="UY62">
        <f t="shared" si="104"/>
        <v>0</v>
      </c>
      <c r="UZ62">
        <f t="shared" si="104"/>
        <v>0</v>
      </c>
      <c r="VA62">
        <f t="shared" si="104"/>
        <v>0</v>
      </c>
      <c r="VB62">
        <f t="shared" si="104"/>
        <v>0</v>
      </c>
      <c r="VC62">
        <f t="shared" si="104"/>
        <v>0</v>
      </c>
      <c r="VD62">
        <f t="shared" si="104"/>
        <v>0</v>
      </c>
      <c r="VE62">
        <f t="shared" si="104"/>
        <v>0</v>
      </c>
      <c r="VF62">
        <f t="shared" si="104"/>
        <v>0</v>
      </c>
      <c r="VG62">
        <f t="shared" si="104"/>
        <v>0</v>
      </c>
      <c r="VH62">
        <f t="shared" si="104"/>
        <v>0</v>
      </c>
      <c r="VI62">
        <f t="shared" si="104"/>
        <v>0</v>
      </c>
      <c r="VJ62">
        <f t="shared" si="104"/>
        <v>0</v>
      </c>
      <c r="VK62">
        <f t="shared" si="104"/>
        <v>0</v>
      </c>
      <c r="VL62">
        <f>SUMIF($B$5:$B$42,$D62,VL$5:VL$42)</f>
        <v>0</v>
      </c>
      <c r="VM62">
        <f t="shared" si="105"/>
        <v>0</v>
      </c>
      <c r="VN62">
        <f t="shared" si="105"/>
        <v>0</v>
      </c>
      <c r="VO62">
        <f t="shared" si="105"/>
        <v>0</v>
      </c>
      <c r="VP62">
        <f t="shared" si="105"/>
        <v>0</v>
      </c>
      <c r="VQ62">
        <f t="shared" si="105"/>
        <v>0</v>
      </c>
      <c r="VR62">
        <f t="shared" si="105"/>
        <v>0</v>
      </c>
      <c r="VS62">
        <f t="shared" si="105"/>
        <v>0</v>
      </c>
      <c r="VT62">
        <f t="shared" si="105"/>
        <v>0</v>
      </c>
      <c r="VU62">
        <f t="shared" si="105"/>
        <v>0</v>
      </c>
      <c r="VV62">
        <f t="shared" si="105"/>
        <v>0</v>
      </c>
      <c r="VW62">
        <f t="shared" si="105"/>
        <v>0</v>
      </c>
      <c r="VX62">
        <f t="shared" si="105"/>
        <v>0</v>
      </c>
      <c r="VY62">
        <f t="shared" si="105"/>
        <v>0</v>
      </c>
      <c r="VZ62">
        <f t="shared" si="105"/>
        <v>0</v>
      </c>
      <c r="WA62">
        <f t="shared" si="105"/>
        <v>0</v>
      </c>
      <c r="WB62">
        <f t="shared" si="105"/>
        <v>0</v>
      </c>
      <c r="WC62">
        <f t="shared" si="105"/>
        <v>0</v>
      </c>
      <c r="WD62">
        <f t="shared" si="105"/>
        <v>0</v>
      </c>
      <c r="WE62">
        <f t="shared" si="105"/>
        <v>0</v>
      </c>
      <c r="WF62">
        <f t="shared" si="105"/>
        <v>0</v>
      </c>
      <c r="WG62">
        <f t="shared" si="105"/>
        <v>0</v>
      </c>
      <c r="WH62">
        <f t="shared" si="105"/>
        <v>0</v>
      </c>
      <c r="WI62">
        <f t="shared" si="105"/>
        <v>0</v>
      </c>
      <c r="WJ62">
        <f t="shared" si="105"/>
        <v>0</v>
      </c>
      <c r="WK62">
        <f t="shared" si="105"/>
        <v>0</v>
      </c>
      <c r="WL62">
        <f t="shared" si="105"/>
        <v>0</v>
      </c>
      <c r="WM62">
        <f t="shared" si="105"/>
        <v>0</v>
      </c>
      <c r="WN62">
        <f t="shared" si="105"/>
        <v>0</v>
      </c>
      <c r="WO62">
        <f t="shared" si="105"/>
        <v>0</v>
      </c>
      <c r="WP62">
        <f t="shared" si="105"/>
        <v>0</v>
      </c>
      <c r="WQ62">
        <f t="shared" si="105"/>
        <v>0</v>
      </c>
      <c r="WR62">
        <f t="shared" si="105"/>
        <v>0</v>
      </c>
      <c r="WS62">
        <f t="shared" si="105"/>
        <v>0</v>
      </c>
      <c r="WT62">
        <f t="shared" si="105"/>
        <v>0</v>
      </c>
      <c r="WU62">
        <f t="shared" si="105"/>
        <v>0</v>
      </c>
      <c r="WV62">
        <f t="shared" si="105"/>
        <v>0</v>
      </c>
      <c r="WW62">
        <f t="shared" si="105"/>
        <v>0</v>
      </c>
      <c r="WX62">
        <f t="shared" si="105"/>
        <v>0</v>
      </c>
      <c r="WY62">
        <f t="shared" si="105"/>
        <v>0</v>
      </c>
      <c r="WZ62">
        <f t="shared" si="105"/>
        <v>0</v>
      </c>
      <c r="XA62">
        <f t="shared" si="105"/>
        <v>3</v>
      </c>
      <c r="XB62">
        <f t="shared" si="105"/>
        <v>0</v>
      </c>
      <c r="XC62">
        <f t="shared" si="105"/>
        <v>0</v>
      </c>
      <c r="XD62">
        <f t="shared" si="105"/>
        <v>8</v>
      </c>
      <c r="XE62">
        <f t="shared" si="105"/>
        <v>0</v>
      </c>
      <c r="XF62">
        <f t="shared" si="105"/>
        <v>0</v>
      </c>
      <c r="XG62">
        <f t="shared" si="105"/>
        <v>0</v>
      </c>
      <c r="XH62">
        <f t="shared" si="105"/>
        <v>0</v>
      </c>
      <c r="XI62">
        <f t="shared" si="105"/>
        <v>0</v>
      </c>
      <c r="XJ62">
        <f t="shared" si="105"/>
        <v>0</v>
      </c>
      <c r="XK62">
        <f t="shared" si="105"/>
        <v>0</v>
      </c>
      <c r="XL62">
        <f t="shared" si="105"/>
        <v>0</v>
      </c>
      <c r="XM62">
        <f t="shared" si="105"/>
        <v>0</v>
      </c>
      <c r="XN62">
        <f t="shared" si="105"/>
        <v>0</v>
      </c>
      <c r="XO62">
        <f t="shared" si="105"/>
        <v>0</v>
      </c>
      <c r="XP62">
        <f t="shared" si="105"/>
        <v>0</v>
      </c>
      <c r="XQ62">
        <f t="shared" si="105"/>
        <v>0</v>
      </c>
      <c r="XR62">
        <f t="shared" si="105"/>
        <v>0</v>
      </c>
      <c r="XS62">
        <f t="shared" si="105"/>
        <v>0</v>
      </c>
      <c r="XT62">
        <f t="shared" si="105"/>
        <v>0</v>
      </c>
      <c r="XU62">
        <f t="shared" si="105"/>
        <v>0</v>
      </c>
      <c r="XV62">
        <f t="shared" si="105"/>
        <v>0</v>
      </c>
      <c r="XW62">
        <f t="shared" si="105"/>
        <v>0</v>
      </c>
      <c r="XX62">
        <f t="shared" si="105"/>
        <v>0</v>
      </c>
      <c r="XY62">
        <f t="shared" si="95"/>
        <v>0</v>
      </c>
      <c r="XZ62">
        <f t="shared" si="95"/>
        <v>0</v>
      </c>
      <c r="YA62">
        <f t="shared" si="35"/>
        <v>0</v>
      </c>
      <c r="YB62">
        <f t="shared" si="35"/>
        <v>0</v>
      </c>
      <c r="YC62">
        <f t="shared" si="35"/>
        <v>0</v>
      </c>
      <c r="YD62">
        <f t="shared" si="35"/>
        <v>0</v>
      </c>
      <c r="YE62">
        <f t="shared" si="35"/>
        <v>0</v>
      </c>
      <c r="YF62">
        <f t="shared" si="35"/>
        <v>0</v>
      </c>
      <c r="YG62">
        <f t="shared" si="35"/>
        <v>0</v>
      </c>
      <c r="YH62">
        <f t="shared" si="35"/>
        <v>0</v>
      </c>
      <c r="YI62">
        <f t="shared" si="35"/>
        <v>0</v>
      </c>
      <c r="YJ62">
        <f t="shared" si="35"/>
        <v>0</v>
      </c>
      <c r="YK62">
        <f t="shared" ref="YK62:ZP67" si="118">SUMIF($B$5:$B$42,$D62,YK$5:YK$42)</f>
        <v>0</v>
      </c>
      <c r="YL62">
        <f t="shared" si="118"/>
        <v>0</v>
      </c>
      <c r="YM62">
        <f t="shared" si="118"/>
        <v>0</v>
      </c>
      <c r="YN62">
        <f t="shared" si="118"/>
        <v>0</v>
      </c>
      <c r="YO62">
        <f t="shared" si="118"/>
        <v>3</v>
      </c>
      <c r="YP62">
        <f t="shared" si="118"/>
        <v>0</v>
      </c>
      <c r="YQ62">
        <f t="shared" si="118"/>
        <v>0</v>
      </c>
      <c r="YR62">
        <f t="shared" si="118"/>
        <v>0</v>
      </c>
      <c r="YS62">
        <f t="shared" si="118"/>
        <v>0</v>
      </c>
      <c r="YT62">
        <f t="shared" si="118"/>
        <v>0</v>
      </c>
      <c r="YU62">
        <f t="shared" si="118"/>
        <v>0</v>
      </c>
      <c r="YV62">
        <f t="shared" si="118"/>
        <v>0</v>
      </c>
      <c r="YW62">
        <f t="shared" si="118"/>
        <v>0</v>
      </c>
      <c r="YX62">
        <f t="shared" si="118"/>
        <v>0</v>
      </c>
      <c r="YY62">
        <f t="shared" si="118"/>
        <v>0</v>
      </c>
      <c r="YZ62">
        <f t="shared" si="118"/>
        <v>0</v>
      </c>
      <c r="ZA62">
        <f t="shared" si="118"/>
        <v>0</v>
      </c>
      <c r="ZB62">
        <f t="shared" si="118"/>
        <v>0</v>
      </c>
      <c r="ZC62">
        <f t="shared" si="118"/>
        <v>0</v>
      </c>
      <c r="ZD62">
        <f t="shared" si="118"/>
        <v>0</v>
      </c>
      <c r="ZE62">
        <f t="shared" si="118"/>
        <v>36</v>
      </c>
      <c r="ZF62">
        <f t="shared" si="118"/>
        <v>0</v>
      </c>
      <c r="ZG62">
        <f t="shared" si="118"/>
        <v>0</v>
      </c>
      <c r="ZH62">
        <f t="shared" si="118"/>
        <v>0</v>
      </c>
      <c r="ZI62">
        <f t="shared" si="118"/>
        <v>0</v>
      </c>
      <c r="ZJ62">
        <f t="shared" si="118"/>
        <v>0</v>
      </c>
      <c r="ZK62">
        <f t="shared" si="118"/>
        <v>0</v>
      </c>
      <c r="ZL62">
        <f t="shared" si="106"/>
        <v>0</v>
      </c>
      <c r="ZM62">
        <f t="shared" si="106"/>
        <v>4110</v>
      </c>
      <c r="ZN62">
        <f t="shared" si="106"/>
        <v>0</v>
      </c>
      <c r="ZO62">
        <f t="shared" si="106"/>
        <v>0</v>
      </c>
      <c r="ZP62">
        <f t="shared" si="106"/>
        <v>3</v>
      </c>
      <c r="ZQ62">
        <f t="shared" si="106"/>
        <v>0</v>
      </c>
      <c r="ZR62">
        <f t="shared" si="106"/>
        <v>0</v>
      </c>
      <c r="ZS62">
        <f t="shared" si="106"/>
        <v>0</v>
      </c>
      <c r="ZT62">
        <f t="shared" si="106"/>
        <v>0</v>
      </c>
      <c r="ZU62">
        <f t="shared" si="106"/>
        <v>0</v>
      </c>
      <c r="ZV62">
        <f t="shared" si="106"/>
        <v>0</v>
      </c>
      <c r="ZW62">
        <f t="shared" si="106"/>
        <v>0</v>
      </c>
      <c r="ZX62">
        <f t="shared" si="106"/>
        <v>0</v>
      </c>
      <c r="ZY62">
        <f t="shared" si="106"/>
        <v>0</v>
      </c>
      <c r="ZZ62">
        <f t="shared" si="106"/>
        <v>0</v>
      </c>
      <c r="AAA62">
        <f t="shared" si="106"/>
        <v>0</v>
      </c>
      <c r="AAB62">
        <f t="shared" si="106"/>
        <v>0</v>
      </c>
      <c r="AAC62">
        <f t="shared" si="106"/>
        <v>0</v>
      </c>
      <c r="AAD62">
        <f t="shared" si="106"/>
        <v>0</v>
      </c>
      <c r="AAE62">
        <f t="shared" si="106"/>
        <v>0</v>
      </c>
      <c r="AAF62">
        <f t="shared" si="106"/>
        <v>0</v>
      </c>
      <c r="AAG62">
        <f t="shared" si="106"/>
        <v>0</v>
      </c>
      <c r="AAH62">
        <f t="shared" si="106"/>
        <v>0</v>
      </c>
      <c r="AAI62">
        <f t="shared" si="106"/>
        <v>0</v>
      </c>
      <c r="AAJ62">
        <f>SUMIF($B$5:$B$42,$D62,AAJ$5:AAJ$42)</f>
        <v>0</v>
      </c>
      <c r="AAK62">
        <f t="shared" si="107"/>
        <v>0</v>
      </c>
      <c r="AAL62">
        <f t="shared" si="107"/>
        <v>0</v>
      </c>
      <c r="AAM62">
        <f t="shared" si="107"/>
        <v>0</v>
      </c>
      <c r="AAN62">
        <f t="shared" si="107"/>
        <v>0</v>
      </c>
      <c r="AAO62">
        <f t="shared" si="107"/>
        <v>0</v>
      </c>
      <c r="AAP62">
        <f t="shared" si="107"/>
        <v>0</v>
      </c>
      <c r="AAQ62">
        <f t="shared" si="107"/>
        <v>0</v>
      </c>
      <c r="AAR62">
        <f t="shared" si="107"/>
        <v>0</v>
      </c>
      <c r="AAS62">
        <f t="shared" si="107"/>
        <v>0</v>
      </c>
      <c r="AAT62">
        <f t="shared" si="107"/>
        <v>0</v>
      </c>
      <c r="AAU62">
        <f t="shared" si="107"/>
        <v>0</v>
      </c>
      <c r="AAV62">
        <f t="shared" si="107"/>
        <v>0</v>
      </c>
      <c r="AAW62">
        <f t="shared" si="107"/>
        <v>0</v>
      </c>
      <c r="AAX62">
        <f t="shared" si="107"/>
        <v>0</v>
      </c>
      <c r="AAY62">
        <f t="shared" si="107"/>
        <v>0</v>
      </c>
      <c r="AAZ62">
        <f t="shared" si="107"/>
        <v>0</v>
      </c>
      <c r="ABA62">
        <f t="shared" si="107"/>
        <v>0</v>
      </c>
      <c r="ABB62">
        <f t="shared" si="107"/>
        <v>0</v>
      </c>
      <c r="ABC62">
        <f t="shared" si="107"/>
        <v>0</v>
      </c>
      <c r="ABD62">
        <f t="shared" si="107"/>
        <v>0</v>
      </c>
      <c r="ABE62">
        <f t="shared" si="107"/>
        <v>0</v>
      </c>
      <c r="ABF62">
        <f t="shared" si="107"/>
        <v>0</v>
      </c>
      <c r="ABG62">
        <f t="shared" si="107"/>
        <v>0</v>
      </c>
      <c r="ABH62">
        <f t="shared" si="107"/>
        <v>0</v>
      </c>
      <c r="ABI62">
        <f t="shared" si="107"/>
        <v>0</v>
      </c>
      <c r="ABJ62">
        <f t="shared" si="107"/>
        <v>0</v>
      </c>
      <c r="ABK62">
        <f t="shared" si="107"/>
        <v>0</v>
      </c>
      <c r="ABL62">
        <f t="shared" si="107"/>
        <v>0</v>
      </c>
      <c r="ABM62">
        <f t="shared" si="107"/>
        <v>0</v>
      </c>
      <c r="ABN62">
        <f t="shared" si="107"/>
        <v>0</v>
      </c>
      <c r="ABO62">
        <f t="shared" si="107"/>
        <v>0</v>
      </c>
      <c r="ABP62">
        <f t="shared" si="107"/>
        <v>0</v>
      </c>
      <c r="ABQ62">
        <f t="shared" si="107"/>
        <v>0</v>
      </c>
      <c r="ABR62">
        <f t="shared" si="107"/>
        <v>0</v>
      </c>
      <c r="ABS62">
        <f t="shared" si="107"/>
        <v>0</v>
      </c>
      <c r="ABT62">
        <f t="shared" si="107"/>
        <v>0</v>
      </c>
      <c r="ABU62">
        <f t="shared" si="107"/>
        <v>0</v>
      </c>
      <c r="ABV62">
        <f t="shared" si="107"/>
        <v>0</v>
      </c>
      <c r="ABW62">
        <f t="shared" si="107"/>
        <v>0</v>
      </c>
      <c r="ABX62">
        <f t="shared" si="107"/>
        <v>0</v>
      </c>
      <c r="ABY62">
        <f t="shared" si="107"/>
        <v>0</v>
      </c>
      <c r="ABZ62">
        <f t="shared" si="107"/>
        <v>0</v>
      </c>
      <c r="ACA62">
        <f t="shared" si="107"/>
        <v>0</v>
      </c>
      <c r="ACB62">
        <f t="shared" si="107"/>
        <v>0</v>
      </c>
      <c r="ACC62">
        <f t="shared" si="107"/>
        <v>0</v>
      </c>
      <c r="ACD62">
        <f t="shared" si="107"/>
        <v>0</v>
      </c>
      <c r="ACE62">
        <f t="shared" si="107"/>
        <v>0</v>
      </c>
      <c r="ACF62">
        <f t="shared" si="107"/>
        <v>0</v>
      </c>
      <c r="ACG62">
        <f t="shared" si="107"/>
        <v>0</v>
      </c>
      <c r="ACH62">
        <f t="shared" si="107"/>
        <v>0</v>
      </c>
      <c r="ACI62">
        <f t="shared" si="107"/>
        <v>0</v>
      </c>
      <c r="ACJ62">
        <f t="shared" si="107"/>
        <v>0</v>
      </c>
      <c r="ACK62">
        <f t="shared" si="107"/>
        <v>0</v>
      </c>
      <c r="ACL62">
        <f t="shared" si="107"/>
        <v>0</v>
      </c>
      <c r="ACM62">
        <f t="shared" si="107"/>
        <v>0</v>
      </c>
      <c r="ACN62">
        <f t="shared" si="107"/>
        <v>0</v>
      </c>
      <c r="ACO62">
        <f t="shared" si="107"/>
        <v>0</v>
      </c>
      <c r="ACP62">
        <f t="shared" si="107"/>
        <v>0</v>
      </c>
      <c r="ACQ62">
        <f t="shared" si="107"/>
        <v>0</v>
      </c>
      <c r="ACR62">
        <f t="shared" si="107"/>
        <v>0</v>
      </c>
      <c r="ACS62">
        <f t="shared" si="107"/>
        <v>0</v>
      </c>
      <c r="ACT62">
        <f t="shared" si="107"/>
        <v>0</v>
      </c>
      <c r="ACU62">
        <f t="shared" si="107"/>
        <v>0</v>
      </c>
      <c r="ACV62">
        <f t="shared" si="107"/>
        <v>0</v>
      </c>
      <c r="ACW62">
        <f t="shared" si="96"/>
        <v>0</v>
      </c>
      <c r="ACX62">
        <f t="shared" si="96"/>
        <v>0</v>
      </c>
      <c r="ACY62">
        <f t="shared" si="40"/>
        <v>0</v>
      </c>
      <c r="ACZ62">
        <f t="shared" si="40"/>
        <v>0</v>
      </c>
      <c r="ADA62">
        <f t="shared" si="40"/>
        <v>0</v>
      </c>
      <c r="ADB62">
        <f t="shared" si="40"/>
        <v>0</v>
      </c>
      <c r="ADC62">
        <f t="shared" si="40"/>
        <v>0</v>
      </c>
      <c r="ADD62">
        <f t="shared" si="40"/>
        <v>0</v>
      </c>
      <c r="ADE62">
        <f t="shared" si="40"/>
        <v>0</v>
      </c>
      <c r="ADF62">
        <f t="shared" si="40"/>
        <v>0</v>
      </c>
      <c r="ADG62">
        <f t="shared" si="40"/>
        <v>0</v>
      </c>
      <c r="ADH62">
        <f t="shared" si="40"/>
        <v>0</v>
      </c>
      <c r="ADI62">
        <f t="shared" ref="ADI62:AEN67" si="119">SUMIF($B$5:$B$42,$D62,ADI$5:ADI$42)</f>
        <v>0</v>
      </c>
      <c r="ADJ62">
        <f t="shared" si="119"/>
        <v>0</v>
      </c>
      <c r="ADK62">
        <f t="shared" si="119"/>
        <v>0</v>
      </c>
      <c r="ADL62">
        <f t="shared" si="119"/>
        <v>0</v>
      </c>
      <c r="ADM62">
        <f t="shared" si="119"/>
        <v>0</v>
      </c>
      <c r="ADN62">
        <f t="shared" si="119"/>
        <v>0</v>
      </c>
      <c r="ADO62">
        <f t="shared" si="119"/>
        <v>153</v>
      </c>
      <c r="ADP62">
        <f t="shared" si="119"/>
        <v>0</v>
      </c>
      <c r="ADQ62">
        <f t="shared" si="119"/>
        <v>0</v>
      </c>
      <c r="ADR62">
        <f t="shared" si="119"/>
        <v>0</v>
      </c>
      <c r="ADS62">
        <f t="shared" si="119"/>
        <v>0</v>
      </c>
      <c r="ADT62">
        <f t="shared" si="119"/>
        <v>0</v>
      </c>
      <c r="ADU62">
        <f t="shared" si="119"/>
        <v>0</v>
      </c>
      <c r="ADV62">
        <f t="shared" si="119"/>
        <v>0</v>
      </c>
      <c r="ADW62">
        <f t="shared" si="119"/>
        <v>0</v>
      </c>
      <c r="ADX62">
        <f t="shared" si="119"/>
        <v>0</v>
      </c>
      <c r="ADY62">
        <f t="shared" si="119"/>
        <v>0</v>
      </c>
      <c r="ADZ62">
        <f t="shared" si="119"/>
        <v>0</v>
      </c>
      <c r="AEA62">
        <f t="shared" si="119"/>
        <v>0</v>
      </c>
      <c r="AEB62">
        <f t="shared" si="119"/>
        <v>0</v>
      </c>
      <c r="AEC62">
        <f t="shared" si="119"/>
        <v>0</v>
      </c>
      <c r="AED62">
        <f t="shared" si="119"/>
        <v>0</v>
      </c>
      <c r="AEE62">
        <f t="shared" si="119"/>
        <v>0</v>
      </c>
      <c r="AEF62">
        <f t="shared" si="119"/>
        <v>0</v>
      </c>
      <c r="AEG62">
        <f t="shared" si="119"/>
        <v>0</v>
      </c>
      <c r="AEH62">
        <f t="shared" si="119"/>
        <v>0</v>
      </c>
      <c r="AEI62">
        <f t="shared" si="119"/>
        <v>0</v>
      </c>
      <c r="AEJ62">
        <f t="shared" si="108"/>
        <v>0</v>
      </c>
      <c r="AEK62">
        <f t="shared" si="108"/>
        <v>0</v>
      </c>
      <c r="AEL62">
        <f t="shared" si="108"/>
        <v>0</v>
      </c>
      <c r="AEM62">
        <f t="shared" si="108"/>
        <v>0</v>
      </c>
      <c r="AEN62">
        <f t="shared" si="108"/>
        <v>0</v>
      </c>
      <c r="AEO62">
        <f t="shared" si="108"/>
        <v>0</v>
      </c>
      <c r="AEP62">
        <f t="shared" si="108"/>
        <v>0</v>
      </c>
      <c r="AEQ62">
        <f t="shared" si="108"/>
        <v>0</v>
      </c>
      <c r="AER62">
        <f t="shared" si="108"/>
        <v>0</v>
      </c>
      <c r="AES62">
        <f t="shared" si="108"/>
        <v>0</v>
      </c>
      <c r="AET62">
        <f t="shared" si="108"/>
        <v>0</v>
      </c>
      <c r="AEU62">
        <f t="shared" si="108"/>
        <v>0</v>
      </c>
      <c r="AEV62">
        <f t="shared" si="108"/>
        <v>0</v>
      </c>
      <c r="AEW62">
        <f t="shared" si="108"/>
        <v>0</v>
      </c>
      <c r="AEX62">
        <f t="shared" si="108"/>
        <v>0</v>
      </c>
      <c r="AEY62">
        <f t="shared" si="108"/>
        <v>0</v>
      </c>
      <c r="AEZ62">
        <f t="shared" si="108"/>
        <v>0</v>
      </c>
      <c r="AFA62">
        <f t="shared" si="108"/>
        <v>0</v>
      </c>
      <c r="AFB62">
        <f t="shared" si="108"/>
        <v>0</v>
      </c>
      <c r="AFC62">
        <f t="shared" si="108"/>
        <v>0</v>
      </c>
      <c r="AFD62">
        <f t="shared" si="108"/>
        <v>0</v>
      </c>
      <c r="AFE62">
        <f t="shared" si="108"/>
        <v>0</v>
      </c>
      <c r="AFF62">
        <f t="shared" si="108"/>
        <v>0</v>
      </c>
      <c r="AFG62">
        <f t="shared" si="108"/>
        <v>0</v>
      </c>
      <c r="AFH62">
        <f>SUMIF($B$5:$B$42,$D62,AFH$5:AFH$42)</f>
        <v>0</v>
      </c>
      <c r="AFI62">
        <f t="shared" si="109"/>
        <v>0</v>
      </c>
      <c r="AFJ62">
        <f t="shared" si="109"/>
        <v>0</v>
      </c>
      <c r="AFK62">
        <f t="shared" si="109"/>
        <v>0</v>
      </c>
      <c r="AFL62">
        <f t="shared" si="109"/>
        <v>0</v>
      </c>
      <c r="AFM62">
        <f t="shared" si="109"/>
        <v>0</v>
      </c>
      <c r="AFN62">
        <f t="shared" si="109"/>
        <v>0</v>
      </c>
      <c r="AFO62">
        <f t="shared" si="109"/>
        <v>0</v>
      </c>
      <c r="AFP62">
        <f t="shared" si="109"/>
        <v>0</v>
      </c>
      <c r="AFQ62">
        <f t="shared" si="109"/>
        <v>0</v>
      </c>
      <c r="AFR62">
        <f t="shared" si="109"/>
        <v>0</v>
      </c>
      <c r="AFS62">
        <f t="shared" si="109"/>
        <v>0</v>
      </c>
      <c r="AFT62">
        <f t="shared" si="109"/>
        <v>0</v>
      </c>
      <c r="AFU62">
        <f t="shared" si="109"/>
        <v>0</v>
      </c>
      <c r="AFV62">
        <f t="shared" si="109"/>
        <v>0</v>
      </c>
      <c r="AFW62">
        <f t="shared" si="109"/>
        <v>0</v>
      </c>
      <c r="AFX62">
        <f t="shared" si="109"/>
        <v>0</v>
      </c>
      <c r="AFY62">
        <f t="shared" si="109"/>
        <v>0</v>
      </c>
      <c r="AFZ62">
        <f t="shared" si="109"/>
        <v>0</v>
      </c>
      <c r="AGA62">
        <f t="shared" si="109"/>
        <v>0</v>
      </c>
      <c r="AGB62">
        <f t="shared" si="109"/>
        <v>0</v>
      </c>
      <c r="AGC62">
        <f t="shared" si="109"/>
        <v>0</v>
      </c>
      <c r="AGD62">
        <f t="shared" si="109"/>
        <v>0</v>
      </c>
      <c r="AGE62">
        <f t="shared" si="109"/>
        <v>0</v>
      </c>
      <c r="AGF62">
        <f t="shared" si="109"/>
        <v>0</v>
      </c>
      <c r="AGG62">
        <f t="shared" si="109"/>
        <v>0</v>
      </c>
      <c r="AGH62">
        <f t="shared" si="109"/>
        <v>0</v>
      </c>
      <c r="AGI62">
        <f t="shared" si="109"/>
        <v>0</v>
      </c>
      <c r="AGJ62">
        <f t="shared" si="109"/>
        <v>0</v>
      </c>
      <c r="AGK62">
        <f t="shared" si="109"/>
        <v>0</v>
      </c>
      <c r="AGL62">
        <f t="shared" si="109"/>
        <v>0</v>
      </c>
      <c r="AGM62">
        <f t="shared" si="109"/>
        <v>0</v>
      </c>
      <c r="AGN62">
        <f t="shared" si="109"/>
        <v>0</v>
      </c>
      <c r="AGO62">
        <f t="shared" si="109"/>
        <v>0</v>
      </c>
      <c r="AGP62">
        <f t="shared" si="109"/>
        <v>0</v>
      </c>
      <c r="AGQ62">
        <f t="shared" si="109"/>
        <v>0</v>
      </c>
      <c r="AGR62">
        <f t="shared" si="109"/>
        <v>0</v>
      </c>
      <c r="AGS62">
        <f t="shared" si="109"/>
        <v>0</v>
      </c>
      <c r="AGT62">
        <f t="shared" si="109"/>
        <v>0</v>
      </c>
      <c r="AGU62">
        <f t="shared" si="109"/>
        <v>0</v>
      </c>
      <c r="AGV62">
        <f t="shared" si="109"/>
        <v>0</v>
      </c>
      <c r="AGW62">
        <f t="shared" si="109"/>
        <v>0</v>
      </c>
      <c r="AGX62">
        <f t="shared" si="109"/>
        <v>0</v>
      </c>
      <c r="AGY62">
        <f t="shared" si="109"/>
        <v>0</v>
      </c>
      <c r="AGZ62">
        <f t="shared" si="109"/>
        <v>0</v>
      </c>
      <c r="AHA62">
        <f t="shared" si="109"/>
        <v>0</v>
      </c>
      <c r="AHB62">
        <f t="shared" si="109"/>
        <v>0</v>
      </c>
      <c r="AHC62">
        <f t="shared" si="109"/>
        <v>0</v>
      </c>
      <c r="AHD62">
        <f t="shared" si="109"/>
        <v>0</v>
      </c>
      <c r="AHE62">
        <f t="shared" si="109"/>
        <v>0</v>
      </c>
      <c r="AHF62">
        <f t="shared" si="109"/>
        <v>0</v>
      </c>
      <c r="AHG62">
        <f t="shared" si="109"/>
        <v>0</v>
      </c>
      <c r="AHH62">
        <f t="shared" si="109"/>
        <v>0</v>
      </c>
      <c r="AHI62">
        <f t="shared" si="109"/>
        <v>0</v>
      </c>
      <c r="AHJ62">
        <f t="shared" si="109"/>
        <v>0</v>
      </c>
      <c r="AHK62">
        <f t="shared" si="109"/>
        <v>0</v>
      </c>
      <c r="AHL62">
        <f t="shared" si="109"/>
        <v>2</v>
      </c>
      <c r="AHM62">
        <f t="shared" si="109"/>
        <v>0</v>
      </c>
      <c r="AHN62">
        <f t="shared" si="109"/>
        <v>0</v>
      </c>
      <c r="AHO62">
        <f t="shared" si="109"/>
        <v>0</v>
      </c>
      <c r="AHP62">
        <f t="shared" si="109"/>
        <v>0</v>
      </c>
      <c r="AHQ62">
        <f t="shared" si="109"/>
        <v>0</v>
      </c>
      <c r="AHR62">
        <f t="shared" si="109"/>
        <v>0</v>
      </c>
      <c r="AHS62">
        <f t="shared" si="109"/>
        <v>0</v>
      </c>
      <c r="AHT62">
        <f t="shared" si="109"/>
        <v>0</v>
      </c>
      <c r="AHU62">
        <f t="shared" si="97"/>
        <v>0</v>
      </c>
      <c r="AHV62">
        <f t="shared" si="97"/>
        <v>0</v>
      </c>
      <c r="AHW62">
        <f t="shared" si="45"/>
        <v>0</v>
      </c>
      <c r="AHX62">
        <f t="shared" si="45"/>
        <v>0</v>
      </c>
      <c r="AHY62">
        <f t="shared" si="45"/>
        <v>0</v>
      </c>
      <c r="AHZ62">
        <f t="shared" si="45"/>
        <v>0</v>
      </c>
      <c r="AIA62">
        <f t="shared" si="45"/>
        <v>0</v>
      </c>
      <c r="AIB62">
        <f t="shared" si="45"/>
        <v>0</v>
      </c>
      <c r="AIC62">
        <f t="shared" si="45"/>
        <v>0</v>
      </c>
      <c r="AID62">
        <f t="shared" si="45"/>
        <v>0</v>
      </c>
      <c r="AIE62">
        <f t="shared" si="45"/>
        <v>0</v>
      </c>
      <c r="AIF62">
        <f t="shared" si="45"/>
        <v>0</v>
      </c>
      <c r="AIG62">
        <f t="shared" ref="AIG62:AJL67" si="120">SUMIF($B$5:$B$42,$D62,AIG$5:AIG$42)</f>
        <v>0</v>
      </c>
      <c r="AIH62">
        <f t="shared" si="120"/>
        <v>0</v>
      </c>
      <c r="AII62">
        <f t="shared" si="120"/>
        <v>0</v>
      </c>
      <c r="AIJ62">
        <f t="shared" si="120"/>
        <v>0</v>
      </c>
      <c r="AIK62">
        <f t="shared" si="120"/>
        <v>0</v>
      </c>
      <c r="AIL62">
        <f t="shared" si="120"/>
        <v>0</v>
      </c>
      <c r="AIM62">
        <f t="shared" si="120"/>
        <v>0</v>
      </c>
      <c r="AIN62">
        <f t="shared" si="120"/>
        <v>0</v>
      </c>
      <c r="AIO62">
        <f t="shared" si="120"/>
        <v>0</v>
      </c>
      <c r="AIP62">
        <f t="shared" si="120"/>
        <v>0</v>
      </c>
      <c r="AIQ62">
        <f t="shared" si="120"/>
        <v>0</v>
      </c>
      <c r="AIR62">
        <f t="shared" si="120"/>
        <v>0</v>
      </c>
      <c r="AIS62">
        <f t="shared" si="120"/>
        <v>0</v>
      </c>
      <c r="AIT62">
        <f t="shared" si="120"/>
        <v>20</v>
      </c>
      <c r="AIU62">
        <f t="shared" si="120"/>
        <v>0</v>
      </c>
      <c r="AIV62">
        <f t="shared" si="120"/>
        <v>0</v>
      </c>
      <c r="AIW62">
        <f t="shared" si="120"/>
        <v>0</v>
      </c>
      <c r="AIX62">
        <f t="shared" si="120"/>
        <v>0</v>
      </c>
      <c r="AIY62">
        <f t="shared" si="120"/>
        <v>0</v>
      </c>
      <c r="AIZ62">
        <f t="shared" si="120"/>
        <v>0</v>
      </c>
      <c r="AJA62">
        <f t="shared" si="120"/>
        <v>0</v>
      </c>
      <c r="AJB62">
        <f t="shared" si="120"/>
        <v>0</v>
      </c>
      <c r="AJC62">
        <f t="shared" si="120"/>
        <v>0</v>
      </c>
      <c r="AJD62">
        <f t="shared" si="120"/>
        <v>0</v>
      </c>
      <c r="AJE62">
        <f t="shared" si="120"/>
        <v>0</v>
      </c>
      <c r="AJF62">
        <f t="shared" si="120"/>
        <v>0</v>
      </c>
      <c r="AJG62">
        <f t="shared" si="120"/>
        <v>3</v>
      </c>
      <c r="AJH62">
        <f t="shared" si="110"/>
        <v>0</v>
      </c>
      <c r="AJI62">
        <f t="shared" si="110"/>
        <v>0</v>
      </c>
      <c r="AJJ62">
        <f t="shared" si="110"/>
        <v>0</v>
      </c>
      <c r="AJK62">
        <f t="shared" si="110"/>
        <v>0</v>
      </c>
      <c r="AJL62">
        <f t="shared" si="110"/>
        <v>55</v>
      </c>
      <c r="AJM62">
        <f t="shared" si="110"/>
        <v>0</v>
      </c>
      <c r="AJN62">
        <f t="shared" si="110"/>
        <v>0</v>
      </c>
      <c r="AJO62">
        <f t="shared" si="110"/>
        <v>0</v>
      </c>
      <c r="AJP62">
        <f t="shared" si="110"/>
        <v>0</v>
      </c>
      <c r="AJQ62">
        <f t="shared" si="110"/>
        <v>0</v>
      </c>
      <c r="AJR62">
        <f t="shared" si="110"/>
        <v>0</v>
      </c>
      <c r="AJS62">
        <f t="shared" si="110"/>
        <v>0</v>
      </c>
      <c r="AJT62">
        <f t="shared" si="110"/>
        <v>0</v>
      </c>
      <c r="AJU62">
        <f t="shared" si="110"/>
        <v>0</v>
      </c>
      <c r="AJV62">
        <f t="shared" si="110"/>
        <v>0</v>
      </c>
      <c r="AJW62">
        <f t="shared" si="110"/>
        <v>0</v>
      </c>
      <c r="AJX62">
        <f t="shared" si="110"/>
        <v>0</v>
      </c>
      <c r="AJY62">
        <f t="shared" si="110"/>
        <v>0</v>
      </c>
      <c r="AJZ62">
        <f t="shared" si="110"/>
        <v>0</v>
      </c>
      <c r="AKA62">
        <f t="shared" si="110"/>
        <v>0</v>
      </c>
      <c r="AKB62">
        <f t="shared" si="110"/>
        <v>0</v>
      </c>
      <c r="AKC62">
        <f t="shared" si="110"/>
        <v>0</v>
      </c>
      <c r="AKD62">
        <f t="shared" si="110"/>
        <v>0</v>
      </c>
      <c r="AKE62">
        <f t="shared" si="110"/>
        <v>0</v>
      </c>
      <c r="AKF62">
        <f>SUMIF($B$5:$B$42,$D62,AKF$5:AKF$42)</f>
        <v>0</v>
      </c>
      <c r="AKG62">
        <f t="shared" si="111"/>
        <v>0</v>
      </c>
      <c r="AKH62">
        <f t="shared" si="111"/>
        <v>0</v>
      </c>
      <c r="AKI62">
        <f t="shared" si="111"/>
        <v>0</v>
      </c>
      <c r="AKJ62">
        <f t="shared" si="111"/>
        <v>0</v>
      </c>
      <c r="AKK62">
        <f t="shared" si="111"/>
        <v>0</v>
      </c>
      <c r="AKL62">
        <f t="shared" si="111"/>
        <v>0</v>
      </c>
      <c r="AKM62">
        <f t="shared" si="111"/>
        <v>0</v>
      </c>
      <c r="AKN62">
        <f t="shared" si="111"/>
        <v>0</v>
      </c>
      <c r="AKO62">
        <f t="shared" si="111"/>
        <v>0</v>
      </c>
      <c r="AKP62">
        <f t="shared" si="111"/>
        <v>0</v>
      </c>
      <c r="AKQ62">
        <f t="shared" si="111"/>
        <v>0</v>
      </c>
      <c r="AKR62">
        <f t="shared" si="111"/>
        <v>7</v>
      </c>
      <c r="AKS62">
        <f t="shared" si="111"/>
        <v>0</v>
      </c>
      <c r="AKT62">
        <f t="shared" si="111"/>
        <v>0</v>
      </c>
      <c r="AKU62">
        <f t="shared" si="111"/>
        <v>0</v>
      </c>
      <c r="AKV62">
        <f t="shared" si="111"/>
        <v>0</v>
      </c>
      <c r="AKW62">
        <f t="shared" si="111"/>
        <v>0</v>
      </c>
      <c r="AKX62">
        <f t="shared" si="111"/>
        <v>0</v>
      </c>
      <c r="AKY62">
        <f t="shared" si="111"/>
        <v>12</v>
      </c>
      <c r="AKZ62">
        <f t="shared" si="111"/>
        <v>0</v>
      </c>
      <c r="ALA62">
        <f t="shared" si="111"/>
        <v>0</v>
      </c>
      <c r="ALB62">
        <f t="shared" si="111"/>
        <v>0</v>
      </c>
      <c r="ALC62">
        <f t="shared" si="111"/>
        <v>0</v>
      </c>
      <c r="ALD62">
        <f t="shared" si="111"/>
        <v>0</v>
      </c>
      <c r="ALE62">
        <f t="shared" si="111"/>
        <v>0</v>
      </c>
      <c r="ALF62">
        <f t="shared" si="111"/>
        <v>0</v>
      </c>
      <c r="ALG62">
        <f t="shared" si="111"/>
        <v>0</v>
      </c>
      <c r="ALH62">
        <f t="shared" si="111"/>
        <v>0</v>
      </c>
      <c r="ALI62">
        <f t="shared" si="111"/>
        <v>0</v>
      </c>
      <c r="ALJ62">
        <f t="shared" si="111"/>
        <v>0</v>
      </c>
      <c r="ALK62">
        <f t="shared" si="111"/>
        <v>0</v>
      </c>
      <c r="ALL62">
        <f t="shared" si="111"/>
        <v>0</v>
      </c>
      <c r="ALM62">
        <f t="shared" si="111"/>
        <v>0</v>
      </c>
      <c r="ALN62">
        <f t="shared" si="111"/>
        <v>0</v>
      </c>
      <c r="ALO62">
        <f t="shared" si="111"/>
        <v>0</v>
      </c>
      <c r="ALP62">
        <f t="shared" si="111"/>
        <v>0</v>
      </c>
      <c r="ALQ62">
        <f t="shared" si="111"/>
        <v>0</v>
      </c>
      <c r="ALR62">
        <f t="shared" si="111"/>
        <v>0</v>
      </c>
      <c r="ALS62">
        <f t="shared" si="111"/>
        <v>0</v>
      </c>
      <c r="ALT62">
        <f t="shared" si="111"/>
        <v>0</v>
      </c>
      <c r="ALU62">
        <f t="shared" si="111"/>
        <v>0</v>
      </c>
      <c r="ALV62">
        <f t="shared" si="111"/>
        <v>0</v>
      </c>
      <c r="ALW62">
        <f t="shared" si="111"/>
        <v>0</v>
      </c>
      <c r="ALX62">
        <f t="shared" si="111"/>
        <v>0</v>
      </c>
      <c r="ALY62">
        <f t="shared" si="111"/>
        <v>0</v>
      </c>
      <c r="ALZ62">
        <f t="shared" si="111"/>
        <v>0</v>
      </c>
      <c r="AMA62">
        <f t="shared" si="111"/>
        <v>0</v>
      </c>
      <c r="AMB62">
        <f t="shared" si="111"/>
        <v>0</v>
      </c>
      <c r="AMC62">
        <f t="shared" si="111"/>
        <v>0</v>
      </c>
      <c r="AMD62">
        <f t="shared" si="111"/>
        <v>0</v>
      </c>
      <c r="AME62">
        <f t="shared" si="111"/>
        <v>0</v>
      </c>
      <c r="AMF62">
        <f t="shared" si="111"/>
        <v>0</v>
      </c>
      <c r="AMG62">
        <f t="shared" si="111"/>
        <v>0</v>
      </c>
      <c r="AMH62">
        <f t="shared" si="111"/>
        <v>0</v>
      </c>
      <c r="AMI62">
        <f t="shared" si="111"/>
        <v>0</v>
      </c>
      <c r="AMJ62">
        <f t="shared" si="111"/>
        <v>0</v>
      </c>
      <c r="AMK62">
        <f t="shared" si="111"/>
        <v>0</v>
      </c>
      <c r="AML62">
        <f t="shared" si="111"/>
        <v>0</v>
      </c>
      <c r="AMM62">
        <f t="shared" si="111"/>
        <v>0</v>
      </c>
      <c r="AMN62">
        <f t="shared" si="111"/>
        <v>0</v>
      </c>
      <c r="AMO62">
        <f t="shared" si="111"/>
        <v>0</v>
      </c>
      <c r="AMP62">
        <f t="shared" si="111"/>
        <v>0</v>
      </c>
      <c r="AMQ62">
        <f t="shared" si="111"/>
        <v>0</v>
      </c>
      <c r="AMR62">
        <f t="shared" si="111"/>
        <v>0</v>
      </c>
      <c r="AMS62">
        <f t="shared" si="98"/>
        <v>0</v>
      </c>
      <c r="AMT62">
        <f t="shared" si="98"/>
        <v>0</v>
      </c>
      <c r="AMU62">
        <f t="shared" si="50"/>
        <v>0</v>
      </c>
      <c r="AMV62">
        <f t="shared" si="50"/>
        <v>0</v>
      </c>
      <c r="AMW62">
        <f t="shared" si="50"/>
        <v>0</v>
      </c>
      <c r="AMX62">
        <f t="shared" si="50"/>
        <v>0</v>
      </c>
      <c r="AMY62">
        <f t="shared" si="50"/>
        <v>0</v>
      </c>
      <c r="AMZ62">
        <f t="shared" si="50"/>
        <v>0</v>
      </c>
      <c r="ANA62">
        <f t="shared" si="50"/>
        <v>0</v>
      </c>
      <c r="ANB62">
        <f t="shared" si="50"/>
        <v>0</v>
      </c>
      <c r="ANC62">
        <f t="shared" si="50"/>
        <v>0</v>
      </c>
      <c r="AND62">
        <f t="shared" si="50"/>
        <v>0</v>
      </c>
      <c r="ANE62">
        <f t="shared" ref="ANE62:AOJ67" si="121">SUMIF($B$5:$B$42,$D62,ANE$5:ANE$42)</f>
        <v>0</v>
      </c>
      <c r="ANF62">
        <f t="shared" si="121"/>
        <v>0</v>
      </c>
      <c r="ANG62">
        <f t="shared" si="121"/>
        <v>0</v>
      </c>
      <c r="ANH62">
        <f t="shared" si="121"/>
        <v>0</v>
      </c>
      <c r="ANI62">
        <f t="shared" si="121"/>
        <v>0</v>
      </c>
      <c r="ANJ62">
        <f t="shared" si="121"/>
        <v>0</v>
      </c>
      <c r="ANK62">
        <f t="shared" si="121"/>
        <v>0</v>
      </c>
      <c r="ANL62">
        <f t="shared" si="121"/>
        <v>0</v>
      </c>
      <c r="ANM62">
        <f t="shared" si="121"/>
        <v>0</v>
      </c>
      <c r="ANN62">
        <f t="shared" si="121"/>
        <v>0</v>
      </c>
      <c r="ANO62">
        <f t="shared" si="121"/>
        <v>0</v>
      </c>
      <c r="ANP62">
        <f t="shared" si="121"/>
        <v>0</v>
      </c>
      <c r="ANQ62">
        <f t="shared" si="121"/>
        <v>0</v>
      </c>
      <c r="ANR62">
        <f t="shared" si="121"/>
        <v>0</v>
      </c>
      <c r="ANS62">
        <f t="shared" si="121"/>
        <v>0</v>
      </c>
      <c r="ANT62">
        <f t="shared" si="121"/>
        <v>0</v>
      </c>
      <c r="ANU62">
        <f t="shared" si="121"/>
        <v>0</v>
      </c>
      <c r="ANV62">
        <f t="shared" si="121"/>
        <v>0</v>
      </c>
      <c r="ANW62">
        <f t="shared" si="121"/>
        <v>0</v>
      </c>
      <c r="ANX62">
        <f t="shared" si="121"/>
        <v>0</v>
      </c>
      <c r="ANY62">
        <f t="shared" si="121"/>
        <v>0</v>
      </c>
      <c r="ANZ62">
        <f t="shared" si="121"/>
        <v>0</v>
      </c>
      <c r="AOA62">
        <f t="shared" si="121"/>
        <v>0</v>
      </c>
      <c r="AOB62">
        <f t="shared" si="121"/>
        <v>0</v>
      </c>
      <c r="AOC62">
        <f t="shared" si="121"/>
        <v>0</v>
      </c>
      <c r="AOD62">
        <f t="shared" si="121"/>
        <v>0</v>
      </c>
      <c r="AOE62">
        <f t="shared" si="121"/>
        <v>0</v>
      </c>
      <c r="AOF62">
        <f t="shared" si="112"/>
        <v>0</v>
      </c>
      <c r="AOG62">
        <f t="shared" si="112"/>
        <v>0</v>
      </c>
      <c r="AOH62">
        <f t="shared" si="112"/>
        <v>0</v>
      </c>
      <c r="AOI62">
        <f t="shared" si="112"/>
        <v>0</v>
      </c>
      <c r="AOJ62">
        <f t="shared" si="112"/>
        <v>0</v>
      </c>
      <c r="AOK62">
        <f t="shared" si="112"/>
        <v>0</v>
      </c>
      <c r="AOL62">
        <f t="shared" si="112"/>
        <v>0</v>
      </c>
      <c r="AOM62">
        <f t="shared" si="112"/>
        <v>24</v>
      </c>
      <c r="AON62">
        <f t="shared" si="112"/>
        <v>0</v>
      </c>
      <c r="AOO62">
        <f t="shared" si="112"/>
        <v>0</v>
      </c>
      <c r="AOP62">
        <f t="shared" si="112"/>
        <v>0</v>
      </c>
      <c r="AOQ62">
        <f t="shared" si="112"/>
        <v>0</v>
      </c>
      <c r="AOR62">
        <f t="shared" si="112"/>
        <v>0</v>
      </c>
      <c r="AOS62">
        <f t="shared" si="112"/>
        <v>0</v>
      </c>
      <c r="AOT62">
        <f t="shared" si="112"/>
        <v>0</v>
      </c>
      <c r="AOU62">
        <f t="shared" si="112"/>
        <v>0</v>
      </c>
      <c r="AOV62">
        <f t="shared" si="112"/>
        <v>0</v>
      </c>
      <c r="AOW62">
        <f t="shared" si="112"/>
        <v>0</v>
      </c>
      <c r="AOX62">
        <f t="shared" si="112"/>
        <v>0</v>
      </c>
      <c r="AOY62">
        <f t="shared" si="112"/>
        <v>0</v>
      </c>
      <c r="AOZ62">
        <f t="shared" si="112"/>
        <v>0</v>
      </c>
      <c r="APA62">
        <f t="shared" si="112"/>
        <v>7</v>
      </c>
      <c r="APB62">
        <f t="shared" si="112"/>
        <v>0</v>
      </c>
      <c r="APC62">
        <f t="shared" si="112"/>
        <v>0</v>
      </c>
      <c r="APD62">
        <f>SUMIF($B$5:$B$42,$D62,APD$5:APD$42)</f>
        <v>0</v>
      </c>
      <c r="APE62">
        <f t="shared" si="113"/>
        <v>0</v>
      </c>
      <c r="APF62">
        <f t="shared" si="113"/>
        <v>0</v>
      </c>
      <c r="APG62">
        <f t="shared" si="113"/>
        <v>0</v>
      </c>
      <c r="APH62">
        <f t="shared" si="113"/>
        <v>0</v>
      </c>
      <c r="API62">
        <f t="shared" si="113"/>
        <v>0</v>
      </c>
      <c r="APJ62">
        <f t="shared" si="113"/>
        <v>0</v>
      </c>
      <c r="APK62">
        <f t="shared" si="113"/>
        <v>0</v>
      </c>
      <c r="APL62">
        <f t="shared" si="113"/>
        <v>0</v>
      </c>
      <c r="APM62">
        <f t="shared" si="113"/>
        <v>8</v>
      </c>
      <c r="APN62">
        <f t="shared" si="113"/>
        <v>0</v>
      </c>
      <c r="APO62">
        <f t="shared" si="113"/>
        <v>0</v>
      </c>
      <c r="APP62">
        <f t="shared" si="113"/>
        <v>0</v>
      </c>
      <c r="APQ62">
        <f t="shared" si="113"/>
        <v>9</v>
      </c>
      <c r="APR62">
        <f t="shared" si="113"/>
        <v>0</v>
      </c>
      <c r="APS62">
        <f t="shared" si="113"/>
        <v>0</v>
      </c>
      <c r="APT62">
        <f t="shared" si="113"/>
        <v>0</v>
      </c>
      <c r="APU62">
        <f t="shared" si="113"/>
        <v>0</v>
      </c>
      <c r="APV62">
        <f t="shared" si="113"/>
        <v>0</v>
      </c>
      <c r="APW62">
        <f t="shared" si="113"/>
        <v>0</v>
      </c>
      <c r="APX62">
        <f t="shared" si="113"/>
        <v>0</v>
      </c>
      <c r="APY62">
        <f t="shared" si="113"/>
        <v>0</v>
      </c>
      <c r="APZ62">
        <f t="shared" si="113"/>
        <v>0</v>
      </c>
      <c r="AQA62">
        <f t="shared" si="113"/>
        <v>0</v>
      </c>
      <c r="AQB62">
        <f t="shared" si="113"/>
        <v>0</v>
      </c>
      <c r="AQC62">
        <f t="shared" si="113"/>
        <v>0</v>
      </c>
      <c r="AQD62">
        <f t="shared" si="113"/>
        <v>0</v>
      </c>
      <c r="AQE62">
        <f t="shared" si="113"/>
        <v>0</v>
      </c>
      <c r="AQF62">
        <f t="shared" si="113"/>
        <v>0</v>
      </c>
      <c r="AQG62">
        <f t="shared" si="113"/>
        <v>0</v>
      </c>
      <c r="AQH62">
        <f t="shared" si="113"/>
        <v>0</v>
      </c>
      <c r="AQI62">
        <f t="shared" si="113"/>
        <v>0</v>
      </c>
      <c r="AQJ62">
        <f t="shared" si="113"/>
        <v>0</v>
      </c>
      <c r="AQK62">
        <f t="shared" si="113"/>
        <v>0</v>
      </c>
      <c r="AQL62">
        <f t="shared" si="113"/>
        <v>0</v>
      </c>
      <c r="AQM62">
        <f t="shared" si="113"/>
        <v>0</v>
      </c>
      <c r="AQN62">
        <f t="shared" si="113"/>
        <v>0</v>
      </c>
      <c r="AQO62">
        <f t="shared" si="113"/>
        <v>0</v>
      </c>
      <c r="AQP62">
        <f t="shared" si="113"/>
        <v>0</v>
      </c>
      <c r="AQQ62">
        <f t="shared" si="113"/>
        <v>0</v>
      </c>
      <c r="AQR62">
        <f t="shared" si="113"/>
        <v>0</v>
      </c>
      <c r="AQS62">
        <f t="shared" si="113"/>
        <v>0</v>
      </c>
      <c r="AQT62">
        <f t="shared" si="113"/>
        <v>0</v>
      </c>
      <c r="AQU62">
        <f t="shared" si="113"/>
        <v>0</v>
      </c>
      <c r="AQV62">
        <f t="shared" si="113"/>
        <v>0</v>
      </c>
      <c r="AQW62">
        <f t="shared" si="113"/>
        <v>0</v>
      </c>
      <c r="AQX62">
        <f t="shared" si="53"/>
        <v>5117</v>
      </c>
    </row>
    <row r="63" spans="2:1142" x14ac:dyDescent="0.25">
      <c r="B63" t="s">
        <v>2008</v>
      </c>
      <c r="C63" s="4"/>
      <c r="D63" t="s">
        <v>2008</v>
      </c>
      <c r="E63">
        <f t="shared" si="13"/>
        <v>0</v>
      </c>
      <c r="F63">
        <f t="shared" si="13"/>
        <v>0</v>
      </c>
      <c r="G63">
        <f t="shared" si="13"/>
        <v>0</v>
      </c>
      <c r="H63">
        <f t="shared" si="13"/>
        <v>0</v>
      </c>
      <c r="I63">
        <f t="shared" si="13"/>
        <v>0</v>
      </c>
      <c r="J63">
        <f t="shared" si="13"/>
        <v>0</v>
      </c>
      <c r="K63">
        <f t="shared" si="13"/>
        <v>0</v>
      </c>
      <c r="L63">
        <f t="shared" si="13"/>
        <v>0</v>
      </c>
      <c r="M63">
        <f t="shared" si="13"/>
        <v>0</v>
      </c>
      <c r="N63">
        <f t="shared" si="13"/>
        <v>0</v>
      </c>
      <c r="O63">
        <f t="shared" si="13"/>
        <v>0</v>
      </c>
      <c r="P63">
        <f t="shared" si="13"/>
        <v>0</v>
      </c>
      <c r="Q63">
        <f t="shared" si="13"/>
        <v>0</v>
      </c>
      <c r="R63">
        <f t="shared" si="13"/>
        <v>0</v>
      </c>
      <c r="S63">
        <f t="shared" si="13"/>
        <v>0</v>
      </c>
      <c r="T63">
        <f t="shared" si="13"/>
        <v>0</v>
      </c>
      <c r="U63">
        <f t="shared" si="99"/>
        <v>0</v>
      </c>
      <c r="V63">
        <f t="shared" si="99"/>
        <v>0</v>
      </c>
      <c r="W63">
        <f t="shared" si="99"/>
        <v>71</v>
      </c>
      <c r="X63">
        <f t="shared" si="99"/>
        <v>0</v>
      </c>
      <c r="Y63">
        <f t="shared" si="99"/>
        <v>0</v>
      </c>
      <c r="Z63">
        <f t="shared" si="99"/>
        <v>0</v>
      </c>
      <c r="AA63">
        <f t="shared" si="99"/>
        <v>0</v>
      </c>
      <c r="AB63">
        <f t="shared" si="99"/>
        <v>0</v>
      </c>
      <c r="AC63">
        <f t="shared" si="99"/>
        <v>0</v>
      </c>
      <c r="AD63">
        <f t="shared" si="99"/>
        <v>0</v>
      </c>
      <c r="AE63">
        <f t="shared" si="99"/>
        <v>0</v>
      </c>
      <c r="AF63">
        <f t="shared" si="99"/>
        <v>0</v>
      </c>
      <c r="AG63">
        <f t="shared" si="99"/>
        <v>0</v>
      </c>
      <c r="AH63">
        <f t="shared" si="99"/>
        <v>0</v>
      </c>
      <c r="AI63">
        <f t="shared" si="99"/>
        <v>0</v>
      </c>
      <c r="AJ63">
        <f t="shared" si="99"/>
        <v>0</v>
      </c>
      <c r="AK63">
        <f t="shared" si="99"/>
        <v>0</v>
      </c>
      <c r="AL63">
        <f t="shared" si="99"/>
        <v>3</v>
      </c>
      <c r="AM63">
        <f t="shared" si="99"/>
        <v>0</v>
      </c>
      <c r="AN63">
        <f t="shared" si="99"/>
        <v>0</v>
      </c>
      <c r="AO63">
        <f t="shared" si="99"/>
        <v>0</v>
      </c>
      <c r="AP63">
        <f t="shared" si="99"/>
        <v>0</v>
      </c>
      <c r="AQ63">
        <f t="shared" si="99"/>
        <v>0</v>
      </c>
      <c r="AR63">
        <f t="shared" si="99"/>
        <v>0</v>
      </c>
      <c r="AS63">
        <f t="shared" si="99"/>
        <v>0</v>
      </c>
      <c r="AT63">
        <f t="shared" si="99"/>
        <v>0</v>
      </c>
      <c r="AU63">
        <f t="shared" si="99"/>
        <v>0</v>
      </c>
      <c r="AV63">
        <f t="shared" si="99"/>
        <v>0</v>
      </c>
      <c r="AW63">
        <f t="shared" si="99"/>
        <v>0</v>
      </c>
      <c r="AX63">
        <f t="shared" si="99"/>
        <v>0</v>
      </c>
      <c r="AY63">
        <f t="shared" si="99"/>
        <v>0</v>
      </c>
      <c r="AZ63">
        <f t="shared" si="99"/>
        <v>0</v>
      </c>
      <c r="BA63">
        <f t="shared" si="99"/>
        <v>0</v>
      </c>
      <c r="BB63">
        <f t="shared" si="99"/>
        <v>0</v>
      </c>
      <c r="BC63">
        <f t="shared" si="99"/>
        <v>0</v>
      </c>
      <c r="BD63">
        <f t="shared" si="99"/>
        <v>0</v>
      </c>
      <c r="BE63">
        <f t="shared" si="99"/>
        <v>0</v>
      </c>
      <c r="BF63">
        <f t="shared" si="99"/>
        <v>0</v>
      </c>
      <c r="BG63">
        <f t="shared" si="99"/>
        <v>0</v>
      </c>
      <c r="BH63">
        <f t="shared" si="99"/>
        <v>0</v>
      </c>
      <c r="BI63">
        <f t="shared" si="99"/>
        <v>0</v>
      </c>
      <c r="BJ63">
        <f t="shared" si="99"/>
        <v>0</v>
      </c>
      <c r="BK63">
        <f t="shared" si="99"/>
        <v>0</v>
      </c>
      <c r="BL63">
        <f t="shared" si="99"/>
        <v>0</v>
      </c>
      <c r="BM63">
        <f t="shared" si="99"/>
        <v>0</v>
      </c>
      <c r="BN63">
        <f t="shared" si="99"/>
        <v>0</v>
      </c>
      <c r="BO63">
        <f t="shared" si="99"/>
        <v>0</v>
      </c>
      <c r="BP63">
        <f t="shared" si="99"/>
        <v>0</v>
      </c>
      <c r="BQ63">
        <f t="shared" si="99"/>
        <v>0</v>
      </c>
      <c r="BR63">
        <f t="shared" si="99"/>
        <v>0</v>
      </c>
      <c r="BS63">
        <f t="shared" si="99"/>
        <v>0</v>
      </c>
      <c r="BT63">
        <f t="shared" si="99"/>
        <v>0</v>
      </c>
      <c r="BU63">
        <f t="shared" si="99"/>
        <v>10</v>
      </c>
      <c r="BV63">
        <f t="shared" si="99"/>
        <v>0</v>
      </c>
      <c r="BW63">
        <f t="shared" si="99"/>
        <v>0</v>
      </c>
      <c r="BX63">
        <f t="shared" si="99"/>
        <v>0</v>
      </c>
      <c r="BY63">
        <f t="shared" si="99"/>
        <v>0</v>
      </c>
      <c r="BZ63">
        <f t="shared" si="99"/>
        <v>0</v>
      </c>
      <c r="CA63">
        <f t="shared" si="99"/>
        <v>0</v>
      </c>
      <c r="CB63">
        <f t="shared" si="99"/>
        <v>0</v>
      </c>
      <c r="CC63">
        <f t="shared" si="99"/>
        <v>0</v>
      </c>
      <c r="CD63">
        <f t="shared" si="99"/>
        <v>0</v>
      </c>
      <c r="CE63">
        <f t="shared" si="99"/>
        <v>0</v>
      </c>
      <c r="CF63">
        <f t="shared" si="99"/>
        <v>0</v>
      </c>
      <c r="CG63">
        <f t="shared" si="92"/>
        <v>0</v>
      </c>
      <c r="CH63">
        <f t="shared" si="92"/>
        <v>0</v>
      </c>
      <c r="CI63">
        <f t="shared" si="92"/>
        <v>0</v>
      </c>
      <c r="CJ63">
        <f t="shared" si="92"/>
        <v>0</v>
      </c>
      <c r="CK63">
        <f t="shared" si="92"/>
        <v>0</v>
      </c>
      <c r="CL63">
        <f t="shared" si="92"/>
        <v>0</v>
      </c>
      <c r="CM63">
        <f t="shared" si="92"/>
        <v>0</v>
      </c>
      <c r="CN63">
        <f t="shared" si="92"/>
        <v>0</v>
      </c>
      <c r="CO63">
        <f t="shared" si="92"/>
        <v>0</v>
      </c>
      <c r="CP63">
        <f t="shared" si="92"/>
        <v>0</v>
      </c>
      <c r="CQ63">
        <f t="shared" si="92"/>
        <v>0</v>
      </c>
      <c r="CR63">
        <f t="shared" si="92"/>
        <v>0</v>
      </c>
      <c r="CS63">
        <f t="shared" si="92"/>
        <v>0</v>
      </c>
      <c r="CT63">
        <f t="shared" si="92"/>
        <v>0</v>
      </c>
      <c r="CU63">
        <f t="shared" si="92"/>
        <v>0</v>
      </c>
      <c r="CV63">
        <f t="shared" si="92"/>
        <v>0</v>
      </c>
      <c r="CW63">
        <f t="shared" si="92"/>
        <v>0</v>
      </c>
      <c r="CX63">
        <f t="shared" si="92"/>
        <v>0</v>
      </c>
      <c r="CY63">
        <f t="shared" si="92"/>
        <v>0</v>
      </c>
      <c r="CZ63">
        <f t="shared" si="92"/>
        <v>0</v>
      </c>
      <c r="DA63">
        <f t="shared" si="92"/>
        <v>0</v>
      </c>
      <c r="DB63">
        <f t="shared" si="92"/>
        <v>0</v>
      </c>
      <c r="DC63">
        <f t="shared" si="92"/>
        <v>0</v>
      </c>
      <c r="DD63">
        <f t="shared" si="92"/>
        <v>0</v>
      </c>
      <c r="DE63">
        <f t="shared" si="92"/>
        <v>0</v>
      </c>
      <c r="DF63">
        <f t="shared" si="92"/>
        <v>0</v>
      </c>
      <c r="DG63">
        <f t="shared" si="92"/>
        <v>0</v>
      </c>
      <c r="DH63">
        <f t="shared" si="92"/>
        <v>0</v>
      </c>
      <c r="DI63">
        <f t="shared" si="92"/>
        <v>0</v>
      </c>
      <c r="DJ63">
        <f t="shared" si="92"/>
        <v>0</v>
      </c>
      <c r="DK63">
        <f t="shared" si="92"/>
        <v>0</v>
      </c>
      <c r="DL63">
        <f t="shared" si="92"/>
        <v>0</v>
      </c>
      <c r="DM63">
        <f t="shared" si="92"/>
        <v>12</v>
      </c>
      <c r="DN63">
        <f t="shared" si="92"/>
        <v>0</v>
      </c>
      <c r="DO63">
        <f t="shared" si="92"/>
        <v>0</v>
      </c>
      <c r="DP63">
        <f t="shared" si="92"/>
        <v>0</v>
      </c>
      <c r="DQ63">
        <f t="shared" si="92"/>
        <v>0</v>
      </c>
      <c r="DR63">
        <f t="shared" si="92"/>
        <v>0</v>
      </c>
      <c r="DS63">
        <f t="shared" si="92"/>
        <v>0</v>
      </c>
      <c r="DT63">
        <f t="shared" si="92"/>
        <v>0</v>
      </c>
      <c r="DU63">
        <f t="shared" si="92"/>
        <v>0</v>
      </c>
      <c r="DV63">
        <f t="shared" si="92"/>
        <v>0</v>
      </c>
      <c r="DW63">
        <f t="shared" si="92"/>
        <v>0</v>
      </c>
      <c r="DX63">
        <f t="shared" si="92"/>
        <v>0</v>
      </c>
      <c r="DY63">
        <f t="shared" si="92"/>
        <v>0</v>
      </c>
      <c r="DZ63">
        <f t="shared" si="92"/>
        <v>0</v>
      </c>
      <c r="EA63">
        <f t="shared" si="92"/>
        <v>0</v>
      </c>
      <c r="EB63">
        <f t="shared" si="92"/>
        <v>0</v>
      </c>
      <c r="EC63">
        <f t="shared" si="92"/>
        <v>0</v>
      </c>
      <c r="ED63">
        <f t="shared" si="92"/>
        <v>0</v>
      </c>
      <c r="EE63">
        <f t="shared" si="92"/>
        <v>0</v>
      </c>
      <c r="EF63">
        <f t="shared" si="92"/>
        <v>0</v>
      </c>
      <c r="EG63">
        <f t="shared" si="92"/>
        <v>0</v>
      </c>
      <c r="EH63">
        <f t="shared" si="92"/>
        <v>0</v>
      </c>
      <c r="EI63">
        <f t="shared" si="114"/>
        <v>0</v>
      </c>
      <c r="EJ63">
        <f t="shared" si="114"/>
        <v>0</v>
      </c>
      <c r="EK63">
        <f t="shared" si="114"/>
        <v>0</v>
      </c>
      <c r="EL63">
        <f t="shared" si="114"/>
        <v>0</v>
      </c>
      <c r="EM63">
        <f t="shared" si="114"/>
        <v>0</v>
      </c>
      <c r="EN63">
        <f t="shared" si="114"/>
        <v>0</v>
      </c>
      <c r="EO63">
        <f t="shared" si="114"/>
        <v>0</v>
      </c>
      <c r="EP63">
        <f t="shared" si="114"/>
        <v>0</v>
      </c>
      <c r="EQ63">
        <f t="shared" si="114"/>
        <v>0</v>
      </c>
      <c r="ER63">
        <f t="shared" si="114"/>
        <v>0</v>
      </c>
      <c r="ES63">
        <f t="shared" si="114"/>
        <v>0</v>
      </c>
      <c r="ET63">
        <f t="shared" si="114"/>
        <v>0</v>
      </c>
      <c r="EU63">
        <f t="shared" si="82"/>
        <v>0</v>
      </c>
      <c r="EV63">
        <f t="shared" si="82"/>
        <v>0</v>
      </c>
      <c r="EW63">
        <f t="shared" si="82"/>
        <v>0</v>
      </c>
      <c r="EX63">
        <f t="shared" si="82"/>
        <v>0</v>
      </c>
      <c r="EY63">
        <f t="shared" si="82"/>
        <v>0</v>
      </c>
      <c r="EZ63">
        <f t="shared" si="82"/>
        <v>0</v>
      </c>
      <c r="FA63">
        <f t="shared" si="82"/>
        <v>0</v>
      </c>
      <c r="FB63">
        <f t="shared" si="82"/>
        <v>0</v>
      </c>
      <c r="FC63">
        <f t="shared" si="82"/>
        <v>0</v>
      </c>
      <c r="FD63">
        <f t="shared" si="82"/>
        <v>0</v>
      </c>
      <c r="FE63">
        <f t="shared" si="82"/>
        <v>0</v>
      </c>
      <c r="FF63">
        <f t="shared" si="100"/>
        <v>0</v>
      </c>
      <c r="FG63">
        <f t="shared" si="100"/>
        <v>0</v>
      </c>
      <c r="FH63">
        <f t="shared" si="100"/>
        <v>0</v>
      </c>
      <c r="FI63">
        <f t="shared" si="100"/>
        <v>0</v>
      </c>
      <c r="FJ63">
        <f t="shared" si="100"/>
        <v>0</v>
      </c>
      <c r="FK63">
        <f t="shared" si="100"/>
        <v>0</v>
      </c>
      <c r="FL63">
        <f t="shared" si="100"/>
        <v>0</v>
      </c>
      <c r="FM63">
        <f t="shared" si="100"/>
        <v>0</v>
      </c>
      <c r="FN63">
        <f t="shared" si="100"/>
        <v>0</v>
      </c>
      <c r="FO63">
        <f t="shared" si="100"/>
        <v>0</v>
      </c>
      <c r="FP63">
        <f t="shared" si="100"/>
        <v>0</v>
      </c>
      <c r="FQ63">
        <f t="shared" si="100"/>
        <v>0</v>
      </c>
      <c r="FR63">
        <f t="shared" si="100"/>
        <v>0</v>
      </c>
      <c r="FS63">
        <f t="shared" si="100"/>
        <v>0</v>
      </c>
      <c r="FT63">
        <f t="shared" si="100"/>
        <v>0</v>
      </c>
      <c r="FU63">
        <f t="shared" si="100"/>
        <v>0</v>
      </c>
      <c r="FV63">
        <f t="shared" si="100"/>
        <v>4</v>
      </c>
      <c r="FW63">
        <f t="shared" si="100"/>
        <v>0</v>
      </c>
      <c r="FX63">
        <f t="shared" si="100"/>
        <v>0</v>
      </c>
      <c r="FY63">
        <f t="shared" si="100"/>
        <v>0</v>
      </c>
      <c r="FZ63">
        <f t="shared" si="100"/>
        <v>0</v>
      </c>
      <c r="GA63">
        <f t="shared" si="100"/>
        <v>0</v>
      </c>
      <c r="GB63">
        <f t="shared" si="100"/>
        <v>0</v>
      </c>
      <c r="GC63">
        <f t="shared" si="100"/>
        <v>0</v>
      </c>
      <c r="GD63">
        <f t="shared" si="100"/>
        <v>0</v>
      </c>
      <c r="GE63">
        <f t="shared" si="100"/>
        <v>0</v>
      </c>
      <c r="GF63">
        <f t="shared" si="100"/>
        <v>0</v>
      </c>
      <c r="GG63">
        <f t="shared" si="100"/>
        <v>0</v>
      </c>
      <c r="GH63">
        <f t="shared" si="100"/>
        <v>0</v>
      </c>
      <c r="GI63">
        <f t="shared" si="100"/>
        <v>0</v>
      </c>
      <c r="GJ63">
        <f t="shared" si="100"/>
        <v>0</v>
      </c>
      <c r="GK63">
        <f t="shared" si="100"/>
        <v>0</v>
      </c>
      <c r="GL63">
        <f t="shared" si="100"/>
        <v>0</v>
      </c>
      <c r="GM63">
        <f t="shared" si="100"/>
        <v>0</v>
      </c>
      <c r="GN63">
        <f t="shared" si="100"/>
        <v>0</v>
      </c>
      <c r="GO63">
        <f t="shared" si="100"/>
        <v>0</v>
      </c>
      <c r="GP63">
        <f t="shared" si="100"/>
        <v>0</v>
      </c>
      <c r="GQ63">
        <f t="shared" si="100"/>
        <v>0</v>
      </c>
      <c r="GR63">
        <f t="shared" si="100"/>
        <v>0</v>
      </c>
      <c r="GS63">
        <f t="shared" si="100"/>
        <v>0</v>
      </c>
      <c r="GT63">
        <f t="shared" si="100"/>
        <v>0</v>
      </c>
      <c r="GU63">
        <f t="shared" si="100"/>
        <v>0</v>
      </c>
      <c r="GV63">
        <f t="shared" si="100"/>
        <v>0</v>
      </c>
      <c r="GW63">
        <f t="shared" si="100"/>
        <v>0</v>
      </c>
      <c r="GX63">
        <f t="shared" si="100"/>
        <v>0</v>
      </c>
      <c r="GY63">
        <f t="shared" si="100"/>
        <v>0</v>
      </c>
      <c r="GZ63">
        <f t="shared" si="100"/>
        <v>0</v>
      </c>
      <c r="HA63">
        <f t="shared" si="100"/>
        <v>0</v>
      </c>
      <c r="HB63">
        <f t="shared" si="100"/>
        <v>0</v>
      </c>
      <c r="HC63">
        <f t="shared" si="100"/>
        <v>0</v>
      </c>
      <c r="HD63">
        <f t="shared" si="100"/>
        <v>0</v>
      </c>
      <c r="HE63">
        <f t="shared" si="100"/>
        <v>0</v>
      </c>
      <c r="HF63">
        <f t="shared" si="100"/>
        <v>0</v>
      </c>
      <c r="HG63">
        <f t="shared" si="100"/>
        <v>0</v>
      </c>
      <c r="HH63">
        <f t="shared" si="100"/>
        <v>0</v>
      </c>
      <c r="HI63">
        <f t="shared" si="100"/>
        <v>0</v>
      </c>
      <c r="HJ63">
        <f t="shared" si="100"/>
        <v>0</v>
      </c>
      <c r="HK63">
        <f t="shared" si="100"/>
        <v>0</v>
      </c>
      <c r="HL63">
        <f t="shared" si="100"/>
        <v>0</v>
      </c>
      <c r="HM63">
        <f t="shared" si="100"/>
        <v>0</v>
      </c>
      <c r="HN63">
        <f t="shared" si="100"/>
        <v>0</v>
      </c>
      <c r="HO63">
        <f t="shared" si="100"/>
        <v>0</v>
      </c>
      <c r="HP63">
        <f t="shared" si="100"/>
        <v>0</v>
      </c>
      <c r="HQ63">
        <f t="shared" si="100"/>
        <v>0</v>
      </c>
      <c r="HR63">
        <f t="shared" si="93"/>
        <v>0</v>
      </c>
      <c r="HS63">
        <f t="shared" si="93"/>
        <v>0</v>
      </c>
      <c r="HT63">
        <f t="shared" si="93"/>
        <v>0</v>
      </c>
      <c r="HU63">
        <f t="shared" si="93"/>
        <v>0</v>
      </c>
      <c r="HV63">
        <f t="shared" si="93"/>
        <v>0</v>
      </c>
      <c r="HW63">
        <f t="shared" si="93"/>
        <v>0</v>
      </c>
      <c r="HX63">
        <f t="shared" si="93"/>
        <v>0</v>
      </c>
      <c r="HY63">
        <f t="shared" si="93"/>
        <v>75</v>
      </c>
      <c r="HZ63">
        <f t="shared" si="93"/>
        <v>0</v>
      </c>
      <c r="IA63">
        <f t="shared" si="93"/>
        <v>0</v>
      </c>
      <c r="IB63">
        <f t="shared" si="93"/>
        <v>0</v>
      </c>
      <c r="IC63">
        <f t="shared" si="93"/>
        <v>0</v>
      </c>
      <c r="ID63">
        <f t="shared" si="93"/>
        <v>0</v>
      </c>
      <c r="IE63">
        <f t="shared" si="93"/>
        <v>0</v>
      </c>
      <c r="IF63">
        <f t="shared" si="93"/>
        <v>0</v>
      </c>
      <c r="IG63">
        <f t="shared" si="93"/>
        <v>0</v>
      </c>
      <c r="IH63">
        <f t="shared" si="93"/>
        <v>0</v>
      </c>
      <c r="II63">
        <f t="shared" si="93"/>
        <v>0</v>
      </c>
      <c r="IJ63">
        <f t="shared" si="93"/>
        <v>0</v>
      </c>
      <c r="IK63">
        <f t="shared" si="93"/>
        <v>0</v>
      </c>
      <c r="IL63">
        <f t="shared" si="93"/>
        <v>0</v>
      </c>
      <c r="IM63">
        <f t="shared" si="93"/>
        <v>0</v>
      </c>
      <c r="IN63">
        <f t="shared" si="93"/>
        <v>0</v>
      </c>
      <c r="IO63">
        <f t="shared" si="93"/>
        <v>0</v>
      </c>
      <c r="IP63">
        <f t="shared" si="93"/>
        <v>0</v>
      </c>
      <c r="IQ63">
        <f t="shared" si="93"/>
        <v>0</v>
      </c>
      <c r="IR63">
        <f t="shared" si="93"/>
        <v>0</v>
      </c>
      <c r="IS63">
        <f t="shared" si="93"/>
        <v>0</v>
      </c>
      <c r="IT63">
        <f t="shared" si="93"/>
        <v>0</v>
      </c>
      <c r="IU63">
        <f t="shared" si="93"/>
        <v>0</v>
      </c>
      <c r="IV63">
        <f t="shared" si="93"/>
        <v>0</v>
      </c>
      <c r="IW63">
        <f t="shared" si="93"/>
        <v>0</v>
      </c>
      <c r="IX63">
        <f t="shared" si="93"/>
        <v>0</v>
      </c>
      <c r="IY63">
        <f t="shared" si="93"/>
        <v>0</v>
      </c>
      <c r="IZ63">
        <f t="shared" si="93"/>
        <v>0</v>
      </c>
      <c r="JA63">
        <f t="shared" si="93"/>
        <v>0</v>
      </c>
      <c r="JB63">
        <f t="shared" si="93"/>
        <v>0</v>
      </c>
      <c r="JC63">
        <f t="shared" si="93"/>
        <v>0</v>
      </c>
      <c r="JD63">
        <f t="shared" si="93"/>
        <v>0</v>
      </c>
      <c r="JE63">
        <f t="shared" si="93"/>
        <v>0</v>
      </c>
      <c r="JF63">
        <f t="shared" si="93"/>
        <v>0</v>
      </c>
      <c r="JG63">
        <f t="shared" si="93"/>
        <v>0</v>
      </c>
      <c r="JH63">
        <f t="shared" si="93"/>
        <v>0</v>
      </c>
      <c r="JI63">
        <f t="shared" si="93"/>
        <v>0</v>
      </c>
      <c r="JJ63">
        <f t="shared" si="93"/>
        <v>0</v>
      </c>
      <c r="JK63">
        <f t="shared" si="93"/>
        <v>0</v>
      </c>
      <c r="JL63">
        <f t="shared" si="93"/>
        <v>0</v>
      </c>
      <c r="JM63">
        <f t="shared" si="93"/>
        <v>0</v>
      </c>
      <c r="JN63">
        <f t="shared" si="93"/>
        <v>0</v>
      </c>
      <c r="JO63">
        <f t="shared" si="93"/>
        <v>3</v>
      </c>
      <c r="JP63">
        <f t="shared" si="93"/>
        <v>0</v>
      </c>
      <c r="JQ63">
        <f t="shared" si="93"/>
        <v>0</v>
      </c>
      <c r="JR63">
        <f t="shared" si="84"/>
        <v>0</v>
      </c>
      <c r="JS63">
        <f t="shared" si="84"/>
        <v>0</v>
      </c>
      <c r="JT63">
        <f t="shared" si="84"/>
        <v>0</v>
      </c>
      <c r="JU63">
        <f t="shared" si="84"/>
        <v>0</v>
      </c>
      <c r="JV63">
        <f t="shared" si="84"/>
        <v>0</v>
      </c>
      <c r="JW63">
        <f t="shared" si="84"/>
        <v>0</v>
      </c>
      <c r="JX63">
        <f t="shared" si="84"/>
        <v>0</v>
      </c>
      <c r="JY63">
        <f t="shared" si="84"/>
        <v>0</v>
      </c>
      <c r="JZ63">
        <f t="shared" si="84"/>
        <v>0</v>
      </c>
      <c r="KA63">
        <f t="shared" si="84"/>
        <v>0</v>
      </c>
      <c r="KB63">
        <f t="shared" si="84"/>
        <v>0</v>
      </c>
      <c r="KC63">
        <f t="shared" si="84"/>
        <v>0</v>
      </c>
      <c r="KD63">
        <f t="shared" si="115"/>
        <v>633</v>
      </c>
      <c r="KE63">
        <f t="shared" si="115"/>
        <v>0</v>
      </c>
      <c r="KF63">
        <f t="shared" si="115"/>
        <v>0</v>
      </c>
      <c r="KG63">
        <f t="shared" si="115"/>
        <v>0</v>
      </c>
      <c r="KH63">
        <f t="shared" si="115"/>
        <v>0</v>
      </c>
      <c r="KI63">
        <f t="shared" si="115"/>
        <v>0</v>
      </c>
      <c r="KJ63">
        <f t="shared" si="115"/>
        <v>0</v>
      </c>
      <c r="KK63">
        <f t="shared" si="115"/>
        <v>0</v>
      </c>
      <c r="KL63">
        <f t="shared" si="115"/>
        <v>0</v>
      </c>
      <c r="KM63">
        <f t="shared" si="115"/>
        <v>0</v>
      </c>
      <c r="KN63">
        <f t="shared" si="115"/>
        <v>0</v>
      </c>
      <c r="KO63">
        <f t="shared" si="115"/>
        <v>0</v>
      </c>
      <c r="KP63">
        <f t="shared" si="115"/>
        <v>0</v>
      </c>
      <c r="KQ63">
        <f t="shared" si="115"/>
        <v>34</v>
      </c>
      <c r="KR63">
        <f t="shared" si="115"/>
        <v>0</v>
      </c>
      <c r="KS63">
        <f t="shared" si="115"/>
        <v>0</v>
      </c>
      <c r="KT63">
        <f t="shared" si="115"/>
        <v>0</v>
      </c>
      <c r="KU63">
        <f t="shared" si="115"/>
        <v>0</v>
      </c>
      <c r="KV63">
        <f t="shared" si="115"/>
        <v>0</v>
      </c>
      <c r="KW63">
        <f t="shared" si="115"/>
        <v>0</v>
      </c>
      <c r="KX63">
        <f t="shared" si="115"/>
        <v>0</v>
      </c>
      <c r="KY63">
        <f t="shared" si="115"/>
        <v>0</v>
      </c>
      <c r="KZ63">
        <f t="shared" si="115"/>
        <v>0</v>
      </c>
      <c r="LA63">
        <f t="shared" si="115"/>
        <v>0</v>
      </c>
      <c r="LB63">
        <f t="shared" si="115"/>
        <v>0</v>
      </c>
      <c r="LC63">
        <f t="shared" si="115"/>
        <v>0</v>
      </c>
      <c r="LD63">
        <f t="shared" si="115"/>
        <v>0</v>
      </c>
      <c r="LE63">
        <f t="shared" si="115"/>
        <v>0</v>
      </c>
      <c r="LF63">
        <f t="shared" si="115"/>
        <v>0</v>
      </c>
      <c r="LG63">
        <f t="shared" si="115"/>
        <v>0</v>
      </c>
      <c r="LH63">
        <f t="shared" si="115"/>
        <v>0</v>
      </c>
      <c r="LI63">
        <f t="shared" si="115"/>
        <v>0</v>
      </c>
      <c r="LJ63">
        <f t="shared" si="115"/>
        <v>0</v>
      </c>
      <c r="LK63">
        <f t="shared" si="115"/>
        <v>0</v>
      </c>
      <c r="LL63">
        <f t="shared" si="115"/>
        <v>0</v>
      </c>
      <c r="LM63">
        <f t="shared" si="115"/>
        <v>0</v>
      </c>
      <c r="LN63">
        <f t="shared" si="115"/>
        <v>0</v>
      </c>
      <c r="LO63">
        <f t="shared" si="115"/>
        <v>0</v>
      </c>
      <c r="LP63">
        <f t="shared" si="115"/>
        <v>0</v>
      </c>
      <c r="LQ63">
        <f t="shared" si="115"/>
        <v>0</v>
      </c>
      <c r="LR63">
        <f t="shared" si="115"/>
        <v>0</v>
      </c>
      <c r="LS63">
        <f t="shared" si="115"/>
        <v>12</v>
      </c>
      <c r="LT63">
        <f t="shared" si="115"/>
        <v>0</v>
      </c>
      <c r="LU63">
        <f t="shared" si="115"/>
        <v>0</v>
      </c>
      <c r="LV63">
        <f t="shared" si="115"/>
        <v>0</v>
      </c>
      <c r="LW63">
        <f t="shared" si="115"/>
        <v>0</v>
      </c>
      <c r="LX63">
        <f t="shared" si="115"/>
        <v>0</v>
      </c>
      <c r="LY63">
        <f t="shared" si="115"/>
        <v>0</v>
      </c>
      <c r="LZ63">
        <f t="shared" si="115"/>
        <v>0</v>
      </c>
      <c r="MA63">
        <f t="shared" si="115"/>
        <v>0</v>
      </c>
      <c r="MB63">
        <f t="shared" si="115"/>
        <v>0</v>
      </c>
      <c r="MC63">
        <f t="shared" si="115"/>
        <v>0</v>
      </c>
      <c r="MD63">
        <f t="shared" si="101"/>
        <v>0</v>
      </c>
      <c r="ME63">
        <f t="shared" si="101"/>
        <v>0</v>
      </c>
      <c r="MF63">
        <f t="shared" si="101"/>
        <v>0</v>
      </c>
      <c r="MG63">
        <f t="shared" si="101"/>
        <v>0</v>
      </c>
      <c r="MH63">
        <f t="shared" si="101"/>
        <v>0</v>
      </c>
      <c r="MI63">
        <f t="shared" si="101"/>
        <v>0</v>
      </c>
      <c r="MJ63">
        <f t="shared" si="101"/>
        <v>0</v>
      </c>
      <c r="MK63">
        <f t="shared" si="101"/>
        <v>0</v>
      </c>
      <c r="ML63">
        <f t="shared" si="101"/>
        <v>0</v>
      </c>
      <c r="MM63">
        <f t="shared" si="101"/>
        <v>0</v>
      </c>
      <c r="MN63">
        <f t="shared" si="101"/>
        <v>0</v>
      </c>
      <c r="MO63">
        <f t="shared" si="101"/>
        <v>0</v>
      </c>
      <c r="MP63">
        <f t="shared" si="101"/>
        <v>0</v>
      </c>
      <c r="MQ63">
        <f t="shared" si="101"/>
        <v>0</v>
      </c>
      <c r="MR63">
        <f t="shared" si="101"/>
        <v>0</v>
      </c>
      <c r="MS63">
        <f t="shared" si="101"/>
        <v>0</v>
      </c>
      <c r="MT63">
        <f t="shared" si="101"/>
        <v>0</v>
      </c>
      <c r="MU63">
        <f t="shared" si="101"/>
        <v>0</v>
      </c>
      <c r="MV63">
        <f t="shared" si="101"/>
        <v>0</v>
      </c>
      <c r="MW63">
        <f t="shared" si="101"/>
        <v>0</v>
      </c>
      <c r="MX63">
        <f t="shared" si="101"/>
        <v>0</v>
      </c>
      <c r="MY63">
        <f t="shared" si="101"/>
        <v>0</v>
      </c>
      <c r="MZ63">
        <f t="shared" si="101"/>
        <v>0</v>
      </c>
      <c r="NA63">
        <f t="shared" si="101"/>
        <v>0</v>
      </c>
      <c r="NB63">
        <f t="shared" si="101"/>
        <v>0</v>
      </c>
      <c r="NC63">
        <f t="shared" si="101"/>
        <v>0</v>
      </c>
      <c r="ND63">
        <f t="shared" si="101"/>
        <v>0</v>
      </c>
      <c r="NE63">
        <f t="shared" si="101"/>
        <v>0</v>
      </c>
      <c r="NF63">
        <f t="shared" si="101"/>
        <v>0</v>
      </c>
      <c r="NG63">
        <f t="shared" si="101"/>
        <v>0</v>
      </c>
      <c r="NH63">
        <f t="shared" si="101"/>
        <v>0</v>
      </c>
      <c r="NI63">
        <f t="shared" si="101"/>
        <v>0</v>
      </c>
      <c r="NJ63">
        <f t="shared" si="101"/>
        <v>0</v>
      </c>
      <c r="NK63">
        <f t="shared" si="101"/>
        <v>0</v>
      </c>
      <c r="NL63">
        <f t="shared" si="101"/>
        <v>0</v>
      </c>
      <c r="NM63">
        <f t="shared" si="116"/>
        <v>0</v>
      </c>
      <c r="NN63">
        <f t="shared" si="116"/>
        <v>0</v>
      </c>
      <c r="NO63">
        <f t="shared" si="116"/>
        <v>0</v>
      </c>
      <c r="NP63">
        <f t="shared" si="116"/>
        <v>0</v>
      </c>
      <c r="NQ63">
        <f t="shared" si="116"/>
        <v>4</v>
      </c>
      <c r="NR63">
        <f t="shared" si="116"/>
        <v>0</v>
      </c>
      <c r="NS63">
        <f t="shared" si="116"/>
        <v>0</v>
      </c>
      <c r="NT63">
        <f t="shared" si="116"/>
        <v>0</v>
      </c>
      <c r="NU63">
        <f t="shared" si="116"/>
        <v>0</v>
      </c>
      <c r="NV63">
        <f t="shared" si="116"/>
        <v>0</v>
      </c>
      <c r="NW63">
        <f t="shared" si="116"/>
        <v>0</v>
      </c>
      <c r="NX63">
        <f t="shared" si="116"/>
        <v>0</v>
      </c>
      <c r="NY63">
        <f t="shared" si="116"/>
        <v>0</v>
      </c>
      <c r="NZ63">
        <f t="shared" si="116"/>
        <v>0</v>
      </c>
      <c r="OA63">
        <f t="shared" si="116"/>
        <v>0</v>
      </c>
      <c r="OB63">
        <f t="shared" si="116"/>
        <v>0</v>
      </c>
      <c r="OC63">
        <f t="shared" si="116"/>
        <v>0</v>
      </c>
      <c r="OD63">
        <f t="shared" si="116"/>
        <v>0</v>
      </c>
      <c r="OE63">
        <f t="shared" si="116"/>
        <v>0</v>
      </c>
      <c r="OF63">
        <f t="shared" si="116"/>
        <v>0</v>
      </c>
      <c r="OG63">
        <f t="shared" si="116"/>
        <v>0</v>
      </c>
      <c r="OH63">
        <f t="shared" si="116"/>
        <v>0</v>
      </c>
      <c r="OI63">
        <f t="shared" si="116"/>
        <v>0</v>
      </c>
      <c r="OJ63">
        <f t="shared" si="116"/>
        <v>0</v>
      </c>
      <c r="OK63">
        <f t="shared" si="116"/>
        <v>0</v>
      </c>
      <c r="OL63">
        <f t="shared" si="116"/>
        <v>0</v>
      </c>
      <c r="OM63">
        <f t="shared" si="116"/>
        <v>0</v>
      </c>
      <c r="ON63">
        <f t="shared" si="116"/>
        <v>0</v>
      </c>
      <c r="OO63">
        <f t="shared" si="116"/>
        <v>0</v>
      </c>
      <c r="OP63">
        <f t="shared" si="116"/>
        <v>0</v>
      </c>
      <c r="OQ63">
        <f t="shared" si="116"/>
        <v>0</v>
      </c>
      <c r="OR63">
        <f t="shared" si="116"/>
        <v>0</v>
      </c>
      <c r="OS63">
        <f t="shared" si="116"/>
        <v>0</v>
      </c>
      <c r="OT63">
        <f t="shared" si="116"/>
        <v>0</v>
      </c>
      <c r="OU63">
        <f t="shared" si="116"/>
        <v>0</v>
      </c>
      <c r="OV63">
        <f t="shared" si="116"/>
        <v>0</v>
      </c>
      <c r="OW63">
        <f t="shared" si="116"/>
        <v>0</v>
      </c>
      <c r="OX63">
        <f t="shared" si="116"/>
        <v>0</v>
      </c>
      <c r="OY63">
        <f t="shared" si="116"/>
        <v>0</v>
      </c>
      <c r="OZ63">
        <f t="shared" si="116"/>
        <v>0</v>
      </c>
      <c r="PA63">
        <f t="shared" si="116"/>
        <v>0</v>
      </c>
      <c r="PB63">
        <f t="shared" si="116"/>
        <v>0</v>
      </c>
      <c r="PC63">
        <f t="shared" si="116"/>
        <v>0</v>
      </c>
      <c r="PD63">
        <f t="shared" si="116"/>
        <v>0</v>
      </c>
      <c r="PE63">
        <f t="shared" si="116"/>
        <v>0</v>
      </c>
      <c r="PF63">
        <f t="shared" si="116"/>
        <v>0</v>
      </c>
      <c r="PG63">
        <f t="shared" si="116"/>
        <v>0</v>
      </c>
      <c r="PH63">
        <f t="shared" si="116"/>
        <v>0</v>
      </c>
      <c r="PI63">
        <f t="shared" si="116"/>
        <v>0</v>
      </c>
      <c r="PJ63">
        <f t="shared" si="116"/>
        <v>0</v>
      </c>
      <c r="PK63">
        <f t="shared" si="116"/>
        <v>0</v>
      </c>
      <c r="PL63">
        <f t="shared" si="116"/>
        <v>0</v>
      </c>
      <c r="PM63">
        <f t="shared" si="116"/>
        <v>0</v>
      </c>
      <c r="PN63">
        <f t="shared" si="116"/>
        <v>0</v>
      </c>
      <c r="PO63">
        <f t="shared" si="116"/>
        <v>0</v>
      </c>
      <c r="PP63">
        <f t="shared" si="116"/>
        <v>0</v>
      </c>
      <c r="PQ63">
        <f t="shared" si="116"/>
        <v>0</v>
      </c>
      <c r="PR63">
        <f t="shared" si="116"/>
        <v>0</v>
      </c>
      <c r="PS63">
        <f t="shared" si="116"/>
        <v>0</v>
      </c>
      <c r="PT63">
        <f t="shared" si="116"/>
        <v>0</v>
      </c>
      <c r="PU63">
        <f t="shared" si="116"/>
        <v>0</v>
      </c>
      <c r="PV63">
        <f t="shared" si="116"/>
        <v>0</v>
      </c>
      <c r="PW63">
        <f t="shared" si="116"/>
        <v>0</v>
      </c>
      <c r="PX63">
        <f t="shared" si="116"/>
        <v>0</v>
      </c>
      <c r="PY63">
        <f t="shared" si="102"/>
        <v>0</v>
      </c>
      <c r="PZ63">
        <f t="shared" si="102"/>
        <v>4</v>
      </c>
      <c r="QA63">
        <f t="shared" si="102"/>
        <v>0</v>
      </c>
      <c r="QB63">
        <f t="shared" si="102"/>
        <v>0</v>
      </c>
      <c r="QC63">
        <f t="shared" si="102"/>
        <v>0</v>
      </c>
      <c r="QD63">
        <f t="shared" si="102"/>
        <v>0</v>
      </c>
      <c r="QE63">
        <f t="shared" si="102"/>
        <v>0</v>
      </c>
      <c r="QF63">
        <f t="shared" si="102"/>
        <v>0</v>
      </c>
      <c r="QG63">
        <f t="shared" si="102"/>
        <v>0</v>
      </c>
      <c r="QH63">
        <f t="shared" si="102"/>
        <v>0</v>
      </c>
      <c r="QI63">
        <f t="shared" si="102"/>
        <v>0</v>
      </c>
      <c r="QJ63">
        <f t="shared" si="102"/>
        <v>0</v>
      </c>
      <c r="QK63">
        <f t="shared" si="102"/>
        <v>0</v>
      </c>
      <c r="QL63">
        <f t="shared" si="102"/>
        <v>0</v>
      </c>
      <c r="QM63">
        <f t="shared" si="102"/>
        <v>0</v>
      </c>
      <c r="QN63">
        <f t="shared" si="102"/>
        <v>0</v>
      </c>
      <c r="QO63">
        <f t="shared" si="102"/>
        <v>0</v>
      </c>
      <c r="QP63">
        <f t="shared" si="102"/>
        <v>0</v>
      </c>
      <c r="QQ63">
        <f t="shared" si="102"/>
        <v>0</v>
      </c>
      <c r="QR63">
        <f t="shared" si="102"/>
        <v>0</v>
      </c>
      <c r="QS63">
        <f t="shared" si="102"/>
        <v>0</v>
      </c>
      <c r="QT63">
        <f t="shared" si="102"/>
        <v>0</v>
      </c>
      <c r="QU63">
        <f t="shared" si="102"/>
        <v>0</v>
      </c>
      <c r="QV63">
        <f t="shared" si="102"/>
        <v>0</v>
      </c>
      <c r="QW63">
        <f t="shared" si="102"/>
        <v>0</v>
      </c>
      <c r="QX63">
        <f t="shared" si="102"/>
        <v>0</v>
      </c>
      <c r="QY63">
        <f t="shared" si="102"/>
        <v>0</v>
      </c>
      <c r="QZ63">
        <f t="shared" si="102"/>
        <v>0</v>
      </c>
      <c r="RA63">
        <f t="shared" si="103"/>
        <v>0</v>
      </c>
      <c r="RB63">
        <f t="shared" si="103"/>
        <v>0</v>
      </c>
      <c r="RC63">
        <f t="shared" si="103"/>
        <v>0</v>
      </c>
      <c r="RD63">
        <f t="shared" si="103"/>
        <v>0</v>
      </c>
      <c r="RE63">
        <f t="shared" si="103"/>
        <v>0</v>
      </c>
      <c r="RF63">
        <f t="shared" si="103"/>
        <v>0</v>
      </c>
      <c r="RG63">
        <f t="shared" si="103"/>
        <v>0</v>
      </c>
      <c r="RH63">
        <f t="shared" si="103"/>
        <v>0</v>
      </c>
      <c r="RI63">
        <f t="shared" si="103"/>
        <v>0</v>
      </c>
      <c r="RJ63">
        <f t="shared" si="103"/>
        <v>0</v>
      </c>
      <c r="RK63">
        <f t="shared" si="103"/>
        <v>0</v>
      </c>
      <c r="RL63">
        <f t="shared" si="103"/>
        <v>0</v>
      </c>
      <c r="RM63">
        <f t="shared" si="103"/>
        <v>0</v>
      </c>
      <c r="RN63">
        <f t="shared" si="103"/>
        <v>0</v>
      </c>
      <c r="RO63">
        <f t="shared" si="103"/>
        <v>0</v>
      </c>
      <c r="RP63">
        <f t="shared" si="103"/>
        <v>0</v>
      </c>
      <c r="RQ63">
        <f t="shared" si="103"/>
        <v>0</v>
      </c>
      <c r="RR63">
        <f t="shared" si="103"/>
        <v>0</v>
      </c>
      <c r="RS63">
        <f t="shared" si="103"/>
        <v>0</v>
      </c>
      <c r="RT63">
        <f t="shared" si="103"/>
        <v>0</v>
      </c>
      <c r="RU63">
        <f t="shared" si="103"/>
        <v>0</v>
      </c>
      <c r="RV63">
        <f t="shared" si="103"/>
        <v>0</v>
      </c>
      <c r="RW63">
        <f t="shared" si="103"/>
        <v>0</v>
      </c>
      <c r="RX63">
        <f t="shared" si="103"/>
        <v>0</v>
      </c>
      <c r="RY63">
        <f t="shared" si="103"/>
        <v>0</v>
      </c>
      <c r="RZ63">
        <f t="shared" si="103"/>
        <v>0</v>
      </c>
      <c r="SA63">
        <f t="shared" si="103"/>
        <v>0</v>
      </c>
      <c r="SB63">
        <f t="shared" si="103"/>
        <v>0</v>
      </c>
      <c r="SC63">
        <f t="shared" si="103"/>
        <v>0</v>
      </c>
      <c r="SD63">
        <f t="shared" si="103"/>
        <v>0</v>
      </c>
      <c r="SE63">
        <f t="shared" si="103"/>
        <v>0</v>
      </c>
      <c r="SF63">
        <f t="shared" si="103"/>
        <v>0</v>
      </c>
      <c r="SG63">
        <f t="shared" si="103"/>
        <v>429</v>
      </c>
      <c r="SH63">
        <f t="shared" si="103"/>
        <v>0</v>
      </c>
      <c r="SI63">
        <f t="shared" si="103"/>
        <v>0</v>
      </c>
      <c r="SJ63">
        <f t="shared" si="103"/>
        <v>0</v>
      </c>
      <c r="SK63">
        <f t="shared" si="103"/>
        <v>0</v>
      </c>
      <c r="SL63">
        <f t="shared" si="103"/>
        <v>0</v>
      </c>
      <c r="SM63">
        <f t="shared" si="103"/>
        <v>0</v>
      </c>
      <c r="SN63">
        <f t="shared" si="103"/>
        <v>0</v>
      </c>
      <c r="SO63">
        <f t="shared" si="103"/>
        <v>0</v>
      </c>
      <c r="SP63">
        <f t="shared" si="103"/>
        <v>0</v>
      </c>
      <c r="SQ63">
        <f t="shared" si="103"/>
        <v>0</v>
      </c>
      <c r="SR63">
        <f t="shared" si="103"/>
        <v>0</v>
      </c>
      <c r="SS63">
        <f t="shared" si="103"/>
        <v>0</v>
      </c>
      <c r="ST63">
        <f t="shared" si="103"/>
        <v>0</v>
      </c>
      <c r="SU63">
        <f t="shared" si="103"/>
        <v>0</v>
      </c>
      <c r="SV63">
        <f t="shared" si="103"/>
        <v>0</v>
      </c>
      <c r="SW63">
        <f t="shared" si="103"/>
        <v>0</v>
      </c>
      <c r="SX63">
        <f t="shared" si="103"/>
        <v>0</v>
      </c>
      <c r="SY63">
        <f t="shared" si="103"/>
        <v>0</v>
      </c>
      <c r="SZ63">
        <f t="shared" si="103"/>
        <v>0</v>
      </c>
      <c r="TA63">
        <f t="shared" si="94"/>
        <v>0</v>
      </c>
      <c r="TB63">
        <f t="shared" si="94"/>
        <v>0</v>
      </c>
      <c r="TC63">
        <f t="shared" si="30"/>
        <v>0</v>
      </c>
      <c r="TD63">
        <f t="shared" si="30"/>
        <v>0</v>
      </c>
      <c r="TE63">
        <f t="shared" si="30"/>
        <v>0</v>
      </c>
      <c r="TF63">
        <f t="shared" si="30"/>
        <v>0</v>
      </c>
      <c r="TG63">
        <f t="shared" si="30"/>
        <v>0</v>
      </c>
      <c r="TH63">
        <f t="shared" si="30"/>
        <v>0</v>
      </c>
      <c r="TI63">
        <f t="shared" si="30"/>
        <v>0</v>
      </c>
      <c r="TJ63">
        <f t="shared" si="30"/>
        <v>0</v>
      </c>
      <c r="TK63">
        <f t="shared" si="30"/>
        <v>0</v>
      </c>
      <c r="TL63">
        <f t="shared" si="30"/>
        <v>124</v>
      </c>
      <c r="TM63">
        <f t="shared" si="117"/>
        <v>0</v>
      </c>
      <c r="TN63">
        <f t="shared" si="117"/>
        <v>0</v>
      </c>
      <c r="TO63">
        <f t="shared" si="117"/>
        <v>0</v>
      </c>
      <c r="TP63">
        <f t="shared" si="117"/>
        <v>0</v>
      </c>
      <c r="TQ63">
        <f t="shared" si="117"/>
        <v>0</v>
      </c>
      <c r="TR63">
        <f t="shared" si="117"/>
        <v>0</v>
      </c>
      <c r="TS63">
        <f t="shared" si="117"/>
        <v>10</v>
      </c>
      <c r="TT63">
        <f t="shared" si="117"/>
        <v>0</v>
      </c>
      <c r="TU63">
        <f t="shared" si="117"/>
        <v>0</v>
      </c>
      <c r="TV63">
        <f t="shared" si="117"/>
        <v>0</v>
      </c>
      <c r="TW63">
        <f t="shared" si="117"/>
        <v>0</v>
      </c>
      <c r="TX63">
        <f t="shared" si="117"/>
        <v>0</v>
      </c>
      <c r="TY63">
        <f t="shared" si="117"/>
        <v>0</v>
      </c>
      <c r="TZ63">
        <f t="shared" si="117"/>
        <v>0</v>
      </c>
      <c r="UA63">
        <f t="shared" si="117"/>
        <v>0</v>
      </c>
      <c r="UB63">
        <f t="shared" si="117"/>
        <v>0</v>
      </c>
      <c r="UC63">
        <f t="shared" si="117"/>
        <v>0</v>
      </c>
      <c r="UD63">
        <f t="shared" si="117"/>
        <v>0</v>
      </c>
      <c r="UE63">
        <f t="shared" si="117"/>
        <v>0</v>
      </c>
      <c r="UF63">
        <f t="shared" si="117"/>
        <v>2</v>
      </c>
      <c r="UG63">
        <f t="shared" si="117"/>
        <v>0</v>
      </c>
      <c r="UH63">
        <f t="shared" si="117"/>
        <v>0</v>
      </c>
      <c r="UI63">
        <f t="shared" si="117"/>
        <v>0</v>
      </c>
      <c r="UJ63">
        <f t="shared" si="117"/>
        <v>0</v>
      </c>
      <c r="UK63">
        <f t="shared" si="117"/>
        <v>0</v>
      </c>
      <c r="UL63">
        <f t="shared" si="117"/>
        <v>0</v>
      </c>
      <c r="UM63">
        <f t="shared" si="117"/>
        <v>4</v>
      </c>
      <c r="UN63">
        <f t="shared" si="117"/>
        <v>0</v>
      </c>
      <c r="UO63">
        <f t="shared" si="117"/>
        <v>0</v>
      </c>
      <c r="UP63">
        <f t="shared" si="117"/>
        <v>0</v>
      </c>
      <c r="UQ63">
        <f t="shared" si="117"/>
        <v>0</v>
      </c>
      <c r="UR63">
        <f t="shared" si="117"/>
        <v>0</v>
      </c>
      <c r="US63">
        <f t="shared" si="104"/>
        <v>0</v>
      </c>
      <c r="UT63">
        <f t="shared" si="104"/>
        <v>0</v>
      </c>
      <c r="UU63">
        <f t="shared" si="104"/>
        <v>0</v>
      </c>
      <c r="UV63">
        <f t="shared" si="104"/>
        <v>0</v>
      </c>
      <c r="UW63">
        <f t="shared" si="104"/>
        <v>0</v>
      </c>
      <c r="UX63">
        <f t="shared" si="104"/>
        <v>0</v>
      </c>
      <c r="UY63">
        <f t="shared" si="104"/>
        <v>0</v>
      </c>
      <c r="UZ63">
        <f t="shared" si="104"/>
        <v>0</v>
      </c>
      <c r="VA63">
        <f t="shared" si="104"/>
        <v>0</v>
      </c>
      <c r="VB63">
        <f t="shared" si="104"/>
        <v>0</v>
      </c>
      <c r="VC63">
        <f t="shared" si="104"/>
        <v>0</v>
      </c>
      <c r="VD63">
        <f t="shared" si="104"/>
        <v>0</v>
      </c>
      <c r="VE63">
        <f t="shared" si="104"/>
        <v>0</v>
      </c>
      <c r="VF63">
        <f t="shared" si="104"/>
        <v>0</v>
      </c>
      <c r="VG63">
        <f t="shared" si="104"/>
        <v>0</v>
      </c>
      <c r="VH63">
        <f t="shared" si="104"/>
        <v>0</v>
      </c>
      <c r="VI63">
        <f t="shared" si="104"/>
        <v>0</v>
      </c>
      <c r="VJ63">
        <f t="shared" si="104"/>
        <v>0</v>
      </c>
      <c r="VK63">
        <f t="shared" si="104"/>
        <v>0</v>
      </c>
      <c r="VL63">
        <f t="shared" si="104"/>
        <v>0</v>
      </c>
      <c r="VM63">
        <f t="shared" si="104"/>
        <v>17</v>
      </c>
      <c r="VN63">
        <f t="shared" si="104"/>
        <v>0</v>
      </c>
      <c r="VO63">
        <f t="shared" si="105"/>
        <v>0</v>
      </c>
      <c r="VP63">
        <f t="shared" si="105"/>
        <v>0</v>
      </c>
      <c r="VQ63">
        <f t="shared" si="105"/>
        <v>0</v>
      </c>
      <c r="VR63">
        <f t="shared" si="105"/>
        <v>0</v>
      </c>
      <c r="VS63">
        <f t="shared" si="105"/>
        <v>0</v>
      </c>
      <c r="VT63">
        <f t="shared" si="105"/>
        <v>0</v>
      </c>
      <c r="VU63">
        <f t="shared" si="105"/>
        <v>0</v>
      </c>
      <c r="VV63">
        <f t="shared" si="105"/>
        <v>0</v>
      </c>
      <c r="VW63">
        <f t="shared" si="105"/>
        <v>0</v>
      </c>
      <c r="VX63">
        <f t="shared" si="105"/>
        <v>0</v>
      </c>
      <c r="VY63">
        <f t="shared" si="105"/>
        <v>0</v>
      </c>
      <c r="VZ63">
        <f t="shared" si="105"/>
        <v>0</v>
      </c>
      <c r="WA63">
        <f t="shared" si="105"/>
        <v>0</v>
      </c>
      <c r="WB63">
        <f t="shared" si="105"/>
        <v>0</v>
      </c>
      <c r="WC63">
        <f t="shared" si="105"/>
        <v>0</v>
      </c>
      <c r="WD63">
        <f t="shared" si="105"/>
        <v>0</v>
      </c>
      <c r="WE63">
        <f t="shared" si="105"/>
        <v>35</v>
      </c>
      <c r="WF63">
        <f t="shared" si="105"/>
        <v>0</v>
      </c>
      <c r="WG63">
        <f t="shared" si="105"/>
        <v>0</v>
      </c>
      <c r="WH63">
        <f t="shared" si="105"/>
        <v>0</v>
      </c>
      <c r="WI63">
        <f t="shared" si="105"/>
        <v>0</v>
      </c>
      <c r="WJ63">
        <f t="shared" si="105"/>
        <v>0</v>
      </c>
      <c r="WK63">
        <f t="shared" si="105"/>
        <v>0</v>
      </c>
      <c r="WL63">
        <f t="shared" si="105"/>
        <v>0</v>
      </c>
      <c r="WM63">
        <f t="shared" si="105"/>
        <v>0</v>
      </c>
      <c r="WN63">
        <f t="shared" si="105"/>
        <v>0</v>
      </c>
      <c r="WO63">
        <f t="shared" si="105"/>
        <v>0</v>
      </c>
      <c r="WP63">
        <f t="shared" si="105"/>
        <v>0</v>
      </c>
      <c r="WQ63">
        <f t="shared" si="105"/>
        <v>0</v>
      </c>
      <c r="WR63">
        <f t="shared" si="105"/>
        <v>7</v>
      </c>
      <c r="WS63">
        <f t="shared" si="105"/>
        <v>0</v>
      </c>
      <c r="WT63">
        <f t="shared" si="105"/>
        <v>0</v>
      </c>
      <c r="WU63">
        <f t="shared" si="105"/>
        <v>0</v>
      </c>
      <c r="WV63">
        <f t="shared" si="105"/>
        <v>0</v>
      </c>
      <c r="WW63">
        <f t="shared" si="105"/>
        <v>0</v>
      </c>
      <c r="WX63">
        <f t="shared" si="105"/>
        <v>0</v>
      </c>
      <c r="WY63">
        <f t="shared" si="105"/>
        <v>0</v>
      </c>
      <c r="WZ63">
        <f t="shared" si="105"/>
        <v>0</v>
      </c>
      <c r="XA63">
        <f t="shared" si="105"/>
        <v>0</v>
      </c>
      <c r="XB63">
        <f t="shared" si="105"/>
        <v>0</v>
      </c>
      <c r="XC63">
        <f t="shared" si="105"/>
        <v>0</v>
      </c>
      <c r="XD63">
        <f t="shared" si="105"/>
        <v>0</v>
      </c>
      <c r="XE63">
        <f t="shared" si="105"/>
        <v>0</v>
      </c>
      <c r="XF63">
        <f t="shared" si="105"/>
        <v>0</v>
      </c>
      <c r="XG63">
        <f t="shared" si="105"/>
        <v>0</v>
      </c>
      <c r="XH63">
        <f t="shared" si="105"/>
        <v>0</v>
      </c>
      <c r="XI63">
        <f t="shared" si="105"/>
        <v>0</v>
      </c>
      <c r="XJ63">
        <f t="shared" si="105"/>
        <v>0</v>
      </c>
      <c r="XK63">
        <f t="shared" si="105"/>
        <v>0</v>
      </c>
      <c r="XL63">
        <f t="shared" si="105"/>
        <v>0</v>
      </c>
      <c r="XM63">
        <f t="shared" si="105"/>
        <v>0</v>
      </c>
      <c r="XN63">
        <f t="shared" si="105"/>
        <v>0</v>
      </c>
      <c r="XO63">
        <f t="shared" si="105"/>
        <v>0</v>
      </c>
      <c r="XP63">
        <f t="shared" si="105"/>
        <v>0</v>
      </c>
      <c r="XQ63">
        <f t="shared" si="105"/>
        <v>0</v>
      </c>
      <c r="XR63">
        <f t="shared" si="105"/>
        <v>0</v>
      </c>
      <c r="XS63">
        <f t="shared" si="105"/>
        <v>0</v>
      </c>
      <c r="XT63">
        <f t="shared" si="105"/>
        <v>0</v>
      </c>
      <c r="XU63">
        <f t="shared" si="105"/>
        <v>0</v>
      </c>
      <c r="XV63">
        <f t="shared" si="105"/>
        <v>0</v>
      </c>
      <c r="XW63">
        <f t="shared" si="105"/>
        <v>0</v>
      </c>
      <c r="XX63">
        <f t="shared" si="105"/>
        <v>0</v>
      </c>
      <c r="XY63">
        <f t="shared" si="95"/>
        <v>0</v>
      </c>
      <c r="XZ63">
        <f t="shared" si="95"/>
        <v>0</v>
      </c>
      <c r="YA63">
        <f t="shared" si="35"/>
        <v>0</v>
      </c>
      <c r="YB63">
        <f t="shared" si="35"/>
        <v>0</v>
      </c>
      <c r="YC63">
        <f t="shared" si="35"/>
        <v>0</v>
      </c>
      <c r="YD63">
        <f t="shared" si="35"/>
        <v>0</v>
      </c>
      <c r="YE63">
        <f t="shared" si="35"/>
        <v>0</v>
      </c>
      <c r="YF63">
        <f t="shared" si="35"/>
        <v>0</v>
      </c>
      <c r="YG63">
        <f t="shared" si="35"/>
        <v>0</v>
      </c>
      <c r="YH63">
        <f t="shared" si="35"/>
        <v>0</v>
      </c>
      <c r="YI63">
        <f t="shared" si="35"/>
        <v>0</v>
      </c>
      <c r="YJ63">
        <f t="shared" si="35"/>
        <v>0</v>
      </c>
      <c r="YK63">
        <f t="shared" si="118"/>
        <v>0</v>
      </c>
      <c r="YL63">
        <f t="shared" si="118"/>
        <v>0</v>
      </c>
      <c r="YM63">
        <f t="shared" si="118"/>
        <v>0</v>
      </c>
      <c r="YN63">
        <f t="shared" si="118"/>
        <v>0</v>
      </c>
      <c r="YO63">
        <f t="shared" si="118"/>
        <v>0</v>
      </c>
      <c r="YP63">
        <f t="shared" si="118"/>
        <v>0</v>
      </c>
      <c r="YQ63">
        <f t="shared" si="118"/>
        <v>0</v>
      </c>
      <c r="YR63">
        <f t="shared" si="118"/>
        <v>0</v>
      </c>
      <c r="YS63">
        <f t="shared" si="118"/>
        <v>0</v>
      </c>
      <c r="YT63">
        <f t="shared" si="118"/>
        <v>0</v>
      </c>
      <c r="YU63">
        <f t="shared" si="118"/>
        <v>0</v>
      </c>
      <c r="YV63">
        <f t="shared" si="118"/>
        <v>0</v>
      </c>
      <c r="YW63">
        <f t="shared" si="118"/>
        <v>0</v>
      </c>
      <c r="YX63">
        <f t="shared" si="118"/>
        <v>0</v>
      </c>
      <c r="YY63">
        <f t="shared" si="118"/>
        <v>0</v>
      </c>
      <c r="YZ63">
        <f t="shared" si="118"/>
        <v>0</v>
      </c>
      <c r="ZA63">
        <f t="shared" si="118"/>
        <v>0</v>
      </c>
      <c r="ZB63">
        <f t="shared" si="118"/>
        <v>3</v>
      </c>
      <c r="ZC63">
        <f t="shared" si="118"/>
        <v>0</v>
      </c>
      <c r="ZD63">
        <f t="shared" si="118"/>
        <v>0</v>
      </c>
      <c r="ZE63">
        <f t="shared" si="118"/>
        <v>0</v>
      </c>
      <c r="ZF63">
        <f t="shared" si="118"/>
        <v>0</v>
      </c>
      <c r="ZG63">
        <f t="shared" si="118"/>
        <v>0</v>
      </c>
      <c r="ZH63">
        <f t="shared" si="118"/>
        <v>0</v>
      </c>
      <c r="ZI63">
        <f t="shared" si="118"/>
        <v>0</v>
      </c>
      <c r="ZJ63">
        <f t="shared" si="118"/>
        <v>0</v>
      </c>
      <c r="ZK63">
        <f t="shared" si="118"/>
        <v>0</v>
      </c>
      <c r="ZL63">
        <f t="shared" si="118"/>
        <v>0</v>
      </c>
      <c r="ZM63">
        <f t="shared" si="118"/>
        <v>6</v>
      </c>
      <c r="ZN63">
        <f t="shared" si="118"/>
        <v>0</v>
      </c>
      <c r="ZO63">
        <f t="shared" si="118"/>
        <v>0</v>
      </c>
      <c r="ZP63">
        <f t="shared" si="118"/>
        <v>0</v>
      </c>
      <c r="ZQ63">
        <f t="shared" si="106"/>
        <v>0</v>
      </c>
      <c r="ZR63">
        <f t="shared" si="106"/>
        <v>0</v>
      </c>
      <c r="ZS63">
        <f t="shared" si="106"/>
        <v>0</v>
      </c>
      <c r="ZT63">
        <f t="shared" si="106"/>
        <v>0</v>
      </c>
      <c r="ZU63">
        <f t="shared" si="106"/>
        <v>0</v>
      </c>
      <c r="ZV63">
        <f t="shared" si="106"/>
        <v>0</v>
      </c>
      <c r="ZW63">
        <f t="shared" si="106"/>
        <v>0</v>
      </c>
      <c r="ZX63">
        <f t="shared" si="106"/>
        <v>0</v>
      </c>
      <c r="ZY63">
        <f t="shared" si="106"/>
        <v>0</v>
      </c>
      <c r="ZZ63">
        <f t="shared" si="106"/>
        <v>0</v>
      </c>
      <c r="AAA63">
        <f t="shared" si="106"/>
        <v>0</v>
      </c>
      <c r="AAB63">
        <f t="shared" si="106"/>
        <v>0</v>
      </c>
      <c r="AAC63">
        <f t="shared" si="106"/>
        <v>0</v>
      </c>
      <c r="AAD63">
        <f t="shared" si="106"/>
        <v>0</v>
      </c>
      <c r="AAE63">
        <f t="shared" si="106"/>
        <v>0</v>
      </c>
      <c r="AAF63">
        <f t="shared" si="106"/>
        <v>0</v>
      </c>
      <c r="AAG63">
        <f t="shared" si="106"/>
        <v>0</v>
      </c>
      <c r="AAH63">
        <f t="shared" si="106"/>
        <v>0</v>
      </c>
      <c r="AAI63">
        <f t="shared" si="106"/>
        <v>0</v>
      </c>
      <c r="AAJ63">
        <f t="shared" si="106"/>
        <v>0</v>
      </c>
      <c r="AAK63">
        <f t="shared" si="106"/>
        <v>0</v>
      </c>
      <c r="AAL63">
        <f t="shared" si="106"/>
        <v>0</v>
      </c>
      <c r="AAM63">
        <f t="shared" si="107"/>
        <v>0</v>
      </c>
      <c r="AAN63">
        <f t="shared" si="107"/>
        <v>0</v>
      </c>
      <c r="AAO63">
        <f t="shared" si="107"/>
        <v>0</v>
      </c>
      <c r="AAP63">
        <f t="shared" si="107"/>
        <v>0</v>
      </c>
      <c r="AAQ63">
        <f t="shared" si="107"/>
        <v>0</v>
      </c>
      <c r="AAR63">
        <f t="shared" si="107"/>
        <v>0</v>
      </c>
      <c r="AAS63">
        <f t="shared" si="107"/>
        <v>0</v>
      </c>
      <c r="AAT63">
        <f t="shared" si="107"/>
        <v>0</v>
      </c>
      <c r="AAU63">
        <f t="shared" si="107"/>
        <v>0</v>
      </c>
      <c r="AAV63">
        <f t="shared" si="107"/>
        <v>0</v>
      </c>
      <c r="AAW63">
        <f t="shared" si="107"/>
        <v>0</v>
      </c>
      <c r="AAX63">
        <f t="shared" si="107"/>
        <v>0</v>
      </c>
      <c r="AAY63">
        <f t="shared" si="107"/>
        <v>0</v>
      </c>
      <c r="AAZ63">
        <f t="shared" si="107"/>
        <v>0</v>
      </c>
      <c r="ABA63">
        <f t="shared" si="107"/>
        <v>0</v>
      </c>
      <c r="ABB63">
        <f t="shared" si="107"/>
        <v>0</v>
      </c>
      <c r="ABC63">
        <f t="shared" si="107"/>
        <v>0</v>
      </c>
      <c r="ABD63">
        <f t="shared" si="107"/>
        <v>0</v>
      </c>
      <c r="ABE63">
        <f t="shared" si="107"/>
        <v>0</v>
      </c>
      <c r="ABF63">
        <f t="shared" si="107"/>
        <v>0</v>
      </c>
      <c r="ABG63">
        <f t="shared" si="107"/>
        <v>0</v>
      </c>
      <c r="ABH63">
        <f t="shared" si="107"/>
        <v>0</v>
      </c>
      <c r="ABI63">
        <f t="shared" si="107"/>
        <v>0</v>
      </c>
      <c r="ABJ63">
        <f t="shared" si="107"/>
        <v>0</v>
      </c>
      <c r="ABK63">
        <f t="shared" si="107"/>
        <v>0</v>
      </c>
      <c r="ABL63">
        <f t="shared" si="107"/>
        <v>0</v>
      </c>
      <c r="ABM63">
        <f t="shared" si="107"/>
        <v>0</v>
      </c>
      <c r="ABN63">
        <f t="shared" si="107"/>
        <v>0</v>
      </c>
      <c r="ABO63">
        <f t="shared" si="107"/>
        <v>0</v>
      </c>
      <c r="ABP63">
        <f t="shared" si="107"/>
        <v>0</v>
      </c>
      <c r="ABQ63">
        <f t="shared" si="107"/>
        <v>0</v>
      </c>
      <c r="ABR63">
        <f t="shared" si="107"/>
        <v>0</v>
      </c>
      <c r="ABS63">
        <f t="shared" si="107"/>
        <v>0</v>
      </c>
      <c r="ABT63">
        <f t="shared" si="107"/>
        <v>0</v>
      </c>
      <c r="ABU63">
        <f t="shared" si="107"/>
        <v>0</v>
      </c>
      <c r="ABV63">
        <f t="shared" si="107"/>
        <v>11</v>
      </c>
      <c r="ABW63">
        <f t="shared" si="107"/>
        <v>0</v>
      </c>
      <c r="ABX63">
        <f t="shared" si="107"/>
        <v>0</v>
      </c>
      <c r="ABY63">
        <f t="shared" si="107"/>
        <v>0</v>
      </c>
      <c r="ABZ63">
        <f t="shared" si="107"/>
        <v>0</v>
      </c>
      <c r="ACA63">
        <f t="shared" si="107"/>
        <v>0</v>
      </c>
      <c r="ACB63">
        <f t="shared" si="107"/>
        <v>0</v>
      </c>
      <c r="ACC63">
        <f t="shared" si="107"/>
        <v>0</v>
      </c>
      <c r="ACD63">
        <f t="shared" si="107"/>
        <v>0</v>
      </c>
      <c r="ACE63">
        <f t="shared" si="107"/>
        <v>0</v>
      </c>
      <c r="ACF63">
        <f t="shared" si="107"/>
        <v>0</v>
      </c>
      <c r="ACG63">
        <f t="shared" si="107"/>
        <v>0</v>
      </c>
      <c r="ACH63">
        <f t="shared" si="107"/>
        <v>0</v>
      </c>
      <c r="ACI63">
        <f t="shared" si="107"/>
        <v>0</v>
      </c>
      <c r="ACJ63">
        <f t="shared" si="107"/>
        <v>0</v>
      </c>
      <c r="ACK63">
        <f t="shared" si="107"/>
        <v>0</v>
      </c>
      <c r="ACL63">
        <f t="shared" si="107"/>
        <v>0</v>
      </c>
      <c r="ACM63">
        <f t="shared" si="107"/>
        <v>0</v>
      </c>
      <c r="ACN63">
        <f t="shared" si="107"/>
        <v>0</v>
      </c>
      <c r="ACO63">
        <f t="shared" si="107"/>
        <v>0</v>
      </c>
      <c r="ACP63">
        <f t="shared" si="107"/>
        <v>0</v>
      </c>
      <c r="ACQ63">
        <f t="shared" si="107"/>
        <v>0</v>
      </c>
      <c r="ACR63">
        <f t="shared" si="107"/>
        <v>0</v>
      </c>
      <c r="ACS63">
        <f t="shared" si="107"/>
        <v>0</v>
      </c>
      <c r="ACT63">
        <f t="shared" si="107"/>
        <v>0</v>
      </c>
      <c r="ACU63">
        <f t="shared" si="107"/>
        <v>3</v>
      </c>
      <c r="ACV63">
        <f t="shared" si="107"/>
        <v>0</v>
      </c>
      <c r="ACW63">
        <f t="shared" si="96"/>
        <v>0</v>
      </c>
      <c r="ACX63">
        <f t="shared" si="96"/>
        <v>0</v>
      </c>
      <c r="ACY63">
        <f t="shared" si="40"/>
        <v>0</v>
      </c>
      <c r="ACZ63">
        <f t="shared" si="40"/>
        <v>0</v>
      </c>
      <c r="ADA63">
        <f t="shared" si="40"/>
        <v>10</v>
      </c>
      <c r="ADB63">
        <f t="shared" si="40"/>
        <v>0</v>
      </c>
      <c r="ADC63">
        <f t="shared" si="40"/>
        <v>0</v>
      </c>
      <c r="ADD63">
        <f t="shared" si="40"/>
        <v>0</v>
      </c>
      <c r="ADE63">
        <f t="shared" si="40"/>
        <v>0</v>
      </c>
      <c r="ADF63">
        <f t="shared" si="40"/>
        <v>0</v>
      </c>
      <c r="ADG63">
        <f t="shared" si="40"/>
        <v>0</v>
      </c>
      <c r="ADH63">
        <f t="shared" si="40"/>
        <v>0</v>
      </c>
      <c r="ADI63">
        <f t="shared" si="119"/>
        <v>0</v>
      </c>
      <c r="ADJ63">
        <f t="shared" si="119"/>
        <v>0</v>
      </c>
      <c r="ADK63">
        <f t="shared" si="119"/>
        <v>0</v>
      </c>
      <c r="ADL63">
        <f t="shared" si="119"/>
        <v>0</v>
      </c>
      <c r="ADM63">
        <f t="shared" si="119"/>
        <v>0</v>
      </c>
      <c r="ADN63">
        <f t="shared" si="119"/>
        <v>0</v>
      </c>
      <c r="ADO63">
        <f t="shared" si="119"/>
        <v>0</v>
      </c>
      <c r="ADP63">
        <f t="shared" si="119"/>
        <v>0</v>
      </c>
      <c r="ADQ63">
        <f t="shared" si="119"/>
        <v>0</v>
      </c>
      <c r="ADR63">
        <f t="shared" si="119"/>
        <v>0</v>
      </c>
      <c r="ADS63">
        <f t="shared" si="119"/>
        <v>0</v>
      </c>
      <c r="ADT63">
        <f t="shared" si="119"/>
        <v>0</v>
      </c>
      <c r="ADU63">
        <f t="shared" si="119"/>
        <v>0</v>
      </c>
      <c r="ADV63">
        <f t="shared" si="119"/>
        <v>0</v>
      </c>
      <c r="ADW63">
        <f t="shared" si="119"/>
        <v>0</v>
      </c>
      <c r="ADX63">
        <f t="shared" si="119"/>
        <v>0</v>
      </c>
      <c r="ADY63">
        <f t="shared" si="119"/>
        <v>0</v>
      </c>
      <c r="ADZ63">
        <f t="shared" si="119"/>
        <v>0</v>
      </c>
      <c r="AEA63">
        <f t="shared" si="119"/>
        <v>0</v>
      </c>
      <c r="AEB63">
        <f t="shared" si="119"/>
        <v>0</v>
      </c>
      <c r="AEC63">
        <f t="shared" si="119"/>
        <v>0</v>
      </c>
      <c r="AED63">
        <f t="shared" si="119"/>
        <v>0</v>
      </c>
      <c r="AEE63">
        <f t="shared" si="119"/>
        <v>0</v>
      </c>
      <c r="AEF63">
        <f t="shared" si="119"/>
        <v>0</v>
      </c>
      <c r="AEG63">
        <f t="shared" si="119"/>
        <v>0</v>
      </c>
      <c r="AEH63">
        <f t="shared" si="119"/>
        <v>0</v>
      </c>
      <c r="AEI63">
        <f t="shared" si="119"/>
        <v>0</v>
      </c>
      <c r="AEJ63">
        <f t="shared" si="119"/>
        <v>0</v>
      </c>
      <c r="AEK63">
        <f t="shared" si="119"/>
        <v>0</v>
      </c>
      <c r="AEL63">
        <f t="shared" si="119"/>
        <v>0</v>
      </c>
      <c r="AEM63">
        <f t="shared" si="119"/>
        <v>0</v>
      </c>
      <c r="AEN63">
        <f t="shared" si="119"/>
        <v>0</v>
      </c>
      <c r="AEO63">
        <f t="shared" si="108"/>
        <v>0</v>
      </c>
      <c r="AEP63">
        <f t="shared" si="108"/>
        <v>0</v>
      </c>
      <c r="AEQ63">
        <f t="shared" si="108"/>
        <v>0</v>
      </c>
      <c r="AER63">
        <f t="shared" si="108"/>
        <v>0</v>
      </c>
      <c r="AES63">
        <f t="shared" si="108"/>
        <v>0</v>
      </c>
      <c r="AET63">
        <f t="shared" si="108"/>
        <v>0</v>
      </c>
      <c r="AEU63">
        <f t="shared" si="108"/>
        <v>0</v>
      </c>
      <c r="AEV63">
        <f t="shared" si="108"/>
        <v>0</v>
      </c>
      <c r="AEW63">
        <f t="shared" si="108"/>
        <v>0</v>
      </c>
      <c r="AEX63">
        <f t="shared" si="108"/>
        <v>0</v>
      </c>
      <c r="AEY63">
        <f t="shared" si="108"/>
        <v>0</v>
      </c>
      <c r="AEZ63">
        <f t="shared" si="108"/>
        <v>0</v>
      </c>
      <c r="AFA63">
        <f t="shared" si="108"/>
        <v>0</v>
      </c>
      <c r="AFB63">
        <f t="shared" si="108"/>
        <v>0</v>
      </c>
      <c r="AFC63">
        <f t="shared" si="108"/>
        <v>0</v>
      </c>
      <c r="AFD63">
        <f t="shared" si="108"/>
        <v>0</v>
      </c>
      <c r="AFE63">
        <f t="shared" si="108"/>
        <v>5</v>
      </c>
      <c r="AFF63">
        <f t="shared" si="108"/>
        <v>0</v>
      </c>
      <c r="AFG63">
        <f t="shared" si="108"/>
        <v>0</v>
      </c>
      <c r="AFH63">
        <f t="shared" si="108"/>
        <v>0</v>
      </c>
      <c r="AFI63">
        <f t="shared" si="108"/>
        <v>0</v>
      </c>
      <c r="AFJ63">
        <f t="shared" si="108"/>
        <v>0</v>
      </c>
      <c r="AFK63">
        <f t="shared" si="109"/>
        <v>0</v>
      </c>
      <c r="AFL63">
        <f t="shared" si="109"/>
        <v>0</v>
      </c>
      <c r="AFM63">
        <f t="shared" si="109"/>
        <v>0</v>
      </c>
      <c r="AFN63">
        <f t="shared" si="109"/>
        <v>0</v>
      </c>
      <c r="AFO63">
        <f t="shared" si="109"/>
        <v>0</v>
      </c>
      <c r="AFP63">
        <f t="shared" si="109"/>
        <v>0</v>
      </c>
      <c r="AFQ63">
        <f t="shared" si="109"/>
        <v>0</v>
      </c>
      <c r="AFR63">
        <f t="shared" si="109"/>
        <v>0</v>
      </c>
      <c r="AFS63">
        <f t="shared" si="109"/>
        <v>0</v>
      </c>
      <c r="AFT63">
        <f t="shared" si="109"/>
        <v>0</v>
      </c>
      <c r="AFU63">
        <f t="shared" si="109"/>
        <v>0</v>
      </c>
      <c r="AFV63">
        <f t="shared" si="109"/>
        <v>0</v>
      </c>
      <c r="AFW63">
        <f t="shared" si="109"/>
        <v>0</v>
      </c>
      <c r="AFX63">
        <f t="shared" si="109"/>
        <v>0</v>
      </c>
      <c r="AFY63">
        <f t="shared" si="109"/>
        <v>0</v>
      </c>
      <c r="AFZ63">
        <f t="shared" si="109"/>
        <v>0</v>
      </c>
      <c r="AGA63">
        <f t="shared" si="109"/>
        <v>0</v>
      </c>
      <c r="AGB63">
        <f t="shared" si="109"/>
        <v>0</v>
      </c>
      <c r="AGC63">
        <f t="shared" si="109"/>
        <v>0</v>
      </c>
      <c r="AGD63">
        <f t="shared" si="109"/>
        <v>0</v>
      </c>
      <c r="AGE63">
        <f t="shared" si="109"/>
        <v>0</v>
      </c>
      <c r="AGF63">
        <f t="shared" si="109"/>
        <v>0</v>
      </c>
      <c r="AGG63">
        <f t="shared" si="109"/>
        <v>0</v>
      </c>
      <c r="AGH63">
        <f t="shared" si="109"/>
        <v>0</v>
      </c>
      <c r="AGI63">
        <f t="shared" si="109"/>
        <v>0</v>
      </c>
      <c r="AGJ63">
        <f t="shared" si="109"/>
        <v>0</v>
      </c>
      <c r="AGK63">
        <f t="shared" si="109"/>
        <v>0</v>
      </c>
      <c r="AGL63">
        <f t="shared" si="109"/>
        <v>0</v>
      </c>
      <c r="AGM63">
        <f t="shared" si="109"/>
        <v>0</v>
      </c>
      <c r="AGN63">
        <f t="shared" si="109"/>
        <v>0</v>
      </c>
      <c r="AGO63">
        <f t="shared" si="109"/>
        <v>0</v>
      </c>
      <c r="AGP63">
        <f t="shared" si="109"/>
        <v>0</v>
      </c>
      <c r="AGQ63">
        <f t="shared" si="109"/>
        <v>0</v>
      </c>
      <c r="AGR63">
        <f t="shared" si="109"/>
        <v>0</v>
      </c>
      <c r="AGS63">
        <f t="shared" si="109"/>
        <v>0</v>
      </c>
      <c r="AGT63">
        <f t="shared" si="109"/>
        <v>0</v>
      </c>
      <c r="AGU63">
        <f t="shared" si="109"/>
        <v>0</v>
      </c>
      <c r="AGV63">
        <f t="shared" si="109"/>
        <v>0</v>
      </c>
      <c r="AGW63">
        <f t="shared" si="109"/>
        <v>0</v>
      </c>
      <c r="AGX63">
        <f t="shared" si="109"/>
        <v>0</v>
      </c>
      <c r="AGY63">
        <f t="shared" si="109"/>
        <v>0</v>
      </c>
      <c r="AGZ63">
        <f t="shared" si="109"/>
        <v>0</v>
      </c>
      <c r="AHA63">
        <f t="shared" si="109"/>
        <v>0</v>
      </c>
      <c r="AHB63">
        <f t="shared" si="109"/>
        <v>0</v>
      </c>
      <c r="AHC63">
        <f t="shared" si="109"/>
        <v>0</v>
      </c>
      <c r="AHD63">
        <f t="shared" si="109"/>
        <v>0</v>
      </c>
      <c r="AHE63">
        <f t="shared" si="109"/>
        <v>0</v>
      </c>
      <c r="AHF63">
        <f t="shared" si="109"/>
        <v>0</v>
      </c>
      <c r="AHG63">
        <f t="shared" si="109"/>
        <v>0</v>
      </c>
      <c r="AHH63">
        <f t="shared" si="109"/>
        <v>0</v>
      </c>
      <c r="AHI63">
        <f t="shared" si="109"/>
        <v>0</v>
      </c>
      <c r="AHJ63">
        <f t="shared" si="109"/>
        <v>0</v>
      </c>
      <c r="AHK63">
        <f t="shared" si="109"/>
        <v>0</v>
      </c>
      <c r="AHL63">
        <f t="shared" si="109"/>
        <v>0</v>
      </c>
      <c r="AHM63">
        <f t="shared" si="109"/>
        <v>0</v>
      </c>
      <c r="AHN63">
        <f t="shared" si="109"/>
        <v>0</v>
      </c>
      <c r="AHO63">
        <f t="shared" si="109"/>
        <v>0</v>
      </c>
      <c r="AHP63">
        <f t="shared" si="109"/>
        <v>0</v>
      </c>
      <c r="AHQ63">
        <f t="shared" si="109"/>
        <v>0</v>
      </c>
      <c r="AHR63">
        <f t="shared" si="109"/>
        <v>0</v>
      </c>
      <c r="AHS63">
        <f t="shared" si="109"/>
        <v>0</v>
      </c>
      <c r="AHT63">
        <f t="shared" si="109"/>
        <v>0</v>
      </c>
      <c r="AHU63">
        <f t="shared" si="97"/>
        <v>0</v>
      </c>
      <c r="AHV63">
        <f t="shared" si="97"/>
        <v>0</v>
      </c>
      <c r="AHW63">
        <f t="shared" si="45"/>
        <v>0</v>
      </c>
      <c r="AHX63">
        <f t="shared" si="45"/>
        <v>0</v>
      </c>
      <c r="AHY63">
        <f t="shared" si="45"/>
        <v>0</v>
      </c>
      <c r="AHZ63">
        <f t="shared" si="45"/>
        <v>0</v>
      </c>
      <c r="AIA63">
        <f t="shared" si="45"/>
        <v>0</v>
      </c>
      <c r="AIB63">
        <f t="shared" si="45"/>
        <v>0</v>
      </c>
      <c r="AIC63">
        <f t="shared" si="45"/>
        <v>0</v>
      </c>
      <c r="AID63">
        <f t="shared" si="45"/>
        <v>0</v>
      </c>
      <c r="AIE63">
        <f t="shared" si="45"/>
        <v>0</v>
      </c>
      <c r="AIF63">
        <f t="shared" si="45"/>
        <v>286</v>
      </c>
      <c r="AIG63">
        <f t="shared" si="120"/>
        <v>0</v>
      </c>
      <c r="AIH63">
        <f t="shared" si="120"/>
        <v>0</v>
      </c>
      <c r="AII63">
        <f t="shared" si="120"/>
        <v>0</v>
      </c>
      <c r="AIJ63">
        <f t="shared" si="120"/>
        <v>0</v>
      </c>
      <c r="AIK63">
        <f t="shared" si="120"/>
        <v>0</v>
      </c>
      <c r="AIL63">
        <f t="shared" si="120"/>
        <v>0</v>
      </c>
      <c r="AIM63">
        <f t="shared" si="120"/>
        <v>0</v>
      </c>
      <c r="AIN63">
        <f t="shared" si="120"/>
        <v>0</v>
      </c>
      <c r="AIO63">
        <f t="shared" si="120"/>
        <v>0</v>
      </c>
      <c r="AIP63">
        <f t="shared" si="120"/>
        <v>0</v>
      </c>
      <c r="AIQ63">
        <f t="shared" si="120"/>
        <v>0</v>
      </c>
      <c r="AIR63">
        <f t="shared" si="120"/>
        <v>0</v>
      </c>
      <c r="AIS63">
        <f t="shared" si="120"/>
        <v>0</v>
      </c>
      <c r="AIT63">
        <f t="shared" si="120"/>
        <v>0</v>
      </c>
      <c r="AIU63">
        <f t="shared" si="120"/>
        <v>0</v>
      </c>
      <c r="AIV63">
        <f t="shared" si="120"/>
        <v>0</v>
      </c>
      <c r="AIW63">
        <f t="shared" si="120"/>
        <v>0</v>
      </c>
      <c r="AIX63">
        <f t="shared" si="120"/>
        <v>0</v>
      </c>
      <c r="AIY63">
        <f t="shared" si="120"/>
        <v>0</v>
      </c>
      <c r="AIZ63">
        <f t="shared" si="120"/>
        <v>0</v>
      </c>
      <c r="AJA63">
        <f t="shared" si="120"/>
        <v>0</v>
      </c>
      <c r="AJB63">
        <f t="shared" si="120"/>
        <v>0</v>
      </c>
      <c r="AJC63">
        <f t="shared" si="120"/>
        <v>0</v>
      </c>
      <c r="AJD63">
        <f t="shared" si="120"/>
        <v>0</v>
      </c>
      <c r="AJE63">
        <f t="shared" si="120"/>
        <v>0</v>
      </c>
      <c r="AJF63">
        <f t="shared" si="120"/>
        <v>0</v>
      </c>
      <c r="AJG63">
        <f t="shared" si="120"/>
        <v>0</v>
      </c>
      <c r="AJH63">
        <f t="shared" si="120"/>
        <v>0</v>
      </c>
      <c r="AJI63">
        <f t="shared" si="120"/>
        <v>0</v>
      </c>
      <c r="AJJ63">
        <f t="shared" si="120"/>
        <v>0</v>
      </c>
      <c r="AJK63">
        <f t="shared" si="120"/>
        <v>0</v>
      </c>
      <c r="AJL63">
        <f t="shared" si="120"/>
        <v>0</v>
      </c>
      <c r="AJM63">
        <f t="shared" si="110"/>
        <v>0</v>
      </c>
      <c r="AJN63">
        <f t="shared" si="110"/>
        <v>0</v>
      </c>
      <c r="AJO63">
        <f t="shared" si="110"/>
        <v>0</v>
      </c>
      <c r="AJP63">
        <f t="shared" si="110"/>
        <v>0</v>
      </c>
      <c r="AJQ63">
        <f t="shared" si="110"/>
        <v>0</v>
      </c>
      <c r="AJR63">
        <f t="shared" si="110"/>
        <v>0</v>
      </c>
      <c r="AJS63">
        <f t="shared" si="110"/>
        <v>0</v>
      </c>
      <c r="AJT63">
        <f t="shared" si="110"/>
        <v>0</v>
      </c>
      <c r="AJU63">
        <f t="shared" si="110"/>
        <v>0</v>
      </c>
      <c r="AJV63">
        <f t="shared" si="110"/>
        <v>0</v>
      </c>
      <c r="AJW63">
        <f t="shared" si="110"/>
        <v>0</v>
      </c>
      <c r="AJX63">
        <f t="shared" si="110"/>
        <v>0</v>
      </c>
      <c r="AJY63">
        <f t="shared" si="110"/>
        <v>0</v>
      </c>
      <c r="AJZ63">
        <f t="shared" si="110"/>
        <v>0</v>
      </c>
      <c r="AKA63">
        <f t="shared" si="110"/>
        <v>0</v>
      </c>
      <c r="AKB63">
        <f t="shared" si="110"/>
        <v>0</v>
      </c>
      <c r="AKC63">
        <f t="shared" si="110"/>
        <v>0</v>
      </c>
      <c r="AKD63">
        <f t="shared" si="110"/>
        <v>0</v>
      </c>
      <c r="AKE63">
        <f t="shared" si="110"/>
        <v>0</v>
      </c>
      <c r="AKF63">
        <f t="shared" si="110"/>
        <v>0</v>
      </c>
      <c r="AKG63">
        <f t="shared" si="110"/>
        <v>0</v>
      </c>
      <c r="AKH63">
        <f t="shared" si="110"/>
        <v>0</v>
      </c>
      <c r="AKI63">
        <f t="shared" si="111"/>
        <v>0</v>
      </c>
      <c r="AKJ63">
        <f t="shared" si="111"/>
        <v>0</v>
      </c>
      <c r="AKK63">
        <f t="shared" si="111"/>
        <v>0</v>
      </c>
      <c r="AKL63">
        <f t="shared" si="111"/>
        <v>0</v>
      </c>
      <c r="AKM63">
        <f t="shared" si="111"/>
        <v>0</v>
      </c>
      <c r="AKN63">
        <f t="shared" si="111"/>
        <v>0</v>
      </c>
      <c r="AKO63">
        <f t="shared" si="111"/>
        <v>0</v>
      </c>
      <c r="AKP63">
        <f t="shared" si="111"/>
        <v>0</v>
      </c>
      <c r="AKQ63">
        <f t="shared" si="111"/>
        <v>0</v>
      </c>
      <c r="AKR63">
        <f t="shared" si="111"/>
        <v>0</v>
      </c>
      <c r="AKS63">
        <f t="shared" si="111"/>
        <v>0</v>
      </c>
      <c r="AKT63">
        <f t="shared" si="111"/>
        <v>0</v>
      </c>
      <c r="AKU63">
        <f t="shared" si="111"/>
        <v>0</v>
      </c>
      <c r="AKV63">
        <f t="shared" si="111"/>
        <v>0</v>
      </c>
      <c r="AKW63">
        <f t="shared" si="111"/>
        <v>0</v>
      </c>
      <c r="AKX63">
        <f t="shared" si="111"/>
        <v>0</v>
      </c>
      <c r="AKY63">
        <f t="shared" si="111"/>
        <v>0</v>
      </c>
      <c r="AKZ63">
        <f t="shared" si="111"/>
        <v>0</v>
      </c>
      <c r="ALA63">
        <f t="shared" si="111"/>
        <v>0</v>
      </c>
      <c r="ALB63">
        <f t="shared" si="111"/>
        <v>0</v>
      </c>
      <c r="ALC63">
        <f t="shared" si="111"/>
        <v>0</v>
      </c>
      <c r="ALD63">
        <f t="shared" si="111"/>
        <v>0</v>
      </c>
      <c r="ALE63">
        <f t="shared" si="111"/>
        <v>15</v>
      </c>
      <c r="ALF63">
        <f t="shared" si="111"/>
        <v>0</v>
      </c>
      <c r="ALG63">
        <f t="shared" si="111"/>
        <v>0</v>
      </c>
      <c r="ALH63">
        <f t="shared" si="111"/>
        <v>0</v>
      </c>
      <c r="ALI63">
        <f t="shared" si="111"/>
        <v>0</v>
      </c>
      <c r="ALJ63">
        <f t="shared" si="111"/>
        <v>0</v>
      </c>
      <c r="ALK63">
        <f t="shared" si="111"/>
        <v>0</v>
      </c>
      <c r="ALL63">
        <f t="shared" si="111"/>
        <v>0</v>
      </c>
      <c r="ALM63">
        <f t="shared" si="111"/>
        <v>0</v>
      </c>
      <c r="ALN63">
        <f t="shared" si="111"/>
        <v>0</v>
      </c>
      <c r="ALO63">
        <f t="shared" si="111"/>
        <v>0</v>
      </c>
      <c r="ALP63">
        <f t="shared" si="111"/>
        <v>0</v>
      </c>
      <c r="ALQ63">
        <f t="shared" si="111"/>
        <v>0</v>
      </c>
      <c r="ALR63">
        <f t="shared" si="111"/>
        <v>0</v>
      </c>
      <c r="ALS63">
        <f t="shared" si="111"/>
        <v>0</v>
      </c>
      <c r="ALT63">
        <f t="shared" si="111"/>
        <v>0</v>
      </c>
      <c r="ALU63">
        <f t="shared" si="111"/>
        <v>0</v>
      </c>
      <c r="ALV63">
        <f t="shared" si="111"/>
        <v>0</v>
      </c>
      <c r="ALW63">
        <f t="shared" si="111"/>
        <v>0</v>
      </c>
      <c r="ALX63">
        <f t="shared" si="111"/>
        <v>0</v>
      </c>
      <c r="ALY63">
        <f t="shared" si="111"/>
        <v>82</v>
      </c>
      <c r="ALZ63">
        <f t="shared" si="111"/>
        <v>0</v>
      </c>
      <c r="AMA63">
        <f t="shared" si="111"/>
        <v>0</v>
      </c>
      <c r="AMB63">
        <f t="shared" si="111"/>
        <v>0</v>
      </c>
      <c r="AMC63">
        <f t="shared" si="111"/>
        <v>0</v>
      </c>
      <c r="AMD63">
        <f t="shared" si="111"/>
        <v>0</v>
      </c>
      <c r="AME63">
        <f t="shared" si="111"/>
        <v>0</v>
      </c>
      <c r="AMF63">
        <f t="shared" si="111"/>
        <v>0</v>
      </c>
      <c r="AMG63">
        <f t="shared" si="111"/>
        <v>0</v>
      </c>
      <c r="AMH63">
        <f t="shared" si="111"/>
        <v>0</v>
      </c>
      <c r="AMI63">
        <f t="shared" si="111"/>
        <v>0</v>
      </c>
      <c r="AMJ63">
        <f t="shared" si="111"/>
        <v>0</v>
      </c>
      <c r="AMK63">
        <f t="shared" si="111"/>
        <v>0</v>
      </c>
      <c r="AML63">
        <f t="shared" si="111"/>
        <v>0</v>
      </c>
      <c r="AMM63">
        <f t="shared" si="111"/>
        <v>0</v>
      </c>
      <c r="AMN63">
        <f t="shared" si="111"/>
        <v>0</v>
      </c>
      <c r="AMO63">
        <f t="shared" si="111"/>
        <v>0</v>
      </c>
      <c r="AMP63">
        <f t="shared" si="111"/>
        <v>0</v>
      </c>
      <c r="AMQ63">
        <f t="shared" si="111"/>
        <v>0</v>
      </c>
      <c r="AMR63">
        <f t="shared" si="111"/>
        <v>0</v>
      </c>
      <c r="AMS63">
        <f t="shared" si="98"/>
        <v>0</v>
      </c>
      <c r="AMT63">
        <f t="shared" si="98"/>
        <v>0</v>
      </c>
      <c r="AMU63">
        <f t="shared" si="50"/>
        <v>0</v>
      </c>
      <c r="AMV63">
        <f t="shared" si="50"/>
        <v>0</v>
      </c>
      <c r="AMW63">
        <f t="shared" si="50"/>
        <v>0</v>
      </c>
      <c r="AMX63">
        <f t="shared" si="50"/>
        <v>0</v>
      </c>
      <c r="AMY63">
        <f t="shared" si="50"/>
        <v>0</v>
      </c>
      <c r="AMZ63">
        <f t="shared" si="50"/>
        <v>0</v>
      </c>
      <c r="ANA63">
        <f t="shared" si="50"/>
        <v>0</v>
      </c>
      <c r="ANB63">
        <f t="shared" si="50"/>
        <v>0</v>
      </c>
      <c r="ANC63">
        <f t="shared" si="50"/>
        <v>0</v>
      </c>
      <c r="AND63">
        <f t="shared" si="50"/>
        <v>0</v>
      </c>
      <c r="ANE63">
        <f t="shared" si="121"/>
        <v>0</v>
      </c>
      <c r="ANF63">
        <f t="shared" si="121"/>
        <v>0</v>
      </c>
      <c r="ANG63">
        <f t="shared" si="121"/>
        <v>0</v>
      </c>
      <c r="ANH63">
        <f t="shared" si="121"/>
        <v>0</v>
      </c>
      <c r="ANI63">
        <f t="shared" si="121"/>
        <v>0</v>
      </c>
      <c r="ANJ63">
        <f t="shared" si="121"/>
        <v>0</v>
      </c>
      <c r="ANK63">
        <f t="shared" si="121"/>
        <v>0</v>
      </c>
      <c r="ANL63">
        <f t="shared" si="121"/>
        <v>11574</v>
      </c>
      <c r="ANM63">
        <f t="shared" si="121"/>
        <v>0</v>
      </c>
      <c r="ANN63">
        <f t="shared" si="121"/>
        <v>0</v>
      </c>
      <c r="ANO63">
        <f t="shared" si="121"/>
        <v>0</v>
      </c>
      <c r="ANP63">
        <f t="shared" si="121"/>
        <v>0</v>
      </c>
      <c r="ANQ63">
        <f t="shared" si="121"/>
        <v>0</v>
      </c>
      <c r="ANR63">
        <f t="shared" si="121"/>
        <v>0</v>
      </c>
      <c r="ANS63">
        <f t="shared" si="121"/>
        <v>0</v>
      </c>
      <c r="ANT63">
        <f t="shared" si="121"/>
        <v>0</v>
      </c>
      <c r="ANU63">
        <f t="shared" si="121"/>
        <v>0</v>
      </c>
      <c r="ANV63">
        <f t="shared" si="121"/>
        <v>0</v>
      </c>
      <c r="ANW63">
        <f t="shared" si="121"/>
        <v>0</v>
      </c>
      <c r="ANX63">
        <f t="shared" si="121"/>
        <v>0</v>
      </c>
      <c r="ANY63">
        <f t="shared" si="121"/>
        <v>0</v>
      </c>
      <c r="ANZ63">
        <f t="shared" si="121"/>
        <v>0</v>
      </c>
      <c r="AOA63">
        <f t="shared" si="121"/>
        <v>0</v>
      </c>
      <c r="AOB63">
        <f t="shared" si="121"/>
        <v>0</v>
      </c>
      <c r="AOC63">
        <f t="shared" si="121"/>
        <v>0</v>
      </c>
      <c r="AOD63">
        <f t="shared" si="121"/>
        <v>0</v>
      </c>
      <c r="AOE63">
        <f t="shared" si="121"/>
        <v>0</v>
      </c>
      <c r="AOF63">
        <f t="shared" si="121"/>
        <v>0</v>
      </c>
      <c r="AOG63">
        <f t="shared" si="121"/>
        <v>0</v>
      </c>
      <c r="AOH63">
        <f t="shared" si="121"/>
        <v>0</v>
      </c>
      <c r="AOI63">
        <f t="shared" si="121"/>
        <v>0</v>
      </c>
      <c r="AOJ63">
        <f t="shared" si="121"/>
        <v>0</v>
      </c>
      <c r="AOK63">
        <f t="shared" si="112"/>
        <v>0</v>
      </c>
      <c r="AOL63">
        <f t="shared" si="112"/>
        <v>0</v>
      </c>
      <c r="AOM63">
        <f t="shared" si="112"/>
        <v>0</v>
      </c>
      <c r="AON63">
        <f t="shared" si="112"/>
        <v>0</v>
      </c>
      <c r="AOO63">
        <f t="shared" si="112"/>
        <v>0</v>
      </c>
      <c r="AOP63">
        <f t="shared" si="112"/>
        <v>0</v>
      </c>
      <c r="AOQ63">
        <f t="shared" si="112"/>
        <v>0</v>
      </c>
      <c r="AOR63">
        <f t="shared" si="112"/>
        <v>0</v>
      </c>
      <c r="AOS63">
        <f t="shared" si="112"/>
        <v>0</v>
      </c>
      <c r="AOT63">
        <f t="shared" si="112"/>
        <v>0</v>
      </c>
      <c r="AOU63">
        <f t="shared" si="112"/>
        <v>0</v>
      </c>
      <c r="AOV63">
        <f t="shared" si="112"/>
        <v>0</v>
      </c>
      <c r="AOW63">
        <f t="shared" si="112"/>
        <v>0</v>
      </c>
      <c r="AOX63">
        <f t="shared" si="112"/>
        <v>0</v>
      </c>
      <c r="AOY63">
        <f t="shared" si="112"/>
        <v>0</v>
      </c>
      <c r="AOZ63">
        <f t="shared" si="112"/>
        <v>0</v>
      </c>
      <c r="APA63">
        <f t="shared" si="112"/>
        <v>3</v>
      </c>
      <c r="APB63">
        <f t="shared" si="112"/>
        <v>3</v>
      </c>
      <c r="APC63">
        <f t="shared" si="112"/>
        <v>0</v>
      </c>
      <c r="APD63">
        <f t="shared" si="112"/>
        <v>0</v>
      </c>
      <c r="APE63">
        <f t="shared" si="112"/>
        <v>0</v>
      </c>
      <c r="APF63">
        <f t="shared" si="112"/>
        <v>0</v>
      </c>
      <c r="APG63">
        <f t="shared" si="113"/>
        <v>0</v>
      </c>
      <c r="APH63">
        <f t="shared" si="113"/>
        <v>0</v>
      </c>
      <c r="API63">
        <f t="shared" si="113"/>
        <v>0</v>
      </c>
      <c r="APJ63">
        <f t="shared" si="113"/>
        <v>0</v>
      </c>
      <c r="APK63">
        <f t="shared" si="113"/>
        <v>0</v>
      </c>
      <c r="APL63">
        <f t="shared" si="113"/>
        <v>0</v>
      </c>
      <c r="APM63">
        <f t="shared" si="113"/>
        <v>0</v>
      </c>
      <c r="APN63">
        <f t="shared" si="113"/>
        <v>0</v>
      </c>
      <c r="APO63">
        <f t="shared" si="113"/>
        <v>0</v>
      </c>
      <c r="APP63">
        <f t="shared" si="113"/>
        <v>11</v>
      </c>
      <c r="APQ63">
        <f t="shared" si="113"/>
        <v>0</v>
      </c>
      <c r="APR63">
        <f t="shared" si="113"/>
        <v>0</v>
      </c>
      <c r="APS63">
        <f t="shared" si="113"/>
        <v>0</v>
      </c>
      <c r="APT63">
        <f t="shared" si="113"/>
        <v>0</v>
      </c>
      <c r="APU63">
        <f t="shared" si="113"/>
        <v>0</v>
      </c>
      <c r="APV63">
        <f t="shared" si="113"/>
        <v>0</v>
      </c>
      <c r="APW63">
        <f t="shared" si="113"/>
        <v>0</v>
      </c>
      <c r="APX63">
        <f t="shared" si="113"/>
        <v>0</v>
      </c>
      <c r="APY63">
        <f t="shared" si="113"/>
        <v>0</v>
      </c>
      <c r="APZ63">
        <f t="shared" si="113"/>
        <v>0</v>
      </c>
      <c r="AQA63">
        <f t="shared" si="113"/>
        <v>0</v>
      </c>
      <c r="AQB63">
        <f t="shared" si="113"/>
        <v>0</v>
      </c>
      <c r="AQC63">
        <f t="shared" si="113"/>
        <v>0</v>
      </c>
      <c r="AQD63">
        <f t="shared" si="113"/>
        <v>0</v>
      </c>
      <c r="AQE63">
        <f t="shared" si="113"/>
        <v>0</v>
      </c>
      <c r="AQF63">
        <f t="shared" si="113"/>
        <v>0</v>
      </c>
      <c r="AQG63">
        <f t="shared" si="113"/>
        <v>0</v>
      </c>
      <c r="AQH63">
        <f t="shared" si="113"/>
        <v>0</v>
      </c>
      <c r="AQI63">
        <f t="shared" si="113"/>
        <v>0</v>
      </c>
      <c r="AQJ63">
        <f t="shared" si="113"/>
        <v>0</v>
      </c>
      <c r="AQK63">
        <f t="shared" si="113"/>
        <v>15</v>
      </c>
      <c r="AQL63">
        <f t="shared" si="113"/>
        <v>0</v>
      </c>
      <c r="AQM63">
        <f t="shared" si="113"/>
        <v>0</v>
      </c>
      <c r="AQN63">
        <f t="shared" si="113"/>
        <v>0</v>
      </c>
      <c r="AQO63">
        <f t="shared" si="113"/>
        <v>0</v>
      </c>
      <c r="AQP63">
        <f t="shared" si="113"/>
        <v>0</v>
      </c>
      <c r="AQQ63">
        <f t="shared" si="113"/>
        <v>0</v>
      </c>
      <c r="AQR63">
        <f t="shared" si="113"/>
        <v>0</v>
      </c>
      <c r="AQS63">
        <f t="shared" si="113"/>
        <v>0</v>
      </c>
      <c r="AQT63">
        <f t="shared" si="113"/>
        <v>0</v>
      </c>
      <c r="AQU63">
        <f t="shared" si="113"/>
        <v>0</v>
      </c>
      <c r="AQV63">
        <f t="shared" si="113"/>
        <v>0</v>
      </c>
      <c r="AQW63">
        <f>SUMIF($B$5:$B$42,$D63,AQW$5:AQW$42)</f>
        <v>0</v>
      </c>
      <c r="AQX63">
        <f t="shared" si="53"/>
        <v>13520</v>
      </c>
    </row>
    <row r="64" spans="2:1142" x14ac:dyDescent="0.25">
      <c r="B64" t="s">
        <v>2012</v>
      </c>
      <c r="C64" s="4"/>
      <c r="D64" t="s">
        <v>2012</v>
      </c>
      <c r="E64">
        <f t="shared" si="13"/>
        <v>0</v>
      </c>
      <c r="F64">
        <f t="shared" si="13"/>
        <v>0</v>
      </c>
      <c r="G64">
        <f t="shared" si="13"/>
        <v>0</v>
      </c>
      <c r="H64">
        <f t="shared" si="13"/>
        <v>0</v>
      </c>
      <c r="I64">
        <f t="shared" si="13"/>
        <v>0</v>
      </c>
      <c r="J64">
        <f t="shared" si="13"/>
        <v>0</v>
      </c>
      <c r="K64">
        <f t="shared" si="13"/>
        <v>52</v>
      </c>
      <c r="L64">
        <f t="shared" si="13"/>
        <v>0</v>
      </c>
      <c r="M64">
        <f t="shared" si="13"/>
        <v>0</v>
      </c>
      <c r="N64">
        <f t="shared" si="13"/>
        <v>0</v>
      </c>
      <c r="O64">
        <f t="shared" si="13"/>
        <v>8</v>
      </c>
      <c r="P64">
        <f t="shared" si="13"/>
        <v>16</v>
      </c>
      <c r="Q64">
        <f t="shared" si="13"/>
        <v>0</v>
      </c>
      <c r="R64">
        <f t="shared" si="13"/>
        <v>7</v>
      </c>
      <c r="S64">
        <f t="shared" si="13"/>
        <v>0</v>
      </c>
      <c r="T64">
        <f t="shared" ref="T64:CE67" si="122">SUMIF($B$5:$B$42,$D64,T$5:T$42)</f>
        <v>0</v>
      </c>
      <c r="U64">
        <f t="shared" si="122"/>
        <v>166</v>
      </c>
      <c r="V64">
        <f t="shared" si="122"/>
        <v>0</v>
      </c>
      <c r="W64">
        <f t="shared" si="122"/>
        <v>174</v>
      </c>
      <c r="X64">
        <f t="shared" si="122"/>
        <v>0</v>
      </c>
      <c r="Y64">
        <f t="shared" si="122"/>
        <v>0</v>
      </c>
      <c r="Z64">
        <f t="shared" si="122"/>
        <v>0</v>
      </c>
      <c r="AA64">
        <f t="shared" si="122"/>
        <v>0</v>
      </c>
      <c r="AB64">
        <f t="shared" si="122"/>
        <v>0</v>
      </c>
      <c r="AC64">
        <f t="shared" si="122"/>
        <v>0</v>
      </c>
      <c r="AD64">
        <f t="shared" si="122"/>
        <v>0</v>
      </c>
      <c r="AE64">
        <f t="shared" si="122"/>
        <v>17</v>
      </c>
      <c r="AF64">
        <f t="shared" si="122"/>
        <v>0</v>
      </c>
      <c r="AG64">
        <f t="shared" si="122"/>
        <v>231</v>
      </c>
      <c r="AH64">
        <f t="shared" si="122"/>
        <v>0</v>
      </c>
      <c r="AI64">
        <f t="shared" si="122"/>
        <v>177</v>
      </c>
      <c r="AJ64">
        <f t="shared" si="122"/>
        <v>113</v>
      </c>
      <c r="AK64">
        <f t="shared" si="122"/>
        <v>76</v>
      </c>
      <c r="AL64">
        <f t="shared" si="122"/>
        <v>0</v>
      </c>
      <c r="AM64">
        <f t="shared" si="122"/>
        <v>0</v>
      </c>
      <c r="AN64">
        <f t="shared" si="122"/>
        <v>0</v>
      </c>
      <c r="AO64">
        <f t="shared" si="122"/>
        <v>0</v>
      </c>
      <c r="AP64">
        <f t="shared" si="122"/>
        <v>0</v>
      </c>
      <c r="AQ64">
        <f t="shared" si="122"/>
        <v>0</v>
      </c>
      <c r="AR64">
        <f t="shared" si="122"/>
        <v>0</v>
      </c>
      <c r="AS64">
        <f t="shared" si="122"/>
        <v>0</v>
      </c>
      <c r="AT64">
        <f t="shared" si="122"/>
        <v>0</v>
      </c>
      <c r="AU64">
        <f t="shared" si="122"/>
        <v>0</v>
      </c>
      <c r="AV64">
        <f t="shared" si="122"/>
        <v>0</v>
      </c>
      <c r="AW64">
        <f t="shared" si="122"/>
        <v>0</v>
      </c>
      <c r="AX64">
        <f t="shared" si="122"/>
        <v>2</v>
      </c>
      <c r="AY64">
        <f t="shared" si="122"/>
        <v>0</v>
      </c>
      <c r="AZ64">
        <f t="shared" si="122"/>
        <v>22</v>
      </c>
      <c r="BA64">
        <f t="shared" si="122"/>
        <v>0</v>
      </c>
      <c r="BB64">
        <f t="shared" si="122"/>
        <v>0</v>
      </c>
      <c r="BC64">
        <f t="shared" si="122"/>
        <v>0</v>
      </c>
      <c r="BD64">
        <f t="shared" si="122"/>
        <v>0</v>
      </c>
      <c r="BE64">
        <f t="shared" si="122"/>
        <v>0</v>
      </c>
      <c r="BF64">
        <f t="shared" si="122"/>
        <v>0</v>
      </c>
      <c r="BG64">
        <f t="shared" si="122"/>
        <v>197</v>
      </c>
      <c r="BH64">
        <f t="shared" si="122"/>
        <v>0</v>
      </c>
      <c r="BI64">
        <f t="shared" si="122"/>
        <v>0</v>
      </c>
      <c r="BJ64">
        <f t="shared" si="122"/>
        <v>0</v>
      </c>
      <c r="BK64">
        <f t="shared" si="122"/>
        <v>0</v>
      </c>
      <c r="BL64">
        <f t="shared" si="122"/>
        <v>0</v>
      </c>
      <c r="BM64">
        <f t="shared" si="122"/>
        <v>0</v>
      </c>
      <c r="BN64">
        <f t="shared" si="122"/>
        <v>0</v>
      </c>
      <c r="BO64">
        <f t="shared" si="122"/>
        <v>0</v>
      </c>
      <c r="BP64">
        <f t="shared" si="122"/>
        <v>0</v>
      </c>
      <c r="BQ64">
        <f t="shared" si="122"/>
        <v>0</v>
      </c>
      <c r="BR64">
        <f t="shared" si="122"/>
        <v>23</v>
      </c>
      <c r="BS64">
        <f t="shared" si="122"/>
        <v>0</v>
      </c>
      <c r="BT64">
        <f t="shared" si="122"/>
        <v>0</v>
      </c>
      <c r="BU64">
        <f t="shared" si="122"/>
        <v>0</v>
      </c>
      <c r="BV64">
        <f t="shared" si="122"/>
        <v>37</v>
      </c>
      <c r="BW64">
        <f t="shared" si="122"/>
        <v>0</v>
      </c>
      <c r="BX64">
        <f t="shared" si="99"/>
        <v>11</v>
      </c>
      <c r="BY64">
        <f t="shared" si="99"/>
        <v>0</v>
      </c>
      <c r="BZ64">
        <f t="shared" si="99"/>
        <v>15</v>
      </c>
      <c r="CA64">
        <f t="shared" si="99"/>
        <v>0</v>
      </c>
      <c r="CB64">
        <f t="shared" si="99"/>
        <v>53</v>
      </c>
      <c r="CC64">
        <f t="shared" si="99"/>
        <v>0</v>
      </c>
      <c r="CD64">
        <f t="shared" si="99"/>
        <v>0</v>
      </c>
      <c r="CE64">
        <f t="shared" si="99"/>
        <v>0</v>
      </c>
      <c r="CF64">
        <f t="shared" si="99"/>
        <v>51</v>
      </c>
      <c r="CG64">
        <f t="shared" si="92"/>
        <v>0</v>
      </c>
      <c r="CH64">
        <f t="shared" si="92"/>
        <v>0</v>
      </c>
      <c r="CI64">
        <f t="shared" si="92"/>
        <v>0</v>
      </c>
      <c r="CJ64">
        <f t="shared" si="92"/>
        <v>0</v>
      </c>
      <c r="CK64">
        <f t="shared" si="92"/>
        <v>0</v>
      </c>
      <c r="CL64">
        <f t="shared" si="92"/>
        <v>446</v>
      </c>
      <c r="CM64">
        <f t="shared" si="92"/>
        <v>0</v>
      </c>
      <c r="CN64">
        <f t="shared" si="92"/>
        <v>0</v>
      </c>
      <c r="CO64">
        <f t="shared" si="92"/>
        <v>0</v>
      </c>
      <c r="CP64">
        <f t="shared" si="92"/>
        <v>0</v>
      </c>
      <c r="CQ64">
        <f t="shared" si="92"/>
        <v>3</v>
      </c>
      <c r="CR64">
        <f t="shared" si="92"/>
        <v>0</v>
      </c>
      <c r="CS64">
        <f t="shared" si="92"/>
        <v>0</v>
      </c>
      <c r="CT64">
        <f t="shared" si="92"/>
        <v>0</v>
      </c>
      <c r="CU64">
        <f t="shared" si="92"/>
        <v>0</v>
      </c>
      <c r="CV64">
        <f t="shared" si="92"/>
        <v>111</v>
      </c>
      <c r="CW64">
        <f t="shared" si="92"/>
        <v>0</v>
      </c>
      <c r="CX64">
        <f t="shared" si="92"/>
        <v>0</v>
      </c>
      <c r="CY64">
        <f t="shared" si="92"/>
        <v>0</v>
      </c>
      <c r="CZ64">
        <f t="shared" si="92"/>
        <v>0</v>
      </c>
      <c r="DA64">
        <f t="shared" si="92"/>
        <v>0</v>
      </c>
      <c r="DB64">
        <f t="shared" si="92"/>
        <v>0</v>
      </c>
      <c r="DC64">
        <f t="shared" si="92"/>
        <v>0</v>
      </c>
      <c r="DD64">
        <f t="shared" si="92"/>
        <v>0</v>
      </c>
      <c r="DE64">
        <f t="shared" si="92"/>
        <v>16</v>
      </c>
      <c r="DF64">
        <f t="shared" si="92"/>
        <v>0</v>
      </c>
      <c r="DG64">
        <f t="shared" si="92"/>
        <v>0</v>
      </c>
      <c r="DH64">
        <f t="shared" si="92"/>
        <v>0</v>
      </c>
      <c r="DI64">
        <f t="shared" si="92"/>
        <v>13</v>
      </c>
      <c r="DJ64">
        <f t="shared" si="92"/>
        <v>0</v>
      </c>
      <c r="DK64">
        <f t="shared" si="92"/>
        <v>0</v>
      </c>
      <c r="DL64">
        <f t="shared" si="92"/>
        <v>0</v>
      </c>
      <c r="DM64">
        <f t="shared" si="92"/>
        <v>318</v>
      </c>
      <c r="DN64">
        <f t="shared" si="92"/>
        <v>0</v>
      </c>
      <c r="DO64">
        <f t="shared" si="92"/>
        <v>0</v>
      </c>
      <c r="DP64">
        <f t="shared" si="92"/>
        <v>0</v>
      </c>
      <c r="DQ64">
        <f t="shared" si="92"/>
        <v>0</v>
      </c>
      <c r="DR64">
        <f t="shared" si="92"/>
        <v>89</v>
      </c>
      <c r="DS64">
        <f t="shared" ref="DS64:EH64" si="123">SUMIF($B$5:$B$42,$D64,DS$5:DS$42)</f>
        <v>3086</v>
      </c>
      <c r="DT64">
        <f t="shared" si="123"/>
        <v>0</v>
      </c>
      <c r="DU64">
        <f t="shared" si="123"/>
        <v>16</v>
      </c>
      <c r="DV64">
        <f t="shared" si="123"/>
        <v>515</v>
      </c>
      <c r="DW64">
        <f t="shared" si="123"/>
        <v>27</v>
      </c>
      <c r="DX64">
        <f t="shared" si="123"/>
        <v>0</v>
      </c>
      <c r="DY64">
        <f t="shared" si="123"/>
        <v>0</v>
      </c>
      <c r="DZ64">
        <f t="shared" si="123"/>
        <v>0</v>
      </c>
      <c r="EA64">
        <f t="shared" si="123"/>
        <v>0</v>
      </c>
      <c r="EB64">
        <f t="shared" si="123"/>
        <v>60</v>
      </c>
      <c r="EC64">
        <f t="shared" si="123"/>
        <v>0</v>
      </c>
      <c r="ED64">
        <f t="shared" si="123"/>
        <v>0</v>
      </c>
      <c r="EE64">
        <f t="shared" si="123"/>
        <v>4</v>
      </c>
      <c r="EF64">
        <f t="shared" si="123"/>
        <v>122</v>
      </c>
      <c r="EG64">
        <f t="shared" si="123"/>
        <v>216</v>
      </c>
      <c r="EH64">
        <f t="shared" si="123"/>
        <v>0</v>
      </c>
      <c r="EI64">
        <f t="shared" si="114"/>
        <v>13</v>
      </c>
      <c r="EJ64">
        <f t="shared" si="114"/>
        <v>0</v>
      </c>
      <c r="EK64">
        <f t="shared" si="114"/>
        <v>0</v>
      </c>
      <c r="EL64">
        <f t="shared" si="114"/>
        <v>196</v>
      </c>
      <c r="EM64">
        <f t="shared" si="114"/>
        <v>0</v>
      </c>
      <c r="EN64">
        <f t="shared" si="114"/>
        <v>0</v>
      </c>
      <c r="EO64">
        <f t="shared" si="114"/>
        <v>0</v>
      </c>
      <c r="EP64">
        <f t="shared" si="114"/>
        <v>0</v>
      </c>
      <c r="EQ64">
        <f t="shared" si="114"/>
        <v>0</v>
      </c>
      <c r="ER64">
        <f t="shared" si="114"/>
        <v>139</v>
      </c>
      <c r="ES64">
        <f t="shared" si="114"/>
        <v>0</v>
      </c>
      <c r="ET64">
        <f t="shared" si="114"/>
        <v>0</v>
      </c>
      <c r="EU64">
        <f t="shared" si="82"/>
        <v>0</v>
      </c>
      <c r="EV64">
        <f t="shared" si="82"/>
        <v>280</v>
      </c>
      <c r="EW64">
        <f t="shared" si="82"/>
        <v>0</v>
      </c>
      <c r="EX64">
        <f t="shared" si="82"/>
        <v>0</v>
      </c>
      <c r="EY64">
        <f t="shared" si="82"/>
        <v>0</v>
      </c>
      <c r="EZ64">
        <f t="shared" si="82"/>
        <v>0</v>
      </c>
      <c r="FA64">
        <f t="shared" si="82"/>
        <v>0</v>
      </c>
      <c r="FB64">
        <f t="shared" si="82"/>
        <v>0</v>
      </c>
      <c r="FC64">
        <f t="shared" si="82"/>
        <v>8</v>
      </c>
      <c r="FD64">
        <f t="shared" si="82"/>
        <v>0</v>
      </c>
      <c r="FE64">
        <f t="shared" si="82"/>
        <v>122</v>
      </c>
      <c r="FF64">
        <f t="shared" si="100"/>
        <v>0</v>
      </c>
      <c r="FG64">
        <f t="shared" si="100"/>
        <v>0</v>
      </c>
      <c r="FH64">
        <f t="shared" si="100"/>
        <v>0</v>
      </c>
      <c r="FI64">
        <f t="shared" si="100"/>
        <v>0</v>
      </c>
      <c r="FJ64">
        <f t="shared" si="100"/>
        <v>7</v>
      </c>
      <c r="FK64">
        <f t="shared" si="100"/>
        <v>791</v>
      </c>
      <c r="FL64">
        <f t="shared" si="100"/>
        <v>0</v>
      </c>
      <c r="FM64">
        <f t="shared" si="100"/>
        <v>0</v>
      </c>
      <c r="FN64">
        <f t="shared" si="100"/>
        <v>213</v>
      </c>
      <c r="FO64">
        <f t="shared" si="100"/>
        <v>0</v>
      </c>
      <c r="FP64">
        <f t="shared" si="100"/>
        <v>0</v>
      </c>
      <c r="FQ64">
        <f t="shared" si="100"/>
        <v>0</v>
      </c>
      <c r="FR64">
        <f t="shared" si="100"/>
        <v>0</v>
      </c>
      <c r="FS64">
        <f t="shared" si="100"/>
        <v>0</v>
      </c>
      <c r="FT64">
        <f t="shared" si="100"/>
        <v>0</v>
      </c>
      <c r="FU64">
        <f t="shared" si="100"/>
        <v>0</v>
      </c>
      <c r="FV64">
        <f t="shared" si="100"/>
        <v>0</v>
      </c>
      <c r="FW64">
        <f t="shared" si="100"/>
        <v>0</v>
      </c>
      <c r="FX64">
        <f t="shared" si="100"/>
        <v>0</v>
      </c>
      <c r="FY64">
        <f t="shared" si="100"/>
        <v>1</v>
      </c>
      <c r="FZ64">
        <f t="shared" si="100"/>
        <v>0</v>
      </c>
      <c r="GA64">
        <f t="shared" si="100"/>
        <v>0</v>
      </c>
      <c r="GB64">
        <f t="shared" si="100"/>
        <v>0</v>
      </c>
      <c r="GC64">
        <f t="shared" si="100"/>
        <v>0</v>
      </c>
      <c r="GD64">
        <f t="shared" si="100"/>
        <v>0</v>
      </c>
      <c r="GE64">
        <f t="shared" si="100"/>
        <v>0</v>
      </c>
      <c r="GF64">
        <f t="shared" si="100"/>
        <v>0</v>
      </c>
      <c r="GG64">
        <f t="shared" si="100"/>
        <v>0</v>
      </c>
      <c r="GH64">
        <f t="shared" si="100"/>
        <v>0</v>
      </c>
      <c r="GI64">
        <f t="shared" si="100"/>
        <v>0</v>
      </c>
      <c r="GJ64">
        <f t="shared" si="100"/>
        <v>0</v>
      </c>
      <c r="GK64">
        <f t="shared" si="100"/>
        <v>0</v>
      </c>
      <c r="GL64">
        <f t="shared" si="100"/>
        <v>297</v>
      </c>
      <c r="GM64">
        <f t="shared" si="100"/>
        <v>0</v>
      </c>
      <c r="GN64">
        <f t="shared" si="100"/>
        <v>206</v>
      </c>
      <c r="GO64">
        <f t="shared" si="100"/>
        <v>3</v>
      </c>
      <c r="GP64">
        <f t="shared" si="100"/>
        <v>0</v>
      </c>
      <c r="GQ64">
        <f t="shared" si="100"/>
        <v>0</v>
      </c>
      <c r="GR64">
        <f t="shared" si="100"/>
        <v>0</v>
      </c>
      <c r="GS64">
        <f t="shared" si="100"/>
        <v>148</v>
      </c>
      <c r="GT64">
        <f t="shared" si="100"/>
        <v>0</v>
      </c>
      <c r="GU64">
        <f t="shared" si="100"/>
        <v>0</v>
      </c>
      <c r="GV64">
        <f t="shared" si="100"/>
        <v>0</v>
      </c>
      <c r="GW64">
        <f t="shared" si="100"/>
        <v>0</v>
      </c>
      <c r="GX64">
        <f t="shared" si="100"/>
        <v>248</v>
      </c>
      <c r="GY64">
        <f t="shared" si="100"/>
        <v>0</v>
      </c>
      <c r="GZ64">
        <f t="shared" si="100"/>
        <v>0</v>
      </c>
      <c r="HA64">
        <f t="shared" si="100"/>
        <v>0</v>
      </c>
      <c r="HB64">
        <f t="shared" si="100"/>
        <v>0</v>
      </c>
      <c r="HC64">
        <f t="shared" si="100"/>
        <v>72</v>
      </c>
      <c r="HD64">
        <f t="shared" si="100"/>
        <v>2</v>
      </c>
      <c r="HE64">
        <f t="shared" si="100"/>
        <v>110</v>
      </c>
      <c r="HF64">
        <f t="shared" si="100"/>
        <v>0</v>
      </c>
      <c r="HG64">
        <f t="shared" si="100"/>
        <v>0</v>
      </c>
      <c r="HH64">
        <f t="shared" si="100"/>
        <v>0</v>
      </c>
      <c r="HI64">
        <f t="shared" si="100"/>
        <v>32</v>
      </c>
      <c r="HJ64">
        <f t="shared" si="100"/>
        <v>0</v>
      </c>
      <c r="HK64">
        <f t="shared" si="100"/>
        <v>0</v>
      </c>
      <c r="HL64">
        <f t="shared" si="100"/>
        <v>0</v>
      </c>
      <c r="HM64">
        <f t="shared" si="100"/>
        <v>0</v>
      </c>
      <c r="HN64">
        <f t="shared" si="100"/>
        <v>0</v>
      </c>
      <c r="HO64">
        <f t="shared" si="100"/>
        <v>0</v>
      </c>
      <c r="HP64">
        <f t="shared" si="100"/>
        <v>0</v>
      </c>
      <c r="HQ64">
        <f t="shared" ref="HQ64:KB67" si="124">SUMIF($B$5:$B$42,$D64,HQ$5:HQ$42)</f>
        <v>0</v>
      </c>
      <c r="HR64">
        <f t="shared" si="124"/>
        <v>0</v>
      </c>
      <c r="HS64">
        <f t="shared" si="124"/>
        <v>0</v>
      </c>
      <c r="HT64">
        <f t="shared" si="124"/>
        <v>0</v>
      </c>
      <c r="HU64">
        <f t="shared" si="124"/>
        <v>0</v>
      </c>
      <c r="HV64">
        <f t="shared" si="124"/>
        <v>13</v>
      </c>
      <c r="HW64">
        <f t="shared" si="124"/>
        <v>0</v>
      </c>
      <c r="HX64">
        <f t="shared" si="124"/>
        <v>0</v>
      </c>
      <c r="HY64">
        <f t="shared" si="124"/>
        <v>0</v>
      </c>
      <c r="HZ64">
        <f t="shared" si="124"/>
        <v>0</v>
      </c>
      <c r="IA64">
        <f t="shared" si="124"/>
        <v>0</v>
      </c>
      <c r="IB64">
        <f t="shared" si="124"/>
        <v>0</v>
      </c>
      <c r="IC64">
        <f t="shared" si="124"/>
        <v>27</v>
      </c>
      <c r="ID64">
        <f t="shared" si="124"/>
        <v>0</v>
      </c>
      <c r="IE64">
        <f t="shared" si="124"/>
        <v>0</v>
      </c>
      <c r="IF64">
        <f t="shared" si="124"/>
        <v>2</v>
      </c>
      <c r="IG64">
        <f t="shared" si="124"/>
        <v>0</v>
      </c>
      <c r="IH64">
        <f t="shared" si="124"/>
        <v>0</v>
      </c>
      <c r="II64">
        <f t="shared" si="124"/>
        <v>0</v>
      </c>
      <c r="IJ64">
        <f t="shared" si="124"/>
        <v>0</v>
      </c>
      <c r="IK64">
        <f t="shared" si="124"/>
        <v>0</v>
      </c>
      <c r="IL64">
        <f t="shared" si="124"/>
        <v>0</v>
      </c>
      <c r="IM64">
        <f t="shared" si="124"/>
        <v>0</v>
      </c>
      <c r="IN64">
        <f t="shared" si="124"/>
        <v>0</v>
      </c>
      <c r="IO64">
        <f t="shared" si="124"/>
        <v>0</v>
      </c>
      <c r="IP64">
        <f t="shared" si="124"/>
        <v>0</v>
      </c>
      <c r="IQ64">
        <f t="shared" si="124"/>
        <v>0</v>
      </c>
      <c r="IR64">
        <f t="shared" si="124"/>
        <v>0</v>
      </c>
      <c r="IS64">
        <f t="shared" si="124"/>
        <v>41</v>
      </c>
      <c r="IT64">
        <f t="shared" si="124"/>
        <v>0</v>
      </c>
      <c r="IU64">
        <f t="shared" si="124"/>
        <v>0</v>
      </c>
      <c r="IV64">
        <f t="shared" si="124"/>
        <v>0</v>
      </c>
      <c r="IW64">
        <f t="shared" si="124"/>
        <v>0</v>
      </c>
      <c r="IX64">
        <f t="shared" si="124"/>
        <v>0</v>
      </c>
      <c r="IY64">
        <f t="shared" si="124"/>
        <v>0</v>
      </c>
      <c r="IZ64">
        <f t="shared" si="124"/>
        <v>0</v>
      </c>
      <c r="JA64">
        <f t="shared" si="124"/>
        <v>0</v>
      </c>
      <c r="JB64">
        <f t="shared" si="124"/>
        <v>905</v>
      </c>
      <c r="JC64">
        <f t="shared" si="124"/>
        <v>0</v>
      </c>
      <c r="JD64">
        <f t="shared" si="124"/>
        <v>0</v>
      </c>
      <c r="JE64">
        <f t="shared" si="124"/>
        <v>0</v>
      </c>
      <c r="JF64">
        <f t="shared" si="124"/>
        <v>5</v>
      </c>
      <c r="JG64">
        <f t="shared" si="124"/>
        <v>71</v>
      </c>
      <c r="JH64">
        <f t="shared" si="124"/>
        <v>0</v>
      </c>
      <c r="JI64">
        <f t="shared" si="124"/>
        <v>0</v>
      </c>
      <c r="JJ64">
        <f t="shared" si="124"/>
        <v>0</v>
      </c>
      <c r="JK64">
        <f t="shared" si="124"/>
        <v>42</v>
      </c>
      <c r="JL64">
        <f t="shared" si="124"/>
        <v>0</v>
      </c>
      <c r="JM64">
        <f t="shared" si="124"/>
        <v>120</v>
      </c>
      <c r="JN64">
        <f t="shared" si="124"/>
        <v>0</v>
      </c>
      <c r="JO64">
        <f t="shared" si="124"/>
        <v>0</v>
      </c>
      <c r="JP64">
        <f t="shared" si="124"/>
        <v>0</v>
      </c>
      <c r="JQ64">
        <f t="shared" si="124"/>
        <v>0</v>
      </c>
      <c r="JR64">
        <f t="shared" si="84"/>
        <v>0</v>
      </c>
      <c r="JS64">
        <f t="shared" si="84"/>
        <v>0</v>
      </c>
      <c r="JT64">
        <f t="shared" si="84"/>
        <v>8</v>
      </c>
      <c r="JU64">
        <f t="shared" si="84"/>
        <v>0</v>
      </c>
      <c r="JV64">
        <f t="shared" si="84"/>
        <v>0</v>
      </c>
      <c r="JW64">
        <f t="shared" si="84"/>
        <v>0</v>
      </c>
      <c r="JX64">
        <f t="shared" si="84"/>
        <v>0</v>
      </c>
      <c r="JY64">
        <f t="shared" si="84"/>
        <v>0</v>
      </c>
      <c r="JZ64">
        <f t="shared" si="84"/>
        <v>0</v>
      </c>
      <c r="KA64">
        <f t="shared" si="84"/>
        <v>0</v>
      </c>
      <c r="KB64">
        <f t="shared" si="84"/>
        <v>0</v>
      </c>
      <c r="KC64">
        <f t="shared" si="84"/>
        <v>0</v>
      </c>
      <c r="KD64">
        <f t="shared" si="115"/>
        <v>0</v>
      </c>
      <c r="KE64">
        <f t="shared" si="115"/>
        <v>0</v>
      </c>
      <c r="KF64">
        <f t="shared" si="115"/>
        <v>6</v>
      </c>
      <c r="KG64">
        <f t="shared" si="115"/>
        <v>0</v>
      </c>
      <c r="KH64">
        <f t="shared" si="115"/>
        <v>0</v>
      </c>
      <c r="KI64">
        <f t="shared" si="115"/>
        <v>0</v>
      </c>
      <c r="KJ64">
        <f t="shared" si="115"/>
        <v>1435</v>
      </c>
      <c r="KK64">
        <f t="shared" si="115"/>
        <v>0</v>
      </c>
      <c r="KL64">
        <f t="shared" si="115"/>
        <v>0</v>
      </c>
      <c r="KM64">
        <f t="shared" si="115"/>
        <v>0</v>
      </c>
      <c r="KN64">
        <f t="shared" si="115"/>
        <v>0</v>
      </c>
      <c r="KO64">
        <f t="shared" si="115"/>
        <v>0</v>
      </c>
      <c r="KP64">
        <f t="shared" si="115"/>
        <v>0</v>
      </c>
      <c r="KQ64">
        <f t="shared" si="115"/>
        <v>0</v>
      </c>
      <c r="KR64">
        <f t="shared" si="115"/>
        <v>0</v>
      </c>
      <c r="KS64">
        <f t="shared" si="115"/>
        <v>0</v>
      </c>
      <c r="KT64">
        <f t="shared" si="115"/>
        <v>0</v>
      </c>
      <c r="KU64">
        <f t="shared" si="115"/>
        <v>0</v>
      </c>
      <c r="KV64">
        <f t="shared" si="115"/>
        <v>0</v>
      </c>
      <c r="KW64">
        <f t="shared" si="115"/>
        <v>0</v>
      </c>
      <c r="KX64">
        <f t="shared" si="115"/>
        <v>0</v>
      </c>
      <c r="KY64">
        <f t="shared" si="115"/>
        <v>0</v>
      </c>
      <c r="KZ64">
        <f t="shared" si="115"/>
        <v>0</v>
      </c>
      <c r="LA64">
        <f t="shared" si="115"/>
        <v>0</v>
      </c>
      <c r="LB64">
        <f t="shared" si="115"/>
        <v>21</v>
      </c>
      <c r="LC64">
        <f t="shared" si="115"/>
        <v>0</v>
      </c>
      <c r="LD64">
        <f t="shared" si="115"/>
        <v>0</v>
      </c>
      <c r="LE64">
        <f t="shared" si="115"/>
        <v>0</v>
      </c>
      <c r="LF64">
        <f t="shared" si="115"/>
        <v>0</v>
      </c>
      <c r="LG64">
        <f t="shared" si="115"/>
        <v>10</v>
      </c>
      <c r="LH64">
        <f t="shared" si="115"/>
        <v>163</v>
      </c>
      <c r="LI64">
        <f t="shared" si="115"/>
        <v>0</v>
      </c>
      <c r="LJ64">
        <f t="shared" si="115"/>
        <v>85</v>
      </c>
      <c r="LK64">
        <f t="shared" si="115"/>
        <v>73</v>
      </c>
      <c r="LL64">
        <f t="shared" si="115"/>
        <v>17</v>
      </c>
      <c r="LM64">
        <f t="shared" si="115"/>
        <v>0</v>
      </c>
      <c r="LN64">
        <f t="shared" si="115"/>
        <v>0</v>
      </c>
      <c r="LO64">
        <f t="shared" si="115"/>
        <v>0</v>
      </c>
      <c r="LP64">
        <f t="shared" si="115"/>
        <v>0</v>
      </c>
      <c r="LQ64">
        <f t="shared" si="115"/>
        <v>0</v>
      </c>
      <c r="LR64">
        <f t="shared" si="115"/>
        <v>0</v>
      </c>
      <c r="LS64">
        <f t="shared" si="115"/>
        <v>0</v>
      </c>
      <c r="LT64">
        <f t="shared" si="115"/>
        <v>0</v>
      </c>
      <c r="LU64">
        <f t="shared" si="115"/>
        <v>0</v>
      </c>
      <c r="LV64">
        <f t="shared" si="115"/>
        <v>0</v>
      </c>
      <c r="LW64">
        <f t="shared" si="115"/>
        <v>0</v>
      </c>
      <c r="LX64">
        <f t="shared" si="115"/>
        <v>0</v>
      </c>
      <c r="LY64">
        <f t="shared" si="115"/>
        <v>0</v>
      </c>
      <c r="LZ64">
        <f t="shared" si="115"/>
        <v>184</v>
      </c>
      <c r="MA64">
        <f t="shared" si="115"/>
        <v>0</v>
      </c>
      <c r="MB64">
        <f t="shared" si="115"/>
        <v>0</v>
      </c>
      <c r="MC64">
        <f t="shared" si="115"/>
        <v>0</v>
      </c>
      <c r="MD64">
        <f t="shared" si="101"/>
        <v>0</v>
      </c>
      <c r="ME64">
        <f t="shared" si="101"/>
        <v>0</v>
      </c>
      <c r="MF64">
        <f t="shared" si="101"/>
        <v>0</v>
      </c>
      <c r="MG64">
        <f t="shared" si="101"/>
        <v>0</v>
      </c>
      <c r="MH64">
        <f t="shared" si="101"/>
        <v>0</v>
      </c>
      <c r="MI64">
        <f t="shared" si="101"/>
        <v>0</v>
      </c>
      <c r="MJ64">
        <f t="shared" si="101"/>
        <v>0</v>
      </c>
      <c r="MK64">
        <f t="shared" si="101"/>
        <v>0</v>
      </c>
      <c r="ML64">
        <f t="shared" si="101"/>
        <v>1295</v>
      </c>
      <c r="MM64">
        <f t="shared" si="101"/>
        <v>203</v>
      </c>
      <c r="MN64">
        <f t="shared" si="101"/>
        <v>0</v>
      </c>
      <c r="MO64">
        <f t="shared" si="101"/>
        <v>0</v>
      </c>
      <c r="MP64">
        <f t="shared" si="101"/>
        <v>431</v>
      </c>
      <c r="MQ64">
        <f t="shared" si="101"/>
        <v>0</v>
      </c>
      <c r="MR64">
        <f t="shared" si="101"/>
        <v>0</v>
      </c>
      <c r="MS64">
        <f t="shared" si="101"/>
        <v>0</v>
      </c>
      <c r="MT64">
        <f t="shared" si="101"/>
        <v>92</v>
      </c>
      <c r="MU64">
        <f t="shared" si="101"/>
        <v>0</v>
      </c>
      <c r="MV64">
        <f t="shared" si="101"/>
        <v>0</v>
      </c>
      <c r="MW64">
        <f t="shared" si="101"/>
        <v>0</v>
      </c>
      <c r="MX64">
        <f t="shared" si="101"/>
        <v>0</v>
      </c>
      <c r="MY64">
        <f t="shared" si="101"/>
        <v>0</v>
      </c>
      <c r="MZ64">
        <f t="shared" si="101"/>
        <v>0</v>
      </c>
      <c r="NA64">
        <f t="shared" si="101"/>
        <v>0</v>
      </c>
      <c r="NB64">
        <f t="shared" si="101"/>
        <v>0</v>
      </c>
      <c r="NC64">
        <f t="shared" si="101"/>
        <v>0</v>
      </c>
      <c r="ND64">
        <f t="shared" si="101"/>
        <v>0</v>
      </c>
      <c r="NE64">
        <f t="shared" si="101"/>
        <v>0</v>
      </c>
      <c r="NF64">
        <f t="shared" si="101"/>
        <v>84</v>
      </c>
      <c r="NG64">
        <f t="shared" si="101"/>
        <v>0</v>
      </c>
      <c r="NH64">
        <f t="shared" si="101"/>
        <v>0</v>
      </c>
      <c r="NI64">
        <f t="shared" si="101"/>
        <v>0</v>
      </c>
      <c r="NJ64">
        <f t="shared" si="101"/>
        <v>35</v>
      </c>
      <c r="NK64">
        <f t="shared" si="101"/>
        <v>64</v>
      </c>
      <c r="NL64">
        <f t="shared" si="101"/>
        <v>63</v>
      </c>
      <c r="NM64">
        <f t="shared" si="116"/>
        <v>20</v>
      </c>
      <c r="NN64">
        <f t="shared" si="116"/>
        <v>233</v>
      </c>
      <c r="NO64">
        <f t="shared" si="116"/>
        <v>0</v>
      </c>
      <c r="NP64">
        <f t="shared" si="116"/>
        <v>0</v>
      </c>
      <c r="NQ64">
        <f t="shared" si="116"/>
        <v>0</v>
      </c>
      <c r="NR64">
        <f t="shared" si="116"/>
        <v>0</v>
      </c>
      <c r="NS64">
        <f t="shared" si="116"/>
        <v>743</v>
      </c>
      <c r="NT64">
        <f t="shared" si="116"/>
        <v>1</v>
      </c>
      <c r="NU64">
        <f t="shared" si="116"/>
        <v>0</v>
      </c>
      <c r="NV64">
        <f t="shared" si="116"/>
        <v>10</v>
      </c>
      <c r="NW64">
        <f t="shared" si="116"/>
        <v>0</v>
      </c>
      <c r="NX64">
        <f t="shared" si="116"/>
        <v>0</v>
      </c>
      <c r="NY64">
        <f t="shared" si="116"/>
        <v>0</v>
      </c>
      <c r="NZ64">
        <f t="shared" si="116"/>
        <v>0</v>
      </c>
      <c r="OA64">
        <f t="shared" si="116"/>
        <v>0</v>
      </c>
      <c r="OB64">
        <f t="shared" si="116"/>
        <v>0</v>
      </c>
      <c r="OC64">
        <f t="shared" si="116"/>
        <v>0</v>
      </c>
      <c r="OD64">
        <f t="shared" si="116"/>
        <v>0</v>
      </c>
      <c r="OE64">
        <f t="shared" si="116"/>
        <v>0</v>
      </c>
      <c r="OF64">
        <f t="shared" si="116"/>
        <v>0</v>
      </c>
      <c r="OG64">
        <f t="shared" si="116"/>
        <v>0</v>
      </c>
      <c r="OH64">
        <f t="shared" si="116"/>
        <v>0</v>
      </c>
      <c r="OI64">
        <f t="shared" si="116"/>
        <v>344</v>
      </c>
      <c r="OJ64">
        <f t="shared" si="116"/>
        <v>0</v>
      </c>
      <c r="OK64">
        <f t="shared" si="116"/>
        <v>0</v>
      </c>
      <c r="OL64">
        <f t="shared" si="116"/>
        <v>0</v>
      </c>
      <c r="OM64">
        <f t="shared" si="116"/>
        <v>0</v>
      </c>
      <c r="ON64">
        <f t="shared" si="116"/>
        <v>0</v>
      </c>
      <c r="OO64">
        <f t="shared" si="116"/>
        <v>0</v>
      </c>
      <c r="OP64">
        <f t="shared" si="116"/>
        <v>0</v>
      </c>
      <c r="OQ64">
        <f t="shared" si="116"/>
        <v>0</v>
      </c>
      <c r="OR64">
        <f t="shared" si="116"/>
        <v>0</v>
      </c>
      <c r="OS64">
        <f t="shared" si="116"/>
        <v>0</v>
      </c>
      <c r="OT64">
        <f t="shared" si="116"/>
        <v>0</v>
      </c>
      <c r="OU64">
        <f t="shared" si="116"/>
        <v>0</v>
      </c>
      <c r="OV64">
        <f t="shared" si="116"/>
        <v>3</v>
      </c>
      <c r="OW64">
        <f t="shared" si="116"/>
        <v>0</v>
      </c>
      <c r="OX64">
        <f t="shared" si="116"/>
        <v>0</v>
      </c>
      <c r="OY64">
        <f t="shared" si="116"/>
        <v>0</v>
      </c>
      <c r="OZ64">
        <f t="shared" si="116"/>
        <v>0</v>
      </c>
      <c r="PA64">
        <f t="shared" si="116"/>
        <v>24</v>
      </c>
      <c r="PB64">
        <f t="shared" si="116"/>
        <v>0</v>
      </c>
      <c r="PC64">
        <f t="shared" si="116"/>
        <v>53</v>
      </c>
      <c r="PD64">
        <f t="shared" si="116"/>
        <v>0</v>
      </c>
      <c r="PE64">
        <f t="shared" si="116"/>
        <v>0</v>
      </c>
      <c r="PF64">
        <f t="shared" si="116"/>
        <v>0</v>
      </c>
      <c r="PG64">
        <f t="shared" si="116"/>
        <v>0</v>
      </c>
      <c r="PH64">
        <f t="shared" si="116"/>
        <v>0</v>
      </c>
      <c r="PI64">
        <f t="shared" si="116"/>
        <v>1893</v>
      </c>
      <c r="PJ64">
        <f t="shared" si="116"/>
        <v>0</v>
      </c>
      <c r="PK64">
        <f t="shared" si="116"/>
        <v>0</v>
      </c>
      <c r="PL64">
        <f t="shared" si="116"/>
        <v>2</v>
      </c>
      <c r="PM64">
        <f t="shared" si="116"/>
        <v>0</v>
      </c>
      <c r="PN64">
        <f t="shared" si="116"/>
        <v>0</v>
      </c>
      <c r="PO64">
        <f t="shared" si="116"/>
        <v>0</v>
      </c>
      <c r="PP64">
        <f t="shared" si="116"/>
        <v>0</v>
      </c>
      <c r="PQ64">
        <f t="shared" si="116"/>
        <v>0</v>
      </c>
      <c r="PR64">
        <f t="shared" si="116"/>
        <v>0</v>
      </c>
      <c r="PS64">
        <f t="shared" si="116"/>
        <v>0</v>
      </c>
      <c r="PT64">
        <f t="shared" si="116"/>
        <v>0</v>
      </c>
      <c r="PU64">
        <f t="shared" si="116"/>
        <v>0</v>
      </c>
      <c r="PV64">
        <f t="shared" si="116"/>
        <v>0</v>
      </c>
      <c r="PW64">
        <f t="shared" si="116"/>
        <v>0</v>
      </c>
      <c r="PX64">
        <f t="shared" si="116"/>
        <v>0</v>
      </c>
      <c r="PY64">
        <f t="shared" si="102"/>
        <v>0</v>
      </c>
      <c r="PZ64">
        <f t="shared" si="102"/>
        <v>0</v>
      </c>
      <c r="QA64">
        <f t="shared" si="102"/>
        <v>0</v>
      </c>
      <c r="QB64">
        <f t="shared" si="102"/>
        <v>0</v>
      </c>
      <c r="QC64">
        <f t="shared" si="102"/>
        <v>0</v>
      </c>
      <c r="QD64">
        <f t="shared" si="102"/>
        <v>0</v>
      </c>
      <c r="QE64">
        <f t="shared" si="102"/>
        <v>0</v>
      </c>
      <c r="QF64">
        <f t="shared" si="102"/>
        <v>0</v>
      </c>
      <c r="QG64">
        <f t="shared" si="102"/>
        <v>56</v>
      </c>
      <c r="QH64">
        <f t="shared" si="102"/>
        <v>0</v>
      </c>
      <c r="QI64">
        <f t="shared" si="102"/>
        <v>0</v>
      </c>
      <c r="QJ64">
        <f t="shared" si="102"/>
        <v>0</v>
      </c>
      <c r="QK64">
        <f t="shared" si="102"/>
        <v>0</v>
      </c>
      <c r="QL64">
        <f t="shared" si="102"/>
        <v>0</v>
      </c>
      <c r="QM64">
        <f t="shared" si="102"/>
        <v>78</v>
      </c>
      <c r="QN64">
        <f t="shared" si="102"/>
        <v>1</v>
      </c>
      <c r="QO64">
        <f t="shared" si="102"/>
        <v>0</v>
      </c>
      <c r="QP64">
        <f t="shared" si="102"/>
        <v>0</v>
      </c>
      <c r="QQ64">
        <f t="shared" si="102"/>
        <v>0</v>
      </c>
      <c r="QR64">
        <f t="shared" si="102"/>
        <v>816</v>
      </c>
      <c r="QS64">
        <f t="shared" si="102"/>
        <v>0</v>
      </c>
      <c r="QT64">
        <f t="shared" si="102"/>
        <v>12</v>
      </c>
      <c r="QU64">
        <f t="shared" si="102"/>
        <v>8</v>
      </c>
      <c r="QV64">
        <f t="shared" si="102"/>
        <v>0</v>
      </c>
      <c r="QW64">
        <f t="shared" si="102"/>
        <v>0</v>
      </c>
      <c r="QX64">
        <f t="shared" si="102"/>
        <v>0</v>
      </c>
      <c r="QY64">
        <f t="shared" si="102"/>
        <v>0</v>
      </c>
      <c r="QZ64">
        <f t="shared" si="102"/>
        <v>0</v>
      </c>
      <c r="RA64">
        <f t="shared" si="103"/>
        <v>0</v>
      </c>
      <c r="RB64">
        <f t="shared" si="103"/>
        <v>0</v>
      </c>
      <c r="RC64">
        <f t="shared" si="103"/>
        <v>0</v>
      </c>
      <c r="RD64">
        <f t="shared" si="103"/>
        <v>25</v>
      </c>
      <c r="RE64">
        <f t="shared" si="103"/>
        <v>0</v>
      </c>
      <c r="RF64">
        <f t="shared" si="103"/>
        <v>0</v>
      </c>
      <c r="RG64">
        <f t="shared" si="103"/>
        <v>0</v>
      </c>
      <c r="RH64">
        <f t="shared" si="103"/>
        <v>0</v>
      </c>
      <c r="RI64">
        <f t="shared" si="103"/>
        <v>170</v>
      </c>
      <c r="RJ64">
        <f t="shared" si="103"/>
        <v>0</v>
      </c>
      <c r="RK64">
        <f t="shared" si="103"/>
        <v>0</v>
      </c>
      <c r="RL64">
        <f t="shared" si="103"/>
        <v>0</v>
      </c>
      <c r="RM64">
        <f t="shared" si="103"/>
        <v>6</v>
      </c>
      <c r="RN64">
        <f t="shared" si="103"/>
        <v>0</v>
      </c>
      <c r="RO64">
        <f t="shared" si="103"/>
        <v>0</v>
      </c>
      <c r="RP64">
        <f t="shared" si="103"/>
        <v>0</v>
      </c>
      <c r="RQ64">
        <f t="shared" si="103"/>
        <v>0</v>
      </c>
      <c r="RR64">
        <f t="shared" si="103"/>
        <v>0</v>
      </c>
      <c r="RS64">
        <f t="shared" si="103"/>
        <v>0</v>
      </c>
      <c r="RT64">
        <f t="shared" si="103"/>
        <v>0</v>
      </c>
      <c r="RU64">
        <f t="shared" si="103"/>
        <v>0</v>
      </c>
      <c r="RV64">
        <f t="shared" si="103"/>
        <v>0</v>
      </c>
      <c r="RW64">
        <f t="shared" si="103"/>
        <v>0</v>
      </c>
      <c r="RX64">
        <f t="shared" si="103"/>
        <v>0</v>
      </c>
      <c r="RY64">
        <f t="shared" si="103"/>
        <v>0</v>
      </c>
      <c r="RZ64">
        <f t="shared" si="103"/>
        <v>146</v>
      </c>
      <c r="SA64">
        <f t="shared" si="103"/>
        <v>0</v>
      </c>
      <c r="SB64">
        <f t="shared" si="103"/>
        <v>0</v>
      </c>
      <c r="SC64">
        <f t="shared" si="103"/>
        <v>2</v>
      </c>
      <c r="SD64">
        <f t="shared" si="103"/>
        <v>0</v>
      </c>
      <c r="SE64">
        <f t="shared" si="103"/>
        <v>15</v>
      </c>
      <c r="SF64">
        <f t="shared" si="103"/>
        <v>0</v>
      </c>
      <c r="SG64">
        <f t="shared" si="103"/>
        <v>0</v>
      </c>
      <c r="SH64">
        <f t="shared" si="103"/>
        <v>0</v>
      </c>
      <c r="SI64">
        <f t="shared" si="103"/>
        <v>26</v>
      </c>
      <c r="SJ64">
        <f t="shared" si="103"/>
        <v>0</v>
      </c>
      <c r="SK64">
        <f t="shared" si="103"/>
        <v>0</v>
      </c>
      <c r="SL64">
        <f t="shared" si="103"/>
        <v>0</v>
      </c>
      <c r="SM64">
        <f t="shared" si="103"/>
        <v>0</v>
      </c>
      <c r="SN64">
        <f t="shared" si="103"/>
        <v>0</v>
      </c>
      <c r="SO64">
        <f t="shared" si="103"/>
        <v>0</v>
      </c>
      <c r="SP64">
        <f t="shared" si="103"/>
        <v>0</v>
      </c>
      <c r="SQ64">
        <f t="shared" si="103"/>
        <v>0</v>
      </c>
      <c r="SR64">
        <f t="shared" si="103"/>
        <v>0</v>
      </c>
      <c r="SS64">
        <f t="shared" si="103"/>
        <v>0</v>
      </c>
      <c r="ST64">
        <f t="shared" si="103"/>
        <v>0</v>
      </c>
      <c r="SU64">
        <f t="shared" si="103"/>
        <v>0</v>
      </c>
      <c r="SV64">
        <f t="shared" si="103"/>
        <v>0</v>
      </c>
      <c r="SW64">
        <f t="shared" si="103"/>
        <v>0</v>
      </c>
      <c r="SX64">
        <f t="shared" si="103"/>
        <v>0</v>
      </c>
      <c r="SY64">
        <f t="shared" si="103"/>
        <v>0</v>
      </c>
      <c r="SZ64">
        <f t="shared" si="103"/>
        <v>0</v>
      </c>
      <c r="TA64">
        <f t="shared" si="94"/>
        <v>1491</v>
      </c>
      <c r="TB64">
        <f t="shared" si="94"/>
        <v>0</v>
      </c>
      <c r="TC64">
        <f t="shared" si="30"/>
        <v>0</v>
      </c>
      <c r="TD64">
        <f t="shared" si="30"/>
        <v>0</v>
      </c>
      <c r="TE64">
        <f t="shared" si="30"/>
        <v>0</v>
      </c>
      <c r="TF64">
        <f t="shared" si="30"/>
        <v>0</v>
      </c>
      <c r="TG64">
        <f t="shared" si="30"/>
        <v>0</v>
      </c>
      <c r="TH64">
        <f t="shared" si="30"/>
        <v>0</v>
      </c>
      <c r="TI64">
        <f t="shared" si="30"/>
        <v>0</v>
      </c>
      <c r="TJ64">
        <f t="shared" si="30"/>
        <v>0</v>
      </c>
      <c r="TK64">
        <f t="shared" si="30"/>
        <v>12</v>
      </c>
      <c r="TL64">
        <f t="shared" si="30"/>
        <v>0</v>
      </c>
      <c r="TM64">
        <f t="shared" si="117"/>
        <v>567</v>
      </c>
      <c r="TN64">
        <f t="shared" si="117"/>
        <v>0</v>
      </c>
      <c r="TO64">
        <f t="shared" si="117"/>
        <v>0</v>
      </c>
      <c r="TP64">
        <f t="shared" si="117"/>
        <v>0</v>
      </c>
      <c r="TQ64">
        <f t="shared" si="117"/>
        <v>0</v>
      </c>
      <c r="TR64">
        <f t="shared" si="117"/>
        <v>0</v>
      </c>
      <c r="TS64">
        <f t="shared" si="117"/>
        <v>0</v>
      </c>
      <c r="TT64">
        <f t="shared" si="117"/>
        <v>0</v>
      </c>
      <c r="TU64">
        <f t="shared" si="117"/>
        <v>0</v>
      </c>
      <c r="TV64">
        <f t="shared" si="117"/>
        <v>8</v>
      </c>
      <c r="TW64">
        <f t="shared" si="117"/>
        <v>0</v>
      </c>
      <c r="TX64">
        <f t="shared" si="117"/>
        <v>0</v>
      </c>
      <c r="TY64">
        <f t="shared" si="117"/>
        <v>0</v>
      </c>
      <c r="TZ64">
        <f t="shared" si="117"/>
        <v>0</v>
      </c>
      <c r="UA64">
        <f t="shared" si="117"/>
        <v>0</v>
      </c>
      <c r="UB64">
        <f t="shared" si="117"/>
        <v>0</v>
      </c>
      <c r="UC64">
        <f t="shared" si="117"/>
        <v>0</v>
      </c>
      <c r="UD64">
        <f t="shared" si="117"/>
        <v>0</v>
      </c>
      <c r="UE64">
        <f t="shared" si="117"/>
        <v>0</v>
      </c>
      <c r="UF64">
        <f t="shared" si="117"/>
        <v>0</v>
      </c>
      <c r="UG64">
        <f t="shared" si="117"/>
        <v>0</v>
      </c>
      <c r="UH64">
        <f t="shared" si="117"/>
        <v>0</v>
      </c>
      <c r="UI64">
        <f t="shared" si="117"/>
        <v>0</v>
      </c>
      <c r="UJ64">
        <f t="shared" si="117"/>
        <v>227</v>
      </c>
      <c r="UK64">
        <f t="shared" si="117"/>
        <v>0</v>
      </c>
      <c r="UL64">
        <f t="shared" si="117"/>
        <v>0</v>
      </c>
      <c r="UM64">
        <f t="shared" si="117"/>
        <v>0</v>
      </c>
      <c r="UN64">
        <f t="shared" si="117"/>
        <v>0</v>
      </c>
      <c r="UO64">
        <f t="shared" si="117"/>
        <v>0</v>
      </c>
      <c r="UP64">
        <f t="shared" si="117"/>
        <v>0</v>
      </c>
      <c r="UQ64">
        <f t="shared" si="117"/>
        <v>0</v>
      </c>
      <c r="UR64">
        <f t="shared" si="117"/>
        <v>0</v>
      </c>
      <c r="US64">
        <f t="shared" si="104"/>
        <v>0</v>
      </c>
      <c r="UT64">
        <f t="shared" si="104"/>
        <v>0</v>
      </c>
      <c r="UU64">
        <f t="shared" si="104"/>
        <v>0</v>
      </c>
      <c r="UV64">
        <f t="shared" si="104"/>
        <v>22</v>
      </c>
      <c r="UW64">
        <f t="shared" si="104"/>
        <v>0</v>
      </c>
      <c r="UX64">
        <f t="shared" si="104"/>
        <v>0</v>
      </c>
      <c r="UY64">
        <f t="shared" si="104"/>
        <v>0</v>
      </c>
      <c r="UZ64">
        <f t="shared" si="104"/>
        <v>0</v>
      </c>
      <c r="VA64">
        <f t="shared" si="104"/>
        <v>0</v>
      </c>
      <c r="VB64">
        <f t="shared" si="104"/>
        <v>311</v>
      </c>
      <c r="VC64">
        <f t="shared" si="104"/>
        <v>0</v>
      </c>
      <c r="VD64">
        <f t="shared" si="104"/>
        <v>0</v>
      </c>
      <c r="VE64">
        <f t="shared" si="104"/>
        <v>0</v>
      </c>
      <c r="VF64">
        <f t="shared" si="104"/>
        <v>5</v>
      </c>
      <c r="VG64">
        <f t="shared" si="104"/>
        <v>3</v>
      </c>
      <c r="VH64">
        <f t="shared" si="104"/>
        <v>0</v>
      </c>
      <c r="VI64">
        <f t="shared" si="104"/>
        <v>0</v>
      </c>
      <c r="VJ64">
        <f t="shared" si="104"/>
        <v>0</v>
      </c>
      <c r="VK64">
        <f t="shared" si="104"/>
        <v>35</v>
      </c>
      <c r="VL64">
        <f t="shared" si="104"/>
        <v>0</v>
      </c>
      <c r="VM64">
        <f t="shared" si="104"/>
        <v>0</v>
      </c>
      <c r="VN64">
        <f t="shared" si="104"/>
        <v>112</v>
      </c>
      <c r="VO64">
        <f t="shared" si="105"/>
        <v>0</v>
      </c>
      <c r="VP64">
        <f t="shared" si="105"/>
        <v>0</v>
      </c>
      <c r="VQ64">
        <f t="shared" si="105"/>
        <v>8</v>
      </c>
      <c r="VR64">
        <f t="shared" si="105"/>
        <v>1068</v>
      </c>
      <c r="VS64">
        <f t="shared" si="105"/>
        <v>71</v>
      </c>
      <c r="VT64">
        <f t="shared" si="105"/>
        <v>220</v>
      </c>
      <c r="VU64">
        <f t="shared" si="105"/>
        <v>0</v>
      </c>
      <c r="VV64">
        <f t="shared" si="105"/>
        <v>0</v>
      </c>
      <c r="VW64">
        <f t="shared" si="105"/>
        <v>8</v>
      </c>
      <c r="VX64">
        <f t="shared" si="105"/>
        <v>0</v>
      </c>
      <c r="VY64">
        <f t="shared" si="105"/>
        <v>7</v>
      </c>
      <c r="VZ64">
        <f t="shared" si="105"/>
        <v>0</v>
      </c>
      <c r="WA64">
        <f t="shared" si="105"/>
        <v>0</v>
      </c>
      <c r="WB64">
        <f t="shared" si="105"/>
        <v>445</v>
      </c>
      <c r="WC64">
        <f t="shared" si="105"/>
        <v>4</v>
      </c>
      <c r="WD64">
        <f t="shared" si="105"/>
        <v>0</v>
      </c>
      <c r="WE64">
        <f t="shared" si="105"/>
        <v>0</v>
      </c>
      <c r="WF64">
        <f t="shared" si="105"/>
        <v>0</v>
      </c>
      <c r="WG64">
        <f t="shared" si="105"/>
        <v>30</v>
      </c>
      <c r="WH64">
        <f t="shared" si="105"/>
        <v>0</v>
      </c>
      <c r="WI64">
        <f t="shared" si="105"/>
        <v>0</v>
      </c>
      <c r="WJ64">
        <f t="shared" si="105"/>
        <v>0</v>
      </c>
      <c r="WK64">
        <f t="shared" si="105"/>
        <v>0</v>
      </c>
      <c r="WL64">
        <f t="shared" si="105"/>
        <v>0</v>
      </c>
      <c r="WM64">
        <f t="shared" si="105"/>
        <v>0</v>
      </c>
      <c r="WN64">
        <f t="shared" si="105"/>
        <v>0</v>
      </c>
      <c r="WO64">
        <f t="shared" si="105"/>
        <v>0</v>
      </c>
      <c r="WP64">
        <f t="shared" si="105"/>
        <v>0</v>
      </c>
      <c r="WQ64">
        <f t="shared" si="105"/>
        <v>0</v>
      </c>
      <c r="WR64">
        <f t="shared" si="105"/>
        <v>0</v>
      </c>
      <c r="WS64">
        <f t="shared" si="105"/>
        <v>0</v>
      </c>
      <c r="WT64">
        <f t="shared" si="105"/>
        <v>0</v>
      </c>
      <c r="WU64">
        <f t="shared" si="105"/>
        <v>0</v>
      </c>
      <c r="WV64">
        <f t="shared" si="105"/>
        <v>0</v>
      </c>
      <c r="WW64">
        <f t="shared" si="105"/>
        <v>0</v>
      </c>
      <c r="WX64">
        <f t="shared" si="105"/>
        <v>1397</v>
      </c>
      <c r="WY64">
        <f t="shared" si="105"/>
        <v>0</v>
      </c>
      <c r="WZ64">
        <f t="shared" si="105"/>
        <v>0</v>
      </c>
      <c r="XA64">
        <f t="shared" si="105"/>
        <v>0</v>
      </c>
      <c r="XB64">
        <f t="shared" si="105"/>
        <v>0</v>
      </c>
      <c r="XC64">
        <f t="shared" si="105"/>
        <v>0</v>
      </c>
      <c r="XD64">
        <f t="shared" si="105"/>
        <v>0</v>
      </c>
      <c r="XE64">
        <f t="shared" si="105"/>
        <v>0</v>
      </c>
      <c r="XF64">
        <f t="shared" si="105"/>
        <v>0</v>
      </c>
      <c r="XG64">
        <f t="shared" si="105"/>
        <v>0</v>
      </c>
      <c r="XH64">
        <f t="shared" si="105"/>
        <v>0</v>
      </c>
      <c r="XI64">
        <f t="shared" si="105"/>
        <v>0</v>
      </c>
      <c r="XJ64">
        <f t="shared" si="105"/>
        <v>0</v>
      </c>
      <c r="XK64">
        <f t="shared" si="105"/>
        <v>211</v>
      </c>
      <c r="XL64">
        <f t="shared" si="105"/>
        <v>0</v>
      </c>
      <c r="XM64">
        <f t="shared" si="105"/>
        <v>0</v>
      </c>
      <c r="XN64">
        <f t="shared" si="105"/>
        <v>0</v>
      </c>
      <c r="XO64">
        <f t="shared" si="105"/>
        <v>0</v>
      </c>
      <c r="XP64">
        <f t="shared" si="105"/>
        <v>0</v>
      </c>
      <c r="XQ64">
        <f t="shared" si="105"/>
        <v>0</v>
      </c>
      <c r="XR64">
        <f t="shared" si="105"/>
        <v>0</v>
      </c>
      <c r="XS64">
        <f t="shared" si="105"/>
        <v>0</v>
      </c>
      <c r="XT64">
        <f t="shared" si="105"/>
        <v>0</v>
      </c>
      <c r="XU64">
        <f t="shared" si="105"/>
        <v>0</v>
      </c>
      <c r="XV64">
        <f t="shared" si="105"/>
        <v>338</v>
      </c>
      <c r="XW64">
        <f t="shared" si="105"/>
        <v>0</v>
      </c>
      <c r="XX64">
        <f t="shared" si="105"/>
        <v>0</v>
      </c>
      <c r="XY64">
        <f t="shared" si="95"/>
        <v>0</v>
      </c>
      <c r="XZ64">
        <f t="shared" si="95"/>
        <v>64</v>
      </c>
      <c r="YA64">
        <f t="shared" si="35"/>
        <v>0</v>
      </c>
      <c r="YB64">
        <f t="shared" si="35"/>
        <v>0</v>
      </c>
      <c r="YC64">
        <f t="shared" si="35"/>
        <v>0</v>
      </c>
      <c r="YD64">
        <f t="shared" si="35"/>
        <v>0</v>
      </c>
      <c r="YE64">
        <f t="shared" si="35"/>
        <v>0</v>
      </c>
      <c r="YF64">
        <f t="shared" si="35"/>
        <v>0</v>
      </c>
      <c r="YG64">
        <f t="shared" si="35"/>
        <v>7</v>
      </c>
      <c r="YH64">
        <f t="shared" si="35"/>
        <v>0</v>
      </c>
      <c r="YI64">
        <f t="shared" si="35"/>
        <v>0</v>
      </c>
      <c r="YJ64">
        <f t="shared" si="35"/>
        <v>0</v>
      </c>
      <c r="YK64">
        <f t="shared" si="118"/>
        <v>0</v>
      </c>
      <c r="YL64">
        <f t="shared" si="118"/>
        <v>0</v>
      </c>
      <c r="YM64">
        <f t="shared" si="118"/>
        <v>0</v>
      </c>
      <c r="YN64">
        <f t="shared" si="118"/>
        <v>0</v>
      </c>
      <c r="YO64">
        <f t="shared" si="118"/>
        <v>0</v>
      </c>
      <c r="YP64">
        <f t="shared" si="118"/>
        <v>0</v>
      </c>
      <c r="YQ64">
        <f t="shared" si="118"/>
        <v>30</v>
      </c>
      <c r="YR64">
        <f t="shared" si="118"/>
        <v>0</v>
      </c>
      <c r="YS64">
        <f t="shared" si="118"/>
        <v>0</v>
      </c>
      <c r="YT64">
        <f t="shared" si="118"/>
        <v>109</v>
      </c>
      <c r="YU64">
        <f t="shared" si="118"/>
        <v>0</v>
      </c>
      <c r="YV64">
        <f t="shared" si="118"/>
        <v>0</v>
      </c>
      <c r="YW64">
        <f t="shared" si="118"/>
        <v>0</v>
      </c>
      <c r="YX64">
        <f t="shared" si="118"/>
        <v>0</v>
      </c>
      <c r="YY64">
        <f t="shared" si="118"/>
        <v>0</v>
      </c>
      <c r="YZ64">
        <f t="shared" si="118"/>
        <v>42</v>
      </c>
      <c r="ZA64">
        <f t="shared" si="118"/>
        <v>0</v>
      </c>
      <c r="ZB64">
        <f t="shared" si="118"/>
        <v>0</v>
      </c>
      <c r="ZC64">
        <f t="shared" si="118"/>
        <v>15</v>
      </c>
      <c r="ZD64">
        <f t="shared" si="118"/>
        <v>0</v>
      </c>
      <c r="ZE64">
        <f t="shared" si="118"/>
        <v>0</v>
      </c>
      <c r="ZF64">
        <f t="shared" si="118"/>
        <v>0</v>
      </c>
      <c r="ZG64">
        <f t="shared" si="118"/>
        <v>0</v>
      </c>
      <c r="ZH64">
        <f t="shared" si="118"/>
        <v>0</v>
      </c>
      <c r="ZI64">
        <f t="shared" si="118"/>
        <v>0</v>
      </c>
      <c r="ZJ64">
        <f t="shared" si="118"/>
        <v>0</v>
      </c>
      <c r="ZK64">
        <f t="shared" si="118"/>
        <v>0</v>
      </c>
      <c r="ZL64">
        <f t="shared" si="118"/>
        <v>0</v>
      </c>
      <c r="ZM64">
        <f t="shared" si="118"/>
        <v>17</v>
      </c>
      <c r="ZN64">
        <f t="shared" si="118"/>
        <v>106</v>
      </c>
      <c r="ZO64">
        <f t="shared" si="118"/>
        <v>132</v>
      </c>
      <c r="ZP64">
        <f t="shared" si="118"/>
        <v>0</v>
      </c>
      <c r="ZQ64">
        <f t="shared" si="106"/>
        <v>0</v>
      </c>
      <c r="ZR64">
        <f t="shared" si="106"/>
        <v>0</v>
      </c>
      <c r="ZS64">
        <f t="shared" si="106"/>
        <v>0</v>
      </c>
      <c r="ZT64">
        <f t="shared" si="106"/>
        <v>38</v>
      </c>
      <c r="ZU64">
        <f t="shared" si="106"/>
        <v>0</v>
      </c>
      <c r="ZV64">
        <f t="shared" si="106"/>
        <v>0</v>
      </c>
      <c r="ZW64">
        <f t="shared" si="106"/>
        <v>0</v>
      </c>
      <c r="ZX64">
        <f t="shared" si="106"/>
        <v>0</v>
      </c>
      <c r="ZY64">
        <f t="shared" si="106"/>
        <v>0</v>
      </c>
      <c r="ZZ64">
        <f t="shared" si="106"/>
        <v>0</v>
      </c>
      <c r="AAA64">
        <f t="shared" si="106"/>
        <v>0</v>
      </c>
      <c r="AAB64">
        <f t="shared" si="106"/>
        <v>0</v>
      </c>
      <c r="AAC64">
        <f t="shared" si="106"/>
        <v>61</v>
      </c>
      <c r="AAD64">
        <f t="shared" si="106"/>
        <v>0</v>
      </c>
      <c r="AAE64">
        <f t="shared" si="106"/>
        <v>0</v>
      </c>
      <c r="AAF64">
        <f t="shared" si="106"/>
        <v>0</v>
      </c>
      <c r="AAG64">
        <f t="shared" si="106"/>
        <v>0</v>
      </c>
      <c r="AAH64">
        <f t="shared" si="106"/>
        <v>0</v>
      </c>
      <c r="AAI64">
        <f t="shared" si="106"/>
        <v>0</v>
      </c>
      <c r="AAJ64">
        <f t="shared" si="106"/>
        <v>0</v>
      </c>
      <c r="AAK64">
        <f t="shared" si="106"/>
        <v>20</v>
      </c>
      <c r="AAL64">
        <f t="shared" si="106"/>
        <v>3</v>
      </c>
      <c r="AAM64">
        <f t="shared" si="107"/>
        <v>1248</v>
      </c>
      <c r="AAN64">
        <f t="shared" si="107"/>
        <v>0</v>
      </c>
      <c r="AAO64">
        <f t="shared" si="107"/>
        <v>0</v>
      </c>
      <c r="AAP64">
        <f t="shared" si="107"/>
        <v>55</v>
      </c>
      <c r="AAQ64">
        <f t="shared" si="107"/>
        <v>0</v>
      </c>
      <c r="AAR64">
        <f t="shared" si="107"/>
        <v>0</v>
      </c>
      <c r="AAS64">
        <f t="shared" si="107"/>
        <v>0</v>
      </c>
      <c r="AAT64">
        <f t="shared" si="107"/>
        <v>40</v>
      </c>
      <c r="AAU64">
        <f t="shared" si="107"/>
        <v>0</v>
      </c>
      <c r="AAV64">
        <f t="shared" si="107"/>
        <v>0</v>
      </c>
      <c r="AAW64">
        <f t="shared" si="107"/>
        <v>15</v>
      </c>
      <c r="AAX64">
        <f t="shared" si="107"/>
        <v>0</v>
      </c>
      <c r="AAY64">
        <f t="shared" si="107"/>
        <v>0</v>
      </c>
      <c r="AAZ64">
        <f t="shared" si="107"/>
        <v>0</v>
      </c>
      <c r="ABA64">
        <f t="shared" si="107"/>
        <v>0</v>
      </c>
      <c r="ABB64">
        <f t="shared" si="107"/>
        <v>0</v>
      </c>
      <c r="ABC64">
        <f t="shared" si="107"/>
        <v>0</v>
      </c>
      <c r="ABD64">
        <f t="shared" si="107"/>
        <v>0</v>
      </c>
      <c r="ABE64">
        <f t="shared" si="107"/>
        <v>391</v>
      </c>
      <c r="ABF64">
        <f t="shared" si="107"/>
        <v>0</v>
      </c>
      <c r="ABG64">
        <f t="shared" si="107"/>
        <v>0</v>
      </c>
      <c r="ABH64">
        <f t="shared" si="107"/>
        <v>0</v>
      </c>
      <c r="ABI64">
        <f t="shared" si="107"/>
        <v>73</v>
      </c>
      <c r="ABJ64">
        <f t="shared" si="107"/>
        <v>0</v>
      </c>
      <c r="ABK64">
        <f t="shared" si="107"/>
        <v>0</v>
      </c>
      <c r="ABL64">
        <f t="shared" si="107"/>
        <v>0</v>
      </c>
      <c r="ABM64">
        <f t="shared" si="107"/>
        <v>0</v>
      </c>
      <c r="ABN64">
        <f t="shared" si="107"/>
        <v>0</v>
      </c>
      <c r="ABO64">
        <f t="shared" si="107"/>
        <v>0</v>
      </c>
      <c r="ABP64">
        <f t="shared" si="107"/>
        <v>0</v>
      </c>
      <c r="ABQ64">
        <f t="shared" si="107"/>
        <v>0</v>
      </c>
      <c r="ABR64">
        <f t="shared" si="107"/>
        <v>0</v>
      </c>
      <c r="ABS64">
        <f t="shared" si="107"/>
        <v>0</v>
      </c>
      <c r="ABT64">
        <f t="shared" si="107"/>
        <v>0</v>
      </c>
      <c r="ABU64">
        <f t="shared" si="107"/>
        <v>0</v>
      </c>
      <c r="ABV64">
        <f t="shared" si="107"/>
        <v>0</v>
      </c>
      <c r="ABW64">
        <f t="shared" si="107"/>
        <v>0</v>
      </c>
      <c r="ABX64">
        <f t="shared" si="107"/>
        <v>0</v>
      </c>
      <c r="ABY64">
        <f t="shared" si="107"/>
        <v>0</v>
      </c>
      <c r="ABZ64">
        <f t="shared" si="107"/>
        <v>0</v>
      </c>
      <c r="ACA64">
        <f t="shared" si="107"/>
        <v>0</v>
      </c>
      <c r="ACB64">
        <f t="shared" si="107"/>
        <v>0</v>
      </c>
      <c r="ACC64">
        <f t="shared" si="107"/>
        <v>0</v>
      </c>
      <c r="ACD64">
        <f t="shared" si="107"/>
        <v>212</v>
      </c>
      <c r="ACE64">
        <f t="shared" si="107"/>
        <v>0</v>
      </c>
      <c r="ACF64">
        <f t="shared" si="107"/>
        <v>0</v>
      </c>
      <c r="ACG64">
        <f t="shared" si="107"/>
        <v>0</v>
      </c>
      <c r="ACH64">
        <f t="shared" si="107"/>
        <v>0</v>
      </c>
      <c r="ACI64">
        <f t="shared" si="107"/>
        <v>0</v>
      </c>
      <c r="ACJ64">
        <f t="shared" si="107"/>
        <v>10</v>
      </c>
      <c r="ACK64">
        <f t="shared" si="107"/>
        <v>0</v>
      </c>
      <c r="ACL64">
        <f t="shared" si="107"/>
        <v>0</v>
      </c>
      <c r="ACM64">
        <f t="shared" si="107"/>
        <v>246</v>
      </c>
      <c r="ACN64">
        <f t="shared" si="107"/>
        <v>0</v>
      </c>
      <c r="ACO64">
        <f t="shared" si="107"/>
        <v>0</v>
      </c>
      <c r="ACP64">
        <f t="shared" si="107"/>
        <v>0</v>
      </c>
      <c r="ACQ64">
        <f t="shared" si="107"/>
        <v>0</v>
      </c>
      <c r="ACR64">
        <f t="shared" si="107"/>
        <v>10</v>
      </c>
      <c r="ACS64">
        <f t="shared" si="107"/>
        <v>0</v>
      </c>
      <c r="ACT64">
        <f t="shared" si="107"/>
        <v>0</v>
      </c>
      <c r="ACU64">
        <f t="shared" si="107"/>
        <v>0</v>
      </c>
      <c r="ACV64">
        <f t="shared" si="107"/>
        <v>175</v>
      </c>
      <c r="ACW64">
        <f t="shared" si="96"/>
        <v>0</v>
      </c>
      <c r="ACX64">
        <f t="shared" si="96"/>
        <v>0</v>
      </c>
      <c r="ACY64">
        <f t="shared" si="40"/>
        <v>0</v>
      </c>
      <c r="ACZ64">
        <f t="shared" si="40"/>
        <v>0</v>
      </c>
      <c r="ADA64">
        <f t="shared" si="40"/>
        <v>0</v>
      </c>
      <c r="ADB64">
        <f t="shared" si="40"/>
        <v>0</v>
      </c>
      <c r="ADC64">
        <f t="shared" si="40"/>
        <v>0</v>
      </c>
      <c r="ADD64">
        <f t="shared" si="40"/>
        <v>0</v>
      </c>
      <c r="ADE64">
        <f t="shared" si="40"/>
        <v>0</v>
      </c>
      <c r="ADF64">
        <f t="shared" si="40"/>
        <v>0</v>
      </c>
      <c r="ADG64">
        <f t="shared" si="40"/>
        <v>0</v>
      </c>
      <c r="ADH64">
        <f t="shared" si="40"/>
        <v>0</v>
      </c>
      <c r="ADI64">
        <f t="shared" si="119"/>
        <v>0</v>
      </c>
      <c r="ADJ64">
        <f t="shared" si="119"/>
        <v>113</v>
      </c>
      <c r="ADK64">
        <f t="shared" si="119"/>
        <v>4</v>
      </c>
      <c r="ADL64">
        <f t="shared" si="119"/>
        <v>0</v>
      </c>
      <c r="ADM64">
        <f t="shared" si="119"/>
        <v>0</v>
      </c>
      <c r="ADN64">
        <f t="shared" si="119"/>
        <v>0</v>
      </c>
      <c r="ADO64">
        <f t="shared" si="119"/>
        <v>0</v>
      </c>
      <c r="ADP64">
        <f t="shared" si="119"/>
        <v>0</v>
      </c>
      <c r="ADQ64">
        <f t="shared" si="119"/>
        <v>0</v>
      </c>
      <c r="ADR64">
        <f t="shared" si="119"/>
        <v>0</v>
      </c>
      <c r="ADS64">
        <f t="shared" si="119"/>
        <v>0</v>
      </c>
      <c r="ADT64">
        <f t="shared" si="119"/>
        <v>0</v>
      </c>
      <c r="ADU64">
        <f t="shared" si="119"/>
        <v>0</v>
      </c>
      <c r="ADV64">
        <f t="shared" si="119"/>
        <v>0</v>
      </c>
      <c r="ADW64">
        <f t="shared" si="119"/>
        <v>0</v>
      </c>
      <c r="ADX64">
        <f t="shared" si="119"/>
        <v>0</v>
      </c>
      <c r="ADY64">
        <f t="shared" si="119"/>
        <v>376</v>
      </c>
      <c r="ADZ64">
        <f t="shared" si="119"/>
        <v>0</v>
      </c>
      <c r="AEA64">
        <f t="shared" si="119"/>
        <v>57</v>
      </c>
      <c r="AEB64">
        <f t="shared" si="119"/>
        <v>0</v>
      </c>
      <c r="AEC64">
        <f t="shared" si="119"/>
        <v>0</v>
      </c>
      <c r="AED64">
        <f t="shared" si="119"/>
        <v>0</v>
      </c>
      <c r="AEE64">
        <f t="shared" si="119"/>
        <v>0</v>
      </c>
      <c r="AEF64">
        <f t="shared" si="119"/>
        <v>0</v>
      </c>
      <c r="AEG64">
        <f t="shared" si="119"/>
        <v>0</v>
      </c>
      <c r="AEH64">
        <f t="shared" si="119"/>
        <v>0</v>
      </c>
      <c r="AEI64">
        <f t="shared" si="119"/>
        <v>0</v>
      </c>
      <c r="AEJ64">
        <f t="shared" si="119"/>
        <v>0</v>
      </c>
      <c r="AEK64">
        <f t="shared" si="119"/>
        <v>0</v>
      </c>
      <c r="AEL64">
        <f t="shared" si="119"/>
        <v>0</v>
      </c>
      <c r="AEM64">
        <f t="shared" si="119"/>
        <v>0</v>
      </c>
      <c r="AEN64">
        <f t="shared" si="119"/>
        <v>0</v>
      </c>
      <c r="AEO64">
        <f t="shared" si="108"/>
        <v>0</v>
      </c>
      <c r="AEP64">
        <f t="shared" si="108"/>
        <v>0</v>
      </c>
      <c r="AEQ64">
        <f t="shared" si="108"/>
        <v>0</v>
      </c>
      <c r="AER64">
        <f t="shared" si="108"/>
        <v>0</v>
      </c>
      <c r="AES64">
        <f t="shared" si="108"/>
        <v>0</v>
      </c>
      <c r="AET64">
        <f t="shared" si="108"/>
        <v>0</v>
      </c>
      <c r="AEU64">
        <f t="shared" si="108"/>
        <v>0</v>
      </c>
      <c r="AEV64">
        <f t="shared" si="108"/>
        <v>0</v>
      </c>
      <c r="AEW64">
        <f t="shared" si="108"/>
        <v>14</v>
      </c>
      <c r="AEX64">
        <f t="shared" si="108"/>
        <v>0</v>
      </c>
      <c r="AEY64">
        <f t="shared" si="108"/>
        <v>118</v>
      </c>
      <c r="AEZ64">
        <f t="shared" si="108"/>
        <v>0</v>
      </c>
      <c r="AFA64">
        <f t="shared" si="108"/>
        <v>0</v>
      </c>
      <c r="AFB64">
        <f t="shared" si="108"/>
        <v>0</v>
      </c>
      <c r="AFC64">
        <f t="shared" si="108"/>
        <v>0</v>
      </c>
      <c r="AFD64">
        <f t="shared" si="108"/>
        <v>0</v>
      </c>
      <c r="AFE64">
        <f t="shared" si="108"/>
        <v>0</v>
      </c>
      <c r="AFF64">
        <f t="shared" si="108"/>
        <v>0</v>
      </c>
      <c r="AFG64">
        <f t="shared" si="108"/>
        <v>0</v>
      </c>
      <c r="AFH64">
        <f t="shared" si="108"/>
        <v>0</v>
      </c>
      <c r="AFI64">
        <f t="shared" si="108"/>
        <v>0</v>
      </c>
      <c r="AFJ64">
        <f t="shared" si="108"/>
        <v>0</v>
      </c>
      <c r="AFK64">
        <f t="shared" si="109"/>
        <v>0</v>
      </c>
      <c r="AFL64">
        <f t="shared" si="109"/>
        <v>0</v>
      </c>
      <c r="AFM64">
        <f t="shared" si="109"/>
        <v>0</v>
      </c>
      <c r="AFN64">
        <f t="shared" si="109"/>
        <v>0</v>
      </c>
      <c r="AFO64">
        <f t="shared" si="109"/>
        <v>0</v>
      </c>
      <c r="AFP64">
        <f t="shared" si="109"/>
        <v>0</v>
      </c>
      <c r="AFQ64">
        <f t="shared" si="109"/>
        <v>0</v>
      </c>
      <c r="AFR64">
        <f t="shared" si="109"/>
        <v>0</v>
      </c>
      <c r="AFS64">
        <f t="shared" si="109"/>
        <v>0</v>
      </c>
      <c r="AFT64">
        <f t="shared" si="109"/>
        <v>0</v>
      </c>
      <c r="AFU64">
        <f t="shared" si="109"/>
        <v>0</v>
      </c>
      <c r="AFV64">
        <f t="shared" si="109"/>
        <v>0</v>
      </c>
      <c r="AFW64">
        <f t="shared" si="109"/>
        <v>0</v>
      </c>
      <c r="AFX64">
        <f t="shared" si="109"/>
        <v>0</v>
      </c>
      <c r="AFY64">
        <f t="shared" si="109"/>
        <v>0</v>
      </c>
      <c r="AFZ64">
        <f t="shared" si="109"/>
        <v>0</v>
      </c>
      <c r="AGA64">
        <f t="shared" si="109"/>
        <v>0</v>
      </c>
      <c r="AGB64">
        <f t="shared" si="109"/>
        <v>0</v>
      </c>
      <c r="AGC64">
        <f t="shared" si="109"/>
        <v>139</v>
      </c>
      <c r="AGD64">
        <f t="shared" si="109"/>
        <v>0</v>
      </c>
      <c r="AGE64">
        <f t="shared" si="109"/>
        <v>0</v>
      </c>
      <c r="AGF64">
        <f t="shared" si="109"/>
        <v>0</v>
      </c>
      <c r="AGG64">
        <f t="shared" si="109"/>
        <v>0</v>
      </c>
      <c r="AGH64">
        <f t="shared" si="109"/>
        <v>0</v>
      </c>
      <c r="AGI64">
        <f t="shared" si="109"/>
        <v>0</v>
      </c>
      <c r="AGJ64">
        <f t="shared" si="109"/>
        <v>0</v>
      </c>
      <c r="AGK64">
        <f t="shared" si="109"/>
        <v>0</v>
      </c>
      <c r="AGL64">
        <f t="shared" si="109"/>
        <v>129</v>
      </c>
      <c r="AGM64">
        <f t="shared" si="109"/>
        <v>0</v>
      </c>
      <c r="AGN64">
        <f t="shared" si="109"/>
        <v>0</v>
      </c>
      <c r="AGO64">
        <f t="shared" si="109"/>
        <v>23</v>
      </c>
      <c r="AGP64">
        <f t="shared" si="109"/>
        <v>0</v>
      </c>
      <c r="AGQ64">
        <f t="shared" si="109"/>
        <v>0</v>
      </c>
      <c r="AGR64">
        <f t="shared" si="109"/>
        <v>881</v>
      </c>
      <c r="AGS64">
        <f t="shared" si="109"/>
        <v>0</v>
      </c>
      <c r="AGT64">
        <f t="shared" si="109"/>
        <v>0</v>
      </c>
      <c r="AGU64">
        <f t="shared" si="109"/>
        <v>0</v>
      </c>
      <c r="AGV64">
        <f t="shared" si="109"/>
        <v>236</v>
      </c>
      <c r="AGW64">
        <f t="shared" si="109"/>
        <v>0</v>
      </c>
      <c r="AGX64">
        <f t="shared" si="109"/>
        <v>0</v>
      </c>
      <c r="AGY64">
        <f t="shared" si="109"/>
        <v>126</v>
      </c>
      <c r="AGZ64">
        <f t="shared" si="109"/>
        <v>0</v>
      </c>
      <c r="AHA64">
        <f t="shared" si="109"/>
        <v>28</v>
      </c>
      <c r="AHB64">
        <f t="shared" si="109"/>
        <v>0</v>
      </c>
      <c r="AHC64">
        <f t="shared" si="109"/>
        <v>0</v>
      </c>
      <c r="AHD64">
        <f t="shared" si="109"/>
        <v>0</v>
      </c>
      <c r="AHE64">
        <f t="shared" si="109"/>
        <v>0</v>
      </c>
      <c r="AHF64">
        <f t="shared" si="109"/>
        <v>0</v>
      </c>
      <c r="AHG64">
        <f t="shared" si="109"/>
        <v>0</v>
      </c>
      <c r="AHH64">
        <f t="shared" si="109"/>
        <v>0</v>
      </c>
      <c r="AHI64">
        <f t="shared" si="109"/>
        <v>19</v>
      </c>
      <c r="AHJ64">
        <f t="shared" si="109"/>
        <v>0</v>
      </c>
      <c r="AHK64">
        <f t="shared" si="109"/>
        <v>27</v>
      </c>
      <c r="AHL64">
        <f t="shared" si="109"/>
        <v>0</v>
      </c>
      <c r="AHM64">
        <f t="shared" si="109"/>
        <v>0</v>
      </c>
      <c r="AHN64">
        <f t="shared" si="109"/>
        <v>0</v>
      </c>
      <c r="AHO64">
        <f t="shared" si="109"/>
        <v>0</v>
      </c>
      <c r="AHP64">
        <f t="shared" si="109"/>
        <v>17</v>
      </c>
      <c r="AHQ64">
        <f t="shared" si="109"/>
        <v>0</v>
      </c>
      <c r="AHR64">
        <f t="shared" si="109"/>
        <v>25</v>
      </c>
      <c r="AHS64">
        <f t="shared" si="109"/>
        <v>0</v>
      </c>
      <c r="AHT64">
        <f t="shared" si="109"/>
        <v>0</v>
      </c>
      <c r="AHU64">
        <f t="shared" si="97"/>
        <v>0</v>
      </c>
      <c r="AHV64">
        <f t="shared" si="97"/>
        <v>0</v>
      </c>
      <c r="AHW64">
        <f t="shared" si="45"/>
        <v>0</v>
      </c>
      <c r="AHX64">
        <f t="shared" si="45"/>
        <v>0</v>
      </c>
      <c r="AHY64">
        <f t="shared" si="45"/>
        <v>89</v>
      </c>
      <c r="AHZ64">
        <f t="shared" si="45"/>
        <v>0</v>
      </c>
      <c r="AIA64">
        <f t="shared" si="45"/>
        <v>0</v>
      </c>
      <c r="AIB64">
        <f t="shared" si="45"/>
        <v>0</v>
      </c>
      <c r="AIC64">
        <f t="shared" si="45"/>
        <v>0</v>
      </c>
      <c r="AID64">
        <f t="shared" si="45"/>
        <v>0</v>
      </c>
      <c r="AIE64">
        <f t="shared" si="45"/>
        <v>0</v>
      </c>
      <c r="AIF64">
        <f t="shared" si="45"/>
        <v>0</v>
      </c>
      <c r="AIG64">
        <f t="shared" si="120"/>
        <v>0</v>
      </c>
      <c r="AIH64">
        <f t="shared" si="120"/>
        <v>0</v>
      </c>
      <c r="AII64">
        <f t="shared" si="120"/>
        <v>4</v>
      </c>
      <c r="AIJ64">
        <f t="shared" si="120"/>
        <v>0</v>
      </c>
      <c r="AIK64">
        <f t="shared" si="120"/>
        <v>0</v>
      </c>
      <c r="AIL64">
        <f t="shared" si="120"/>
        <v>0</v>
      </c>
      <c r="AIM64">
        <f t="shared" si="120"/>
        <v>0</v>
      </c>
      <c r="AIN64">
        <f t="shared" si="120"/>
        <v>0</v>
      </c>
      <c r="AIO64">
        <f t="shared" si="120"/>
        <v>0</v>
      </c>
      <c r="AIP64">
        <f t="shared" si="120"/>
        <v>0</v>
      </c>
      <c r="AIQ64">
        <f t="shared" si="120"/>
        <v>0</v>
      </c>
      <c r="AIR64">
        <f t="shared" si="120"/>
        <v>0</v>
      </c>
      <c r="AIS64">
        <f t="shared" si="120"/>
        <v>0</v>
      </c>
      <c r="AIT64">
        <f t="shared" si="120"/>
        <v>0</v>
      </c>
      <c r="AIU64">
        <f t="shared" si="120"/>
        <v>0</v>
      </c>
      <c r="AIV64">
        <f t="shared" si="120"/>
        <v>0</v>
      </c>
      <c r="AIW64">
        <f t="shared" si="120"/>
        <v>0</v>
      </c>
      <c r="AIX64">
        <f t="shared" si="120"/>
        <v>0</v>
      </c>
      <c r="AIY64">
        <f t="shared" si="120"/>
        <v>62</v>
      </c>
      <c r="AIZ64">
        <f t="shared" si="120"/>
        <v>0</v>
      </c>
      <c r="AJA64">
        <f t="shared" si="120"/>
        <v>0</v>
      </c>
      <c r="AJB64">
        <f t="shared" si="120"/>
        <v>0</v>
      </c>
      <c r="AJC64">
        <f t="shared" si="120"/>
        <v>0</v>
      </c>
      <c r="AJD64">
        <f t="shared" si="120"/>
        <v>343</v>
      </c>
      <c r="AJE64">
        <f t="shared" si="120"/>
        <v>0</v>
      </c>
      <c r="AJF64">
        <f t="shared" si="120"/>
        <v>0</v>
      </c>
      <c r="AJG64">
        <f t="shared" si="120"/>
        <v>0</v>
      </c>
      <c r="AJH64">
        <f t="shared" si="120"/>
        <v>0</v>
      </c>
      <c r="AJI64">
        <f t="shared" si="120"/>
        <v>362</v>
      </c>
      <c r="AJJ64">
        <f t="shared" si="120"/>
        <v>0</v>
      </c>
      <c r="AJK64">
        <f t="shared" si="120"/>
        <v>0</v>
      </c>
      <c r="AJL64">
        <f t="shared" si="120"/>
        <v>0</v>
      </c>
      <c r="AJM64">
        <f t="shared" si="110"/>
        <v>0</v>
      </c>
      <c r="AJN64">
        <f t="shared" si="110"/>
        <v>29</v>
      </c>
      <c r="AJO64">
        <f t="shared" si="110"/>
        <v>0</v>
      </c>
      <c r="AJP64">
        <f t="shared" si="110"/>
        <v>0</v>
      </c>
      <c r="AJQ64">
        <f t="shared" si="110"/>
        <v>8</v>
      </c>
      <c r="AJR64">
        <f t="shared" si="110"/>
        <v>9</v>
      </c>
      <c r="AJS64">
        <f t="shared" si="110"/>
        <v>0</v>
      </c>
      <c r="AJT64">
        <f t="shared" si="110"/>
        <v>0</v>
      </c>
      <c r="AJU64">
        <f t="shared" si="110"/>
        <v>28</v>
      </c>
      <c r="AJV64">
        <f t="shared" si="110"/>
        <v>0</v>
      </c>
      <c r="AJW64">
        <f t="shared" si="110"/>
        <v>0</v>
      </c>
      <c r="AJX64">
        <f t="shared" si="110"/>
        <v>198</v>
      </c>
      <c r="AJY64">
        <f t="shared" si="110"/>
        <v>66</v>
      </c>
      <c r="AJZ64">
        <f t="shared" si="110"/>
        <v>0</v>
      </c>
      <c r="AKA64">
        <f t="shared" si="110"/>
        <v>0</v>
      </c>
      <c r="AKB64">
        <f t="shared" si="110"/>
        <v>0</v>
      </c>
      <c r="AKC64">
        <f t="shared" si="110"/>
        <v>0</v>
      </c>
      <c r="AKD64">
        <f t="shared" si="110"/>
        <v>0</v>
      </c>
      <c r="AKE64">
        <f t="shared" si="110"/>
        <v>0</v>
      </c>
      <c r="AKF64">
        <f t="shared" si="110"/>
        <v>0</v>
      </c>
      <c r="AKG64">
        <f t="shared" si="110"/>
        <v>350</v>
      </c>
      <c r="AKH64">
        <f t="shared" si="110"/>
        <v>0</v>
      </c>
      <c r="AKI64">
        <f t="shared" si="111"/>
        <v>0</v>
      </c>
      <c r="AKJ64">
        <f t="shared" si="111"/>
        <v>0</v>
      </c>
      <c r="AKK64">
        <f t="shared" si="111"/>
        <v>0</v>
      </c>
      <c r="AKL64">
        <f t="shared" si="111"/>
        <v>0</v>
      </c>
      <c r="AKM64">
        <f t="shared" si="111"/>
        <v>9</v>
      </c>
      <c r="AKN64">
        <f t="shared" si="111"/>
        <v>0</v>
      </c>
      <c r="AKO64">
        <f t="shared" si="111"/>
        <v>0</v>
      </c>
      <c r="AKP64">
        <f t="shared" si="111"/>
        <v>0</v>
      </c>
      <c r="AKQ64">
        <f t="shared" si="111"/>
        <v>0</v>
      </c>
      <c r="AKR64">
        <f t="shared" si="111"/>
        <v>0</v>
      </c>
      <c r="AKS64">
        <f t="shared" si="111"/>
        <v>0</v>
      </c>
      <c r="AKT64">
        <f t="shared" si="111"/>
        <v>0</v>
      </c>
      <c r="AKU64">
        <f t="shared" si="111"/>
        <v>0</v>
      </c>
      <c r="AKV64">
        <f t="shared" si="111"/>
        <v>0</v>
      </c>
      <c r="AKW64">
        <f t="shared" si="111"/>
        <v>0</v>
      </c>
      <c r="AKX64">
        <f t="shared" si="111"/>
        <v>0</v>
      </c>
      <c r="AKY64">
        <f t="shared" si="111"/>
        <v>0</v>
      </c>
      <c r="AKZ64">
        <f t="shared" si="111"/>
        <v>0</v>
      </c>
      <c r="ALA64">
        <f t="shared" si="111"/>
        <v>0</v>
      </c>
      <c r="ALB64">
        <f t="shared" si="111"/>
        <v>0</v>
      </c>
      <c r="ALC64">
        <f t="shared" si="111"/>
        <v>0</v>
      </c>
      <c r="ALD64">
        <f t="shared" si="111"/>
        <v>0</v>
      </c>
      <c r="ALE64">
        <f t="shared" si="111"/>
        <v>591</v>
      </c>
      <c r="ALF64">
        <f t="shared" si="111"/>
        <v>0</v>
      </c>
      <c r="ALG64">
        <f t="shared" si="111"/>
        <v>48</v>
      </c>
      <c r="ALH64">
        <f t="shared" si="111"/>
        <v>344</v>
      </c>
      <c r="ALI64">
        <f t="shared" si="111"/>
        <v>79</v>
      </c>
      <c r="ALJ64">
        <f t="shared" si="111"/>
        <v>0</v>
      </c>
      <c r="ALK64">
        <f t="shared" si="111"/>
        <v>0</v>
      </c>
      <c r="ALL64">
        <f t="shared" si="111"/>
        <v>0</v>
      </c>
      <c r="ALM64">
        <f t="shared" si="111"/>
        <v>0</v>
      </c>
      <c r="ALN64">
        <f t="shared" si="111"/>
        <v>0</v>
      </c>
      <c r="ALO64">
        <f t="shared" si="111"/>
        <v>0</v>
      </c>
      <c r="ALP64">
        <f t="shared" si="111"/>
        <v>417</v>
      </c>
      <c r="ALQ64">
        <f t="shared" si="111"/>
        <v>0</v>
      </c>
      <c r="ALR64">
        <f t="shared" si="111"/>
        <v>0</v>
      </c>
      <c r="ALS64">
        <f t="shared" si="111"/>
        <v>0</v>
      </c>
      <c r="ALT64">
        <f t="shared" si="111"/>
        <v>0</v>
      </c>
      <c r="ALU64">
        <f t="shared" si="111"/>
        <v>0</v>
      </c>
      <c r="ALV64">
        <f t="shared" si="111"/>
        <v>0</v>
      </c>
      <c r="ALW64">
        <f t="shared" si="111"/>
        <v>0</v>
      </c>
      <c r="ALX64">
        <f t="shared" si="111"/>
        <v>5</v>
      </c>
      <c r="ALY64">
        <f t="shared" si="111"/>
        <v>0</v>
      </c>
      <c r="ALZ64">
        <f t="shared" si="111"/>
        <v>0</v>
      </c>
      <c r="AMA64">
        <f t="shared" si="111"/>
        <v>2</v>
      </c>
      <c r="AMB64">
        <f t="shared" si="111"/>
        <v>0</v>
      </c>
      <c r="AMC64">
        <f t="shared" si="111"/>
        <v>0</v>
      </c>
      <c r="AMD64">
        <f t="shared" si="111"/>
        <v>0</v>
      </c>
      <c r="AME64">
        <f t="shared" si="111"/>
        <v>0</v>
      </c>
      <c r="AMF64">
        <f t="shared" si="111"/>
        <v>0</v>
      </c>
      <c r="AMG64">
        <f t="shared" si="111"/>
        <v>6</v>
      </c>
      <c r="AMH64">
        <f t="shared" si="111"/>
        <v>0</v>
      </c>
      <c r="AMI64">
        <f t="shared" si="111"/>
        <v>0</v>
      </c>
      <c r="AMJ64">
        <f t="shared" si="111"/>
        <v>0</v>
      </c>
      <c r="AMK64">
        <f t="shared" si="111"/>
        <v>0</v>
      </c>
      <c r="AML64">
        <f t="shared" si="111"/>
        <v>0</v>
      </c>
      <c r="AMM64">
        <f t="shared" si="111"/>
        <v>2</v>
      </c>
      <c r="AMN64">
        <f t="shared" si="111"/>
        <v>0</v>
      </c>
      <c r="AMO64">
        <f t="shared" si="111"/>
        <v>0</v>
      </c>
      <c r="AMP64">
        <f t="shared" si="111"/>
        <v>0</v>
      </c>
      <c r="AMQ64">
        <f t="shared" si="111"/>
        <v>60</v>
      </c>
      <c r="AMR64">
        <f t="shared" si="111"/>
        <v>0</v>
      </c>
      <c r="AMS64">
        <f t="shared" si="98"/>
        <v>0</v>
      </c>
      <c r="AMT64">
        <f t="shared" si="98"/>
        <v>0</v>
      </c>
      <c r="AMU64">
        <f t="shared" si="50"/>
        <v>0</v>
      </c>
      <c r="AMV64">
        <f t="shared" si="50"/>
        <v>0</v>
      </c>
      <c r="AMW64">
        <f t="shared" si="50"/>
        <v>0</v>
      </c>
      <c r="AMX64">
        <f t="shared" si="50"/>
        <v>0</v>
      </c>
      <c r="AMY64">
        <f t="shared" si="50"/>
        <v>480</v>
      </c>
      <c r="AMZ64">
        <f t="shared" si="50"/>
        <v>0</v>
      </c>
      <c r="ANA64">
        <f t="shared" si="50"/>
        <v>63</v>
      </c>
      <c r="ANB64">
        <f t="shared" si="50"/>
        <v>0</v>
      </c>
      <c r="ANC64">
        <f t="shared" si="50"/>
        <v>0</v>
      </c>
      <c r="AND64">
        <f t="shared" si="50"/>
        <v>0</v>
      </c>
      <c r="ANE64">
        <f t="shared" si="121"/>
        <v>0</v>
      </c>
      <c r="ANF64">
        <f t="shared" si="121"/>
        <v>0</v>
      </c>
      <c r="ANG64">
        <f t="shared" si="121"/>
        <v>0</v>
      </c>
      <c r="ANH64">
        <f t="shared" si="121"/>
        <v>0</v>
      </c>
      <c r="ANI64">
        <f t="shared" si="121"/>
        <v>0</v>
      </c>
      <c r="ANJ64">
        <f t="shared" si="121"/>
        <v>0</v>
      </c>
      <c r="ANK64">
        <f t="shared" si="121"/>
        <v>1</v>
      </c>
      <c r="ANL64">
        <f t="shared" si="121"/>
        <v>1851</v>
      </c>
      <c r="ANM64">
        <f t="shared" si="121"/>
        <v>0</v>
      </c>
      <c r="ANN64">
        <f t="shared" si="121"/>
        <v>0</v>
      </c>
      <c r="ANO64">
        <f t="shared" si="121"/>
        <v>0</v>
      </c>
      <c r="ANP64">
        <f t="shared" si="121"/>
        <v>0</v>
      </c>
      <c r="ANQ64">
        <f t="shared" si="121"/>
        <v>0</v>
      </c>
      <c r="ANR64">
        <f t="shared" si="121"/>
        <v>0</v>
      </c>
      <c r="ANS64">
        <f t="shared" si="121"/>
        <v>0</v>
      </c>
      <c r="ANT64">
        <f t="shared" si="121"/>
        <v>46</v>
      </c>
      <c r="ANU64">
        <f t="shared" si="121"/>
        <v>0</v>
      </c>
      <c r="ANV64">
        <f t="shared" si="121"/>
        <v>0</v>
      </c>
      <c r="ANW64">
        <f t="shared" si="121"/>
        <v>0</v>
      </c>
      <c r="ANX64">
        <f t="shared" si="121"/>
        <v>0</v>
      </c>
      <c r="ANY64">
        <f t="shared" si="121"/>
        <v>0</v>
      </c>
      <c r="ANZ64">
        <f t="shared" si="121"/>
        <v>0</v>
      </c>
      <c r="AOA64">
        <f t="shared" si="121"/>
        <v>0</v>
      </c>
      <c r="AOB64">
        <f t="shared" si="121"/>
        <v>0</v>
      </c>
      <c r="AOC64">
        <f t="shared" si="121"/>
        <v>0</v>
      </c>
      <c r="AOD64">
        <f t="shared" si="121"/>
        <v>0</v>
      </c>
      <c r="AOE64">
        <f t="shared" si="121"/>
        <v>0</v>
      </c>
      <c r="AOF64">
        <f t="shared" si="121"/>
        <v>0</v>
      </c>
      <c r="AOG64">
        <f t="shared" si="121"/>
        <v>2</v>
      </c>
      <c r="AOH64">
        <f t="shared" si="121"/>
        <v>0</v>
      </c>
      <c r="AOI64">
        <f t="shared" si="121"/>
        <v>0</v>
      </c>
      <c r="AOJ64">
        <f t="shared" si="121"/>
        <v>0</v>
      </c>
      <c r="AOK64">
        <f t="shared" si="112"/>
        <v>0</v>
      </c>
      <c r="AOL64">
        <f t="shared" si="112"/>
        <v>0</v>
      </c>
      <c r="AOM64">
        <f t="shared" si="112"/>
        <v>0</v>
      </c>
      <c r="AON64">
        <f t="shared" si="112"/>
        <v>0</v>
      </c>
      <c r="AOO64">
        <f t="shared" si="112"/>
        <v>0</v>
      </c>
      <c r="AOP64">
        <f t="shared" si="112"/>
        <v>271</v>
      </c>
      <c r="AOQ64">
        <f t="shared" si="112"/>
        <v>213</v>
      </c>
      <c r="AOR64">
        <f t="shared" si="112"/>
        <v>0</v>
      </c>
      <c r="AOS64">
        <f t="shared" si="112"/>
        <v>0</v>
      </c>
      <c r="AOT64">
        <f t="shared" si="112"/>
        <v>0</v>
      </c>
      <c r="AOU64">
        <f t="shared" si="112"/>
        <v>557</v>
      </c>
      <c r="AOV64">
        <f t="shared" si="112"/>
        <v>0</v>
      </c>
      <c r="AOW64">
        <f t="shared" si="112"/>
        <v>0</v>
      </c>
      <c r="AOX64">
        <f t="shared" si="112"/>
        <v>0</v>
      </c>
      <c r="AOY64">
        <f t="shared" si="112"/>
        <v>68</v>
      </c>
      <c r="AOZ64">
        <f t="shared" si="112"/>
        <v>0</v>
      </c>
      <c r="APA64">
        <f t="shared" si="112"/>
        <v>0</v>
      </c>
      <c r="APB64">
        <f t="shared" si="112"/>
        <v>0</v>
      </c>
      <c r="APC64">
        <f t="shared" si="112"/>
        <v>0</v>
      </c>
      <c r="APD64">
        <f t="shared" si="112"/>
        <v>66</v>
      </c>
      <c r="APE64">
        <f t="shared" si="112"/>
        <v>0</v>
      </c>
      <c r="APF64">
        <f t="shared" si="112"/>
        <v>0</v>
      </c>
      <c r="APG64">
        <f t="shared" si="113"/>
        <v>0</v>
      </c>
      <c r="APH64">
        <f t="shared" si="113"/>
        <v>0</v>
      </c>
      <c r="API64">
        <f t="shared" si="113"/>
        <v>0</v>
      </c>
      <c r="APJ64">
        <f t="shared" si="113"/>
        <v>0</v>
      </c>
      <c r="APK64">
        <f t="shared" si="113"/>
        <v>0</v>
      </c>
      <c r="APL64">
        <f t="shared" si="113"/>
        <v>0</v>
      </c>
      <c r="APM64">
        <f t="shared" si="113"/>
        <v>0</v>
      </c>
      <c r="APN64">
        <f t="shared" si="113"/>
        <v>0</v>
      </c>
      <c r="APO64">
        <f t="shared" si="113"/>
        <v>0</v>
      </c>
      <c r="APP64">
        <f t="shared" si="113"/>
        <v>0</v>
      </c>
      <c r="APQ64">
        <f t="shared" si="113"/>
        <v>0</v>
      </c>
      <c r="APR64">
        <f t="shared" si="113"/>
        <v>0</v>
      </c>
      <c r="APS64">
        <f t="shared" si="113"/>
        <v>0</v>
      </c>
      <c r="APT64">
        <f t="shared" si="113"/>
        <v>0</v>
      </c>
      <c r="APU64">
        <f t="shared" si="113"/>
        <v>70</v>
      </c>
      <c r="APV64">
        <f t="shared" si="113"/>
        <v>0</v>
      </c>
      <c r="APW64">
        <f t="shared" si="113"/>
        <v>0</v>
      </c>
      <c r="APX64">
        <f t="shared" si="113"/>
        <v>0</v>
      </c>
      <c r="APY64">
        <f t="shared" si="113"/>
        <v>99</v>
      </c>
      <c r="APZ64">
        <f t="shared" si="113"/>
        <v>0</v>
      </c>
      <c r="AQA64">
        <f t="shared" si="113"/>
        <v>0</v>
      </c>
      <c r="AQB64">
        <f t="shared" si="113"/>
        <v>0</v>
      </c>
      <c r="AQC64">
        <f t="shared" si="113"/>
        <v>21</v>
      </c>
      <c r="AQD64">
        <f t="shared" si="113"/>
        <v>0</v>
      </c>
      <c r="AQE64">
        <f t="shared" si="113"/>
        <v>0</v>
      </c>
      <c r="AQF64">
        <f t="shared" si="113"/>
        <v>7</v>
      </c>
      <c r="AQG64">
        <f t="shared" si="113"/>
        <v>0</v>
      </c>
      <c r="AQH64">
        <f t="shared" si="113"/>
        <v>0</v>
      </c>
      <c r="AQI64">
        <f t="shared" si="113"/>
        <v>0</v>
      </c>
      <c r="AQJ64">
        <f t="shared" si="113"/>
        <v>0</v>
      </c>
      <c r="AQK64">
        <f t="shared" si="113"/>
        <v>4</v>
      </c>
      <c r="AQL64">
        <f t="shared" si="113"/>
        <v>48</v>
      </c>
      <c r="AQM64">
        <f t="shared" si="113"/>
        <v>0</v>
      </c>
      <c r="AQN64">
        <f t="shared" si="113"/>
        <v>24</v>
      </c>
      <c r="AQO64">
        <f t="shared" si="113"/>
        <v>234</v>
      </c>
      <c r="AQP64">
        <f t="shared" si="113"/>
        <v>0</v>
      </c>
      <c r="AQQ64">
        <f t="shared" si="113"/>
        <v>0</v>
      </c>
      <c r="AQR64">
        <f t="shared" si="113"/>
        <v>0</v>
      </c>
      <c r="AQS64">
        <f t="shared" si="113"/>
        <v>275</v>
      </c>
      <c r="AQT64">
        <f t="shared" si="113"/>
        <v>749</v>
      </c>
      <c r="AQU64">
        <f t="shared" si="113"/>
        <v>0</v>
      </c>
      <c r="AQV64">
        <f t="shared" si="113"/>
        <v>0</v>
      </c>
      <c r="AQW64">
        <f t="shared" si="113"/>
        <v>0</v>
      </c>
      <c r="AQX64">
        <f t="shared" si="53"/>
        <v>39871</v>
      </c>
    </row>
    <row r="65" spans="2:1142" x14ac:dyDescent="0.25">
      <c r="B65" t="s">
        <v>2016</v>
      </c>
      <c r="C65" s="4"/>
      <c r="D65" t="s">
        <v>2016</v>
      </c>
      <c r="E65">
        <f t="shared" ref="E65:T67" si="125">SUMIF($B$5:$B$42,$D65,E$5:E$42)</f>
        <v>0</v>
      </c>
      <c r="F65">
        <f t="shared" si="125"/>
        <v>0</v>
      </c>
      <c r="G65">
        <f t="shared" si="125"/>
        <v>0</v>
      </c>
      <c r="H65">
        <f t="shared" si="125"/>
        <v>0</v>
      </c>
      <c r="I65">
        <f t="shared" si="125"/>
        <v>0</v>
      </c>
      <c r="J65">
        <f t="shared" si="125"/>
        <v>2</v>
      </c>
      <c r="K65">
        <f t="shared" si="125"/>
        <v>0</v>
      </c>
      <c r="L65">
        <f t="shared" si="125"/>
        <v>6</v>
      </c>
      <c r="M65">
        <f t="shared" si="125"/>
        <v>0</v>
      </c>
      <c r="N65">
        <f t="shared" si="125"/>
        <v>0</v>
      </c>
      <c r="O65">
        <f t="shared" si="125"/>
        <v>0</v>
      </c>
      <c r="P65">
        <f t="shared" si="125"/>
        <v>142</v>
      </c>
      <c r="Q65">
        <f t="shared" si="125"/>
        <v>0</v>
      </c>
      <c r="R65">
        <f t="shared" si="125"/>
        <v>22</v>
      </c>
      <c r="S65">
        <f t="shared" si="125"/>
        <v>0</v>
      </c>
      <c r="T65">
        <f t="shared" si="125"/>
        <v>45</v>
      </c>
      <c r="U65">
        <f t="shared" si="122"/>
        <v>0</v>
      </c>
      <c r="V65">
        <f t="shared" si="122"/>
        <v>3</v>
      </c>
      <c r="W65">
        <f t="shared" si="122"/>
        <v>1</v>
      </c>
      <c r="X65">
        <f t="shared" si="122"/>
        <v>29</v>
      </c>
      <c r="Y65">
        <f t="shared" si="122"/>
        <v>0</v>
      </c>
      <c r="Z65">
        <f t="shared" si="122"/>
        <v>0</v>
      </c>
      <c r="AA65">
        <f t="shared" si="122"/>
        <v>2</v>
      </c>
      <c r="AB65">
        <f t="shared" si="122"/>
        <v>0</v>
      </c>
      <c r="AC65">
        <f t="shared" si="122"/>
        <v>0</v>
      </c>
      <c r="AD65">
        <f t="shared" si="122"/>
        <v>0</v>
      </c>
      <c r="AE65">
        <f t="shared" si="122"/>
        <v>0</v>
      </c>
      <c r="AF65">
        <f t="shared" si="122"/>
        <v>2</v>
      </c>
      <c r="AG65">
        <f t="shared" si="122"/>
        <v>90</v>
      </c>
      <c r="AH65">
        <f t="shared" si="122"/>
        <v>0</v>
      </c>
      <c r="AI65">
        <f t="shared" si="122"/>
        <v>0</v>
      </c>
      <c r="AJ65">
        <f t="shared" si="122"/>
        <v>0</v>
      </c>
      <c r="AK65">
        <f t="shared" si="122"/>
        <v>0</v>
      </c>
      <c r="AL65">
        <f t="shared" si="122"/>
        <v>0</v>
      </c>
      <c r="AM65">
        <f t="shared" si="122"/>
        <v>0</v>
      </c>
      <c r="AN65">
        <f t="shared" si="122"/>
        <v>0</v>
      </c>
      <c r="AO65">
        <f t="shared" si="122"/>
        <v>16</v>
      </c>
      <c r="AP65">
        <f t="shared" si="122"/>
        <v>0</v>
      </c>
      <c r="AQ65">
        <f t="shared" si="122"/>
        <v>0</v>
      </c>
      <c r="AR65">
        <f t="shared" si="122"/>
        <v>0</v>
      </c>
      <c r="AS65">
        <f t="shared" si="122"/>
        <v>0</v>
      </c>
      <c r="AT65">
        <f t="shared" si="122"/>
        <v>0</v>
      </c>
      <c r="AU65">
        <f t="shared" si="122"/>
        <v>0</v>
      </c>
      <c r="AV65">
        <f t="shared" si="122"/>
        <v>11</v>
      </c>
      <c r="AW65">
        <f t="shared" si="122"/>
        <v>0</v>
      </c>
      <c r="AX65">
        <f t="shared" si="122"/>
        <v>0</v>
      </c>
      <c r="AY65">
        <f t="shared" si="122"/>
        <v>0</v>
      </c>
      <c r="AZ65">
        <f t="shared" si="122"/>
        <v>0</v>
      </c>
      <c r="BA65">
        <f t="shared" si="122"/>
        <v>0</v>
      </c>
      <c r="BB65">
        <f t="shared" si="122"/>
        <v>0</v>
      </c>
      <c r="BC65">
        <f t="shared" si="122"/>
        <v>0</v>
      </c>
      <c r="BD65">
        <f t="shared" si="122"/>
        <v>0</v>
      </c>
      <c r="BE65">
        <f t="shared" si="122"/>
        <v>3</v>
      </c>
      <c r="BF65">
        <f t="shared" si="122"/>
        <v>70</v>
      </c>
      <c r="BG65">
        <f t="shared" si="122"/>
        <v>0</v>
      </c>
      <c r="BH65">
        <f t="shared" si="122"/>
        <v>10</v>
      </c>
      <c r="BI65">
        <f t="shared" si="122"/>
        <v>0</v>
      </c>
      <c r="BJ65">
        <f t="shared" si="122"/>
        <v>0</v>
      </c>
      <c r="BK65">
        <f t="shared" si="122"/>
        <v>0</v>
      </c>
      <c r="BL65">
        <f t="shared" si="122"/>
        <v>0</v>
      </c>
      <c r="BM65">
        <f t="shared" si="122"/>
        <v>0</v>
      </c>
      <c r="BN65">
        <f t="shared" si="122"/>
        <v>0</v>
      </c>
      <c r="BO65">
        <f t="shared" si="122"/>
        <v>0</v>
      </c>
      <c r="BP65">
        <f t="shared" si="122"/>
        <v>0</v>
      </c>
      <c r="BQ65">
        <f t="shared" si="122"/>
        <v>2</v>
      </c>
      <c r="BR65">
        <f t="shared" si="122"/>
        <v>0</v>
      </c>
      <c r="BS65">
        <f t="shared" si="122"/>
        <v>116</v>
      </c>
      <c r="BT65">
        <f t="shared" si="122"/>
        <v>0</v>
      </c>
      <c r="BU65">
        <f t="shared" si="122"/>
        <v>0</v>
      </c>
      <c r="BV65">
        <f t="shared" si="122"/>
        <v>8</v>
      </c>
      <c r="BW65">
        <f t="shared" si="122"/>
        <v>0</v>
      </c>
      <c r="BX65">
        <f t="shared" si="99"/>
        <v>102</v>
      </c>
      <c r="BY65">
        <f t="shared" si="99"/>
        <v>0</v>
      </c>
      <c r="BZ65">
        <f t="shared" si="99"/>
        <v>0</v>
      </c>
      <c r="CA65">
        <f t="shared" si="99"/>
        <v>0</v>
      </c>
      <c r="CB65">
        <f t="shared" si="99"/>
        <v>0</v>
      </c>
      <c r="CC65">
        <f t="shared" si="99"/>
        <v>0</v>
      </c>
      <c r="CD65">
        <f t="shared" si="99"/>
        <v>0</v>
      </c>
      <c r="CE65">
        <f t="shared" si="99"/>
        <v>0</v>
      </c>
      <c r="CF65">
        <f t="shared" si="99"/>
        <v>0</v>
      </c>
      <c r="CG65">
        <f t="shared" ref="CG65:EH67" si="126">SUMIF($B$5:$B$42,$D65,CG$5:CG$42)</f>
        <v>33</v>
      </c>
      <c r="CH65">
        <f t="shared" si="126"/>
        <v>0</v>
      </c>
      <c r="CI65">
        <f t="shared" si="126"/>
        <v>56</v>
      </c>
      <c r="CJ65">
        <f t="shared" si="126"/>
        <v>83</v>
      </c>
      <c r="CK65">
        <f t="shared" si="126"/>
        <v>0</v>
      </c>
      <c r="CL65">
        <f t="shared" si="126"/>
        <v>0</v>
      </c>
      <c r="CM65">
        <f t="shared" si="126"/>
        <v>0</v>
      </c>
      <c r="CN65">
        <f t="shared" si="126"/>
        <v>4</v>
      </c>
      <c r="CO65">
        <f t="shared" si="126"/>
        <v>0</v>
      </c>
      <c r="CP65">
        <f t="shared" si="126"/>
        <v>0</v>
      </c>
      <c r="CQ65">
        <f t="shared" si="126"/>
        <v>0</v>
      </c>
      <c r="CR65">
        <f t="shared" si="126"/>
        <v>0</v>
      </c>
      <c r="CS65">
        <f t="shared" si="126"/>
        <v>0</v>
      </c>
      <c r="CT65">
        <f t="shared" si="126"/>
        <v>0</v>
      </c>
      <c r="CU65">
        <f t="shared" si="126"/>
        <v>5</v>
      </c>
      <c r="CV65">
        <f t="shared" si="126"/>
        <v>0</v>
      </c>
      <c r="CW65">
        <f t="shared" si="126"/>
        <v>0</v>
      </c>
      <c r="CX65">
        <f t="shared" si="126"/>
        <v>0</v>
      </c>
      <c r="CY65">
        <f t="shared" si="126"/>
        <v>0</v>
      </c>
      <c r="CZ65">
        <f t="shared" si="126"/>
        <v>0</v>
      </c>
      <c r="DA65">
        <f t="shared" si="126"/>
        <v>0</v>
      </c>
      <c r="DB65">
        <f t="shared" si="126"/>
        <v>61</v>
      </c>
      <c r="DC65">
        <f t="shared" si="126"/>
        <v>0</v>
      </c>
      <c r="DD65">
        <f t="shared" si="126"/>
        <v>0</v>
      </c>
      <c r="DE65">
        <f t="shared" si="126"/>
        <v>0</v>
      </c>
      <c r="DF65">
        <f t="shared" si="126"/>
        <v>0</v>
      </c>
      <c r="DG65">
        <f t="shared" si="126"/>
        <v>0</v>
      </c>
      <c r="DH65">
        <f t="shared" si="126"/>
        <v>0</v>
      </c>
      <c r="DI65">
        <f t="shared" si="126"/>
        <v>0</v>
      </c>
      <c r="DJ65">
        <f t="shared" si="126"/>
        <v>8</v>
      </c>
      <c r="DK65">
        <f t="shared" si="126"/>
        <v>0</v>
      </c>
      <c r="DL65">
        <f t="shared" si="126"/>
        <v>56</v>
      </c>
      <c r="DM65">
        <f t="shared" si="126"/>
        <v>0</v>
      </c>
      <c r="DN65">
        <f t="shared" si="126"/>
        <v>0</v>
      </c>
      <c r="DO65">
        <f t="shared" si="126"/>
        <v>0</v>
      </c>
      <c r="DP65">
        <f t="shared" si="126"/>
        <v>0</v>
      </c>
      <c r="DQ65">
        <f t="shared" si="126"/>
        <v>0</v>
      </c>
      <c r="DR65">
        <f t="shared" si="126"/>
        <v>0</v>
      </c>
      <c r="DS65">
        <f t="shared" si="126"/>
        <v>16</v>
      </c>
      <c r="DT65">
        <f t="shared" si="126"/>
        <v>0</v>
      </c>
      <c r="DU65">
        <f t="shared" si="126"/>
        <v>0</v>
      </c>
      <c r="DV65">
        <f t="shared" si="126"/>
        <v>50</v>
      </c>
      <c r="DW65">
        <f t="shared" si="126"/>
        <v>0</v>
      </c>
      <c r="DX65">
        <f t="shared" si="126"/>
        <v>48</v>
      </c>
      <c r="DY65">
        <f t="shared" si="126"/>
        <v>0</v>
      </c>
      <c r="DZ65">
        <f t="shared" si="126"/>
        <v>0</v>
      </c>
      <c r="EA65">
        <f t="shared" si="126"/>
        <v>26</v>
      </c>
      <c r="EB65">
        <f t="shared" si="126"/>
        <v>408</v>
      </c>
      <c r="EC65">
        <f t="shared" si="126"/>
        <v>0</v>
      </c>
      <c r="ED65">
        <f t="shared" si="126"/>
        <v>0</v>
      </c>
      <c r="EE65">
        <f t="shared" si="126"/>
        <v>0</v>
      </c>
      <c r="EF65">
        <f t="shared" si="126"/>
        <v>182</v>
      </c>
      <c r="EG65">
        <f t="shared" si="126"/>
        <v>0</v>
      </c>
      <c r="EH65">
        <f t="shared" si="126"/>
        <v>0</v>
      </c>
      <c r="EI65">
        <f t="shared" si="114"/>
        <v>0</v>
      </c>
      <c r="EJ65">
        <f t="shared" si="114"/>
        <v>0</v>
      </c>
      <c r="EK65">
        <f t="shared" si="114"/>
        <v>0</v>
      </c>
      <c r="EL65">
        <f t="shared" si="114"/>
        <v>0</v>
      </c>
      <c r="EM65">
        <f t="shared" si="114"/>
        <v>0</v>
      </c>
      <c r="EN65">
        <f t="shared" si="114"/>
        <v>0</v>
      </c>
      <c r="EO65">
        <f t="shared" si="114"/>
        <v>7</v>
      </c>
      <c r="EP65">
        <f t="shared" si="114"/>
        <v>0</v>
      </c>
      <c r="EQ65">
        <f t="shared" si="114"/>
        <v>4</v>
      </c>
      <c r="ER65">
        <f t="shared" si="114"/>
        <v>0</v>
      </c>
      <c r="ES65">
        <f t="shared" si="114"/>
        <v>0</v>
      </c>
      <c r="ET65">
        <f t="shared" si="114"/>
        <v>0</v>
      </c>
      <c r="EU65">
        <f t="shared" si="82"/>
        <v>0</v>
      </c>
      <c r="EV65">
        <f t="shared" si="82"/>
        <v>0</v>
      </c>
      <c r="EW65">
        <f t="shared" si="82"/>
        <v>0</v>
      </c>
      <c r="EX65">
        <f t="shared" si="82"/>
        <v>3</v>
      </c>
      <c r="EY65">
        <f t="shared" si="82"/>
        <v>0</v>
      </c>
      <c r="EZ65">
        <f t="shared" si="82"/>
        <v>0</v>
      </c>
      <c r="FA65">
        <f t="shared" si="82"/>
        <v>464</v>
      </c>
      <c r="FB65">
        <f t="shared" si="82"/>
        <v>0</v>
      </c>
      <c r="FC65">
        <f t="shared" si="82"/>
        <v>25</v>
      </c>
      <c r="FD65">
        <f t="shared" si="82"/>
        <v>0</v>
      </c>
      <c r="FE65">
        <f t="shared" si="82"/>
        <v>21</v>
      </c>
      <c r="FF65">
        <f t="shared" ref="FF65:HQ67" si="127">SUMIF($B$5:$B$42,$D65,FF$5:FF$42)</f>
        <v>0</v>
      </c>
      <c r="FG65">
        <f t="shared" si="127"/>
        <v>0</v>
      </c>
      <c r="FH65">
        <f t="shared" si="127"/>
        <v>0</v>
      </c>
      <c r="FI65">
        <f t="shared" si="127"/>
        <v>0</v>
      </c>
      <c r="FJ65">
        <f t="shared" si="127"/>
        <v>0</v>
      </c>
      <c r="FK65">
        <f t="shared" si="127"/>
        <v>0</v>
      </c>
      <c r="FL65">
        <f t="shared" si="127"/>
        <v>0</v>
      </c>
      <c r="FM65">
        <f t="shared" si="127"/>
        <v>0</v>
      </c>
      <c r="FN65">
        <f t="shared" si="127"/>
        <v>0</v>
      </c>
      <c r="FO65">
        <f t="shared" si="127"/>
        <v>0</v>
      </c>
      <c r="FP65">
        <f t="shared" si="127"/>
        <v>29</v>
      </c>
      <c r="FQ65">
        <f t="shared" si="127"/>
        <v>0</v>
      </c>
      <c r="FR65">
        <f t="shared" si="127"/>
        <v>0</v>
      </c>
      <c r="FS65">
        <f t="shared" si="127"/>
        <v>0</v>
      </c>
      <c r="FT65">
        <f t="shared" si="127"/>
        <v>0</v>
      </c>
      <c r="FU65">
        <f t="shared" si="127"/>
        <v>0</v>
      </c>
      <c r="FV65">
        <f t="shared" si="127"/>
        <v>0</v>
      </c>
      <c r="FW65">
        <f t="shared" si="127"/>
        <v>0</v>
      </c>
      <c r="FX65">
        <f t="shared" si="127"/>
        <v>0</v>
      </c>
      <c r="FY65">
        <f t="shared" si="127"/>
        <v>44</v>
      </c>
      <c r="FZ65">
        <f t="shared" si="127"/>
        <v>0</v>
      </c>
      <c r="GA65">
        <f t="shared" si="127"/>
        <v>0</v>
      </c>
      <c r="GB65">
        <f t="shared" si="127"/>
        <v>0</v>
      </c>
      <c r="GC65">
        <f t="shared" si="127"/>
        <v>0</v>
      </c>
      <c r="GD65">
        <f t="shared" si="127"/>
        <v>0</v>
      </c>
      <c r="GE65">
        <f t="shared" si="127"/>
        <v>0</v>
      </c>
      <c r="GF65">
        <f t="shared" si="127"/>
        <v>0</v>
      </c>
      <c r="GG65">
        <f t="shared" si="127"/>
        <v>0</v>
      </c>
      <c r="GH65">
        <f t="shared" si="127"/>
        <v>5</v>
      </c>
      <c r="GI65">
        <f t="shared" si="127"/>
        <v>0</v>
      </c>
      <c r="GJ65">
        <f t="shared" si="127"/>
        <v>0</v>
      </c>
      <c r="GK65">
        <f t="shared" si="127"/>
        <v>0</v>
      </c>
      <c r="GL65">
        <f t="shared" si="127"/>
        <v>140</v>
      </c>
      <c r="GM65">
        <f t="shared" si="127"/>
        <v>26</v>
      </c>
      <c r="GN65">
        <f t="shared" si="127"/>
        <v>0</v>
      </c>
      <c r="GO65">
        <f t="shared" si="127"/>
        <v>0</v>
      </c>
      <c r="GP65">
        <f t="shared" si="127"/>
        <v>0</v>
      </c>
      <c r="GQ65">
        <f t="shared" si="127"/>
        <v>9</v>
      </c>
      <c r="GR65">
        <f t="shared" si="127"/>
        <v>94</v>
      </c>
      <c r="GS65">
        <f t="shared" si="127"/>
        <v>0</v>
      </c>
      <c r="GT65">
        <f t="shared" si="127"/>
        <v>0</v>
      </c>
      <c r="GU65">
        <f t="shared" si="127"/>
        <v>0</v>
      </c>
      <c r="GV65">
        <f t="shared" si="127"/>
        <v>88</v>
      </c>
      <c r="GW65">
        <f t="shared" si="127"/>
        <v>0</v>
      </c>
      <c r="GX65">
        <f t="shared" si="127"/>
        <v>0</v>
      </c>
      <c r="GY65">
        <f t="shared" si="127"/>
        <v>0</v>
      </c>
      <c r="GZ65">
        <f t="shared" si="127"/>
        <v>57</v>
      </c>
      <c r="HA65">
        <f t="shared" si="127"/>
        <v>51</v>
      </c>
      <c r="HB65">
        <f t="shared" si="127"/>
        <v>0</v>
      </c>
      <c r="HC65">
        <f t="shared" si="127"/>
        <v>1</v>
      </c>
      <c r="HD65">
        <f t="shared" si="127"/>
        <v>0</v>
      </c>
      <c r="HE65">
        <f t="shared" si="127"/>
        <v>0</v>
      </c>
      <c r="HF65">
        <f t="shared" si="127"/>
        <v>0</v>
      </c>
      <c r="HG65">
        <f t="shared" si="127"/>
        <v>0</v>
      </c>
      <c r="HH65">
        <f t="shared" si="127"/>
        <v>0</v>
      </c>
      <c r="HI65">
        <f t="shared" si="127"/>
        <v>0</v>
      </c>
      <c r="HJ65">
        <f t="shared" si="127"/>
        <v>0</v>
      </c>
      <c r="HK65">
        <f t="shared" si="127"/>
        <v>0</v>
      </c>
      <c r="HL65">
        <f t="shared" si="127"/>
        <v>0</v>
      </c>
      <c r="HM65">
        <f t="shared" si="127"/>
        <v>0</v>
      </c>
      <c r="HN65">
        <f t="shared" si="127"/>
        <v>0</v>
      </c>
      <c r="HO65">
        <f t="shared" si="127"/>
        <v>0</v>
      </c>
      <c r="HP65">
        <f t="shared" si="127"/>
        <v>0</v>
      </c>
      <c r="HQ65">
        <f t="shared" si="127"/>
        <v>0</v>
      </c>
      <c r="HR65">
        <f t="shared" si="124"/>
        <v>0</v>
      </c>
      <c r="HS65">
        <f t="shared" si="124"/>
        <v>0</v>
      </c>
      <c r="HT65">
        <f t="shared" si="124"/>
        <v>0</v>
      </c>
      <c r="HU65">
        <f t="shared" si="124"/>
        <v>0</v>
      </c>
      <c r="HV65">
        <f t="shared" si="124"/>
        <v>0</v>
      </c>
      <c r="HW65">
        <f t="shared" si="124"/>
        <v>1</v>
      </c>
      <c r="HX65">
        <f t="shared" si="124"/>
        <v>194</v>
      </c>
      <c r="HY65">
        <f t="shared" si="124"/>
        <v>0</v>
      </c>
      <c r="HZ65">
        <f t="shared" si="124"/>
        <v>0</v>
      </c>
      <c r="IA65">
        <f t="shared" si="124"/>
        <v>0</v>
      </c>
      <c r="IB65">
        <f t="shared" si="124"/>
        <v>0</v>
      </c>
      <c r="IC65">
        <f t="shared" si="124"/>
        <v>0</v>
      </c>
      <c r="ID65">
        <f t="shared" si="124"/>
        <v>0</v>
      </c>
      <c r="IE65">
        <f t="shared" si="124"/>
        <v>2437</v>
      </c>
      <c r="IF65">
        <f t="shared" si="124"/>
        <v>98</v>
      </c>
      <c r="IG65">
        <f t="shared" si="124"/>
        <v>0</v>
      </c>
      <c r="IH65">
        <f t="shared" si="124"/>
        <v>80</v>
      </c>
      <c r="II65">
        <f t="shared" si="124"/>
        <v>0</v>
      </c>
      <c r="IJ65">
        <f t="shared" si="124"/>
        <v>57</v>
      </c>
      <c r="IK65">
        <f t="shared" si="124"/>
        <v>0</v>
      </c>
      <c r="IL65">
        <f t="shared" si="124"/>
        <v>0</v>
      </c>
      <c r="IM65">
        <f t="shared" si="124"/>
        <v>0</v>
      </c>
      <c r="IN65">
        <f t="shared" si="124"/>
        <v>0</v>
      </c>
      <c r="IO65">
        <f t="shared" si="124"/>
        <v>0</v>
      </c>
      <c r="IP65">
        <f t="shared" si="124"/>
        <v>0</v>
      </c>
      <c r="IQ65">
        <f t="shared" si="124"/>
        <v>0</v>
      </c>
      <c r="IR65">
        <f t="shared" si="124"/>
        <v>0</v>
      </c>
      <c r="IS65">
        <f t="shared" si="124"/>
        <v>0</v>
      </c>
      <c r="IT65">
        <f t="shared" si="124"/>
        <v>0</v>
      </c>
      <c r="IU65">
        <f t="shared" si="124"/>
        <v>0</v>
      </c>
      <c r="IV65">
        <f t="shared" si="124"/>
        <v>0</v>
      </c>
      <c r="IW65">
        <f t="shared" si="124"/>
        <v>3</v>
      </c>
      <c r="IX65">
        <f t="shared" si="124"/>
        <v>179</v>
      </c>
      <c r="IY65">
        <f t="shared" si="124"/>
        <v>0</v>
      </c>
      <c r="IZ65">
        <f t="shared" si="124"/>
        <v>0</v>
      </c>
      <c r="JA65">
        <f t="shared" si="124"/>
        <v>0</v>
      </c>
      <c r="JB65">
        <f t="shared" si="124"/>
        <v>0</v>
      </c>
      <c r="JC65">
        <f t="shared" si="124"/>
        <v>86</v>
      </c>
      <c r="JD65">
        <f t="shared" si="124"/>
        <v>3</v>
      </c>
      <c r="JE65">
        <f t="shared" si="124"/>
        <v>4</v>
      </c>
      <c r="JF65">
        <f t="shared" si="124"/>
        <v>0</v>
      </c>
      <c r="JG65">
        <f t="shared" si="124"/>
        <v>0</v>
      </c>
      <c r="JH65">
        <f t="shared" si="124"/>
        <v>0</v>
      </c>
      <c r="JI65">
        <f t="shared" si="124"/>
        <v>0</v>
      </c>
      <c r="JJ65">
        <f t="shared" si="124"/>
        <v>0</v>
      </c>
      <c r="JK65">
        <f t="shared" si="124"/>
        <v>0</v>
      </c>
      <c r="JL65">
        <f t="shared" si="124"/>
        <v>0</v>
      </c>
      <c r="JM65">
        <f t="shared" si="124"/>
        <v>0</v>
      </c>
      <c r="JN65">
        <f t="shared" si="124"/>
        <v>0</v>
      </c>
      <c r="JO65">
        <f t="shared" si="124"/>
        <v>0</v>
      </c>
      <c r="JP65">
        <f t="shared" si="124"/>
        <v>0</v>
      </c>
      <c r="JQ65">
        <f t="shared" si="124"/>
        <v>0</v>
      </c>
      <c r="JR65">
        <f t="shared" si="84"/>
        <v>0</v>
      </c>
      <c r="JS65">
        <f t="shared" si="84"/>
        <v>0</v>
      </c>
      <c r="JT65">
        <f t="shared" si="84"/>
        <v>0</v>
      </c>
      <c r="JU65">
        <f t="shared" ref="JU65:MC67" si="128">SUMIF($B$5:$B$42,$D65,JU$5:JU$42)</f>
        <v>0</v>
      </c>
      <c r="JV65">
        <f t="shared" si="128"/>
        <v>1</v>
      </c>
      <c r="JW65">
        <f t="shared" si="128"/>
        <v>0</v>
      </c>
      <c r="JX65">
        <f t="shared" si="128"/>
        <v>0</v>
      </c>
      <c r="JY65">
        <f t="shared" si="128"/>
        <v>0</v>
      </c>
      <c r="JZ65">
        <f t="shared" si="128"/>
        <v>30</v>
      </c>
      <c r="KA65">
        <f t="shared" si="128"/>
        <v>20</v>
      </c>
      <c r="KB65">
        <f t="shared" si="128"/>
        <v>2</v>
      </c>
      <c r="KC65">
        <f t="shared" si="128"/>
        <v>0</v>
      </c>
      <c r="KD65">
        <f t="shared" si="128"/>
        <v>15</v>
      </c>
      <c r="KE65">
        <f t="shared" si="128"/>
        <v>0</v>
      </c>
      <c r="KF65">
        <f t="shared" si="128"/>
        <v>0</v>
      </c>
      <c r="KG65">
        <f t="shared" si="128"/>
        <v>0</v>
      </c>
      <c r="KH65">
        <f t="shared" si="128"/>
        <v>133</v>
      </c>
      <c r="KI65">
        <f t="shared" si="128"/>
        <v>0</v>
      </c>
      <c r="KJ65">
        <f t="shared" si="128"/>
        <v>37</v>
      </c>
      <c r="KK65">
        <f t="shared" si="128"/>
        <v>0</v>
      </c>
      <c r="KL65">
        <f t="shared" si="128"/>
        <v>0</v>
      </c>
      <c r="KM65">
        <f t="shared" si="128"/>
        <v>0</v>
      </c>
      <c r="KN65">
        <f t="shared" si="128"/>
        <v>0</v>
      </c>
      <c r="KO65">
        <f t="shared" si="128"/>
        <v>0</v>
      </c>
      <c r="KP65">
        <f t="shared" si="128"/>
        <v>0</v>
      </c>
      <c r="KQ65">
        <f t="shared" si="128"/>
        <v>0</v>
      </c>
      <c r="KR65">
        <f t="shared" si="128"/>
        <v>0</v>
      </c>
      <c r="KS65">
        <f t="shared" si="128"/>
        <v>0</v>
      </c>
      <c r="KT65">
        <f t="shared" si="128"/>
        <v>0</v>
      </c>
      <c r="KU65">
        <f t="shared" si="128"/>
        <v>0</v>
      </c>
      <c r="KV65">
        <f t="shared" si="128"/>
        <v>15</v>
      </c>
      <c r="KW65">
        <f t="shared" si="128"/>
        <v>0</v>
      </c>
      <c r="KX65">
        <f t="shared" si="128"/>
        <v>18</v>
      </c>
      <c r="KY65">
        <f t="shared" si="128"/>
        <v>0</v>
      </c>
      <c r="KZ65">
        <f t="shared" si="128"/>
        <v>0</v>
      </c>
      <c r="LA65">
        <f t="shared" si="128"/>
        <v>0</v>
      </c>
      <c r="LB65">
        <f t="shared" si="128"/>
        <v>6</v>
      </c>
      <c r="LC65">
        <f t="shared" si="128"/>
        <v>60</v>
      </c>
      <c r="LD65">
        <f t="shared" si="128"/>
        <v>5</v>
      </c>
      <c r="LE65">
        <f t="shared" si="128"/>
        <v>0</v>
      </c>
      <c r="LF65">
        <f t="shared" si="128"/>
        <v>0</v>
      </c>
      <c r="LG65">
        <f t="shared" si="128"/>
        <v>0</v>
      </c>
      <c r="LH65">
        <f t="shared" si="128"/>
        <v>0</v>
      </c>
      <c r="LI65">
        <f t="shared" si="128"/>
        <v>20</v>
      </c>
      <c r="LJ65">
        <f t="shared" si="128"/>
        <v>0</v>
      </c>
      <c r="LK65">
        <f t="shared" si="128"/>
        <v>0</v>
      </c>
      <c r="LL65">
        <f t="shared" si="128"/>
        <v>0</v>
      </c>
      <c r="LM65">
        <f t="shared" si="128"/>
        <v>0</v>
      </c>
      <c r="LN65">
        <f t="shared" si="128"/>
        <v>0</v>
      </c>
      <c r="LO65">
        <f t="shared" si="128"/>
        <v>53</v>
      </c>
      <c r="LP65">
        <f t="shared" si="128"/>
        <v>17</v>
      </c>
      <c r="LQ65">
        <f t="shared" si="128"/>
        <v>0</v>
      </c>
      <c r="LR65">
        <f t="shared" si="128"/>
        <v>13</v>
      </c>
      <c r="LS65">
        <f t="shared" si="128"/>
        <v>0</v>
      </c>
      <c r="LT65">
        <f t="shared" si="128"/>
        <v>0</v>
      </c>
      <c r="LU65">
        <f t="shared" si="128"/>
        <v>0</v>
      </c>
      <c r="LV65">
        <f t="shared" si="128"/>
        <v>0</v>
      </c>
      <c r="LW65">
        <f t="shared" si="128"/>
        <v>0</v>
      </c>
      <c r="LX65">
        <f t="shared" si="128"/>
        <v>0</v>
      </c>
      <c r="LY65">
        <f t="shared" si="128"/>
        <v>193</v>
      </c>
      <c r="LZ65">
        <f t="shared" si="128"/>
        <v>0</v>
      </c>
      <c r="MA65">
        <f t="shared" si="128"/>
        <v>0</v>
      </c>
      <c r="MB65">
        <f t="shared" si="128"/>
        <v>78</v>
      </c>
      <c r="MC65">
        <f t="shared" si="115"/>
        <v>0</v>
      </c>
      <c r="MD65">
        <f t="shared" si="115"/>
        <v>0</v>
      </c>
      <c r="ME65">
        <f t="shared" si="115"/>
        <v>0</v>
      </c>
      <c r="MF65">
        <f t="shared" si="115"/>
        <v>0</v>
      </c>
      <c r="MG65">
        <f t="shared" si="115"/>
        <v>17</v>
      </c>
      <c r="MH65">
        <f t="shared" si="115"/>
        <v>0</v>
      </c>
      <c r="MI65">
        <f t="shared" si="115"/>
        <v>0</v>
      </c>
      <c r="MJ65">
        <f t="shared" si="115"/>
        <v>19</v>
      </c>
      <c r="MK65">
        <f t="shared" si="115"/>
        <v>0</v>
      </c>
      <c r="ML65">
        <f t="shared" si="115"/>
        <v>0</v>
      </c>
      <c r="MM65">
        <f t="shared" si="115"/>
        <v>0</v>
      </c>
      <c r="MN65">
        <f t="shared" si="115"/>
        <v>0</v>
      </c>
      <c r="MO65">
        <f t="shared" si="115"/>
        <v>0</v>
      </c>
      <c r="MP65">
        <f t="shared" si="101"/>
        <v>0</v>
      </c>
      <c r="MQ65">
        <f t="shared" si="101"/>
        <v>0</v>
      </c>
      <c r="MR65">
        <f t="shared" si="101"/>
        <v>0</v>
      </c>
      <c r="MS65">
        <f t="shared" si="101"/>
        <v>0</v>
      </c>
      <c r="MT65">
        <f t="shared" si="101"/>
        <v>0</v>
      </c>
      <c r="MU65">
        <f t="shared" si="101"/>
        <v>0</v>
      </c>
      <c r="MV65">
        <f t="shared" si="101"/>
        <v>46</v>
      </c>
      <c r="MW65">
        <f t="shared" si="101"/>
        <v>17</v>
      </c>
      <c r="MX65">
        <f t="shared" si="101"/>
        <v>15</v>
      </c>
      <c r="MY65">
        <f t="shared" si="101"/>
        <v>0</v>
      </c>
      <c r="MZ65">
        <f t="shared" si="101"/>
        <v>0</v>
      </c>
      <c r="NA65">
        <f t="shared" si="101"/>
        <v>0</v>
      </c>
      <c r="NB65">
        <f t="shared" si="101"/>
        <v>55</v>
      </c>
      <c r="NC65">
        <f t="shared" si="101"/>
        <v>0</v>
      </c>
      <c r="ND65">
        <f t="shared" si="101"/>
        <v>0</v>
      </c>
      <c r="NE65">
        <f t="shared" si="101"/>
        <v>0</v>
      </c>
      <c r="NF65">
        <f t="shared" si="101"/>
        <v>0</v>
      </c>
      <c r="NG65">
        <f t="shared" si="101"/>
        <v>0</v>
      </c>
      <c r="NH65">
        <f t="shared" si="101"/>
        <v>0</v>
      </c>
      <c r="NI65">
        <f t="shared" si="101"/>
        <v>4</v>
      </c>
      <c r="NJ65">
        <f t="shared" si="101"/>
        <v>0</v>
      </c>
      <c r="NK65">
        <f t="shared" si="101"/>
        <v>0</v>
      </c>
      <c r="NL65">
        <f t="shared" si="101"/>
        <v>0</v>
      </c>
      <c r="NM65">
        <f t="shared" si="116"/>
        <v>0</v>
      </c>
      <c r="NN65">
        <f t="shared" si="116"/>
        <v>0</v>
      </c>
      <c r="NO65">
        <f t="shared" si="116"/>
        <v>0</v>
      </c>
      <c r="NP65">
        <f t="shared" si="116"/>
        <v>0</v>
      </c>
      <c r="NQ65">
        <f t="shared" si="116"/>
        <v>0</v>
      </c>
      <c r="NR65">
        <f t="shared" si="116"/>
        <v>0</v>
      </c>
      <c r="NS65">
        <f t="shared" si="116"/>
        <v>0</v>
      </c>
      <c r="NT65">
        <f t="shared" si="116"/>
        <v>0</v>
      </c>
      <c r="NU65">
        <f t="shared" si="116"/>
        <v>10</v>
      </c>
      <c r="NV65">
        <f t="shared" si="116"/>
        <v>0</v>
      </c>
      <c r="NW65">
        <f t="shared" si="116"/>
        <v>0</v>
      </c>
      <c r="NX65">
        <f t="shared" si="116"/>
        <v>0</v>
      </c>
      <c r="NY65">
        <f t="shared" si="116"/>
        <v>22</v>
      </c>
      <c r="NZ65">
        <f t="shared" si="116"/>
        <v>0</v>
      </c>
      <c r="OA65">
        <f t="shared" si="116"/>
        <v>24</v>
      </c>
      <c r="OB65">
        <f t="shared" si="116"/>
        <v>0</v>
      </c>
      <c r="OC65">
        <f t="shared" si="116"/>
        <v>0</v>
      </c>
      <c r="OD65">
        <f t="shared" si="116"/>
        <v>8</v>
      </c>
      <c r="OE65">
        <f t="shared" si="116"/>
        <v>2</v>
      </c>
      <c r="OF65">
        <f t="shared" si="116"/>
        <v>0</v>
      </c>
      <c r="OG65">
        <f t="shared" si="116"/>
        <v>0</v>
      </c>
      <c r="OH65">
        <f t="shared" si="116"/>
        <v>49</v>
      </c>
      <c r="OI65">
        <f t="shared" si="116"/>
        <v>0</v>
      </c>
      <c r="OJ65">
        <f t="shared" si="116"/>
        <v>0</v>
      </c>
      <c r="OK65">
        <f t="shared" si="116"/>
        <v>0</v>
      </c>
      <c r="OL65">
        <f t="shared" si="116"/>
        <v>0</v>
      </c>
      <c r="OM65">
        <f t="shared" si="116"/>
        <v>0</v>
      </c>
      <c r="ON65">
        <f t="shared" si="116"/>
        <v>12</v>
      </c>
      <c r="OO65">
        <f t="shared" si="116"/>
        <v>0</v>
      </c>
      <c r="OP65">
        <f t="shared" si="116"/>
        <v>4</v>
      </c>
      <c r="OQ65">
        <f t="shared" si="116"/>
        <v>0</v>
      </c>
      <c r="OR65">
        <f t="shared" si="116"/>
        <v>0</v>
      </c>
      <c r="OS65">
        <f t="shared" si="116"/>
        <v>161</v>
      </c>
      <c r="OT65">
        <f t="shared" si="116"/>
        <v>15</v>
      </c>
      <c r="OU65">
        <f t="shared" si="116"/>
        <v>0</v>
      </c>
      <c r="OV65">
        <f t="shared" si="116"/>
        <v>0</v>
      </c>
      <c r="OW65">
        <f t="shared" si="116"/>
        <v>0</v>
      </c>
      <c r="OX65">
        <f t="shared" si="116"/>
        <v>0</v>
      </c>
      <c r="OY65">
        <f t="shared" si="116"/>
        <v>0</v>
      </c>
      <c r="OZ65">
        <f t="shared" si="116"/>
        <v>0</v>
      </c>
      <c r="PA65">
        <f t="shared" si="116"/>
        <v>0</v>
      </c>
      <c r="PB65">
        <f t="shared" si="116"/>
        <v>0</v>
      </c>
      <c r="PC65">
        <f t="shared" si="116"/>
        <v>0</v>
      </c>
      <c r="PD65">
        <f t="shared" si="116"/>
        <v>0</v>
      </c>
      <c r="PE65">
        <f t="shared" si="116"/>
        <v>0</v>
      </c>
      <c r="PF65">
        <f t="shared" si="116"/>
        <v>0</v>
      </c>
      <c r="PG65">
        <f t="shared" si="116"/>
        <v>0</v>
      </c>
      <c r="PH65">
        <f t="shared" si="116"/>
        <v>0</v>
      </c>
      <c r="PI65">
        <f t="shared" si="116"/>
        <v>0</v>
      </c>
      <c r="PJ65">
        <f t="shared" si="116"/>
        <v>0</v>
      </c>
      <c r="PK65">
        <f t="shared" si="116"/>
        <v>0</v>
      </c>
      <c r="PL65">
        <f t="shared" si="116"/>
        <v>0</v>
      </c>
      <c r="PM65">
        <f t="shared" si="116"/>
        <v>0</v>
      </c>
      <c r="PN65">
        <f t="shared" si="116"/>
        <v>0</v>
      </c>
      <c r="PO65">
        <f t="shared" si="116"/>
        <v>0</v>
      </c>
      <c r="PP65">
        <f t="shared" si="116"/>
        <v>0</v>
      </c>
      <c r="PQ65">
        <f t="shared" si="116"/>
        <v>1</v>
      </c>
      <c r="PR65">
        <f t="shared" si="116"/>
        <v>1</v>
      </c>
      <c r="PS65">
        <f t="shared" si="116"/>
        <v>0</v>
      </c>
      <c r="PT65">
        <f t="shared" si="116"/>
        <v>0</v>
      </c>
      <c r="PU65">
        <f t="shared" si="116"/>
        <v>0</v>
      </c>
      <c r="PV65">
        <f t="shared" si="116"/>
        <v>3</v>
      </c>
      <c r="PW65">
        <f t="shared" si="116"/>
        <v>0</v>
      </c>
      <c r="PX65">
        <f t="shared" si="116"/>
        <v>0</v>
      </c>
      <c r="PY65">
        <f t="shared" si="102"/>
        <v>0</v>
      </c>
      <c r="PZ65">
        <f t="shared" si="102"/>
        <v>0</v>
      </c>
      <c r="QA65">
        <f t="shared" si="102"/>
        <v>0</v>
      </c>
      <c r="QB65">
        <f t="shared" si="102"/>
        <v>0</v>
      </c>
      <c r="QC65">
        <f t="shared" si="102"/>
        <v>0</v>
      </c>
      <c r="QD65">
        <f t="shared" si="102"/>
        <v>0</v>
      </c>
      <c r="QE65">
        <f t="shared" si="102"/>
        <v>192</v>
      </c>
      <c r="QF65">
        <f t="shared" si="102"/>
        <v>0</v>
      </c>
      <c r="QG65">
        <f t="shared" si="102"/>
        <v>481</v>
      </c>
      <c r="QH65">
        <f t="shared" si="102"/>
        <v>858</v>
      </c>
      <c r="QI65">
        <f t="shared" si="102"/>
        <v>0</v>
      </c>
      <c r="QJ65">
        <f t="shared" si="102"/>
        <v>46</v>
      </c>
      <c r="QK65">
        <f t="shared" si="102"/>
        <v>0</v>
      </c>
      <c r="QL65">
        <f t="shared" si="102"/>
        <v>47</v>
      </c>
      <c r="QM65">
        <f t="shared" si="102"/>
        <v>0</v>
      </c>
      <c r="QN65">
        <f t="shared" si="102"/>
        <v>0</v>
      </c>
      <c r="QO65">
        <f t="shared" si="102"/>
        <v>0</v>
      </c>
      <c r="QP65">
        <f t="shared" si="102"/>
        <v>0</v>
      </c>
      <c r="QQ65">
        <f t="shared" si="102"/>
        <v>0</v>
      </c>
      <c r="QR65">
        <f t="shared" si="102"/>
        <v>0</v>
      </c>
      <c r="QS65">
        <f t="shared" si="102"/>
        <v>0</v>
      </c>
      <c r="QT65">
        <f t="shared" si="102"/>
        <v>0</v>
      </c>
      <c r="QU65">
        <f t="shared" si="102"/>
        <v>0</v>
      </c>
      <c r="QV65">
        <f t="shared" si="102"/>
        <v>0</v>
      </c>
      <c r="QW65">
        <f t="shared" si="102"/>
        <v>0</v>
      </c>
      <c r="QX65">
        <f t="shared" si="102"/>
        <v>0</v>
      </c>
      <c r="QY65">
        <f t="shared" si="102"/>
        <v>0</v>
      </c>
      <c r="QZ65">
        <f t="shared" si="102"/>
        <v>0</v>
      </c>
      <c r="RA65">
        <f t="shared" si="103"/>
        <v>87</v>
      </c>
      <c r="RB65">
        <f t="shared" si="103"/>
        <v>0</v>
      </c>
      <c r="RC65">
        <f t="shared" si="103"/>
        <v>0</v>
      </c>
      <c r="RD65">
        <f t="shared" si="103"/>
        <v>0</v>
      </c>
      <c r="RE65">
        <f t="shared" si="103"/>
        <v>0</v>
      </c>
      <c r="RF65">
        <f t="shared" si="103"/>
        <v>8</v>
      </c>
      <c r="RG65">
        <f t="shared" si="103"/>
        <v>0</v>
      </c>
      <c r="RH65">
        <f t="shared" si="103"/>
        <v>0</v>
      </c>
      <c r="RI65">
        <f t="shared" si="103"/>
        <v>0</v>
      </c>
      <c r="RJ65">
        <f t="shared" si="103"/>
        <v>0</v>
      </c>
      <c r="RK65">
        <f t="shared" si="103"/>
        <v>17</v>
      </c>
      <c r="RL65">
        <f t="shared" si="103"/>
        <v>0</v>
      </c>
      <c r="RM65">
        <f t="shared" si="103"/>
        <v>0</v>
      </c>
      <c r="RN65">
        <f t="shared" si="103"/>
        <v>0</v>
      </c>
      <c r="RO65">
        <f t="shared" si="103"/>
        <v>0</v>
      </c>
      <c r="RP65">
        <f t="shared" si="103"/>
        <v>0</v>
      </c>
      <c r="RQ65">
        <f t="shared" si="103"/>
        <v>0</v>
      </c>
      <c r="RR65">
        <f t="shared" si="103"/>
        <v>0</v>
      </c>
      <c r="RS65">
        <f t="shared" si="103"/>
        <v>0</v>
      </c>
      <c r="RT65">
        <f t="shared" si="103"/>
        <v>0</v>
      </c>
      <c r="RU65">
        <f t="shared" si="103"/>
        <v>0</v>
      </c>
      <c r="RV65">
        <f t="shared" si="103"/>
        <v>0</v>
      </c>
      <c r="RW65">
        <f t="shared" si="103"/>
        <v>18</v>
      </c>
      <c r="RX65">
        <f t="shared" ref="RX65:SZ65" si="129">SUMIF($B$5:$B$42,$D65,RX$5:RX$42)</f>
        <v>22</v>
      </c>
      <c r="RY65">
        <f t="shared" si="129"/>
        <v>8</v>
      </c>
      <c r="RZ65">
        <f t="shared" si="129"/>
        <v>0</v>
      </c>
      <c r="SA65">
        <f t="shared" si="129"/>
        <v>0</v>
      </c>
      <c r="SB65">
        <f t="shared" si="129"/>
        <v>0</v>
      </c>
      <c r="SC65">
        <f t="shared" si="129"/>
        <v>0</v>
      </c>
      <c r="SD65">
        <f t="shared" si="129"/>
        <v>0</v>
      </c>
      <c r="SE65">
        <f t="shared" si="129"/>
        <v>6</v>
      </c>
      <c r="SF65">
        <f t="shared" si="129"/>
        <v>0</v>
      </c>
      <c r="SG65">
        <f t="shared" si="129"/>
        <v>0</v>
      </c>
      <c r="SH65">
        <f t="shared" si="129"/>
        <v>0</v>
      </c>
      <c r="SI65">
        <f t="shared" si="129"/>
        <v>0</v>
      </c>
      <c r="SJ65">
        <f t="shared" si="129"/>
        <v>35</v>
      </c>
      <c r="SK65">
        <f t="shared" si="129"/>
        <v>0</v>
      </c>
      <c r="SL65">
        <f t="shared" si="129"/>
        <v>147</v>
      </c>
      <c r="SM65">
        <f t="shared" si="129"/>
        <v>3</v>
      </c>
      <c r="SN65">
        <f t="shared" si="129"/>
        <v>263</v>
      </c>
      <c r="SO65">
        <f t="shared" si="129"/>
        <v>0</v>
      </c>
      <c r="SP65">
        <f t="shared" si="129"/>
        <v>0</v>
      </c>
      <c r="SQ65">
        <f t="shared" si="129"/>
        <v>0</v>
      </c>
      <c r="SR65">
        <f t="shared" si="129"/>
        <v>0</v>
      </c>
      <c r="SS65">
        <f t="shared" si="129"/>
        <v>0</v>
      </c>
      <c r="ST65">
        <f t="shared" si="129"/>
        <v>205</v>
      </c>
      <c r="SU65">
        <f t="shared" si="129"/>
        <v>0</v>
      </c>
      <c r="SV65">
        <f t="shared" si="129"/>
        <v>15</v>
      </c>
      <c r="SW65">
        <f t="shared" si="129"/>
        <v>0</v>
      </c>
      <c r="SX65">
        <f t="shared" si="129"/>
        <v>0</v>
      </c>
      <c r="SY65">
        <f t="shared" si="129"/>
        <v>0</v>
      </c>
      <c r="SZ65">
        <f t="shared" si="129"/>
        <v>0</v>
      </c>
      <c r="TA65">
        <f t="shared" si="94"/>
        <v>0</v>
      </c>
      <c r="TB65">
        <f t="shared" si="94"/>
        <v>3</v>
      </c>
      <c r="TC65">
        <f t="shared" si="94"/>
        <v>0</v>
      </c>
      <c r="TD65">
        <f t="shared" si="94"/>
        <v>0</v>
      </c>
      <c r="TE65">
        <f t="shared" si="94"/>
        <v>0</v>
      </c>
      <c r="TF65">
        <f t="shared" si="94"/>
        <v>27</v>
      </c>
      <c r="TG65">
        <f t="shared" si="94"/>
        <v>0</v>
      </c>
      <c r="TH65">
        <f t="shared" si="94"/>
        <v>0</v>
      </c>
      <c r="TI65">
        <f t="shared" si="94"/>
        <v>33</v>
      </c>
      <c r="TJ65">
        <f t="shared" si="94"/>
        <v>0</v>
      </c>
      <c r="TK65">
        <f t="shared" si="94"/>
        <v>0</v>
      </c>
      <c r="TL65">
        <f t="shared" si="94"/>
        <v>0</v>
      </c>
      <c r="TM65">
        <f t="shared" si="94"/>
        <v>0</v>
      </c>
      <c r="TN65">
        <f t="shared" si="94"/>
        <v>0</v>
      </c>
      <c r="TO65">
        <f t="shared" si="94"/>
        <v>0</v>
      </c>
      <c r="TP65">
        <f t="shared" si="94"/>
        <v>0</v>
      </c>
      <c r="TQ65">
        <f t="shared" si="94"/>
        <v>0</v>
      </c>
      <c r="TR65">
        <f t="shared" si="94"/>
        <v>0</v>
      </c>
      <c r="TS65">
        <f t="shared" si="94"/>
        <v>0</v>
      </c>
      <c r="TT65">
        <f t="shared" si="94"/>
        <v>1</v>
      </c>
      <c r="TU65">
        <f t="shared" si="94"/>
        <v>0</v>
      </c>
      <c r="TV65">
        <f t="shared" si="94"/>
        <v>0</v>
      </c>
      <c r="TW65">
        <f t="shared" si="94"/>
        <v>0</v>
      </c>
      <c r="TX65">
        <f t="shared" si="94"/>
        <v>21</v>
      </c>
      <c r="TY65">
        <f t="shared" si="94"/>
        <v>36</v>
      </c>
      <c r="TZ65">
        <f t="shared" si="94"/>
        <v>0</v>
      </c>
      <c r="UA65">
        <f t="shared" si="94"/>
        <v>0</v>
      </c>
      <c r="UB65">
        <f t="shared" si="94"/>
        <v>0</v>
      </c>
      <c r="UC65">
        <f t="shared" si="94"/>
        <v>0</v>
      </c>
      <c r="UD65">
        <f t="shared" si="94"/>
        <v>0</v>
      </c>
      <c r="UE65">
        <f t="shared" si="117"/>
        <v>0</v>
      </c>
      <c r="UF65">
        <f t="shared" si="117"/>
        <v>87</v>
      </c>
      <c r="UG65">
        <f t="shared" si="117"/>
        <v>0</v>
      </c>
      <c r="UH65">
        <f t="shared" si="117"/>
        <v>23</v>
      </c>
      <c r="UI65">
        <f t="shared" si="117"/>
        <v>0</v>
      </c>
      <c r="UJ65">
        <f t="shared" si="117"/>
        <v>0</v>
      </c>
      <c r="UK65">
        <f t="shared" si="117"/>
        <v>0</v>
      </c>
      <c r="UL65">
        <f t="shared" si="117"/>
        <v>68</v>
      </c>
      <c r="UM65">
        <f t="shared" si="117"/>
        <v>0</v>
      </c>
      <c r="UN65">
        <f t="shared" si="117"/>
        <v>0</v>
      </c>
      <c r="UO65">
        <f t="shared" si="117"/>
        <v>0</v>
      </c>
      <c r="UP65">
        <f t="shared" si="117"/>
        <v>95</v>
      </c>
      <c r="UQ65">
        <f t="shared" si="117"/>
        <v>0</v>
      </c>
      <c r="UR65">
        <f t="shared" si="117"/>
        <v>0</v>
      </c>
      <c r="US65">
        <f t="shared" si="104"/>
        <v>0</v>
      </c>
      <c r="UT65">
        <f t="shared" si="104"/>
        <v>0</v>
      </c>
      <c r="UU65">
        <f t="shared" si="104"/>
        <v>0</v>
      </c>
      <c r="UV65">
        <f t="shared" si="104"/>
        <v>0</v>
      </c>
      <c r="UW65">
        <f t="shared" si="104"/>
        <v>242</v>
      </c>
      <c r="UX65">
        <f t="shared" si="104"/>
        <v>2</v>
      </c>
      <c r="UY65">
        <f t="shared" si="104"/>
        <v>0</v>
      </c>
      <c r="UZ65">
        <f t="shared" si="104"/>
        <v>0</v>
      </c>
      <c r="VA65">
        <f t="shared" si="104"/>
        <v>0</v>
      </c>
      <c r="VB65">
        <f t="shared" si="104"/>
        <v>0</v>
      </c>
      <c r="VC65">
        <f t="shared" si="104"/>
        <v>0</v>
      </c>
      <c r="VD65">
        <f t="shared" si="104"/>
        <v>7</v>
      </c>
      <c r="VE65">
        <f t="shared" si="104"/>
        <v>53</v>
      </c>
      <c r="VF65">
        <f t="shared" si="104"/>
        <v>0</v>
      </c>
      <c r="VG65">
        <f t="shared" si="104"/>
        <v>0</v>
      </c>
      <c r="VH65">
        <f t="shared" si="104"/>
        <v>0</v>
      </c>
      <c r="VI65">
        <f t="shared" si="104"/>
        <v>87</v>
      </c>
      <c r="VJ65">
        <f t="shared" si="104"/>
        <v>0</v>
      </c>
      <c r="VK65">
        <f t="shared" si="104"/>
        <v>17</v>
      </c>
      <c r="VL65">
        <f t="shared" si="104"/>
        <v>0</v>
      </c>
      <c r="VM65">
        <f t="shared" si="104"/>
        <v>0</v>
      </c>
      <c r="VN65">
        <f t="shared" si="104"/>
        <v>98</v>
      </c>
      <c r="VO65">
        <f t="shared" si="105"/>
        <v>43</v>
      </c>
      <c r="VP65">
        <f t="shared" si="105"/>
        <v>0</v>
      </c>
      <c r="VQ65">
        <f t="shared" si="105"/>
        <v>0</v>
      </c>
      <c r="VR65">
        <f t="shared" ref="VR65:WG67" si="130">SUMIF($B$5:$B$42,$D65,VR$5:VR$42)</f>
        <v>0</v>
      </c>
      <c r="VS65">
        <f t="shared" si="130"/>
        <v>33</v>
      </c>
      <c r="VT65">
        <f t="shared" si="130"/>
        <v>0</v>
      </c>
      <c r="VU65">
        <f t="shared" si="130"/>
        <v>0</v>
      </c>
      <c r="VV65">
        <f t="shared" si="130"/>
        <v>0</v>
      </c>
      <c r="VW65">
        <f t="shared" si="130"/>
        <v>0</v>
      </c>
      <c r="VX65">
        <f t="shared" si="130"/>
        <v>2</v>
      </c>
      <c r="VY65">
        <f t="shared" si="130"/>
        <v>0</v>
      </c>
      <c r="VZ65">
        <f t="shared" si="130"/>
        <v>0</v>
      </c>
      <c r="WA65">
        <f t="shared" si="130"/>
        <v>0</v>
      </c>
      <c r="WB65">
        <f t="shared" si="130"/>
        <v>0</v>
      </c>
      <c r="WC65">
        <f t="shared" si="130"/>
        <v>0</v>
      </c>
      <c r="WD65">
        <f t="shared" si="130"/>
        <v>0</v>
      </c>
      <c r="WE65">
        <f t="shared" si="130"/>
        <v>0</v>
      </c>
      <c r="WF65">
        <f t="shared" si="130"/>
        <v>0</v>
      </c>
      <c r="WG65">
        <f t="shared" si="130"/>
        <v>0</v>
      </c>
      <c r="WH65">
        <f t="shared" ref="WH65:YS67" si="131">SUMIF($B$5:$B$42,$D65,WH$5:WH$42)</f>
        <v>0</v>
      </c>
      <c r="WI65">
        <f t="shared" si="131"/>
        <v>0</v>
      </c>
      <c r="WJ65">
        <f t="shared" si="131"/>
        <v>0</v>
      </c>
      <c r="WK65">
        <f t="shared" si="131"/>
        <v>120</v>
      </c>
      <c r="WL65">
        <f t="shared" si="131"/>
        <v>0</v>
      </c>
      <c r="WM65">
        <f t="shared" si="131"/>
        <v>0</v>
      </c>
      <c r="WN65">
        <f t="shared" si="131"/>
        <v>0</v>
      </c>
      <c r="WO65">
        <f t="shared" si="131"/>
        <v>12</v>
      </c>
      <c r="WP65">
        <f t="shared" si="131"/>
        <v>0</v>
      </c>
      <c r="WQ65">
        <f t="shared" si="131"/>
        <v>0</v>
      </c>
      <c r="WR65">
        <f t="shared" si="131"/>
        <v>0</v>
      </c>
      <c r="WS65">
        <f t="shared" si="131"/>
        <v>0</v>
      </c>
      <c r="WT65">
        <f t="shared" si="131"/>
        <v>0</v>
      </c>
      <c r="WU65">
        <f t="shared" si="131"/>
        <v>0</v>
      </c>
      <c r="WV65">
        <f t="shared" si="131"/>
        <v>0</v>
      </c>
      <c r="WW65">
        <f t="shared" si="131"/>
        <v>0</v>
      </c>
      <c r="WX65">
        <f t="shared" si="131"/>
        <v>762</v>
      </c>
      <c r="WY65">
        <f t="shared" si="131"/>
        <v>0</v>
      </c>
      <c r="WZ65">
        <f t="shared" si="131"/>
        <v>0</v>
      </c>
      <c r="XA65">
        <f t="shared" si="131"/>
        <v>0</v>
      </c>
      <c r="XB65">
        <f t="shared" si="131"/>
        <v>0</v>
      </c>
      <c r="XC65">
        <f t="shared" si="131"/>
        <v>0</v>
      </c>
      <c r="XD65">
        <f t="shared" si="131"/>
        <v>0</v>
      </c>
      <c r="XE65">
        <f t="shared" si="131"/>
        <v>0</v>
      </c>
      <c r="XF65">
        <f t="shared" si="131"/>
        <v>8</v>
      </c>
      <c r="XG65">
        <f t="shared" si="131"/>
        <v>0</v>
      </c>
      <c r="XH65">
        <f t="shared" si="131"/>
        <v>104</v>
      </c>
      <c r="XI65">
        <f t="shared" si="131"/>
        <v>4</v>
      </c>
      <c r="XJ65">
        <f t="shared" si="131"/>
        <v>27</v>
      </c>
      <c r="XK65">
        <f t="shared" si="131"/>
        <v>0</v>
      </c>
      <c r="XL65">
        <f t="shared" si="131"/>
        <v>0</v>
      </c>
      <c r="XM65">
        <f t="shared" si="131"/>
        <v>0</v>
      </c>
      <c r="XN65">
        <f t="shared" si="131"/>
        <v>141</v>
      </c>
      <c r="XO65">
        <f t="shared" si="131"/>
        <v>0</v>
      </c>
      <c r="XP65">
        <f t="shared" si="131"/>
        <v>0</v>
      </c>
      <c r="XQ65">
        <f t="shared" si="131"/>
        <v>0</v>
      </c>
      <c r="XR65">
        <f t="shared" si="131"/>
        <v>14</v>
      </c>
      <c r="XS65">
        <f t="shared" si="131"/>
        <v>0</v>
      </c>
      <c r="XT65">
        <f t="shared" si="131"/>
        <v>0</v>
      </c>
      <c r="XU65">
        <f t="shared" si="131"/>
        <v>0</v>
      </c>
      <c r="XV65">
        <f t="shared" si="131"/>
        <v>0</v>
      </c>
      <c r="XW65">
        <f t="shared" si="131"/>
        <v>0</v>
      </c>
      <c r="XX65">
        <f t="shared" si="131"/>
        <v>37</v>
      </c>
      <c r="XY65">
        <f t="shared" si="131"/>
        <v>27</v>
      </c>
      <c r="XZ65">
        <f t="shared" si="131"/>
        <v>0</v>
      </c>
      <c r="YA65">
        <f t="shared" si="131"/>
        <v>0</v>
      </c>
      <c r="YB65">
        <f t="shared" si="131"/>
        <v>1</v>
      </c>
      <c r="YC65">
        <f t="shared" si="131"/>
        <v>0</v>
      </c>
      <c r="YD65">
        <f t="shared" si="131"/>
        <v>0</v>
      </c>
      <c r="YE65">
        <f t="shared" si="131"/>
        <v>0</v>
      </c>
      <c r="YF65">
        <f t="shared" si="131"/>
        <v>1</v>
      </c>
      <c r="YG65">
        <f t="shared" si="131"/>
        <v>0</v>
      </c>
      <c r="YH65">
        <f t="shared" si="131"/>
        <v>0</v>
      </c>
      <c r="YI65">
        <f t="shared" si="131"/>
        <v>2</v>
      </c>
      <c r="YJ65">
        <f t="shared" si="131"/>
        <v>0</v>
      </c>
      <c r="YK65">
        <f t="shared" si="131"/>
        <v>0</v>
      </c>
      <c r="YL65">
        <f t="shared" si="131"/>
        <v>0</v>
      </c>
      <c r="YM65">
        <f t="shared" si="131"/>
        <v>0</v>
      </c>
      <c r="YN65">
        <f t="shared" si="131"/>
        <v>61</v>
      </c>
      <c r="YO65">
        <f t="shared" si="131"/>
        <v>0</v>
      </c>
      <c r="YP65">
        <f t="shared" si="131"/>
        <v>0</v>
      </c>
      <c r="YQ65">
        <f t="shared" si="131"/>
        <v>0</v>
      </c>
      <c r="YR65">
        <f t="shared" si="131"/>
        <v>0</v>
      </c>
      <c r="YS65">
        <f t="shared" si="131"/>
        <v>0</v>
      </c>
      <c r="YT65">
        <f t="shared" si="118"/>
        <v>0</v>
      </c>
      <c r="YU65">
        <f t="shared" si="118"/>
        <v>0</v>
      </c>
      <c r="YV65">
        <f t="shared" si="118"/>
        <v>15</v>
      </c>
      <c r="YW65">
        <f t="shared" si="118"/>
        <v>0</v>
      </c>
      <c r="YX65">
        <f t="shared" si="118"/>
        <v>0</v>
      </c>
      <c r="YY65">
        <f t="shared" si="118"/>
        <v>37</v>
      </c>
      <c r="YZ65">
        <f t="shared" si="106"/>
        <v>0</v>
      </c>
      <c r="ZA65">
        <f t="shared" si="106"/>
        <v>0</v>
      </c>
      <c r="ZB65">
        <f t="shared" si="106"/>
        <v>0</v>
      </c>
      <c r="ZC65">
        <f t="shared" si="106"/>
        <v>0</v>
      </c>
      <c r="ZD65">
        <f t="shared" si="106"/>
        <v>0</v>
      </c>
      <c r="ZE65">
        <f t="shared" si="106"/>
        <v>0</v>
      </c>
      <c r="ZF65">
        <f t="shared" si="106"/>
        <v>42</v>
      </c>
      <c r="ZG65">
        <f t="shared" si="106"/>
        <v>25</v>
      </c>
      <c r="ZH65">
        <f t="shared" si="106"/>
        <v>0</v>
      </c>
      <c r="ZI65">
        <f t="shared" si="106"/>
        <v>0</v>
      </c>
      <c r="ZJ65">
        <f t="shared" si="106"/>
        <v>0</v>
      </c>
      <c r="ZK65">
        <f t="shared" si="106"/>
        <v>0</v>
      </c>
      <c r="ZL65">
        <f t="shared" si="106"/>
        <v>3</v>
      </c>
      <c r="ZM65">
        <f t="shared" si="106"/>
        <v>0</v>
      </c>
      <c r="ZN65">
        <f t="shared" si="106"/>
        <v>0</v>
      </c>
      <c r="ZO65">
        <f t="shared" si="106"/>
        <v>0</v>
      </c>
      <c r="ZP65">
        <f t="shared" si="106"/>
        <v>0</v>
      </c>
      <c r="ZQ65">
        <f t="shared" si="106"/>
        <v>0</v>
      </c>
      <c r="ZR65">
        <f t="shared" si="106"/>
        <v>0</v>
      </c>
      <c r="ZS65">
        <f t="shared" si="106"/>
        <v>0</v>
      </c>
      <c r="ZT65">
        <f t="shared" si="106"/>
        <v>0</v>
      </c>
      <c r="ZU65">
        <f t="shared" si="106"/>
        <v>0</v>
      </c>
      <c r="ZV65">
        <f t="shared" si="106"/>
        <v>0</v>
      </c>
      <c r="ZW65">
        <f t="shared" si="106"/>
        <v>0</v>
      </c>
      <c r="ZX65">
        <f t="shared" si="106"/>
        <v>0</v>
      </c>
      <c r="ZY65">
        <f t="shared" si="106"/>
        <v>21</v>
      </c>
      <c r="ZZ65">
        <f t="shared" si="106"/>
        <v>0</v>
      </c>
      <c r="AAA65">
        <f t="shared" si="106"/>
        <v>0</v>
      </c>
      <c r="AAB65">
        <f t="shared" si="106"/>
        <v>0</v>
      </c>
      <c r="AAC65">
        <f t="shared" si="106"/>
        <v>0</v>
      </c>
      <c r="AAD65">
        <f t="shared" si="106"/>
        <v>0</v>
      </c>
      <c r="AAE65">
        <f t="shared" si="106"/>
        <v>2</v>
      </c>
      <c r="AAF65">
        <f t="shared" si="106"/>
        <v>0</v>
      </c>
      <c r="AAG65">
        <f t="shared" si="106"/>
        <v>0</v>
      </c>
      <c r="AAH65">
        <f t="shared" si="106"/>
        <v>12</v>
      </c>
      <c r="AAI65">
        <f t="shared" si="106"/>
        <v>0</v>
      </c>
      <c r="AAJ65">
        <f t="shared" si="106"/>
        <v>0</v>
      </c>
      <c r="AAK65">
        <f t="shared" si="106"/>
        <v>0</v>
      </c>
      <c r="AAL65">
        <f t="shared" si="106"/>
        <v>0</v>
      </c>
      <c r="AAM65">
        <f t="shared" si="107"/>
        <v>126</v>
      </c>
      <c r="AAN65">
        <f t="shared" si="107"/>
        <v>0</v>
      </c>
      <c r="AAO65">
        <f t="shared" si="107"/>
        <v>0</v>
      </c>
      <c r="AAP65">
        <f t="shared" ref="AAP65:ABE67" si="132">SUMIF($B$5:$B$42,$D65,AAP$5:AAP$42)</f>
        <v>0</v>
      </c>
      <c r="AAQ65">
        <f t="shared" si="132"/>
        <v>0</v>
      </c>
      <c r="AAR65">
        <f t="shared" si="132"/>
        <v>6</v>
      </c>
      <c r="AAS65">
        <f t="shared" si="132"/>
        <v>0</v>
      </c>
      <c r="AAT65">
        <f t="shared" si="132"/>
        <v>14</v>
      </c>
      <c r="AAU65">
        <f t="shared" si="132"/>
        <v>0</v>
      </c>
      <c r="AAV65">
        <f t="shared" si="132"/>
        <v>0</v>
      </c>
      <c r="AAW65">
        <f t="shared" si="132"/>
        <v>0</v>
      </c>
      <c r="AAX65">
        <f t="shared" si="132"/>
        <v>0</v>
      </c>
      <c r="AAY65">
        <f t="shared" si="132"/>
        <v>0</v>
      </c>
      <c r="AAZ65">
        <f t="shared" si="132"/>
        <v>38</v>
      </c>
      <c r="ABA65">
        <f t="shared" si="132"/>
        <v>0</v>
      </c>
      <c r="ABB65">
        <f t="shared" si="132"/>
        <v>0</v>
      </c>
      <c r="ABC65">
        <f t="shared" si="132"/>
        <v>13</v>
      </c>
      <c r="ABD65">
        <f t="shared" si="132"/>
        <v>0</v>
      </c>
      <c r="ABE65">
        <f t="shared" si="132"/>
        <v>0</v>
      </c>
      <c r="ABF65">
        <f t="shared" ref="ABF65:ADQ67" si="133">SUMIF($B$5:$B$42,$D65,ABF$5:ABF$42)</f>
        <v>0</v>
      </c>
      <c r="ABG65">
        <f t="shared" si="133"/>
        <v>0</v>
      </c>
      <c r="ABH65">
        <f t="shared" si="133"/>
        <v>0</v>
      </c>
      <c r="ABI65">
        <f t="shared" si="133"/>
        <v>0</v>
      </c>
      <c r="ABJ65">
        <f t="shared" si="133"/>
        <v>0</v>
      </c>
      <c r="ABK65">
        <f t="shared" si="133"/>
        <v>2</v>
      </c>
      <c r="ABL65">
        <f t="shared" si="133"/>
        <v>0</v>
      </c>
      <c r="ABM65">
        <f t="shared" si="133"/>
        <v>0</v>
      </c>
      <c r="ABN65">
        <f t="shared" si="133"/>
        <v>10</v>
      </c>
      <c r="ABO65">
        <f t="shared" si="133"/>
        <v>0</v>
      </c>
      <c r="ABP65">
        <f t="shared" si="133"/>
        <v>0</v>
      </c>
      <c r="ABQ65">
        <f t="shared" si="133"/>
        <v>28</v>
      </c>
      <c r="ABR65">
        <f t="shared" si="133"/>
        <v>0</v>
      </c>
      <c r="ABS65">
        <f t="shared" si="133"/>
        <v>23</v>
      </c>
      <c r="ABT65">
        <f t="shared" si="133"/>
        <v>13</v>
      </c>
      <c r="ABU65">
        <f t="shared" si="133"/>
        <v>0</v>
      </c>
      <c r="ABV65">
        <f t="shared" si="133"/>
        <v>0</v>
      </c>
      <c r="ABW65">
        <f t="shared" si="133"/>
        <v>0</v>
      </c>
      <c r="ABX65">
        <f t="shared" si="133"/>
        <v>0</v>
      </c>
      <c r="ABY65">
        <f t="shared" si="133"/>
        <v>0</v>
      </c>
      <c r="ABZ65">
        <f t="shared" si="133"/>
        <v>0</v>
      </c>
      <c r="ACA65">
        <f t="shared" si="133"/>
        <v>0</v>
      </c>
      <c r="ACB65">
        <f t="shared" si="133"/>
        <v>0</v>
      </c>
      <c r="ACC65">
        <f t="shared" si="133"/>
        <v>0</v>
      </c>
      <c r="ACD65">
        <f t="shared" si="133"/>
        <v>0</v>
      </c>
      <c r="ACE65">
        <f t="shared" si="133"/>
        <v>0</v>
      </c>
      <c r="ACF65">
        <f t="shared" si="133"/>
        <v>0</v>
      </c>
      <c r="ACG65">
        <f t="shared" si="133"/>
        <v>17</v>
      </c>
      <c r="ACH65">
        <f t="shared" si="133"/>
        <v>0</v>
      </c>
      <c r="ACI65">
        <f t="shared" si="133"/>
        <v>109</v>
      </c>
      <c r="ACJ65">
        <f t="shared" si="133"/>
        <v>0</v>
      </c>
      <c r="ACK65">
        <f t="shared" si="133"/>
        <v>0</v>
      </c>
      <c r="ACL65">
        <f t="shared" si="133"/>
        <v>0</v>
      </c>
      <c r="ACM65">
        <f t="shared" si="133"/>
        <v>203</v>
      </c>
      <c r="ACN65">
        <f t="shared" si="133"/>
        <v>0</v>
      </c>
      <c r="ACO65">
        <f t="shared" si="133"/>
        <v>0</v>
      </c>
      <c r="ACP65">
        <f t="shared" si="133"/>
        <v>0</v>
      </c>
      <c r="ACQ65">
        <f t="shared" si="133"/>
        <v>0</v>
      </c>
      <c r="ACR65">
        <f t="shared" si="133"/>
        <v>0</v>
      </c>
      <c r="ACS65">
        <f t="shared" si="133"/>
        <v>12</v>
      </c>
      <c r="ACT65">
        <f t="shared" si="133"/>
        <v>0</v>
      </c>
      <c r="ACU65">
        <f t="shared" si="133"/>
        <v>186</v>
      </c>
      <c r="ACV65">
        <f t="shared" si="133"/>
        <v>0</v>
      </c>
      <c r="ACW65">
        <f t="shared" si="133"/>
        <v>0</v>
      </c>
      <c r="ACX65">
        <f t="shared" si="133"/>
        <v>0</v>
      </c>
      <c r="ACY65">
        <f t="shared" si="133"/>
        <v>0</v>
      </c>
      <c r="ACZ65">
        <f t="shared" si="133"/>
        <v>0</v>
      </c>
      <c r="ADA65">
        <f t="shared" si="133"/>
        <v>0</v>
      </c>
      <c r="ADB65">
        <f t="shared" si="133"/>
        <v>0</v>
      </c>
      <c r="ADC65">
        <f t="shared" si="133"/>
        <v>0</v>
      </c>
      <c r="ADD65">
        <f t="shared" si="133"/>
        <v>0</v>
      </c>
      <c r="ADE65">
        <f t="shared" si="133"/>
        <v>0</v>
      </c>
      <c r="ADF65">
        <f t="shared" si="133"/>
        <v>4</v>
      </c>
      <c r="ADG65">
        <f t="shared" si="133"/>
        <v>2</v>
      </c>
      <c r="ADH65">
        <f t="shared" si="133"/>
        <v>0</v>
      </c>
      <c r="ADI65">
        <f t="shared" si="133"/>
        <v>0</v>
      </c>
      <c r="ADJ65">
        <f t="shared" si="133"/>
        <v>0</v>
      </c>
      <c r="ADK65">
        <f t="shared" si="133"/>
        <v>0</v>
      </c>
      <c r="ADL65">
        <f t="shared" si="133"/>
        <v>4</v>
      </c>
      <c r="ADM65">
        <f t="shared" si="133"/>
        <v>60</v>
      </c>
      <c r="ADN65">
        <f t="shared" si="133"/>
        <v>0</v>
      </c>
      <c r="ADO65">
        <f t="shared" si="133"/>
        <v>0</v>
      </c>
      <c r="ADP65">
        <f t="shared" si="133"/>
        <v>0</v>
      </c>
      <c r="ADQ65">
        <f t="shared" si="133"/>
        <v>0</v>
      </c>
      <c r="ADR65">
        <f t="shared" si="119"/>
        <v>0</v>
      </c>
      <c r="ADS65">
        <f t="shared" si="119"/>
        <v>0</v>
      </c>
      <c r="ADT65">
        <f t="shared" si="119"/>
        <v>0</v>
      </c>
      <c r="ADU65">
        <f t="shared" si="119"/>
        <v>0</v>
      </c>
      <c r="ADV65">
        <f t="shared" si="119"/>
        <v>0</v>
      </c>
      <c r="ADW65">
        <f t="shared" si="119"/>
        <v>18</v>
      </c>
      <c r="ADX65">
        <f t="shared" si="108"/>
        <v>0</v>
      </c>
      <c r="ADY65">
        <f t="shared" si="108"/>
        <v>0</v>
      </c>
      <c r="ADZ65">
        <f t="shared" si="108"/>
        <v>0</v>
      </c>
      <c r="AEA65">
        <f t="shared" si="108"/>
        <v>0</v>
      </c>
      <c r="AEB65">
        <f t="shared" si="108"/>
        <v>0</v>
      </c>
      <c r="AEC65">
        <f t="shared" si="108"/>
        <v>0</v>
      </c>
      <c r="AED65">
        <f t="shared" si="108"/>
        <v>1</v>
      </c>
      <c r="AEE65">
        <f t="shared" si="108"/>
        <v>0</v>
      </c>
      <c r="AEF65">
        <f t="shared" si="108"/>
        <v>0</v>
      </c>
      <c r="AEG65">
        <f t="shared" si="108"/>
        <v>68</v>
      </c>
      <c r="AEH65">
        <f t="shared" si="108"/>
        <v>0</v>
      </c>
      <c r="AEI65">
        <f t="shared" si="108"/>
        <v>0</v>
      </c>
      <c r="AEJ65">
        <f t="shared" si="108"/>
        <v>0</v>
      </c>
      <c r="AEK65">
        <f t="shared" si="108"/>
        <v>0</v>
      </c>
      <c r="AEL65">
        <f t="shared" si="108"/>
        <v>82</v>
      </c>
      <c r="AEM65">
        <f t="shared" si="108"/>
        <v>0</v>
      </c>
      <c r="AEN65">
        <f t="shared" si="108"/>
        <v>0</v>
      </c>
      <c r="AEO65">
        <f t="shared" si="108"/>
        <v>0</v>
      </c>
      <c r="AEP65">
        <f t="shared" si="108"/>
        <v>0</v>
      </c>
      <c r="AEQ65">
        <f t="shared" si="108"/>
        <v>0</v>
      </c>
      <c r="AER65">
        <f t="shared" si="108"/>
        <v>63</v>
      </c>
      <c r="AES65">
        <f t="shared" si="108"/>
        <v>0</v>
      </c>
      <c r="AET65">
        <f t="shared" si="108"/>
        <v>104</v>
      </c>
      <c r="AEU65">
        <f t="shared" si="108"/>
        <v>13</v>
      </c>
      <c r="AEV65">
        <f t="shared" si="108"/>
        <v>0</v>
      </c>
      <c r="AEW65">
        <f t="shared" si="108"/>
        <v>0</v>
      </c>
      <c r="AEX65">
        <f t="shared" si="108"/>
        <v>0</v>
      </c>
      <c r="AEY65">
        <f t="shared" si="108"/>
        <v>0</v>
      </c>
      <c r="AEZ65">
        <f t="shared" si="108"/>
        <v>0</v>
      </c>
      <c r="AFA65">
        <f t="shared" si="108"/>
        <v>0</v>
      </c>
      <c r="AFB65">
        <f t="shared" si="108"/>
        <v>0</v>
      </c>
      <c r="AFC65">
        <f t="shared" si="108"/>
        <v>0</v>
      </c>
      <c r="AFD65">
        <f t="shared" si="108"/>
        <v>0</v>
      </c>
      <c r="AFE65">
        <f t="shared" si="108"/>
        <v>0</v>
      </c>
      <c r="AFF65">
        <f t="shared" si="108"/>
        <v>0</v>
      </c>
      <c r="AFG65">
        <f t="shared" si="108"/>
        <v>27</v>
      </c>
      <c r="AFH65">
        <f t="shared" si="108"/>
        <v>31</v>
      </c>
      <c r="AFI65">
        <f t="shared" si="108"/>
        <v>0</v>
      </c>
      <c r="AFJ65">
        <f t="shared" si="108"/>
        <v>0</v>
      </c>
      <c r="AFK65">
        <f t="shared" si="109"/>
        <v>2</v>
      </c>
      <c r="AFL65">
        <f t="shared" si="109"/>
        <v>0</v>
      </c>
      <c r="AFM65">
        <f t="shared" si="109"/>
        <v>0</v>
      </c>
      <c r="AFN65">
        <f t="shared" ref="AFN65:AGC67" si="134">SUMIF($B$5:$B$42,$D65,AFN$5:AFN$42)</f>
        <v>0</v>
      </c>
      <c r="AFO65">
        <f t="shared" si="134"/>
        <v>4</v>
      </c>
      <c r="AFP65">
        <f t="shared" si="134"/>
        <v>0</v>
      </c>
      <c r="AFQ65">
        <f t="shared" si="134"/>
        <v>81</v>
      </c>
      <c r="AFR65">
        <f t="shared" si="134"/>
        <v>0</v>
      </c>
      <c r="AFS65">
        <f t="shared" si="134"/>
        <v>0</v>
      </c>
      <c r="AFT65">
        <f t="shared" si="134"/>
        <v>0</v>
      </c>
      <c r="AFU65">
        <f t="shared" si="134"/>
        <v>0</v>
      </c>
      <c r="AFV65">
        <f t="shared" si="134"/>
        <v>0</v>
      </c>
      <c r="AFW65">
        <f t="shared" si="134"/>
        <v>0</v>
      </c>
      <c r="AFX65">
        <f t="shared" si="134"/>
        <v>2</v>
      </c>
      <c r="AFY65">
        <f t="shared" si="134"/>
        <v>0</v>
      </c>
      <c r="AFZ65">
        <f t="shared" si="134"/>
        <v>0</v>
      </c>
      <c r="AGA65">
        <f t="shared" si="134"/>
        <v>0</v>
      </c>
      <c r="AGB65">
        <f t="shared" si="134"/>
        <v>0</v>
      </c>
      <c r="AGC65">
        <f t="shared" si="134"/>
        <v>0</v>
      </c>
      <c r="AGD65">
        <f t="shared" ref="AGD65:AIO67" si="135">SUMIF($B$5:$B$42,$D65,AGD$5:AGD$42)</f>
        <v>0</v>
      </c>
      <c r="AGE65">
        <f t="shared" si="135"/>
        <v>0</v>
      </c>
      <c r="AGF65">
        <f t="shared" si="135"/>
        <v>90</v>
      </c>
      <c r="AGG65">
        <f t="shared" si="135"/>
        <v>0</v>
      </c>
      <c r="AGH65">
        <f t="shared" si="135"/>
        <v>0</v>
      </c>
      <c r="AGI65">
        <f t="shared" si="135"/>
        <v>0</v>
      </c>
      <c r="AGJ65">
        <f t="shared" si="135"/>
        <v>0</v>
      </c>
      <c r="AGK65">
        <f t="shared" si="135"/>
        <v>69</v>
      </c>
      <c r="AGL65">
        <f t="shared" si="135"/>
        <v>0</v>
      </c>
      <c r="AGM65">
        <f t="shared" si="135"/>
        <v>0</v>
      </c>
      <c r="AGN65">
        <f t="shared" si="135"/>
        <v>3</v>
      </c>
      <c r="AGO65">
        <f t="shared" si="135"/>
        <v>0</v>
      </c>
      <c r="AGP65">
        <f t="shared" si="135"/>
        <v>0</v>
      </c>
      <c r="AGQ65">
        <f t="shared" si="135"/>
        <v>0</v>
      </c>
      <c r="AGR65">
        <f t="shared" si="135"/>
        <v>0</v>
      </c>
      <c r="AGS65">
        <f t="shared" si="135"/>
        <v>0</v>
      </c>
      <c r="AGT65">
        <f t="shared" si="135"/>
        <v>0</v>
      </c>
      <c r="AGU65">
        <f t="shared" si="135"/>
        <v>24</v>
      </c>
      <c r="AGV65">
        <f t="shared" si="135"/>
        <v>0</v>
      </c>
      <c r="AGW65">
        <f t="shared" si="135"/>
        <v>0</v>
      </c>
      <c r="AGX65">
        <f t="shared" si="135"/>
        <v>15</v>
      </c>
      <c r="AGY65">
        <f t="shared" si="135"/>
        <v>9</v>
      </c>
      <c r="AGZ65">
        <f t="shared" si="135"/>
        <v>0</v>
      </c>
      <c r="AHA65">
        <f t="shared" si="135"/>
        <v>0</v>
      </c>
      <c r="AHB65">
        <f t="shared" si="135"/>
        <v>0</v>
      </c>
      <c r="AHC65">
        <f t="shared" si="135"/>
        <v>0</v>
      </c>
      <c r="AHD65">
        <f t="shared" si="135"/>
        <v>0</v>
      </c>
      <c r="AHE65">
        <f t="shared" si="135"/>
        <v>106</v>
      </c>
      <c r="AHF65">
        <f t="shared" si="135"/>
        <v>173</v>
      </c>
      <c r="AHG65">
        <f t="shared" si="135"/>
        <v>0</v>
      </c>
      <c r="AHH65">
        <f t="shared" si="135"/>
        <v>0</v>
      </c>
      <c r="AHI65">
        <f t="shared" si="135"/>
        <v>0</v>
      </c>
      <c r="AHJ65">
        <f t="shared" si="135"/>
        <v>17</v>
      </c>
      <c r="AHK65">
        <f t="shared" si="135"/>
        <v>0</v>
      </c>
      <c r="AHL65">
        <f t="shared" si="135"/>
        <v>0</v>
      </c>
      <c r="AHM65">
        <f t="shared" si="135"/>
        <v>0</v>
      </c>
      <c r="AHN65">
        <f t="shared" si="135"/>
        <v>11</v>
      </c>
      <c r="AHO65">
        <f t="shared" si="135"/>
        <v>0</v>
      </c>
      <c r="AHP65">
        <f t="shared" si="135"/>
        <v>0</v>
      </c>
      <c r="AHQ65">
        <f t="shared" si="135"/>
        <v>0</v>
      </c>
      <c r="AHR65">
        <f t="shared" si="135"/>
        <v>0</v>
      </c>
      <c r="AHS65">
        <f t="shared" si="135"/>
        <v>21</v>
      </c>
      <c r="AHT65">
        <f t="shared" si="135"/>
        <v>0</v>
      </c>
      <c r="AHU65">
        <f t="shared" si="135"/>
        <v>10</v>
      </c>
      <c r="AHV65">
        <f t="shared" si="135"/>
        <v>0</v>
      </c>
      <c r="AHW65">
        <f t="shared" si="135"/>
        <v>0</v>
      </c>
      <c r="AHX65">
        <f t="shared" si="135"/>
        <v>68</v>
      </c>
      <c r="AHY65">
        <f t="shared" si="135"/>
        <v>0</v>
      </c>
      <c r="AHZ65">
        <f t="shared" si="135"/>
        <v>79</v>
      </c>
      <c r="AIA65">
        <f t="shared" si="135"/>
        <v>16</v>
      </c>
      <c r="AIB65">
        <f t="shared" si="135"/>
        <v>0</v>
      </c>
      <c r="AIC65">
        <f t="shared" si="135"/>
        <v>0</v>
      </c>
      <c r="AID65">
        <f t="shared" si="135"/>
        <v>0</v>
      </c>
      <c r="AIE65">
        <f t="shared" si="135"/>
        <v>0</v>
      </c>
      <c r="AIF65">
        <f t="shared" si="135"/>
        <v>0</v>
      </c>
      <c r="AIG65">
        <f t="shared" si="135"/>
        <v>6</v>
      </c>
      <c r="AIH65">
        <f t="shared" si="135"/>
        <v>0</v>
      </c>
      <c r="AII65">
        <f t="shared" si="135"/>
        <v>0</v>
      </c>
      <c r="AIJ65">
        <f t="shared" si="135"/>
        <v>0</v>
      </c>
      <c r="AIK65">
        <f t="shared" si="135"/>
        <v>0</v>
      </c>
      <c r="AIL65">
        <f t="shared" si="135"/>
        <v>0</v>
      </c>
      <c r="AIM65">
        <f t="shared" si="135"/>
        <v>0</v>
      </c>
      <c r="AIN65">
        <f t="shared" si="135"/>
        <v>0</v>
      </c>
      <c r="AIO65">
        <f t="shared" si="135"/>
        <v>0</v>
      </c>
      <c r="AIP65">
        <f t="shared" si="120"/>
        <v>0</v>
      </c>
      <c r="AIQ65">
        <f t="shared" si="120"/>
        <v>0</v>
      </c>
      <c r="AIR65">
        <f t="shared" si="120"/>
        <v>0</v>
      </c>
      <c r="AIS65">
        <f t="shared" si="120"/>
        <v>162</v>
      </c>
      <c r="AIT65">
        <f t="shared" si="120"/>
        <v>0</v>
      </c>
      <c r="AIU65">
        <f t="shared" si="120"/>
        <v>0</v>
      </c>
      <c r="AIV65">
        <f t="shared" si="110"/>
        <v>0</v>
      </c>
      <c r="AIW65">
        <f t="shared" si="110"/>
        <v>0</v>
      </c>
      <c r="AIX65">
        <f t="shared" si="110"/>
        <v>0</v>
      </c>
      <c r="AIY65">
        <f t="shared" si="110"/>
        <v>0</v>
      </c>
      <c r="AIZ65">
        <f t="shared" si="110"/>
        <v>0</v>
      </c>
      <c r="AJA65">
        <f t="shared" si="110"/>
        <v>0</v>
      </c>
      <c r="AJB65">
        <f t="shared" si="110"/>
        <v>3</v>
      </c>
      <c r="AJC65">
        <f t="shared" si="110"/>
        <v>0</v>
      </c>
      <c r="AJD65">
        <f t="shared" si="110"/>
        <v>0</v>
      </c>
      <c r="AJE65">
        <f t="shared" si="110"/>
        <v>0</v>
      </c>
      <c r="AJF65">
        <f t="shared" si="110"/>
        <v>0</v>
      </c>
      <c r="AJG65">
        <f t="shared" si="110"/>
        <v>0</v>
      </c>
      <c r="AJH65">
        <f t="shared" si="110"/>
        <v>2</v>
      </c>
      <c r="AJI65">
        <f t="shared" si="110"/>
        <v>0</v>
      </c>
      <c r="AJJ65">
        <f t="shared" si="110"/>
        <v>5</v>
      </c>
      <c r="AJK65">
        <f t="shared" si="110"/>
        <v>0</v>
      </c>
      <c r="AJL65">
        <f t="shared" si="110"/>
        <v>0</v>
      </c>
      <c r="AJM65">
        <f t="shared" si="110"/>
        <v>21</v>
      </c>
      <c r="AJN65">
        <f t="shared" si="110"/>
        <v>0</v>
      </c>
      <c r="AJO65">
        <f t="shared" si="110"/>
        <v>0</v>
      </c>
      <c r="AJP65">
        <f t="shared" si="110"/>
        <v>0</v>
      </c>
      <c r="AJQ65">
        <f t="shared" si="110"/>
        <v>0</v>
      </c>
      <c r="AJR65">
        <f t="shared" si="110"/>
        <v>0</v>
      </c>
      <c r="AJS65">
        <f t="shared" si="110"/>
        <v>0</v>
      </c>
      <c r="AJT65">
        <f t="shared" si="110"/>
        <v>0</v>
      </c>
      <c r="AJU65">
        <f t="shared" si="110"/>
        <v>0</v>
      </c>
      <c r="AJV65">
        <f t="shared" si="110"/>
        <v>0</v>
      </c>
      <c r="AJW65">
        <f t="shared" si="110"/>
        <v>0</v>
      </c>
      <c r="AJX65">
        <f t="shared" si="110"/>
        <v>0</v>
      </c>
      <c r="AJY65">
        <f t="shared" si="110"/>
        <v>0</v>
      </c>
      <c r="AJZ65">
        <f t="shared" si="110"/>
        <v>0</v>
      </c>
      <c r="AKA65">
        <f t="shared" si="110"/>
        <v>0</v>
      </c>
      <c r="AKB65">
        <f t="shared" si="110"/>
        <v>62</v>
      </c>
      <c r="AKC65">
        <f t="shared" si="110"/>
        <v>0</v>
      </c>
      <c r="AKD65">
        <f t="shared" si="110"/>
        <v>0</v>
      </c>
      <c r="AKE65">
        <f t="shared" si="110"/>
        <v>136</v>
      </c>
      <c r="AKF65">
        <f t="shared" si="110"/>
        <v>0</v>
      </c>
      <c r="AKG65">
        <f t="shared" si="110"/>
        <v>0</v>
      </c>
      <c r="AKH65">
        <f t="shared" si="110"/>
        <v>0</v>
      </c>
      <c r="AKI65">
        <f t="shared" si="111"/>
        <v>0</v>
      </c>
      <c r="AKJ65">
        <f t="shared" si="111"/>
        <v>0</v>
      </c>
      <c r="AKK65">
        <f t="shared" si="111"/>
        <v>0</v>
      </c>
      <c r="AKL65">
        <f t="shared" ref="AKL65:ALA67" si="136">SUMIF($B$5:$B$42,$D65,AKL$5:AKL$42)</f>
        <v>0</v>
      </c>
      <c r="AKM65">
        <f t="shared" si="136"/>
        <v>0</v>
      </c>
      <c r="AKN65">
        <f t="shared" si="136"/>
        <v>102</v>
      </c>
      <c r="AKO65">
        <f t="shared" si="136"/>
        <v>0</v>
      </c>
      <c r="AKP65">
        <f t="shared" si="136"/>
        <v>148</v>
      </c>
      <c r="AKQ65">
        <f t="shared" si="136"/>
        <v>0</v>
      </c>
      <c r="AKR65">
        <f t="shared" si="136"/>
        <v>0</v>
      </c>
      <c r="AKS65">
        <f t="shared" si="136"/>
        <v>7</v>
      </c>
      <c r="AKT65">
        <f t="shared" si="136"/>
        <v>0</v>
      </c>
      <c r="AKU65">
        <f t="shared" si="136"/>
        <v>0</v>
      </c>
      <c r="AKV65">
        <f t="shared" si="136"/>
        <v>0</v>
      </c>
      <c r="AKW65">
        <f t="shared" si="136"/>
        <v>0</v>
      </c>
      <c r="AKX65">
        <f t="shared" si="136"/>
        <v>0</v>
      </c>
      <c r="AKY65">
        <f t="shared" si="136"/>
        <v>0</v>
      </c>
      <c r="AKZ65">
        <f t="shared" si="136"/>
        <v>0</v>
      </c>
      <c r="ALA65">
        <f t="shared" si="136"/>
        <v>0</v>
      </c>
      <c r="ALB65">
        <f t="shared" ref="ALB65:ANM67" si="137">SUMIF($B$5:$B$42,$D65,ALB$5:ALB$42)</f>
        <v>0</v>
      </c>
      <c r="ALC65">
        <f t="shared" si="137"/>
        <v>0</v>
      </c>
      <c r="ALD65">
        <f t="shared" si="137"/>
        <v>242</v>
      </c>
      <c r="ALE65">
        <f t="shared" si="137"/>
        <v>37</v>
      </c>
      <c r="ALF65">
        <f t="shared" si="137"/>
        <v>2</v>
      </c>
      <c r="ALG65">
        <f t="shared" si="137"/>
        <v>0</v>
      </c>
      <c r="ALH65">
        <f t="shared" si="137"/>
        <v>9</v>
      </c>
      <c r="ALI65">
        <f t="shared" si="137"/>
        <v>0</v>
      </c>
      <c r="ALJ65">
        <f t="shared" si="137"/>
        <v>6</v>
      </c>
      <c r="ALK65">
        <f t="shared" si="137"/>
        <v>0</v>
      </c>
      <c r="ALL65">
        <f t="shared" si="137"/>
        <v>0</v>
      </c>
      <c r="ALM65">
        <f t="shared" si="137"/>
        <v>0</v>
      </c>
      <c r="ALN65">
        <f t="shared" si="137"/>
        <v>0</v>
      </c>
      <c r="ALO65">
        <f t="shared" si="137"/>
        <v>0</v>
      </c>
      <c r="ALP65">
        <f t="shared" si="137"/>
        <v>0</v>
      </c>
      <c r="ALQ65">
        <f t="shared" si="137"/>
        <v>0</v>
      </c>
      <c r="ALR65">
        <f t="shared" si="137"/>
        <v>1</v>
      </c>
      <c r="ALS65">
        <f t="shared" si="137"/>
        <v>0</v>
      </c>
      <c r="ALT65">
        <f t="shared" si="137"/>
        <v>0</v>
      </c>
      <c r="ALU65">
        <f t="shared" si="137"/>
        <v>0</v>
      </c>
      <c r="ALV65">
        <f t="shared" si="137"/>
        <v>0</v>
      </c>
      <c r="ALW65">
        <f t="shared" si="137"/>
        <v>0</v>
      </c>
      <c r="ALX65">
        <f t="shared" si="137"/>
        <v>0</v>
      </c>
      <c r="ALY65">
        <f t="shared" si="137"/>
        <v>0</v>
      </c>
      <c r="ALZ65">
        <f t="shared" si="137"/>
        <v>49</v>
      </c>
      <c r="AMA65">
        <f t="shared" si="137"/>
        <v>0</v>
      </c>
      <c r="AMB65">
        <f t="shared" si="137"/>
        <v>38</v>
      </c>
      <c r="AMC65">
        <f t="shared" si="137"/>
        <v>16</v>
      </c>
      <c r="AMD65">
        <f t="shared" si="137"/>
        <v>0</v>
      </c>
      <c r="AME65">
        <f t="shared" si="137"/>
        <v>27</v>
      </c>
      <c r="AMF65">
        <f t="shared" si="137"/>
        <v>0</v>
      </c>
      <c r="AMG65">
        <f t="shared" si="137"/>
        <v>0</v>
      </c>
      <c r="AMH65">
        <f t="shared" si="137"/>
        <v>2</v>
      </c>
      <c r="AMI65">
        <f t="shared" si="137"/>
        <v>0</v>
      </c>
      <c r="AMJ65">
        <f t="shared" si="137"/>
        <v>0</v>
      </c>
      <c r="AMK65">
        <f t="shared" si="137"/>
        <v>47</v>
      </c>
      <c r="AML65">
        <f t="shared" si="137"/>
        <v>0</v>
      </c>
      <c r="AMM65">
        <f t="shared" si="137"/>
        <v>586</v>
      </c>
      <c r="AMN65">
        <f t="shared" si="137"/>
        <v>23</v>
      </c>
      <c r="AMO65">
        <f t="shared" si="137"/>
        <v>0</v>
      </c>
      <c r="AMP65">
        <f t="shared" si="137"/>
        <v>0</v>
      </c>
      <c r="AMQ65">
        <f t="shared" si="137"/>
        <v>103</v>
      </c>
      <c r="AMR65">
        <f t="shared" si="137"/>
        <v>0</v>
      </c>
      <c r="AMS65">
        <f t="shared" si="137"/>
        <v>0</v>
      </c>
      <c r="AMT65">
        <f t="shared" si="137"/>
        <v>0</v>
      </c>
      <c r="AMU65">
        <f t="shared" si="137"/>
        <v>0</v>
      </c>
      <c r="AMV65">
        <f t="shared" si="137"/>
        <v>0</v>
      </c>
      <c r="AMW65">
        <f t="shared" si="137"/>
        <v>0</v>
      </c>
      <c r="AMX65">
        <f t="shared" si="137"/>
        <v>33</v>
      </c>
      <c r="AMY65">
        <f t="shared" si="137"/>
        <v>0</v>
      </c>
      <c r="AMZ65">
        <f t="shared" si="137"/>
        <v>0</v>
      </c>
      <c r="ANA65">
        <f t="shared" si="137"/>
        <v>0</v>
      </c>
      <c r="ANB65">
        <f t="shared" si="137"/>
        <v>19</v>
      </c>
      <c r="ANC65">
        <f t="shared" si="137"/>
        <v>2</v>
      </c>
      <c r="AND65">
        <f t="shared" si="137"/>
        <v>0</v>
      </c>
      <c r="ANE65">
        <f t="shared" si="137"/>
        <v>0</v>
      </c>
      <c r="ANF65">
        <f t="shared" si="137"/>
        <v>0</v>
      </c>
      <c r="ANG65">
        <f t="shared" si="137"/>
        <v>0</v>
      </c>
      <c r="ANH65">
        <f t="shared" si="137"/>
        <v>0</v>
      </c>
      <c r="ANI65">
        <f t="shared" si="137"/>
        <v>0</v>
      </c>
      <c r="ANJ65">
        <f t="shared" si="137"/>
        <v>0</v>
      </c>
      <c r="ANK65">
        <f t="shared" si="137"/>
        <v>213</v>
      </c>
      <c r="ANL65">
        <f t="shared" si="137"/>
        <v>0</v>
      </c>
      <c r="ANM65">
        <f t="shared" si="137"/>
        <v>0</v>
      </c>
      <c r="ANN65">
        <f t="shared" si="121"/>
        <v>26</v>
      </c>
      <c r="ANO65">
        <f t="shared" si="121"/>
        <v>0</v>
      </c>
      <c r="ANP65">
        <f t="shared" si="121"/>
        <v>0</v>
      </c>
      <c r="ANQ65">
        <f t="shared" si="121"/>
        <v>18</v>
      </c>
      <c r="ANR65">
        <f t="shared" si="121"/>
        <v>0</v>
      </c>
      <c r="ANS65">
        <f t="shared" si="121"/>
        <v>35</v>
      </c>
      <c r="ANT65">
        <f t="shared" si="112"/>
        <v>0</v>
      </c>
      <c r="ANU65">
        <f t="shared" si="112"/>
        <v>0</v>
      </c>
      <c r="ANV65">
        <f t="shared" si="112"/>
        <v>0</v>
      </c>
      <c r="ANW65">
        <f t="shared" si="112"/>
        <v>0</v>
      </c>
      <c r="ANX65">
        <f t="shared" si="112"/>
        <v>94</v>
      </c>
      <c r="ANY65">
        <f t="shared" si="112"/>
        <v>0</v>
      </c>
      <c r="ANZ65">
        <f t="shared" si="112"/>
        <v>0</v>
      </c>
      <c r="AOA65">
        <f t="shared" si="112"/>
        <v>0</v>
      </c>
      <c r="AOB65">
        <f t="shared" si="112"/>
        <v>143</v>
      </c>
      <c r="AOC65">
        <f t="shared" si="112"/>
        <v>0</v>
      </c>
      <c r="AOD65">
        <f t="shared" si="112"/>
        <v>94</v>
      </c>
      <c r="AOE65">
        <f t="shared" si="112"/>
        <v>0</v>
      </c>
      <c r="AOF65">
        <f t="shared" si="112"/>
        <v>0</v>
      </c>
      <c r="AOG65">
        <f t="shared" si="112"/>
        <v>0</v>
      </c>
      <c r="AOH65">
        <f t="shared" si="112"/>
        <v>0</v>
      </c>
      <c r="AOI65">
        <f t="shared" si="112"/>
        <v>0</v>
      </c>
      <c r="AOJ65">
        <f t="shared" si="112"/>
        <v>0</v>
      </c>
      <c r="AOK65">
        <f t="shared" si="112"/>
        <v>35</v>
      </c>
      <c r="AOL65">
        <f t="shared" si="112"/>
        <v>32</v>
      </c>
      <c r="AOM65">
        <f t="shared" si="112"/>
        <v>0</v>
      </c>
      <c r="AON65">
        <f t="shared" si="112"/>
        <v>86</v>
      </c>
      <c r="AOO65">
        <f t="shared" si="112"/>
        <v>0</v>
      </c>
      <c r="AOP65">
        <f t="shared" si="112"/>
        <v>0</v>
      </c>
      <c r="AOQ65">
        <f t="shared" si="112"/>
        <v>36</v>
      </c>
      <c r="AOR65">
        <f t="shared" si="112"/>
        <v>6</v>
      </c>
      <c r="AOS65">
        <f t="shared" si="112"/>
        <v>11</v>
      </c>
      <c r="AOT65">
        <f t="shared" si="112"/>
        <v>0</v>
      </c>
      <c r="AOU65">
        <f t="shared" si="112"/>
        <v>250</v>
      </c>
      <c r="AOV65">
        <f t="shared" si="112"/>
        <v>0</v>
      </c>
      <c r="AOW65">
        <f t="shared" si="112"/>
        <v>35</v>
      </c>
      <c r="AOX65">
        <f t="shared" si="112"/>
        <v>0</v>
      </c>
      <c r="AOY65">
        <f t="shared" si="112"/>
        <v>0</v>
      </c>
      <c r="AOZ65">
        <f t="shared" si="112"/>
        <v>0</v>
      </c>
      <c r="APA65">
        <f t="shared" si="112"/>
        <v>2</v>
      </c>
      <c r="APB65">
        <f t="shared" si="112"/>
        <v>0</v>
      </c>
      <c r="APC65">
        <f t="shared" si="112"/>
        <v>0</v>
      </c>
      <c r="APD65">
        <f t="shared" si="112"/>
        <v>0</v>
      </c>
      <c r="APE65">
        <f t="shared" si="112"/>
        <v>0</v>
      </c>
      <c r="APF65">
        <f t="shared" si="112"/>
        <v>0</v>
      </c>
      <c r="APG65">
        <f t="shared" si="113"/>
        <v>0</v>
      </c>
      <c r="APH65">
        <f t="shared" si="113"/>
        <v>0</v>
      </c>
      <c r="API65">
        <f t="shared" si="113"/>
        <v>0</v>
      </c>
      <c r="APJ65">
        <f t="shared" si="113"/>
        <v>0</v>
      </c>
      <c r="APK65">
        <f t="shared" si="113"/>
        <v>0</v>
      </c>
      <c r="APL65">
        <f t="shared" si="113"/>
        <v>2</v>
      </c>
      <c r="APM65">
        <f t="shared" si="113"/>
        <v>0</v>
      </c>
      <c r="APN65">
        <f t="shared" si="113"/>
        <v>0</v>
      </c>
      <c r="APO65">
        <f t="shared" si="113"/>
        <v>19</v>
      </c>
      <c r="APP65">
        <f t="shared" si="113"/>
        <v>0</v>
      </c>
      <c r="APQ65">
        <f t="shared" si="113"/>
        <v>0</v>
      </c>
      <c r="APR65">
        <f t="shared" si="113"/>
        <v>80</v>
      </c>
      <c r="APS65">
        <f t="shared" si="113"/>
        <v>0</v>
      </c>
      <c r="APT65">
        <f t="shared" si="113"/>
        <v>59</v>
      </c>
      <c r="APU65">
        <f t="shared" si="113"/>
        <v>0</v>
      </c>
      <c r="APV65">
        <f t="shared" si="113"/>
        <v>41</v>
      </c>
      <c r="APW65">
        <f t="shared" si="113"/>
        <v>65</v>
      </c>
      <c r="APX65">
        <f t="shared" si="113"/>
        <v>0</v>
      </c>
      <c r="APY65">
        <f t="shared" si="113"/>
        <v>0</v>
      </c>
      <c r="APZ65">
        <f t="shared" si="113"/>
        <v>0</v>
      </c>
      <c r="AQA65">
        <f t="shared" si="113"/>
        <v>0</v>
      </c>
      <c r="AQB65">
        <f t="shared" si="113"/>
        <v>0</v>
      </c>
      <c r="AQC65">
        <f t="shared" si="113"/>
        <v>1</v>
      </c>
      <c r="AQD65">
        <f t="shared" si="113"/>
        <v>0</v>
      </c>
      <c r="AQE65">
        <f t="shared" si="113"/>
        <v>0</v>
      </c>
      <c r="AQF65">
        <f t="shared" si="113"/>
        <v>0</v>
      </c>
      <c r="AQG65">
        <f t="shared" si="113"/>
        <v>0</v>
      </c>
      <c r="AQH65">
        <f t="shared" si="113"/>
        <v>0</v>
      </c>
      <c r="AQI65">
        <f t="shared" si="113"/>
        <v>0</v>
      </c>
      <c r="AQJ65">
        <f t="shared" si="113"/>
        <v>0</v>
      </c>
      <c r="AQK65">
        <f t="shared" si="113"/>
        <v>0</v>
      </c>
      <c r="AQL65">
        <f t="shared" si="113"/>
        <v>0</v>
      </c>
      <c r="AQM65">
        <f t="shared" si="113"/>
        <v>47</v>
      </c>
      <c r="AQN65">
        <f t="shared" si="113"/>
        <v>0</v>
      </c>
      <c r="AQO65">
        <f t="shared" si="113"/>
        <v>2</v>
      </c>
      <c r="AQP65">
        <f t="shared" si="113"/>
        <v>0</v>
      </c>
      <c r="AQQ65">
        <f t="shared" si="113"/>
        <v>0</v>
      </c>
      <c r="AQR65">
        <f t="shared" si="113"/>
        <v>6</v>
      </c>
      <c r="AQS65">
        <f t="shared" si="113"/>
        <v>0</v>
      </c>
      <c r="AQT65">
        <f t="shared" si="113"/>
        <v>0</v>
      </c>
      <c r="AQU65">
        <f t="shared" si="113"/>
        <v>0</v>
      </c>
      <c r="AQV65">
        <f t="shared" si="113"/>
        <v>0</v>
      </c>
      <c r="AQW65">
        <f t="shared" si="113"/>
        <v>0</v>
      </c>
      <c r="AQX65">
        <f t="shared" si="53"/>
        <v>17454</v>
      </c>
    </row>
    <row r="66" spans="2:1142" x14ac:dyDescent="0.25">
      <c r="B66" t="s">
        <v>2020</v>
      </c>
      <c r="C66" s="4"/>
      <c r="D66" t="s">
        <v>2020</v>
      </c>
      <c r="E66">
        <f t="shared" si="125"/>
        <v>0</v>
      </c>
      <c r="F66">
        <f t="shared" si="125"/>
        <v>0</v>
      </c>
      <c r="G66">
        <f t="shared" si="125"/>
        <v>0</v>
      </c>
      <c r="H66">
        <f t="shared" si="125"/>
        <v>0</v>
      </c>
      <c r="I66">
        <f t="shared" si="125"/>
        <v>0</v>
      </c>
      <c r="J66">
        <f t="shared" si="125"/>
        <v>0</v>
      </c>
      <c r="K66">
        <f t="shared" si="125"/>
        <v>0</v>
      </c>
      <c r="L66">
        <f t="shared" si="125"/>
        <v>0</v>
      </c>
      <c r="M66">
        <f t="shared" si="125"/>
        <v>0</v>
      </c>
      <c r="N66">
        <f t="shared" si="125"/>
        <v>0</v>
      </c>
      <c r="O66">
        <f t="shared" si="125"/>
        <v>0</v>
      </c>
      <c r="P66">
        <f t="shared" si="125"/>
        <v>0</v>
      </c>
      <c r="Q66">
        <f t="shared" si="125"/>
        <v>0</v>
      </c>
      <c r="R66">
        <f t="shared" si="125"/>
        <v>0</v>
      </c>
      <c r="S66">
        <f t="shared" si="125"/>
        <v>0</v>
      </c>
      <c r="T66">
        <f t="shared" si="125"/>
        <v>0</v>
      </c>
      <c r="U66">
        <f t="shared" si="122"/>
        <v>0</v>
      </c>
      <c r="V66">
        <f t="shared" si="122"/>
        <v>0</v>
      </c>
      <c r="W66">
        <f t="shared" si="122"/>
        <v>0</v>
      </c>
      <c r="X66">
        <f t="shared" si="122"/>
        <v>0</v>
      </c>
      <c r="Y66">
        <f t="shared" si="122"/>
        <v>0</v>
      </c>
      <c r="Z66">
        <f t="shared" si="122"/>
        <v>0</v>
      </c>
      <c r="AA66">
        <f t="shared" si="122"/>
        <v>0</v>
      </c>
      <c r="AB66">
        <f t="shared" si="122"/>
        <v>0</v>
      </c>
      <c r="AC66">
        <f t="shared" si="122"/>
        <v>0</v>
      </c>
      <c r="AD66">
        <f t="shared" si="122"/>
        <v>0</v>
      </c>
      <c r="AE66">
        <f t="shared" si="122"/>
        <v>11</v>
      </c>
      <c r="AF66">
        <f t="shared" si="122"/>
        <v>0</v>
      </c>
      <c r="AG66">
        <f t="shared" si="122"/>
        <v>0</v>
      </c>
      <c r="AH66">
        <f t="shared" si="122"/>
        <v>0</v>
      </c>
      <c r="AI66">
        <f t="shared" si="122"/>
        <v>0</v>
      </c>
      <c r="AJ66">
        <f t="shared" si="122"/>
        <v>0</v>
      </c>
      <c r="AK66">
        <f t="shared" si="122"/>
        <v>0</v>
      </c>
      <c r="AL66">
        <f t="shared" si="122"/>
        <v>0</v>
      </c>
      <c r="AM66">
        <f t="shared" si="122"/>
        <v>0</v>
      </c>
      <c r="AN66">
        <f t="shared" si="122"/>
        <v>0</v>
      </c>
      <c r="AO66">
        <f t="shared" si="122"/>
        <v>0</v>
      </c>
      <c r="AP66">
        <f t="shared" si="122"/>
        <v>0</v>
      </c>
      <c r="AQ66">
        <f t="shared" si="122"/>
        <v>0</v>
      </c>
      <c r="AR66">
        <f t="shared" si="122"/>
        <v>0</v>
      </c>
      <c r="AS66">
        <f t="shared" si="122"/>
        <v>0</v>
      </c>
      <c r="AT66">
        <f t="shared" si="122"/>
        <v>0</v>
      </c>
      <c r="AU66">
        <f t="shared" si="122"/>
        <v>0</v>
      </c>
      <c r="AV66">
        <f t="shared" si="122"/>
        <v>0</v>
      </c>
      <c r="AW66">
        <f t="shared" si="122"/>
        <v>0</v>
      </c>
      <c r="AX66">
        <f t="shared" si="122"/>
        <v>0</v>
      </c>
      <c r="AY66">
        <f t="shared" si="122"/>
        <v>0</v>
      </c>
      <c r="AZ66">
        <f t="shared" si="122"/>
        <v>0</v>
      </c>
      <c r="BA66">
        <f t="shared" si="122"/>
        <v>0</v>
      </c>
      <c r="BB66">
        <f t="shared" si="122"/>
        <v>0</v>
      </c>
      <c r="BC66">
        <f t="shared" si="122"/>
        <v>0</v>
      </c>
      <c r="BD66">
        <f t="shared" si="122"/>
        <v>2</v>
      </c>
      <c r="BE66">
        <f t="shared" si="122"/>
        <v>0</v>
      </c>
      <c r="BF66">
        <f t="shared" si="122"/>
        <v>0</v>
      </c>
      <c r="BG66">
        <f t="shared" si="122"/>
        <v>0</v>
      </c>
      <c r="BH66">
        <f t="shared" si="122"/>
        <v>0</v>
      </c>
      <c r="BI66">
        <f t="shared" si="122"/>
        <v>0</v>
      </c>
      <c r="BJ66">
        <f t="shared" si="122"/>
        <v>0</v>
      </c>
      <c r="BK66">
        <f t="shared" si="122"/>
        <v>0</v>
      </c>
      <c r="BL66">
        <f t="shared" si="122"/>
        <v>0</v>
      </c>
      <c r="BM66">
        <f t="shared" si="122"/>
        <v>0</v>
      </c>
      <c r="BN66">
        <f t="shared" si="122"/>
        <v>0</v>
      </c>
      <c r="BO66">
        <f t="shared" si="122"/>
        <v>205</v>
      </c>
      <c r="BP66">
        <f t="shared" si="122"/>
        <v>0</v>
      </c>
      <c r="BQ66">
        <f t="shared" si="122"/>
        <v>0</v>
      </c>
      <c r="BR66">
        <f t="shared" si="122"/>
        <v>0</v>
      </c>
      <c r="BS66">
        <f t="shared" si="122"/>
        <v>0</v>
      </c>
      <c r="BT66">
        <f t="shared" si="122"/>
        <v>0</v>
      </c>
      <c r="BU66">
        <f t="shared" si="122"/>
        <v>0</v>
      </c>
      <c r="BV66">
        <f t="shared" si="122"/>
        <v>0</v>
      </c>
      <c r="BW66">
        <f t="shared" si="122"/>
        <v>0</v>
      </c>
      <c r="BX66">
        <f t="shared" si="122"/>
        <v>0</v>
      </c>
      <c r="BY66">
        <f t="shared" si="122"/>
        <v>0</v>
      </c>
      <c r="BZ66">
        <f t="shared" si="122"/>
        <v>0</v>
      </c>
      <c r="CA66">
        <f t="shared" si="122"/>
        <v>0</v>
      </c>
      <c r="CB66">
        <f t="shared" si="122"/>
        <v>0</v>
      </c>
      <c r="CC66">
        <f t="shared" si="122"/>
        <v>0</v>
      </c>
      <c r="CD66">
        <f t="shared" si="122"/>
        <v>0</v>
      </c>
      <c r="CE66">
        <f t="shared" si="122"/>
        <v>0</v>
      </c>
      <c r="CF66">
        <f t="shared" si="99"/>
        <v>0</v>
      </c>
      <c r="CG66">
        <f t="shared" si="126"/>
        <v>0</v>
      </c>
      <c r="CH66">
        <f t="shared" si="126"/>
        <v>0</v>
      </c>
      <c r="CI66">
        <f t="shared" si="126"/>
        <v>0</v>
      </c>
      <c r="CJ66">
        <f t="shared" si="126"/>
        <v>0</v>
      </c>
      <c r="CK66">
        <f t="shared" si="126"/>
        <v>0</v>
      </c>
      <c r="CL66">
        <f t="shared" si="126"/>
        <v>0</v>
      </c>
      <c r="CM66">
        <f t="shared" si="126"/>
        <v>0</v>
      </c>
      <c r="CN66">
        <f t="shared" si="126"/>
        <v>0</v>
      </c>
      <c r="CO66">
        <f t="shared" si="126"/>
        <v>0</v>
      </c>
      <c r="CP66">
        <f t="shared" si="126"/>
        <v>8</v>
      </c>
      <c r="CQ66">
        <f t="shared" si="126"/>
        <v>0</v>
      </c>
      <c r="CR66">
        <f t="shared" si="126"/>
        <v>0</v>
      </c>
      <c r="CS66">
        <f t="shared" si="126"/>
        <v>0</v>
      </c>
      <c r="CT66">
        <f t="shared" si="126"/>
        <v>17</v>
      </c>
      <c r="CU66">
        <f t="shared" si="126"/>
        <v>0</v>
      </c>
      <c r="CV66">
        <f t="shared" si="126"/>
        <v>0</v>
      </c>
      <c r="CW66">
        <f t="shared" si="126"/>
        <v>0</v>
      </c>
      <c r="CX66">
        <f t="shared" si="126"/>
        <v>0</v>
      </c>
      <c r="CY66">
        <f t="shared" si="126"/>
        <v>0</v>
      </c>
      <c r="CZ66">
        <f t="shared" si="126"/>
        <v>0</v>
      </c>
      <c r="DA66">
        <f t="shared" si="126"/>
        <v>0</v>
      </c>
      <c r="DB66">
        <f t="shared" si="126"/>
        <v>0</v>
      </c>
      <c r="DC66">
        <f t="shared" si="126"/>
        <v>0</v>
      </c>
      <c r="DD66">
        <f t="shared" si="126"/>
        <v>0</v>
      </c>
      <c r="DE66">
        <f t="shared" si="126"/>
        <v>0</v>
      </c>
      <c r="DF66">
        <f t="shared" si="126"/>
        <v>0</v>
      </c>
      <c r="DG66">
        <f t="shared" si="126"/>
        <v>0</v>
      </c>
      <c r="DH66">
        <f t="shared" si="126"/>
        <v>0</v>
      </c>
      <c r="DI66">
        <f t="shared" si="126"/>
        <v>0</v>
      </c>
      <c r="DJ66">
        <f t="shared" si="126"/>
        <v>0</v>
      </c>
      <c r="DK66">
        <f t="shared" si="126"/>
        <v>0</v>
      </c>
      <c r="DL66">
        <f t="shared" si="126"/>
        <v>0</v>
      </c>
      <c r="DM66">
        <f t="shared" si="126"/>
        <v>0</v>
      </c>
      <c r="DN66">
        <f t="shared" si="126"/>
        <v>0</v>
      </c>
      <c r="DO66">
        <f t="shared" si="126"/>
        <v>0</v>
      </c>
      <c r="DP66">
        <f t="shared" si="126"/>
        <v>0</v>
      </c>
      <c r="DQ66">
        <f t="shared" si="126"/>
        <v>0</v>
      </c>
      <c r="DR66">
        <f t="shared" si="126"/>
        <v>0</v>
      </c>
      <c r="DS66">
        <f t="shared" si="126"/>
        <v>10771</v>
      </c>
      <c r="DT66">
        <f t="shared" si="126"/>
        <v>0</v>
      </c>
      <c r="DU66">
        <f t="shared" si="126"/>
        <v>0</v>
      </c>
      <c r="DV66">
        <f t="shared" si="126"/>
        <v>0</v>
      </c>
      <c r="DW66">
        <f t="shared" si="126"/>
        <v>0</v>
      </c>
      <c r="DX66">
        <f t="shared" si="126"/>
        <v>0</v>
      </c>
      <c r="DY66">
        <f t="shared" si="126"/>
        <v>0</v>
      </c>
      <c r="DZ66">
        <f t="shared" si="126"/>
        <v>0</v>
      </c>
      <c r="EA66">
        <f t="shared" si="126"/>
        <v>0</v>
      </c>
      <c r="EB66">
        <f t="shared" si="126"/>
        <v>0</v>
      </c>
      <c r="EC66">
        <f t="shared" si="126"/>
        <v>0</v>
      </c>
      <c r="ED66">
        <f t="shared" si="126"/>
        <v>0</v>
      </c>
      <c r="EE66">
        <f t="shared" si="126"/>
        <v>0</v>
      </c>
      <c r="EF66">
        <f t="shared" si="126"/>
        <v>0</v>
      </c>
      <c r="EG66">
        <f t="shared" si="126"/>
        <v>0</v>
      </c>
      <c r="EH66">
        <f t="shared" si="126"/>
        <v>3</v>
      </c>
      <c r="EI66">
        <f t="shared" si="114"/>
        <v>0</v>
      </c>
      <c r="EJ66">
        <f t="shared" si="114"/>
        <v>0</v>
      </c>
      <c r="EK66">
        <f t="shared" si="114"/>
        <v>0</v>
      </c>
      <c r="EL66">
        <f t="shared" si="114"/>
        <v>0</v>
      </c>
      <c r="EM66">
        <f t="shared" si="114"/>
        <v>0</v>
      </c>
      <c r="EN66">
        <f t="shared" si="114"/>
        <v>0</v>
      </c>
      <c r="EO66">
        <f t="shared" si="114"/>
        <v>0</v>
      </c>
      <c r="EP66">
        <f t="shared" si="114"/>
        <v>0</v>
      </c>
      <c r="EQ66">
        <f t="shared" si="114"/>
        <v>0</v>
      </c>
      <c r="ER66">
        <f t="shared" si="114"/>
        <v>0</v>
      </c>
      <c r="ES66">
        <f t="shared" si="114"/>
        <v>0</v>
      </c>
      <c r="ET66">
        <f t="shared" si="114"/>
        <v>0</v>
      </c>
      <c r="EU66">
        <f t="shared" si="82"/>
        <v>0</v>
      </c>
      <c r="EV66">
        <f t="shared" si="82"/>
        <v>0</v>
      </c>
      <c r="EW66">
        <f t="shared" si="82"/>
        <v>0</v>
      </c>
      <c r="EX66">
        <f t="shared" si="82"/>
        <v>0</v>
      </c>
      <c r="EY66">
        <f t="shared" si="82"/>
        <v>0</v>
      </c>
      <c r="EZ66">
        <f t="shared" si="82"/>
        <v>194</v>
      </c>
      <c r="FA66">
        <f t="shared" si="82"/>
        <v>0</v>
      </c>
      <c r="FB66">
        <f t="shared" si="82"/>
        <v>0</v>
      </c>
      <c r="FC66">
        <f t="shared" si="82"/>
        <v>0</v>
      </c>
      <c r="FD66">
        <f t="shared" si="82"/>
        <v>0</v>
      </c>
      <c r="FE66">
        <f t="shared" si="82"/>
        <v>0</v>
      </c>
      <c r="FF66">
        <f t="shared" si="127"/>
        <v>0</v>
      </c>
      <c r="FG66">
        <f t="shared" si="127"/>
        <v>0</v>
      </c>
      <c r="FH66">
        <f t="shared" si="127"/>
        <v>0</v>
      </c>
      <c r="FI66">
        <f t="shared" si="127"/>
        <v>0</v>
      </c>
      <c r="FJ66">
        <f t="shared" si="127"/>
        <v>0</v>
      </c>
      <c r="FK66">
        <f t="shared" si="127"/>
        <v>2170</v>
      </c>
      <c r="FL66">
        <f t="shared" si="127"/>
        <v>0</v>
      </c>
      <c r="FM66">
        <f t="shared" si="127"/>
        <v>50</v>
      </c>
      <c r="FN66">
        <f t="shared" si="127"/>
        <v>0</v>
      </c>
      <c r="FO66">
        <f t="shared" si="127"/>
        <v>0</v>
      </c>
      <c r="FP66">
        <f t="shared" si="127"/>
        <v>0</v>
      </c>
      <c r="FQ66">
        <f t="shared" si="127"/>
        <v>0</v>
      </c>
      <c r="FR66">
        <f t="shared" si="127"/>
        <v>0</v>
      </c>
      <c r="FS66">
        <f t="shared" si="127"/>
        <v>0</v>
      </c>
      <c r="FT66">
        <f t="shared" si="127"/>
        <v>0</v>
      </c>
      <c r="FU66">
        <f t="shared" si="127"/>
        <v>0</v>
      </c>
      <c r="FV66">
        <f t="shared" si="127"/>
        <v>0</v>
      </c>
      <c r="FW66">
        <f t="shared" si="127"/>
        <v>0</v>
      </c>
      <c r="FX66">
        <f t="shared" si="127"/>
        <v>0</v>
      </c>
      <c r="FY66">
        <f t="shared" si="127"/>
        <v>0</v>
      </c>
      <c r="FZ66">
        <f t="shared" si="127"/>
        <v>0</v>
      </c>
      <c r="GA66">
        <f t="shared" si="127"/>
        <v>0</v>
      </c>
      <c r="GB66">
        <f t="shared" si="127"/>
        <v>0</v>
      </c>
      <c r="GC66">
        <f t="shared" si="127"/>
        <v>0</v>
      </c>
      <c r="GD66">
        <f t="shared" si="127"/>
        <v>0</v>
      </c>
      <c r="GE66">
        <f t="shared" si="127"/>
        <v>0</v>
      </c>
      <c r="GF66">
        <f t="shared" si="127"/>
        <v>57</v>
      </c>
      <c r="GG66">
        <f t="shared" si="127"/>
        <v>0</v>
      </c>
      <c r="GH66">
        <f t="shared" si="127"/>
        <v>0</v>
      </c>
      <c r="GI66">
        <f t="shared" si="127"/>
        <v>0</v>
      </c>
      <c r="GJ66">
        <f t="shared" si="127"/>
        <v>0</v>
      </c>
      <c r="GK66">
        <f t="shared" si="127"/>
        <v>0</v>
      </c>
      <c r="GL66">
        <f t="shared" si="127"/>
        <v>0</v>
      </c>
      <c r="GM66">
        <f t="shared" si="127"/>
        <v>0</v>
      </c>
      <c r="GN66">
        <f t="shared" si="127"/>
        <v>0</v>
      </c>
      <c r="GO66">
        <f t="shared" si="127"/>
        <v>0</v>
      </c>
      <c r="GP66">
        <f t="shared" si="127"/>
        <v>0</v>
      </c>
      <c r="GQ66">
        <f t="shared" si="127"/>
        <v>0</v>
      </c>
      <c r="GR66">
        <f t="shared" si="127"/>
        <v>0</v>
      </c>
      <c r="GS66">
        <f t="shared" si="127"/>
        <v>0</v>
      </c>
      <c r="GT66">
        <f t="shared" si="127"/>
        <v>13</v>
      </c>
      <c r="GU66">
        <f t="shared" si="127"/>
        <v>0</v>
      </c>
      <c r="GV66">
        <f t="shared" si="127"/>
        <v>0</v>
      </c>
      <c r="GW66">
        <f t="shared" si="127"/>
        <v>0</v>
      </c>
      <c r="GX66">
        <f t="shared" si="127"/>
        <v>0</v>
      </c>
      <c r="GY66">
        <f t="shared" si="127"/>
        <v>0</v>
      </c>
      <c r="GZ66">
        <f t="shared" si="127"/>
        <v>0</v>
      </c>
      <c r="HA66">
        <f t="shared" si="127"/>
        <v>0</v>
      </c>
      <c r="HB66">
        <f t="shared" si="127"/>
        <v>0</v>
      </c>
      <c r="HC66">
        <f t="shared" si="127"/>
        <v>0</v>
      </c>
      <c r="HD66">
        <f t="shared" si="127"/>
        <v>0</v>
      </c>
      <c r="HE66">
        <f t="shared" si="127"/>
        <v>0</v>
      </c>
      <c r="HF66">
        <f t="shared" si="127"/>
        <v>0</v>
      </c>
      <c r="HG66">
        <f t="shared" si="127"/>
        <v>0</v>
      </c>
      <c r="HH66">
        <f t="shared" si="127"/>
        <v>0</v>
      </c>
      <c r="HI66">
        <f t="shared" si="127"/>
        <v>0</v>
      </c>
      <c r="HJ66">
        <f t="shared" si="127"/>
        <v>0</v>
      </c>
      <c r="HK66">
        <f t="shared" si="127"/>
        <v>0</v>
      </c>
      <c r="HL66">
        <f t="shared" si="127"/>
        <v>0</v>
      </c>
      <c r="HM66">
        <f t="shared" si="127"/>
        <v>0</v>
      </c>
      <c r="HN66">
        <f t="shared" si="127"/>
        <v>0</v>
      </c>
      <c r="HO66">
        <f t="shared" si="127"/>
        <v>0</v>
      </c>
      <c r="HP66">
        <f t="shared" si="127"/>
        <v>0</v>
      </c>
      <c r="HQ66">
        <f t="shared" si="127"/>
        <v>0</v>
      </c>
      <c r="HR66">
        <f t="shared" si="124"/>
        <v>0</v>
      </c>
      <c r="HS66">
        <f t="shared" si="124"/>
        <v>0</v>
      </c>
      <c r="HT66">
        <f t="shared" si="124"/>
        <v>0</v>
      </c>
      <c r="HU66">
        <f t="shared" si="124"/>
        <v>0</v>
      </c>
      <c r="HV66">
        <f t="shared" si="124"/>
        <v>0</v>
      </c>
      <c r="HW66">
        <f t="shared" si="124"/>
        <v>9</v>
      </c>
      <c r="HX66">
        <f t="shared" si="124"/>
        <v>0</v>
      </c>
      <c r="HY66">
        <f t="shared" si="124"/>
        <v>0</v>
      </c>
      <c r="HZ66">
        <f t="shared" si="124"/>
        <v>0</v>
      </c>
      <c r="IA66">
        <f t="shared" si="124"/>
        <v>0</v>
      </c>
      <c r="IB66">
        <f t="shared" si="124"/>
        <v>0</v>
      </c>
      <c r="IC66">
        <f t="shared" si="124"/>
        <v>0</v>
      </c>
      <c r="ID66">
        <f t="shared" si="124"/>
        <v>0</v>
      </c>
      <c r="IE66">
        <f t="shared" si="124"/>
        <v>1</v>
      </c>
      <c r="IF66">
        <f t="shared" si="124"/>
        <v>0</v>
      </c>
      <c r="IG66">
        <f t="shared" si="124"/>
        <v>0</v>
      </c>
      <c r="IH66">
        <f t="shared" si="124"/>
        <v>0</v>
      </c>
      <c r="II66">
        <f t="shared" si="124"/>
        <v>0</v>
      </c>
      <c r="IJ66">
        <f t="shared" si="124"/>
        <v>0</v>
      </c>
      <c r="IK66">
        <f t="shared" si="124"/>
        <v>0</v>
      </c>
      <c r="IL66">
        <f t="shared" si="124"/>
        <v>0</v>
      </c>
      <c r="IM66">
        <f t="shared" si="124"/>
        <v>0</v>
      </c>
      <c r="IN66">
        <f t="shared" si="124"/>
        <v>0</v>
      </c>
      <c r="IO66">
        <f t="shared" si="124"/>
        <v>0</v>
      </c>
      <c r="IP66">
        <f t="shared" si="124"/>
        <v>0</v>
      </c>
      <c r="IQ66">
        <f t="shared" si="124"/>
        <v>0</v>
      </c>
      <c r="IR66">
        <f t="shared" si="124"/>
        <v>0</v>
      </c>
      <c r="IS66">
        <f t="shared" si="124"/>
        <v>0</v>
      </c>
      <c r="IT66">
        <f t="shared" si="124"/>
        <v>0</v>
      </c>
      <c r="IU66">
        <f t="shared" si="124"/>
        <v>0</v>
      </c>
      <c r="IV66">
        <f t="shared" si="124"/>
        <v>0</v>
      </c>
      <c r="IW66">
        <f t="shared" si="124"/>
        <v>0</v>
      </c>
      <c r="IX66">
        <f t="shared" si="124"/>
        <v>0</v>
      </c>
      <c r="IY66">
        <f t="shared" si="124"/>
        <v>0</v>
      </c>
      <c r="IZ66">
        <f t="shared" si="124"/>
        <v>0</v>
      </c>
      <c r="JA66">
        <f t="shared" si="124"/>
        <v>137</v>
      </c>
      <c r="JB66">
        <f t="shared" si="124"/>
        <v>0</v>
      </c>
      <c r="JC66">
        <f t="shared" si="124"/>
        <v>0</v>
      </c>
      <c r="JD66">
        <f t="shared" si="124"/>
        <v>0</v>
      </c>
      <c r="JE66">
        <f t="shared" si="124"/>
        <v>0</v>
      </c>
      <c r="JF66">
        <f t="shared" si="124"/>
        <v>0</v>
      </c>
      <c r="JG66">
        <f t="shared" si="124"/>
        <v>0</v>
      </c>
      <c r="JH66">
        <f t="shared" si="124"/>
        <v>0</v>
      </c>
      <c r="JI66">
        <f t="shared" si="124"/>
        <v>0</v>
      </c>
      <c r="JJ66">
        <f t="shared" si="124"/>
        <v>0</v>
      </c>
      <c r="JK66">
        <f t="shared" si="124"/>
        <v>0</v>
      </c>
      <c r="JL66">
        <f t="shared" si="124"/>
        <v>0</v>
      </c>
      <c r="JM66">
        <f t="shared" si="124"/>
        <v>102</v>
      </c>
      <c r="JN66">
        <f t="shared" si="124"/>
        <v>0</v>
      </c>
      <c r="JO66">
        <f t="shared" si="124"/>
        <v>0</v>
      </c>
      <c r="JP66">
        <f t="shared" si="124"/>
        <v>0</v>
      </c>
      <c r="JQ66">
        <f t="shared" si="124"/>
        <v>0</v>
      </c>
      <c r="JR66">
        <f t="shared" si="124"/>
        <v>0</v>
      </c>
      <c r="JS66">
        <f t="shared" si="124"/>
        <v>0</v>
      </c>
      <c r="JT66">
        <f t="shared" si="124"/>
        <v>0</v>
      </c>
      <c r="JU66">
        <f t="shared" si="124"/>
        <v>0</v>
      </c>
      <c r="JV66">
        <f t="shared" si="124"/>
        <v>0</v>
      </c>
      <c r="JW66">
        <f t="shared" si="124"/>
        <v>0</v>
      </c>
      <c r="JX66">
        <f t="shared" si="124"/>
        <v>0</v>
      </c>
      <c r="JY66">
        <f t="shared" si="124"/>
        <v>0</v>
      </c>
      <c r="JZ66">
        <f t="shared" si="124"/>
        <v>0</v>
      </c>
      <c r="KA66">
        <f t="shared" si="124"/>
        <v>0</v>
      </c>
      <c r="KB66">
        <f t="shared" si="124"/>
        <v>0</v>
      </c>
      <c r="KC66">
        <f t="shared" si="128"/>
        <v>0</v>
      </c>
      <c r="KD66">
        <f t="shared" si="128"/>
        <v>0</v>
      </c>
      <c r="KE66">
        <f t="shared" si="128"/>
        <v>0</v>
      </c>
      <c r="KF66">
        <f t="shared" si="128"/>
        <v>0</v>
      </c>
      <c r="KG66">
        <f t="shared" si="128"/>
        <v>0</v>
      </c>
      <c r="KH66">
        <f t="shared" si="128"/>
        <v>0</v>
      </c>
      <c r="KI66">
        <f t="shared" si="128"/>
        <v>0</v>
      </c>
      <c r="KJ66">
        <f t="shared" si="128"/>
        <v>2270</v>
      </c>
      <c r="KK66">
        <f t="shared" si="128"/>
        <v>0</v>
      </c>
      <c r="KL66">
        <f t="shared" si="128"/>
        <v>0</v>
      </c>
      <c r="KM66">
        <f t="shared" si="128"/>
        <v>15</v>
      </c>
      <c r="KN66">
        <f t="shared" si="128"/>
        <v>37</v>
      </c>
      <c r="KO66">
        <f t="shared" si="128"/>
        <v>0</v>
      </c>
      <c r="KP66">
        <f t="shared" si="128"/>
        <v>0</v>
      </c>
      <c r="KQ66">
        <f t="shared" si="128"/>
        <v>0</v>
      </c>
      <c r="KR66">
        <f t="shared" si="128"/>
        <v>0</v>
      </c>
      <c r="KS66">
        <f t="shared" si="128"/>
        <v>0</v>
      </c>
      <c r="KT66">
        <f t="shared" si="128"/>
        <v>0</v>
      </c>
      <c r="KU66">
        <f t="shared" si="128"/>
        <v>0</v>
      </c>
      <c r="KV66">
        <f t="shared" si="128"/>
        <v>0</v>
      </c>
      <c r="KW66">
        <f t="shared" si="128"/>
        <v>0</v>
      </c>
      <c r="KX66">
        <f t="shared" si="128"/>
        <v>0</v>
      </c>
      <c r="KY66">
        <f t="shared" si="128"/>
        <v>0</v>
      </c>
      <c r="KZ66">
        <f t="shared" si="128"/>
        <v>0</v>
      </c>
      <c r="LA66">
        <f t="shared" si="128"/>
        <v>0</v>
      </c>
      <c r="LB66">
        <f t="shared" si="128"/>
        <v>0</v>
      </c>
      <c r="LC66">
        <f t="shared" si="128"/>
        <v>0</v>
      </c>
      <c r="LD66">
        <f t="shared" si="128"/>
        <v>0</v>
      </c>
      <c r="LE66">
        <f t="shared" si="128"/>
        <v>0</v>
      </c>
      <c r="LF66">
        <f t="shared" si="128"/>
        <v>0</v>
      </c>
      <c r="LG66">
        <f t="shared" si="128"/>
        <v>0</v>
      </c>
      <c r="LH66">
        <f t="shared" si="128"/>
        <v>0</v>
      </c>
      <c r="LI66">
        <f t="shared" si="128"/>
        <v>0</v>
      </c>
      <c r="LJ66">
        <f t="shared" si="128"/>
        <v>0</v>
      </c>
      <c r="LK66">
        <f t="shared" si="128"/>
        <v>0</v>
      </c>
      <c r="LL66">
        <f t="shared" si="128"/>
        <v>0</v>
      </c>
      <c r="LM66">
        <f t="shared" si="128"/>
        <v>0</v>
      </c>
      <c r="LN66">
        <f t="shared" si="128"/>
        <v>0</v>
      </c>
      <c r="LO66">
        <f t="shared" si="128"/>
        <v>0</v>
      </c>
      <c r="LP66">
        <f t="shared" si="128"/>
        <v>0</v>
      </c>
      <c r="LQ66">
        <f t="shared" si="128"/>
        <v>0</v>
      </c>
      <c r="LR66">
        <f t="shared" si="128"/>
        <v>0</v>
      </c>
      <c r="LS66">
        <f t="shared" si="128"/>
        <v>8</v>
      </c>
      <c r="LT66">
        <f t="shared" si="128"/>
        <v>0</v>
      </c>
      <c r="LU66">
        <f t="shared" si="128"/>
        <v>0</v>
      </c>
      <c r="LV66">
        <f t="shared" si="128"/>
        <v>0</v>
      </c>
      <c r="LW66">
        <f t="shared" si="128"/>
        <v>0</v>
      </c>
      <c r="LX66">
        <f t="shared" si="128"/>
        <v>94</v>
      </c>
      <c r="LY66">
        <f t="shared" si="128"/>
        <v>0</v>
      </c>
      <c r="LZ66">
        <f t="shared" si="128"/>
        <v>0</v>
      </c>
      <c r="MA66">
        <f t="shared" si="128"/>
        <v>0</v>
      </c>
      <c r="MB66">
        <f t="shared" si="128"/>
        <v>0</v>
      </c>
      <c r="MC66">
        <f t="shared" si="128"/>
        <v>0</v>
      </c>
      <c r="MD66">
        <f t="shared" si="115"/>
        <v>0</v>
      </c>
      <c r="ME66">
        <f t="shared" si="115"/>
        <v>0</v>
      </c>
      <c r="MF66">
        <f t="shared" si="115"/>
        <v>0</v>
      </c>
      <c r="MG66">
        <f t="shared" si="115"/>
        <v>0</v>
      </c>
      <c r="MH66">
        <f t="shared" si="115"/>
        <v>0</v>
      </c>
      <c r="MI66">
        <f t="shared" si="115"/>
        <v>0</v>
      </c>
      <c r="MJ66">
        <f t="shared" si="115"/>
        <v>0</v>
      </c>
      <c r="MK66">
        <f t="shared" si="115"/>
        <v>0</v>
      </c>
      <c r="ML66">
        <f t="shared" si="115"/>
        <v>0</v>
      </c>
      <c r="MM66">
        <f t="shared" si="115"/>
        <v>0</v>
      </c>
      <c r="MN66">
        <f t="shared" si="115"/>
        <v>0</v>
      </c>
      <c r="MO66">
        <f t="shared" si="115"/>
        <v>0</v>
      </c>
      <c r="MP66">
        <f t="shared" si="101"/>
        <v>0</v>
      </c>
      <c r="MQ66">
        <f t="shared" si="101"/>
        <v>0</v>
      </c>
      <c r="MR66">
        <f t="shared" si="101"/>
        <v>0</v>
      </c>
      <c r="MS66">
        <f t="shared" si="101"/>
        <v>0</v>
      </c>
      <c r="MT66">
        <f t="shared" si="101"/>
        <v>0</v>
      </c>
      <c r="MU66">
        <f t="shared" si="101"/>
        <v>0</v>
      </c>
      <c r="MV66">
        <f t="shared" si="101"/>
        <v>0</v>
      </c>
      <c r="MW66">
        <f t="shared" si="101"/>
        <v>0</v>
      </c>
      <c r="MX66">
        <f t="shared" si="101"/>
        <v>0</v>
      </c>
      <c r="MY66">
        <f t="shared" si="101"/>
        <v>0</v>
      </c>
      <c r="MZ66">
        <f t="shared" si="101"/>
        <v>0</v>
      </c>
      <c r="NA66">
        <f t="shared" si="101"/>
        <v>0</v>
      </c>
      <c r="NB66">
        <f t="shared" si="101"/>
        <v>0</v>
      </c>
      <c r="NC66">
        <f t="shared" si="101"/>
        <v>0</v>
      </c>
      <c r="ND66">
        <f t="shared" si="101"/>
        <v>0</v>
      </c>
      <c r="NE66">
        <f t="shared" si="101"/>
        <v>0</v>
      </c>
      <c r="NF66">
        <f t="shared" si="101"/>
        <v>0</v>
      </c>
      <c r="NG66">
        <f t="shared" si="101"/>
        <v>0</v>
      </c>
      <c r="NH66">
        <f t="shared" si="101"/>
        <v>0</v>
      </c>
      <c r="NI66">
        <f t="shared" si="101"/>
        <v>0</v>
      </c>
      <c r="NJ66">
        <f t="shared" si="101"/>
        <v>0</v>
      </c>
      <c r="NK66">
        <f t="shared" si="101"/>
        <v>0</v>
      </c>
      <c r="NL66">
        <f t="shared" si="101"/>
        <v>0</v>
      </c>
      <c r="NM66">
        <f t="shared" si="116"/>
        <v>0</v>
      </c>
      <c r="NN66">
        <f t="shared" si="116"/>
        <v>0</v>
      </c>
      <c r="NO66">
        <f t="shared" si="116"/>
        <v>0</v>
      </c>
      <c r="NP66">
        <f t="shared" si="116"/>
        <v>0</v>
      </c>
      <c r="NQ66">
        <f t="shared" si="116"/>
        <v>0</v>
      </c>
      <c r="NR66">
        <f t="shared" si="116"/>
        <v>0</v>
      </c>
      <c r="NS66">
        <f t="shared" si="116"/>
        <v>0</v>
      </c>
      <c r="NT66">
        <f t="shared" si="116"/>
        <v>10</v>
      </c>
      <c r="NU66">
        <f t="shared" si="116"/>
        <v>0</v>
      </c>
      <c r="NV66">
        <f t="shared" si="116"/>
        <v>0</v>
      </c>
      <c r="NW66">
        <f t="shared" si="116"/>
        <v>0</v>
      </c>
      <c r="NX66">
        <f t="shared" si="116"/>
        <v>0</v>
      </c>
      <c r="NY66">
        <f t="shared" si="116"/>
        <v>0</v>
      </c>
      <c r="NZ66">
        <f t="shared" si="116"/>
        <v>0</v>
      </c>
      <c r="OA66">
        <f t="shared" si="116"/>
        <v>0</v>
      </c>
      <c r="OB66">
        <f t="shared" si="116"/>
        <v>0</v>
      </c>
      <c r="OC66">
        <f t="shared" si="116"/>
        <v>0</v>
      </c>
      <c r="OD66">
        <f t="shared" si="116"/>
        <v>0</v>
      </c>
      <c r="OE66">
        <f t="shared" si="116"/>
        <v>0</v>
      </c>
      <c r="OF66">
        <f t="shared" si="116"/>
        <v>0</v>
      </c>
      <c r="OG66">
        <f t="shared" si="116"/>
        <v>0</v>
      </c>
      <c r="OH66">
        <f t="shared" si="116"/>
        <v>0</v>
      </c>
      <c r="OI66">
        <f t="shared" si="116"/>
        <v>0</v>
      </c>
      <c r="OJ66">
        <f t="shared" ref="OJ66:QU67" si="138">SUMIF($B$5:$B$42,$D66,OJ$5:OJ$42)</f>
        <v>0</v>
      </c>
      <c r="OK66">
        <f t="shared" si="138"/>
        <v>0</v>
      </c>
      <c r="OL66">
        <f t="shared" si="138"/>
        <v>0</v>
      </c>
      <c r="OM66">
        <f t="shared" si="138"/>
        <v>0</v>
      </c>
      <c r="ON66">
        <f t="shared" si="138"/>
        <v>0</v>
      </c>
      <c r="OO66">
        <f t="shared" si="138"/>
        <v>16</v>
      </c>
      <c r="OP66">
        <f t="shared" si="138"/>
        <v>0</v>
      </c>
      <c r="OQ66">
        <f t="shared" si="138"/>
        <v>0</v>
      </c>
      <c r="OR66">
        <f t="shared" si="138"/>
        <v>0</v>
      </c>
      <c r="OS66">
        <f t="shared" si="138"/>
        <v>0</v>
      </c>
      <c r="OT66">
        <f t="shared" si="138"/>
        <v>0</v>
      </c>
      <c r="OU66">
        <f t="shared" si="138"/>
        <v>0</v>
      </c>
      <c r="OV66">
        <f t="shared" si="138"/>
        <v>0</v>
      </c>
      <c r="OW66">
        <f t="shared" si="138"/>
        <v>0</v>
      </c>
      <c r="OX66">
        <f t="shared" si="138"/>
        <v>0</v>
      </c>
      <c r="OY66">
        <f t="shared" si="138"/>
        <v>0</v>
      </c>
      <c r="OZ66">
        <f t="shared" si="138"/>
        <v>0</v>
      </c>
      <c r="PA66">
        <f t="shared" si="138"/>
        <v>0</v>
      </c>
      <c r="PB66">
        <f t="shared" si="138"/>
        <v>0</v>
      </c>
      <c r="PC66">
        <f t="shared" si="138"/>
        <v>0</v>
      </c>
      <c r="PD66">
        <f t="shared" si="138"/>
        <v>0</v>
      </c>
      <c r="PE66">
        <f t="shared" si="138"/>
        <v>0</v>
      </c>
      <c r="PF66">
        <f t="shared" si="138"/>
        <v>0</v>
      </c>
      <c r="PG66">
        <f t="shared" si="138"/>
        <v>0</v>
      </c>
      <c r="PH66">
        <f t="shared" si="138"/>
        <v>0</v>
      </c>
      <c r="PI66">
        <f t="shared" si="138"/>
        <v>13</v>
      </c>
      <c r="PJ66">
        <f t="shared" si="138"/>
        <v>0</v>
      </c>
      <c r="PK66">
        <f t="shared" si="138"/>
        <v>0</v>
      </c>
      <c r="PL66">
        <f t="shared" si="138"/>
        <v>0</v>
      </c>
      <c r="PM66">
        <f t="shared" si="138"/>
        <v>0</v>
      </c>
      <c r="PN66">
        <f t="shared" si="138"/>
        <v>0</v>
      </c>
      <c r="PO66">
        <f t="shared" si="138"/>
        <v>0</v>
      </c>
      <c r="PP66">
        <f t="shared" si="138"/>
        <v>0</v>
      </c>
      <c r="PQ66">
        <f t="shared" si="138"/>
        <v>0</v>
      </c>
      <c r="PR66">
        <f t="shared" si="138"/>
        <v>0</v>
      </c>
      <c r="PS66">
        <f t="shared" si="138"/>
        <v>0</v>
      </c>
      <c r="PT66">
        <f t="shared" si="138"/>
        <v>0</v>
      </c>
      <c r="PU66">
        <f t="shared" si="138"/>
        <v>0</v>
      </c>
      <c r="PV66">
        <f t="shared" si="138"/>
        <v>0</v>
      </c>
      <c r="PW66">
        <f t="shared" si="138"/>
        <v>0</v>
      </c>
      <c r="PX66">
        <f t="shared" si="138"/>
        <v>0</v>
      </c>
      <c r="PY66">
        <f t="shared" si="138"/>
        <v>0</v>
      </c>
      <c r="PZ66">
        <f t="shared" si="138"/>
        <v>0</v>
      </c>
      <c r="QA66">
        <f t="shared" si="138"/>
        <v>0</v>
      </c>
      <c r="QB66">
        <f t="shared" si="138"/>
        <v>2</v>
      </c>
      <c r="QC66">
        <f t="shared" si="138"/>
        <v>4</v>
      </c>
      <c r="QD66">
        <f t="shared" si="138"/>
        <v>0</v>
      </c>
      <c r="QE66">
        <f t="shared" si="138"/>
        <v>0</v>
      </c>
      <c r="QF66">
        <f t="shared" si="138"/>
        <v>0</v>
      </c>
      <c r="QG66">
        <f t="shared" si="138"/>
        <v>0</v>
      </c>
      <c r="QH66">
        <f t="shared" si="138"/>
        <v>0</v>
      </c>
      <c r="QI66">
        <f t="shared" si="138"/>
        <v>0</v>
      </c>
      <c r="QJ66">
        <f t="shared" si="138"/>
        <v>0</v>
      </c>
      <c r="QK66">
        <f t="shared" si="138"/>
        <v>0</v>
      </c>
      <c r="QL66">
        <f t="shared" si="138"/>
        <v>0</v>
      </c>
      <c r="QM66">
        <f t="shared" si="138"/>
        <v>0</v>
      </c>
      <c r="QN66">
        <f t="shared" si="138"/>
        <v>5</v>
      </c>
      <c r="QO66">
        <f t="shared" si="138"/>
        <v>0</v>
      </c>
      <c r="QP66">
        <f t="shared" si="138"/>
        <v>0</v>
      </c>
      <c r="QQ66">
        <f t="shared" si="138"/>
        <v>0</v>
      </c>
      <c r="QR66">
        <f t="shared" si="138"/>
        <v>0</v>
      </c>
      <c r="QS66">
        <f t="shared" si="138"/>
        <v>15</v>
      </c>
      <c r="QT66">
        <f t="shared" si="138"/>
        <v>0</v>
      </c>
      <c r="QU66">
        <f t="shared" si="138"/>
        <v>0</v>
      </c>
      <c r="QV66">
        <f t="shared" si="102"/>
        <v>0</v>
      </c>
      <c r="QW66">
        <f t="shared" si="102"/>
        <v>0</v>
      </c>
      <c r="QX66">
        <f t="shared" si="102"/>
        <v>20</v>
      </c>
      <c r="QY66">
        <f t="shared" si="102"/>
        <v>0</v>
      </c>
      <c r="QZ66">
        <f t="shared" si="102"/>
        <v>0</v>
      </c>
      <c r="RA66">
        <f t="shared" si="102"/>
        <v>0</v>
      </c>
      <c r="RB66">
        <f t="shared" si="102"/>
        <v>0</v>
      </c>
      <c r="RC66">
        <f t="shared" ref="RC66:TK67" si="139">SUMIF($B$5:$B$42,$D66,RC$5:RC$42)</f>
        <v>0</v>
      </c>
      <c r="RD66">
        <f t="shared" si="139"/>
        <v>0</v>
      </c>
      <c r="RE66">
        <f t="shared" si="139"/>
        <v>0</v>
      </c>
      <c r="RF66">
        <f t="shared" si="139"/>
        <v>0</v>
      </c>
      <c r="RG66">
        <f t="shared" si="139"/>
        <v>0</v>
      </c>
      <c r="RH66">
        <f t="shared" si="139"/>
        <v>0</v>
      </c>
      <c r="RI66">
        <f t="shared" si="139"/>
        <v>0</v>
      </c>
      <c r="RJ66">
        <f t="shared" si="139"/>
        <v>0</v>
      </c>
      <c r="RK66">
        <f t="shared" si="139"/>
        <v>0</v>
      </c>
      <c r="RL66">
        <f t="shared" si="139"/>
        <v>0</v>
      </c>
      <c r="RM66">
        <f t="shared" si="139"/>
        <v>0</v>
      </c>
      <c r="RN66">
        <f t="shared" si="139"/>
        <v>0</v>
      </c>
      <c r="RO66">
        <f t="shared" si="139"/>
        <v>0</v>
      </c>
      <c r="RP66">
        <f t="shared" si="139"/>
        <v>0</v>
      </c>
      <c r="RQ66">
        <f t="shared" si="139"/>
        <v>0</v>
      </c>
      <c r="RR66">
        <f t="shared" si="139"/>
        <v>0</v>
      </c>
      <c r="RS66">
        <f t="shared" si="139"/>
        <v>0</v>
      </c>
      <c r="RT66">
        <f t="shared" si="139"/>
        <v>0</v>
      </c>
      <c r="RU66">
        <f t="shared" si="139"/>
        <v>0</v>
      </c>
      <c r="RV66">
        <f t="shared" si="139"/>
        <v>0</v>
      </c>
      <c r="RW66">
        <f t="shared" si="139"/>
        <v>0</v>
      </c>
      <c r="RX66">
        <f t="shared" si="139"/>
        <v>0</v>
      </c>
      <c r="RY66">
        <f t="shared" si="139"/>
        <v>0</v>
      </c>
      <c r="RZ66">
        <f t="shared" si="139"/>
        <v>0</v>
      </c>
      <c r="SA66">
        <f t="shared" si="139"/>
        <v>0</v>
      </c>
      <c r="SB66">
        <f t="shared" si="139"/>
        <v>0</v>
      </c>
      <c r="SC66">
        <f t="shared" si="139"/>
        <v>16</v>
      </c>
      <c r="SD66">
        <f t="shared" si="139"/>
        <v>0</v>
      </c>
      <c r="SE66">
        <f t="shared" si="139"/>
        <v>0</v>
      </c>
      <c r="SF66">
        <f t="shared" si="139"/>
        <v>0</v>
      </c>
      <c r="SG66">
        <f t="shared" si="139"/>
        <v>0</v>
      </c>
      <c r="SH66">
        <f t="shared" si="139"/>
        <v>0</v>
      </c>
      <c r="SI66">
        <f t="shared" si="139"/>
        <v>0</v>
      </c>
      <c r="SJ66">
        <f t="shared" si="139"/>
        <v>0</v>
      </c>
      <c r="SK66">
        <f t="shared" si="139"/>
        <v>0</v>
      </c>
      <c r="SL66">
        <f t="shared" si="139"/>
        <v>0</v>
      </c>
      <c r="SM66">
        <f t="shared" si="139"/>
        <v>0</v>
      </c>
      <c r="SN66">
        <f t="shared" si="139"/>
        <v>0</v>
      </c>
      <c r="SO66">
        <f t="shared" si="139"/>
        <v>0</v>
      </c>
      <c r="SP66">
        <f t="shared" si="139"/>
        <v>0</v>
      </c>
      <c r="SQ66">
        <f t="shared" si="139"/>
        <v>31</v>
      </c>
      <c r="SR66">
        <f t="shared" si="139"/>
        <v>0</v>
      </c>
      <c r="SS66">
        <f t="shared" si="139"/>
        <v>0</v>
      </c>
      <c r="ST66">
        <f t="shared" si="139"/>
        <v>0</v>
      </c>
      <c r="SU66">
        <f t="shared" si="139"/>
        <v>0</v>
      </c>
      <c r="SV66">
        <f t="shared" si="139"/>
        <v>0</v>
      </c>
      <c r="SW66">
        <f t="shared" si="139"/>
        <v>0</v>
      </c>
      <c r="SX66">
        <f t="shared" si="139"/>
        <v>0</v>
      </c>
      <c r="SY66">
        <f t="shared" si="139"/>
        <v>56</v>
      </c>
      <c r="SZ66">
        <f t="shared" si="139"/>
        <v>0</v>
      </c>
      <c r="TA66">
        <f t="shared" si="139"/>
        <v>0</v>
      </c>
      <c r="TB66">
        <f t="shared" si="139"/>
        <v>0</v>
      </c>
      <c r="TC66">
        <f t="shared" si="139"/>
        <v>0</v>
      </c>
      <c r="TD66">
        <f t="shared" si="139"/>
        <v>0</v>
      </c>
      <c r="TE66">
        <f t="shared" si="139"/>
        <v>0</v>
      </c>
      <c r="TF66">
        <f t="shared" si="139"/>
        <v>0</v>
      </c>
      <c r="TG66">
        <f t="shared" si="139"/>
        <v>2</v>
      </c>
      <c r="TH66">
        <f t="shared" si="139"/>
        <v>0</v>
      </c>
      <c r="TI66">
        <f t="shared" si="139"/>
        <v>0</v>
      </c>
      <c r="TJ66">
        <f t="shared" si="139"/>
        <v>0</v>
      </c>
      <c r="TK66">
        <f t="shared" si="139"/>
        <v>0</v>
      </c>
      <c r="TL66">
        <f t="shared" si="94"/>
        <v>0</v>
      </c>
      <c r="TM66">
        <f t="shared" si="94"/>
        <v>0</v>
      </c>
      <c r="TN66">
        <f t="shared" si="94"/>
        <v>0</v>
      </c>
      <c r="TO66">
        <f t="shared" si="94"/>
        <v>0</v>
      </c>
      <c r="TP66">
        <f t="shared" si="94"/>
        <v>0</v>
      </c>
      <c r="TQ66">
        <f t="shared" si="94"/>
        <v>0</v>
      </c>
      <c r="TR66">
        <f t="shared" si="94"/>
        <v>0</v>
      </c>
      <c r="TS66">
        <f t="shared" si="94"/>
        <v>0</v>
      </c>
      <c r="TT66">
        <f t="shared" si="94"/>
        <v>0</v>
      </c>
      <c r="TU66">
        <f t="shared" si="94"/>
        <v>1</v>
      </c>
      <c r="TV66">
        <f t="shared" si="94"/>
        <v>0</v>
      </c>
      <c r="TW66">
        <f t="shared" si="94"/>
        <v>0</v>
      </c>
      <c r="TX66">
        <f t="shared" si="94"/>
        <v>0</v>
      </c>
      <c r="TY66">
        <f t="shared" si="94"/>
        <v>0</v>
      </c>
      <c r="TZ66">
        <f t="shared" si="94"/>
        <v>0</v>
      </c>
      <c r="UA66">
        <f t="shared" si="94"/>
        <v>0</v>
      </c>
      <c r="UB66">
        <f t="shared" si="94"/>
        <v>0</v>
      </c>
      <c r="UC66">
        <f t="shared" si="94"/>
        <v>0</v>
      </c>
      <c r="UD66">
        <f t="shared" si="94"/>
        <v>0</v>
      </c>
      <c r="UE66">
        <f t="shared" si="117"/>
        <v>0</v>
      </c>
      <c r="UF66">
        <f t="shared" si="117"/>
        <v>0</v>
      </c>
      <c r="UG66">
        <f t="shared" si="117"/>
        <v>0</v>
      </c>
      <c r="UH66">
        <f t="shared" si="117"/>
        <v>0</v>
      </c>
      <c r="UI66">
        <f t="shared" si="117"/>
        <v>0</v>
      </c>
      <c r="UJ66">
        <f t="shared" si="117"/>
        <v>0</v>
      </c>
      <c r="UK66">
        <f t="shared" si="117"/>
        <v>6</v>
      </c>
      <c r="UL66">
        <f t="shared" si="117"/>
        <v>0</v>
      </c>
      <c r="UM66">
        <f t="shared" si="117"/>
        <v>0</v>
      </c>
      <c r="UN66">
        <f t="shared" si="117"/>
        <v>0</v>
      </c>
      <c r="UO66">
        <f t="shared" si="117"/>
        <v>0</v>
      </c>
      <c r="UP66">
        <f t="shared" si="117"/>
        <v>0</v>
      </c>
      <c r="UQ66">
        <f t="shared" si="117"/>
        <v>74</v>
      </c>
      <c r="UR66">
        <f t="shared" si="117"/>
        <v>0</v>
      </c>
      <c r="US66">
        <f t="shared" si="104"/>
        <v>0</v>
      </c>
      <c r="UT66">
        <f t="shared" si="104"/>
        <v>0</v>
      </c>
      <c r="UU66">
        <f t="shared" si="104"/>
        <v>0</v>
      </c>
      <c r="UV66">
        <f t="shared" si="104"/>
        <v>0</v>
      </c>
      <c r="UW66">
        <f t="shared" si="104"/>
        <v>0</v>
      </c>
      <c r="UX66">
        <f t="shared" si="104"/>
        <v>0</v>
      </c>
      <c r="UY66">
        <f t="shared" si="104"/>
        <v>0</v>
      </c>
      <c r="UZ66">
        <f t="shared" si="104"/>
        <v>0</v>
      </c>
      <c r="VA66">
        <f t="shared" si="104"/>
        <v>0</v>
      </c>
      <c r="VB66">
        <f t="shared" si="104"/>
        <v>0</v>
      </c>
      <c r="VC66">
        <f t="shared" si="104"/>
        <v>0</v>
      </c>
      <c r="VD66">
        <f t="shared" si="104"/>
        <v>0</v>
      </c>
      <c r="VE66">
        <f t="shared" si="104"/>
        <v>0</v>
      </c>
      <c r="VF66">
        <f t="shared" si="104"/>
        <v>0</v>
      </c>
      <c r="VG66">
        <f t="shared" si="104"/>
        <v>0</v>
      </c>
      <c r="VH66">
        <f t="shared" si="104"/>
        <v>0</v>
      </c>
      <c r="VI66">
        <f t="shared" si="104"/>
        <v>0</v>
      </c>
      <c r="VJ66">
        <f t="shared" si="104"/>
        <v>0</v>
      </c>
      <c r="VK66">
        <f t="shared" si="104"/>
        <v>0</v>
      </c>
      <c r="VL66">
        <f t="shared" si="104"/>
        <v>0</v>
      </c>
      <c r="VM66">
        <f t="shared" si="104"/>
        <v>0</v>
      </c>
      <c r="VN66">
        <f t="shared" si="104"/>
        <v>0</v>
      </c>
      <c r="VO66">
        <f t="shared" si="104"/>
        <v>0</v>
      </c>
      <c r="VP66">
        <f t="shared" si="104"/>
        <v>0</v>
      </c>
      <c r="VQ66">
        <f t="shared" si="104"/>
        <v>0</v>
      </c>
      <c r="VR66">
        <f t="shared" si="104"/>
        <v>0</v>
      </c>
      <c r="VS66">
        <f t="shared" si="104"/>
        <v>0</v>
      </c>
      <c r="VT66">
        <f t="shared" si="130"/>
        <v>0</v>
      </c>
      <c r="VU66">
        <f t="shared" si="130"/>
        <v>0</v>
      </c>
      <c r="VV66">
        <f t="shared" si="130"/>
        <v>0</v>
      </c>
      <c r="VW66">
        <f t="shared" si="130"/>
        <v>0</v>
      </c>
      <c r="VX66">
        <f t="shared" si="130"/>
        <v>0</v>
      </c>
      <c r="VY66">
        <f t="shared" si="130"/>
        <v>0</v>
      </c>
      <c r="VZ66">
        <f t="shared" si="130"/>
        <v>0</v>
      </c>
      <c r="WA66">
        <f t="shared" si="130"/>
        <v>0</v>
      </c>
      <c r="WB66">
        <f t="shared" si="130"/>
        <v>0</v>
      </c>
      <c r="WC66">
        <f t="shared" si="130"/>
        <v>0</v>
      </c>
      <c r="WD66">
        <f t="shared" si="130"/>
        <v>0</v>
      </c>
      <c r="WE66">
        <f t="shared" si="130"/>
        <v>0</v>
      </c>
      <c r="WF66">
        <f t="shared" si="130"/>
        <v>0</v>
      </c>
      <c r="WG66">
        <f t="shared" si="130"/>
        <v>0</v>
      </c>
      <c r="WH66">
        <f t="shared" si="131"/>
        <v>0</v>
      </c>
      <c r="WI66">
        <f t="shared" si="131"/>
        <v>0</v>
      </c>
      <c r="WJ66">
        <f t="shared" si="131"/>
        <v>0</v>
      </c>
      <c r="WK66">
        <f t="shared" si="131"/>
        <v>0</v>
      </c>
      <c r="WL66">
        <f t="shared" si="131"/>
        <v>0</v>
      </c>
      <c r="WM66">
        <f t="shared" si="131"/>
        <v>0</v>
      </c>
      <c r="WN66">
        <f t="shared" si="131"/>
        <v>0</v>
      </c>
      <c r="WO66">
        <f t="shared" si="131"/>
        <v>0</v>
      </c>
      <c r="WP66">
        <f t="shared" si="131"/>
        <v>0</v>
      </c>
      <c r="WQ66">
        <f t="shared" si="131"/>
        <v>0</v>
      </c>
      <c r="WR66">
        <f t="shared" si="131"/>
        <v>0</v>
      </c>
      <c r="WS66">
        <f t="shared" si="131"/>
        <v>0</v>
      </c>
      <c r="WT66">
        <f t="shared" si="131"/>
        <v>0</v>
      </c>
      <c r="WU66">
        <f t="shared" si="131"/>
        <v>0</v>
      </c>
      <c r="WV66">
        <f t="shared" si="131"/>
        <v>0</v>
      </c>
      <c r="WW66">
        <f t="shared" si="131"/>
        <v>0</v>
      </c>
      <c r="WX66">
        <f t="shared" si="131"/>
        <v>0</v>
      </c>
      <c r="WY66">
        <f t="shared" si="131"/>
        <v>0</v>
      </c>
      <c r="WZ66">
        <f t="shared" si="131"/>
        <v>9</v>
      </c>
      <c r="XA66">
        <f t="shared" si="131"/>
        <v>0</v>
      </c>
      <c r="XB66">
        <f t="shared" si="131"/>
        <v>0</v>
      </c>
      <c r="XC66">
        <f t="shared" si="131"/>
        <v>2</v>
      </c>
      <c r="XD66">
        <f t="shared" si="131"/>
        <v>0</v>
      </c>
      <c r="XE66">
        <f t="shared" si="131"/>
        <v>0</v>
      </c>
      <c r="XF66">
        <f t="shared" si="131"/>
        <v>0</v>
      </c>
      <c r="XG66">
        <f t="shared" si="131"/>
        <v>0</v>
      </c>
      <c r="XH66">
        <f t="shared" si="131"/>
        <v>0</v>
      </c>
      <c r="XI66">
        <f t="shared" si="131"/>
        <v>0</v>
      </c>
      <c r="XJ66">
        <f t="shared" si="131"/>
        <v>0</v>
      </c>
      <c r="XK66">
        <f t="shared" si="131"/>
        <v>0</v>
      </c>
      <c r="XL66">
        <f t="shared" si="131"/>
        <v>0</v>
      </c>
      <c r="XM66">
        <f t="shared" si="131"/>
        <v>0</v>
      </c>
      <c r="XN66">
        <f t="shared" si="131"/>
        <v>3</v>
      </c>
      <c r="XO66">
        <f t="shared" si="131"/>
        <v>0</v>
      </c>
      <c r="XP66">
        <f t="shared" si="131"/>
        <v>0</v>
      </c>
      <c r="XQ66">
        <f t="shared" si="131"/>
        <v>0</v>
      </c>
      <c r="XR66">
        <f t="shared" si="131"/>
        <v>0</v>
      </c>
      <c r="XS66">
        <f t="shared" si="131"/>
        <v>0</v>
      </c>
      <c r="XT66">
        <f t="shared" si="131"/>
        <v>0</v>
      </c>
      <c r="XU66">
        <f t="shared" si="131"/>
        <v>0</v>
      </c>
      <c r="XV66">
        <f t="shared" si="131"/>
        <v>0</v>
      </c>
      <c r="XW66">
        <f t="shared" si="131"/>
        <v>0</v>
      </c>
      <c r="XX66">
        <f t="shared" si="131"/>
        <v>0</v>
      </c>
      <c r="XY66">
        <f t="shared" si="131"/>
        <v>0</v>
      </c>
      <c r="XZ66">
        <f t="shared" si="131"/>
        <v>0</v>
      </c>
      <c r="YA66">
        <f t="shared" si="131"/>
        <v>0</v>
      </c>
      <c r="YB66">
        <f t="shared" si="131"/>
        <v>0</v>
      </c>
      <c r="YC66">
        <f t="shared" si="131"/>
        <v>0</v>
      </c>
      <c r="YD66">
        <f t="shared" si="131"/>
        <v>0</v>
      </c>
      <c r="YE66">
        <f t="shared" si="131"/>
        <v>0</v>
      </c>
      <c r="YF66">
        <f t="shared" si="131"/>
        <v>0</v>
      </c>
      <c r="YG66">
        <f t="shared" si="131"/>
        <v>0</v>
      </c>
      <c r="YH66">
        <f t="shared" si="131"/>
        <v>0</v>
      </c>
      <c r="YI66">
        <f t="shared" si="131"/>
        <v>0</v>
      </c>
      <c r="YJ66">
        <f t="shared" si="131"/>
        <v>0</v>
      </c>
      <c r="YK66">
        <f t="shared" si="131"/>
        <v>0</v>
      </c>
      <c r="YL66">
        <f t="shared" si="131"/>
        <v>0</v>
      </c>
      <c r="YM66">
        <f t="shared" si="131"/>
        <v>0</v>
      </c>
      <c r="YN66">
        <f t="shared" si="131"/>
        <v>0</v>
      </c>
      <c r="YO66">
        <f t="shared" si="131"/>
        <v>0</v>
      </c>
      <c r="YP66">
        <f t="shared" si="131"/>
        <v>0</v>
      </c>
      <c r="YQ66">
        <f t="shared" si="131"/>
        <v>91</v>
      </c>
      <c r="YR66">
        <f t="shared" si="131"/>
        <v>0</v>
      </c>
      <c r="YS66">
        <f t="shared" si="131"/>
        <v>0</v>
      </c>
      <c r="YT66">
        <f t="shared" si="118"/>
        <v>0</v>
      </c>
      <c r="YU66">
        <f t="shared" si="118"/>
        <v>0</v>
      </c>
      <c r="YV66">
        <f t="shared" si="118"/>
        <v>0</v>
      </c>
      <c r="YW66">
        <f t="shared" si="118"/>
        <v>0</v>
      </c>
      <c r="YX66">
        <f t="shared" si="118"/>
        <v>0</v>
      </c>
      <c r="YY66">
        <f t="shared" si="118"/>
        <v>0</v>
      </c>
      <c r="YZ66">
        <f t="shared" si="106"/>
        <v>0</v>
      </c>
      <c r="ZA66">
        <f t="shared" si="106"/>
        <v>0</v>
      </c>
      <c r="ZB66">
        <f t="shared" si="106"/>
        <v>0</v>
      </c>
      <c r="ZC66">
        <f t="shared" si="106"/>
        <v>0</v>
      </c>
      <c r="ZD66">
        <f t="shared" si="106"/>
        <v>0</v>
      </c>
      <c r="ZE66">
        <f t="shared" si="106"/>
        <v>0</v>
      </c>
      <c r="ZF66">
        <f t="shared" si="106"/>
        <v>0</v>
      </c>
      <c r="ZG66">
        <f t="shared" si="106"/>
        <v>0</v>
      </c>
      <c r="ZH66">
        <f t="shared" si="106"/>
        <v>0</v>
      </c>
      <c r="ZI66">
        <f t="shared" si="106"/>
        <v>0</v>
      </c>
      <c r="ZJ66">
        <f t="shared" si="106"/>
        <v>0</v>
      </c>
      <c r="ZK66">
        <f t="shared" si="106"/>
        <v>0</v>
      </c>
      <c r="ZL66">
        <f t="shared" si="106"/>
        <v>0</v>
      </c>
      <c r="ZM66">
        <f t="shared" si="106"/>
        <v>0</v>
      </c>
      <c r="ZN66">
        <f t="shared" si="106"/>
        <v>0</v>
      </c>
      <c r="ZO66">
        <f t="shared" si="106"/>
        <v>0</v>
      </c>
      <c r="ZP66">
        <f t="shared" si="106"/>
        <v>0</v>
      </c>
      <c r="ZQ66">
        <f t="shared" si="106"/>
        <v>0</v>
      </c>
      <c r="ZR66">
        <f t="shared" si="106"/>
        <v>0</v>
      </c>
      <c r="ZS66">
        <f t="shared" si="106"/>
        <v>0</v>
      </c>
      <c r="ZT66">
        <f t="shared" si="106"/>
        <v>0</v>
      </c>
      <c r="ZU66">
        <f t="shared" si="106"/>
        <v>0</v>
      </c>
      <c r="ZV66">
        <f t="shared" si="106"/>
        <v>0</v>
      </c>
      <c r="ZW66">
        <f t="shared" si="106"/>
        <v>0</v>
      </c>
      <c r="ZX66">
        <f t="shared" si="106"/>
        <v>0</v>
      </c>
      <c r="ZY66">
        <f t="shared" si="106"/>
        <v>0</v>
      </c>
      <c r="ZZ66">
        <f t="shared" si="106"/>
        <v>0</v>
      </c>
      <c r="AAA66">
        <f t="shared" si="106"/>
        <v>0</v>
      </c>
      <c r="AAB66">
        <f t="shared" si="106"/>
        <v>0</v>
      </c>
      <c r="AAC66">
        <f t="shared" si="106"/>
        <v>0</v>
      </c>
      <c r="AAD66">
        <f t="shared" si="106"/>
        <v>0</v>
      </c>
      <c r="AAE66">
        <f t="shared" si="106"/>
        <v>0</v>
      </c>
      <c r="AAF66">
        <f t="shared" si="106"/>
        <v>0</v>
      </c>
      <c r="AAG66">
        <f t="shared" si="106"/>
        <v>0</v>
      </c>
      <c r="AAH66">
        <f t="shared" si="106"/>
        <v>0</v>
      </c>
      <c r="AAI66">
        <f t="shared" si="106"/>
        <v>0</v>
      </c>
      <c r="AAJ66">
        <f t="shared" si="106"/>
        <v>0</v>
      </c>
      <c r="AAK66">
        <f t="shared" si="106"/>
        <v>0</v>
      </c>
      <c r="AAL66">
        <f t="shared" si="106"/>
        <v>0</v>
      </c>
      <c r="AAM66">
        <f t="shared" si="106"/>
        <v>0</v>
      </c>
      <c r="AAN66">
        <f t="shared" si="106"/>
        <v>0</v>
      </c>
      <c r="AAO66">
        <f t="shared" si="106"/>
        <v>0</v>
      </c>
      <c r="AAP66">
        <f t="shared" si="106"/>
        <v>0</v>
      </c>
      <c r="AAQ66">
        <f t="shared" si="106"/>
        <v>0</v>
      </c>
      <c r="AAR66">
        <f t="shared" si="132"/>
        <v>0</v>
      </c>
      <c r="AAS66">
        <f t="shared" si="132"/>
        <v>0</v>
      </c>
      <c r="AAT66">
        <f t="shared" si="132"/>
        <v>0</v>
      </c>
      <c r="AAU66">
        <f t="shared" si="132"/>
        <v>0</v>
      </c>
      <c r="AAV66">
        <f t="shared" si="132"/>
        <v>0</v>
      </c>
      <c r="AAW66">
        <f t="shared" si="132"/>
        <v>0</v>
      </c>
      <c r="AAX66">
        <f t="shared" si="132"/>
        <v>0</v>
      </c>
      <c r="AAY66">
        <f t="shared" si="132"/>
        <v>0</v>
      </c>
      <c r="AAZ66">
        <f t="shared" si="132"/>
        <v>0</v>
      </c>
      <c r="ABA66">
        <f t="shared" si="132"/>
        <v>0</v>
      </c>
      <c r="ABB66">
        <f t="shared" si="132"/>
        <v>0</v>
      </c>
      <c r="ABC66">
        <f t="shared" si="132"/>
        <v>0</v>
      </c>
      <c r="ABD66">
        <f t="shared" si="132"/>
        <v>0</v>
      </c>
      <c r="ABE66">
        <f t="shared" si="132"/>
        <v>0</v>
      </c>
      <c r="ABF66">
        <f t="shared" si="133"/>
        <v>0</v>
      </c>
      <c r="ABG66">
        <f t="shared" si="133"/>
        <v>0</v>
      </c>
      <c r="ABH66">
        <f t="shared" si="133"/>
        <v>0</v>
      </c>
      <c r="ABI66">
        <f t="shared" si="133"/>
        <v>0</v>
      </c>
      <c r="ABJ66">
        <f t="shared" si="133"/>
        <v>0</v>
      </c>
      <c r="ABK66">
        <f t="shared" si="133"/>
        <v>0</v>
      </c>
      <c r="ABL66">
        <f t="shared" si="133"/>
        <v>0</v>
      </c>
      <c r="ABM66">
        <f t="shared" si="133"/>
        <v>0</v>
      </c>
      <c r="ABN66">
        <f t="shared" si="133"/>
        <v>0</v>
      </c>
      <c r="ABO66">
        <f t="shared" si="133"/>
        <v>51</v>
      </c>
      <c r="ABP66">
        <f t="shared" si="133"/>
        <v>0</v>
      </c>
      <c r="ABQ66">
        <f t="shared" si="133"/>
        <v>0</v>
      </c>
      <c r="ABR66">
        <f t="shared" si="133"/>
        <v>0</v>
      </c>
      <c r="ABS66">
        <f t="shared" si="133"/>
        <v>0</v>
      </c>
      <c r="ABT66">
        <f t="shared" si="133"/>
        <v>0</v>
      </c>
      <c r="ABU66">
        <f t="shared" si="133"/>
        <v>0</v>
      </c>
      <c r="ABV66">
        <f t="shared" si="133"/>
        <v>0</v>
      </c>
      <c r="ABW66">
        <f t="shared" si="133"/>
        <v>0</v>
      </c>
      <c r="ABX66">
        <f t="shared" si="133"/>
        <v>0</v>
      </c>
      <c r="ABY66">
        <f t="shared" si="133"/>
        <v>0</v>
      </c>
      <c r="ABZ66">
        <f t="shared" si="133"/>
        <v>0</v>
      </c>
      <c r="ACA66">
        <f t="shared" si="133"/>
        <v>0</v>
      </c>
      <c r="ACB66">
        <f t="shared" si="133"/>
        <v>0</v>
      </c>
      <c r="ACC66">
        <f t="shared" si="133"/>
        <v>0</v>
      </c>
      <c r="ACD66">
        <f t="shared" si="133"/>
        <v>0</v>
      </c>
      <c r="ACE66">
        <f t="shared" si="133"/>
        <v>0</v>
      </c>
      <c r="ACF66">
        <f t="shared" si="133"/>
        <v>0</v>
      </c>
      <c r="ACG66">
        <f t="shared" si="133"/>
        <v>0</v>
      </c>
      <c r="ACH66">
        <f t="shared" si="133"/>
        <v>0</v>
      </c>
      <c r="ACI66">
        <f t="shared" si="133"/>
        <v>0</v>
      </c>
      <c r="ACJ66">
        <f t="shared" si="133"/>
        <v>0</v>
      </c>
      <c r="ACK66">
        <f t="shared" si="133"/>
        <v>0</v>
      </c>
      <c r="ACL66">
        <f t="shared" si="133"/>
        <v>0</v>
      </c>
      <c r="ACM66">
        <f t="shared" si="133"/>
        <v>0</v>
      </c>
      <c r="ACN66">
        <f t="shared" si="133"/>
        <v>0</v>
      </c>
      <c r="ACO66">
        <f t="shared" si="133"/>
        <v>0</v>
      </c>
      <c r="ACP66">
        <f t="shared" si="133"/>
        <v>0</v>
      </c>
      <c r="ACQ66">
        <f t="shared" si="133"/>
        <v>0</v>
      </c>
      <c r="ACR66">
        <f t="shared" si="133"/>
        <v>0</v>
      </c>
      <c r="ACS66">
        <f t="shared" si="133"/>
        <v>0</v>
      </c>
      <c r="ACT66">
        <f t="shared" si="133"/>
        <v>0</v>
      </c>
      <c r="ACU66">
        <f t="shared" si="133"/>
        <v>0</v>
      </c>
      <c r="ACV66">
        <f t="shared" si="133"/>
        <v>0</v>
      </c>
      <c r="ACW66">
        <f t="shared" si="133"/>
        <v>0</v>
      </c>
      <c r="ACX66">
        <f t="shared" si="133"/>
        <v>0</v>
      </c>
      <c r="ACY66">
        <f t="shared" si="133"/>
        <v>0</v>
      </c>
      <c r="ACZ66">
        <f t="shared" si="133"/>
        <v>0</v>
      </c>
      <c r="ADA66">
        <f t="shared" si="133"/>
        <v>0</v>
      </c>
      <c r="ADB66">
        <f t="shared" si="133"/>
        <v>0</v>
      </c>
      <c r="ADC66">
        <f t="shared" si="133"/>
        <v>0</v>
      </c>
      <c r="ADD66">
        <f t="shared" si="133"/>
        <v>0</v>
      </c>
      <c r="ADE66">
        <f t="shared" si="133"/>
        <v>0</v>
      </c>
      <c r="ADF66">
        <f t="shared" si="133"/>
        <v>0</v>
      </c>
      <c r="ADG66">
        <f t="shared" si="133"/>
        <v>0</v>
      </c>
      <c r="ADH66">
        <f t="shared" si="133"/>
        <v>0</v>
      </c>
      <c r="ADI66">
        <f t="shared" si="133"/>
        <v>0</v>
      </c>
      <c r="ADJ66">
        <f t="shared" si="133"/>
        <v>0</v>
      </c>
      <c r="ADK66">
        <f t="shared" si="133"/>
        <v>0</v>
      </c>
      <c r="ADL66">
        <f t="shared" si="133"/>
        <v>0</v>
      </c>
      <c r="ADM66">
        <f t="shared" si="133"/>
        <v>0</v>
      </c>
      <c r="ADN66">
        <f t="shared" si="133"/>
        <v>0</v>
      </c>
      <c r="ADO66">
        <f t="shared" si="133"/>
        <v>0</v>
      </c>
      <c r="ADP66">
        <f t="shared" si="133"/>
        <v>0</v>
      </c>
      <c r="ADQ66">
        <f t="shared" si="133"/>
        <v>0</v>
      </c>
      <c r="ADR66">
        <f t="shared" si="119"/>
        <v>0</v>
      </c>
      <c r="ADS66">
        <f t="shared" si="119"/>
        <v>0</v>
      </c>
      <c r="ADT66">
        <f t="shared" si="119"/>
        <v>0</v>
      </c>
      <c r="ADU66">
        <f t="shared" si="119"/>
        <v>0</v>
      </c>
      <c r="ADV66">
        <f t="shared" si="119"/>
        <v>0</v>
      </c>
      <c r="ADW66">
        <f t="shared" si="119"/>
        <v>0</v>
      </c>
      <c r="ADX66">
        <f t="shared" si="108"/>
        <v>0</v>
      </c>
      <c r="ADY66">
        <f t="shared" si="108"/>
        <v>0</v>
      </c>
      <c r="ADZ66">
        <f t="shared" si="108"/>
        <v>0</v>
      </c>
      <c r="AEA66">
        <f t="shared" si="108"/>
        <v>0</v>
      </c>
      <c r="AEB66">
        <f t="shared" si="108"/>
        <v>0</v>
      </c>
      <c r="AEC66">
        <f t="shared" si="108"/>
        <v>7</v>
      </c>
      <c r="AED66">
        <f t="shared" si="108"/>
        <v>0</v>
      </c>
      <c r="AEE66">
        <f t="shared" si="108"/>
        <v>0</v>
      </c>
      <c r="AEF66">
        <f t="shared" si="108"/>
        <v>0</v>
      </c>
      <c r="AEG66">
        <f t="shared" si="108"/>
        <v>0</v>
      </c>
      <c r="AEH66">
        <f t="shared" si="108"/>
        <v>153</v>
      </c>
      <c r="AEI66">
        <f t="shared" si="108"/>
        <v>38</v>
      </c>
      <c r="AEJ66">
        <f t="shared" si="108"/>
        <v>0</v>
      </c>
      <c r="AEK66">
        <f t="shared" si="108"/>
        <v>0</v>
      </c>
      <c r="AEL66">
        <f t="shared" si="108"/>
        <v>0</v>
      </c>
      <c r="AEM66">
        <f t="shared" si="108"/>
        <v>38</v>
      </c>
      <c r="AEN66">
        <f t="shared" si="108"/>
        <v>0</v>
      </c>
      <c r="AEO66">
        <f t="shared" si="108"/>
        <v>0</v>
      </c>
      <c r="AEP66">
        <f t="shared" si="108"/>
        <v>0</v>
      </c>
      <c r="AEQ66">
        <f t="shared" si="108"/>
        <v>0</v>
      </c>
      <c r="AER66">
        <f t="shared" si="108"/>
        <v>0</v>
      </c>
      <c r="AES66">
        <f t="shared" si="108"/>
        <v>0</v>
      </c>
      <c r="AET66">
        <f t="shared" si="108"/>
        <v>0</v>
      </c>
      <c r="AEU66">
        <f t="shared" si="108"/>
        <v>0</v>
      </c>
      <c r="AEV66">
        <f t="shared" si="108"/>
        <v>0</v>
      </c>
      <c r="AEW66">
        <f t="shared" si="108"/>
        <v>0</v>
      </c>
      <c r="AEX66">
        <f t="shared" si="108"/>
        <v>0</v>
      </c>
      <c r="AEY66">
        <f t="shared" si="108"/>
        <v>0</v>
      </c>
      <c r="AEZ66">
        <f t="shared" si="108"/>
        <v>0</v>
      </c>
      <c r="AFA66">
        <f t="shared" si="108"/>
        <v>0</v>
      </c>
      <c r="AFB66">
        <f t="shared" si="108"/>
        <v>0</v>
      </c>
      <c r="AFC66">
        <f t="shared" si="108"/>
        <v>0</v>
      </c>
      <c r="AFD66">
        <f t="shared" si="108"/>
        <v>0</v>
      </c>
      <c r="AFE66">
        <f t="shared" si="108"/>
        <v>0</v>
      </c>
      <c r="AFF66">
        <f t="shared" si="108"/>
        <v>0</v>
      </c>
      <c r="AFG66">
        <f t="shared" si="108"/>
        <v>0</v>
      </c>
      <c r="AFH66">
        <f t="shared" si="108"/>
        <v>0</v>
      </c>
      <c r="AFI66">
        <f t="shared" si="108"/>
        <v>0</v>
      </c>
      <c r="AFJ66">
        <f t="shared" si="108"/>
        <v>0</v>
      </c>
      <c r="AFK66">
        <f t="shared" si="108"/>
        <v>0</v>
      </c>
      <c r="AFL66">
        <f t="shared" si="108"/>
        <v>0</v>
      </c>
      <c r="AFM66">
        <f t="shared" si="108"/>
        <v>0</v>
      </c>
      <c r="AFN66">
        <f t="shared" si="108"/>
        <v>0</v>
      </c>
      <c r="AFO66">
        <f t="shared" si="108"/>
        <v>0</v>
      </c>
      <c r="AFP66">
        <f t="shared" si="134"/>
        <v>0</v>
      </c>
      <c r="AFQ66">
        <f t="shared" si="134"/>
        <v>0</v>
      </c>
      <c r="AFR66">
        <f t="shared" si="134"/>
        <v>0</v>
      </c>
      <c r="AFS66">
        <f t="shared" si="134"/>
        <v>16</v>
      </c>
      <c r="AFT66">
        <f t="shared" si="134"/>
        <v>0</v>
      </c>
      <c r="AFU66">
        <f t="shared" si="134"/>
        <v>0</v>
      </c>
      <c r="AFV66">
        <f t="shared" si="134"/>
        <v>0</v>
      </c>
      <c r="AFW66">
        <f t="shared" si="134"/>
        <v>0</v>
      </c>
      <c r="AFX66">
        <f t="shared" si="134"/>
        <v>0</v>
      </c>
      <c r="AFY66">
        <f t="shared" si="134"/>
        <v>0</v>
      </c>
      <c r="AFZ66">
        <f t="shared" si="134"/>
        <v>0</v>
      </c>
      <c r="AGA66">
        <f t="shared" si="134"/>
        <v>0</v>
      </c>
      <c r="AGB66">
        <f t="shared" si="134"/>
        <v>0</v>
      </c>
      <c r="AGC66">
        <f t="shared" si="134"/>
        <v>0</v>
      </c>
      <c r="AGD66">
        <f t="shared" si="135"/>
        <v>0</v>
      </c>
      <c r="AGE66">
        <f t="shared" si="135"/>
        <v>45</v>
      </c>
      <c r="AGF66">
        <f t="shared" si="135"/>
        <v>0</v>
      </c>
      <c r="AGG66">
        <f t="shared" si="135"/>
        <v>0</v>
      </c>
      <c r="AGH66">
        <f t="shared" si="135"/>
        <v>0</v>
      </c>
      <c r="AGI66">
        <f t="shared" si="135"/>
        <v>0</v>
      </c>
      <c r="AGJ66">
        <f t="shared" si="135"/>
        <v>0</v>
      </c>
      <c r="AGK66">
        <f t="shared" si="135"/>
        <v>0</v>
      </c>
      <c r="AGL66">
        <f t="shared" si="135"/>
        <v>0</v>
      </c>
      <c r="AGM66">
        <f t="shared" si="135"/>
        <v>0</v>
      </c>
      <c r="AGN66">
        <f t="shared" si="135"/>
        <v>0</v>
      </c>
      <c r="AGO66">
        <f t="shared" si="135"/>
        <v>0</v>
      </c>
      <c r="AGP66">
        <f t="shared" si="135"/>
        <v>0</v>
      </c>
      <c r="AGQ66">
        <f t="shared" si="135"/>
        <v>0</v>
      </c>
      <c r="AGR66">
        <f t="shared" si="135"/>
        <v>0</v>
      </c>
      <c r="AGS66">
        <f t="shared" si="135"/>
        <v>0</v>
      </c>
      <c r="AGT66">
        <f t="shared" si="135"/>
        <v>0</v>
      </c>
      <c r="AGU66">
        <f t="shared" si="135"/>
        <v>0</v>
      </c>
      <c r="AGV66">
        <f t="shared" si="135"/>
        <v>0</v>
      </c>
      <c r="AGW66">
        <f t="shared" si="135"/>
        <v>0</v>
      </c>
      <c r="AGX66">
        <f t="shared" si="135"/>
        <v>0</v>
      </c>
      <c r="AGY66">
        <f t="shared" si="135"/>
        <v>0</v>
      </c>
      <c r="AGZ66">
        <f t="shared" si="135"/>
        <v>0</v>
      </c>
      <c r="AHA66">
        <f t="shared" si="135"/>
        <v>0</v>
      </c>
      <c r="AHB66">
        <f t="shared" si="135"/>
        <v>0</v>
      </c>
      <c r="AHC66">
        <f t="shared" si="135"/>
        <v>2</v>
      </c>
      <c r="AHD66">
        <f t="shared" si="135"/>
        <v>0</v>
      </c>
      <c r="AHE66">
        <f t="shared" si="135"/>
        <v>0</v>
      </c>
      <c r="AHF66">
        <f t="shared" si="135"/>
        <v>0</v>
      </c>
      <c r="AHG66">
        <f t="shared" si="135"/>
        <v>0</v>
      </c>
      <c r="AHH66">
        <f t="shared" si="135"/>
        <v>0</v>
      </c>
      <c r="AHI66">
        <f t="shared" si="135"/>
        <v>0</v>
      </c>
      <c r="AHJ66">
        <f t="shared" si="135"/>
        <v>0</v>
      </c>
      <c r="AHK66">
        <f t="shared" si="135"/>
        <v>0</v>
      </c>
      <c r="AHL66">
        <f t="shared" si="135"/>
        <v>0</v>
      </c>
      <c r="AHM66">
        <f t="shared" si="135"/>
        <v>0</v>
      </c>
      <c r="AHN66">
        <f t="shared" si="135"/>
        <v>0</v>
      </c>
      <c r="AHO66">
        <f t="shared" si="135"/>
        <v>0</v>
      </c>
      <c r="AHP66">
        <f t="shared" si="135"/>
        <v>0</v>
      </c>
      <c r="AHQ66">
        <f t="shared" si="135"/>
        <v>0</v>
      </c>
      <c r="AHR66">
        <f t="shared" si="135"/>
        <v>0</v>
      </c>
      <c r="AHS66">
        <f t="shared" si="135"/>
        <v>0</v>
      </c>
      <c r="AHT66">
        <f t="shared" si="135"/>
        <v>0</v>
      </c>
      <c r="AHU66">
        <f t="shared" si="135"/>
        <v>0</v>
      </c>
      <c r="AHV66">
        <f t="shared" si="135"/>
        <v>0</v>
      </c>
      <c r="AHW66">
        <f t="shared" si="135"/>
        <v>0</v>
      </c>
      <c r="AHX66">
        <f t="shared" si="135"/>
        <v>0</v>
      </c>
      <c r="AHY66">
        <f t="shared" si="135"/>
        <v>0</v>
      </c>
      <c r="AHZ66">
        <f t="shared" si="135"/>
        <v>0</v>
      </c>
      <c r="AIA66">
        <f t="shared" si="135"/>
        <v>0</v>
      </c>
      <c r="AIB66">
        <f t="shared" si="135"/>
        <v>0</v>
      </c>
      <c r="AIC66">
        <f t="shared" si="135"/>
        <v>0</v>
      </c>
      <c r="AID66">
        <f t="shared" si="135"/>
        <v>0</v>
      </c>
      <c r="AIE66">
        <f t="shared" si="135"/>
        <v>0</v>
      </c>
      <c r="AIF66">
        <f t="shared" si="135"/>
        <v>0</v>
      </c>
      <c r="AIG66">
        <f t="shared" si="135"/>
        <v>0</v>
      </c>
      <c r="AIH66">
        <f t="shared" si="135"/>
        <v>0</v>
      </c>
      <c r="AII66">
        <f t="shared" si="135"/>
        <v>0</v>
      </c>
      <c r="AIJ66">
        <f t="shared" si="135"/>
        <v>0</v>
      </c>
      <c r="AIK66">
        <f t="shared" si="135"/>
        <v>0</v>
      </c>
      <c r="AIL66">
        <f t="shared" si="135"/>
        <v>0</v>
      </c>
      <c r="AIM66">
        <f t="shared" si="135"/>
        <v>0</v>
      </c>
      <c r="AIN66">
        <f t="shared" si="135"/>
        <v>0</v>
      </c>
      <c r="AIO66">
        <f t="shared" si="135"/>
        <v>0</v>
      </c>
      <c r="AIP66">
        <f t="shared" si="120"/>
        <v>0</v>
      </c>
      <c r="AIQ66">
        <f t="shared" si="120"/>
        <v>0</v>
      </c>
      <c r="AIR66">
        <f t="shared" si="120"/>
        <v>0</v>
      </c>
      <c r="AIS66">
        <f t="shared" si="120"/>
        <v>0</v>
      </c>
      <c r="AIT66">
        <f t="shared" si="120"/>
        <v>0</v>
      </c>
      <c r="AIU66">
        <f t="shared" si="120"/>
        <v>0</v>
      </c>
      <c r="AIV66">
        <f t="shared" si="110"/>
        <v>0</v>
      </c>
      <c r="AIW66">
        <f t="shared" si="110"/>
        <v>0</v>
      </c>
      <c r="AIX66">
        <f t="shared" si="110"/>
        <v>0</v>
      </c>
      <c r="AIY66">
        <f t="shared" si="110"/>
        <v>0</v>
      </c>
      <c r="AIZ66">
        <f t="shared" si="110"/>
        <v>0</v>
      </c>
      <c r="AJA66">
        <f t="shared" si="110"/>
        <v>0</v>
      </c>
      <c r="AJB66">
        <f t="shared" si="110"/>
        <v>0</v>
      </c>
      <c r="AJC66">
        <f t="shared" si="110"/>
        <v>0</v>
      </c>
      <c r="AJD66">
        <f t="shared" si="110"/>
        <v>0</v>
      </c>
      <c r="AJE66">
        <f t="shared" si="110"/>
        <v>0</v>
      </c>
      <c r="AJF66">
        <f t="shared" si="110"/>
        <v>0</v>
      </c>
      <c r="AJG66">
        <f t="shared" si="110"/>
        <v>0</v>
      </c>
      <c r="AJH66">
        <f t="shared" si="110"/>
        <v>0</v>
      </c>
      <c r="AJI66">
        <f t="shared" si="110"/>
        <v>0</v>
      </c>
      <c r="AJJ66">
        <f t="shared" si="110"/>
        <v>0</v>
      </c>
      <c r="AJK66">
        <f t="shared" si="110"/>
        <v>0</v>
      </c>
      <c r="AJL66">
        <f t="shared" si="110"/>
        <v>0</v>
      </c>
      <c r="AJM66">
        <f t="shared" si="110"/>
        <v>0</v>
      </c>
      <c r="AJN66">
        <f t="shared" si="110"/>
        <v>0</v>
      </c>
      <c r="AJO66">
        <f t="shared" si="110"/>
        <v>0</v>
      </c>
      <c r="AJP66">
        <f t="shared" si="110"/>
        <v>0</v>
      </c>
      <c r="AJQ66">
        <f t="shared" si="110"/>
        <v>0</v>
      </c>
      <c r="AJR66">
        <f t="shared" si="110"/>
        <v>0</v>
      </c>
      <c r="AJS66">
        <f t="shared" si="110"/>
        <v>0</v>
      </c>
      <c r="AJT66">
        <f t="shared" si="110"/>
        <v>0</v>
      </c>
      <c r="AJU66">
        <f t="shared" si="110"/>
        <v>0</v>
      </c>
      <c r="AJV66">
        <f t="shared" si="110"/>
        <v>0</v>
      </c>
      <c r="AJW66">
        <f t="shared" si="110"/>
        <v>0</v>
      </c>
      <c r="AJX66">
        <f t="shared" si="110"/>
        <v>0</v>
      </c>
      <c r="AJY66">
        <f t="shared" si="110"/>
        <v>0</v>
      </c>
      <c r="AJZ66">
        <f t="shared" si="110"/>
        <v>0</v>
      </c>
      <c r="AKA66">
        <f t="shared" si="110"/>
        <v>0</v>
      </c>
      <c r="AKB66">
        <f t="shared" si="110"/>
        <v>0</v>
      </c>
      <c r="AKC66">
        <f t="shared" si="110"/>
        <v>0</v>
      </c>
      <c r="AKD66">
        <f t="shared" si="110"/>
        <v>0</v>
      </c>
      <c r="AKE66">
        <f t="shared" si="110"/>
        <v>0</v>
      </c>
      <c r="AKF66">
        <f t="shared" si="110"/>
        <v>0</v>
      </c>
      <c r="AKG66">
        <f t="shared" si="110"/>
        <v>0</v>
      </c>
      <c r="AKH66">
        <f t="shared" si="110"/>
        <v>50</v>
      </c>
      <c r="AKI66">
        <f t="shared" si="110"/>
        <v>0</v>
      </c>
      <c r="AKJ66">
        <f t="shared" si="110"/>
        <v>0</v>
      </c>
      <c r="AKK66">
        <f t="shared" si="110"/>
        <v>0</v>
      </c>
      <c r="AKL66">
        <f t="shared" si="110"/>
        <v>0</v>
      </c>
      <c r="AKM66">
        <f t="shared" si="110"/>
        <v>0</v>
      </c>
      <c r="AKN66">
        <f t="shared" si="136"/>
        <v>0</v>
      </c>
      <c r="AKO66">
        <f t="shared" si="136"/>
        <v>0</v>
      </c>
      <c r="AKP66">
        <f t="shared" si="136"/>
        <v>0</v>
      </c>
      <c r="AKQ66">
        <f t="shared" si="136"/>
        <v>0</v>
      </c>
      <c r="AKR66">
        <f t="shared" si="136"/>
        <v>0</v>
      </c>
      <c r="AKS66">
        <f t="shared" si="136"/>
        <v>0</v>
      </c>
      <c r="AKT66">
        <f t="shared" si="136"/>
        <v>0</v>
      </c>
      <c r="AKU66">
        <f t="shared" si="136"/>
        <v>0</v>
      </c>
      <c r="AKV66">
        <f t="shared" si="136"/>
        <v>0</v>
      </c>
      <c r="AKW66">
        <f t="shared" si="136"/>
        <v>0</v>
      </c>
      <c r="AKX66">
        <f t="shared" si="136"/>
        <v>0</v>
      </c>
      <c r="AKY66">
        <f t="shared" si="136"/>
        <v>15</v>
      </c>
      <c r="AKZ66">
        <f t="shared" si="136"/>
        <v>0</v>
      </c>
      <c r="ALA66">
        <f t="shared" si="136"/>
        <v>0</v>
      </c>
      <c r="ALB66">
        <f t="shared" si="137"/>
        <v>0</v>
      </c>
      <c r="ALC66">
        <f t="shared" si="137"/>
        <v>0</v>
      </c>
      <c r="ALD66">
        <f t="shared" si="137"/>
        <v>0</v>
      </c>
      <c r="ALE66">
        <f t="shared" si="137"/>
        <v>0</v>
      </c>
      <c r="ALF66">
        <f t="shared" si="137"/>
        <v>0</v>
      </c>
      <c r="ALG66">
        <f t="shared" si="137"/>
        <v>0</v>
      </c>
      <c r="ALH66">
        <f t="shared" si="137"/>
        <v>0</v>
      </c>
      <c r="ALI66">
        <f t="shared" si="137"/>
        <v>0</v>
      </c>
      <c r="ALJ66">
        <f t="shared" si="137"/>
        <v>0</v>
      </c>
      <c r="ALK66">
        <f t="shared" si="137"/>
        <v>0</v>
      </c>
      <c r="ALL66">
        <f t="shared" si="137"/>
        <v>0</v>
      </c>
      <c r="ALM66">
        <f t="shared" si="137"/>
        <v>0</v>
      </c>
      <c r="ALN66">
        <f t="shared" si="137"/>
        <v>0</v>
      </c>
      <c r="ALO66">
        <f t="shared" si="137"/>
        <v>0</v>
      </c>
      <c r="ALP66">
        <f t="shared" si="137"/>
        <v>0</v>
      </c>
      <c r="ALQ66">
        <f t="shared" si="137"/>
        <v>0</v>
      </c>
      <c r="ALR66">
        <f t="shared" si="137"/>
        <v>0</v>
      </c>
      <c r="ALS66">
        <f t="shared" si="137"/>
        <v>0</v>
      </c>
      <c r="ALT66">
        <f t="shared" si="137"/>
        <v>0</v>
      </c>
      <c r="ALU66">
        <f t="shared" si="137"/>
        <v>0</v>
      </c>
      <c r="ALV66">
        <f t="shared" si="137"/>
        <v>0</v>
      </c>
      <c r="ALW66">
        <f t="shared" si="137"/>
        <v>0</v>
      </c>
      <c r="ALX66">
        <f t="shared" si="137"/>
        <v>0</v>
      </c>
      <c r="ALY66">
        <f t="shared" si="137"/>
        <v>0</v>
      </c>
      <c r="ALZ66">
        <f t="shared" si="137"/>
        <v>0</v>
      </c>
      <c r="AMA66">
        <f t="shared" si="137"/>
        <v>0</v>
      </c>
      <c r="AMB66">
        <f t="shared" si="137"/>
        <v>0</v>
      </c>
      <c r="AMC66">
        <f t="shared" si="137"/>
        <v>0</v>
      </c>
      <c r="AMD66">
        <f t="shared" si="137"/>
        <v>0</v>
      </c>
      <c r="AME66">
        <f t="shared" si="137"/>
        <v>0</v>
      </c>
      <c r="AMF66">
        <f t="shared" si="137"/>
        <v>0</v>
      </c>
      <c r="AMG66">
        <f t="shared" si="137"/>
        <v>0</v>
      </c>
      <c r="AMH66">
        <f t="shared" si="137"/>
        <v>0</v>
      </c>
      <c r="AMI66">
        <f t="shared" si="137"/>
        <v>0</v>
      </c>
      <c r="AMJ66">
        <f t="shared" si="137"/>
        <v>0</v>
      </c>
      <c r="AMK66">
        <f t="shared" si="137"/>
        <v>0</v>
      </c>
      <c r="AML66">
        <f t="shared" si="137"/>
        <v>0</v>
      </c>
      <c r="AMM66">
        <f t="shared" si="137"/>
        <v>0</v>
      </c>
      <c r="AMN66">
        <f t="shared" si="137"/>
        <v>0</v>
      </c>
      <c r="AMO66">
        <f t="shared" si="137"/>
        <v>0</v>
      </c>
      <c r="AMP66">
        <f t="shared" si="137"/>
        <v>0</v>
      </c>
      <c r="AMQ66">
        <f t="shared" si="137"/>
        <v>0</v>
      </c>
      <c r="AMR66">
        <f t="shared" si="137"/>
        <v>0</v>
      </c>
      <c r="AMS66">
        <f t="shared" si="137"/>
        <v>0</v>
      </c>
      <c r="AMT66">
        <f t="shared" si="137"/>
        <v>0</v>
      </c>
      <c r="AMU66">
        <f t="shared" si="137"/>
        <v>0</v>
      </c>
      <c r="AMV66">
        <f t="shared" si="137"/>
        <v>0</v>
      </c>
      <c r="AMW66">
        <f t="shared" si="137"/>
        <v>20</v>
      </c>
      <c r="AMX66">
        <f t="shared" si="137"/>
        <v>0</v>
      </c>
      <c r="AMY66">
        <f t="shared" si="137"/>
        <v>0</v>
      </c>
      <c r="AMZ66">
        <f t="shared" si="137"/>
        <v>0</v>
      </c>
      <c r="ANA66">
        <f t="shared" si="137"/>
        <v>0</v>
      </c>
      <c r="ANB66">
        <f t="shared" si="137"/>
        <v>5</v>
      </c>
      <c r="ANC66">
        <f t="shared" si="137"/>
        <v>0</v>
      </c>
      <c r="AND66">
        <f t="shared" si="137"/>
        <v>0</v>
      </c>
      <c r="ANE66">
        <f t="shared" si="137"/>
        <v>8</v>
      </c>
      <c r="ANF66">
        <f t="shared" si="137"/>
        <v>0</v>
      </c>
      <c r="ANG66">
        <f t="shared" si="137"/>
        <v>31</v>
      </c>
      <c r="ANH66">
        <f t="shared" si="137"/>
        <v>0</v>
      </c>
      <c r="ANI66">
        <f t="shared" si="137"/>
        <v>0</v>
      </c>
      <c r="ANJ66">
        <f t="shared" si="137"/>
        <v>0</v>
      </c>
      <c r="ANK66">
        <f t="shared" si="137"/>
        <v>0</v>
      </c>
      <c r="ANL66">
        <f t="shared" si="137"/>
        <v>36</v>
      </c>
      <c r="ANM66">
        <f t="shared" si="137"/>
        <v>0</v>
      </c>
      <c r="ANN66">
        <f t="shared" si="121"/>
        <v>0</v>
      </c>
      <c r="ANO66">
        <f t="shared" si="121"/>
        <v>0</v>
      </c>
      <c r="ANP66">
        <f t="shared" si="121"/>
        <v>0</v>
      </c>
      <c r="ANQ66">
        <f t="shared" si="121"/>
        <v>0</v>
      </c>
      <c r="ANR66">
        <f t="shared" si="121"/>
        <v>0</v>
      </c>
      <c r="ANS66">
        <f t="shared" si="121"/>
        <v>0</v>
      </c>
      <c r="ANT66">
        <f t="shared" si="112"/>
        <v>0</v>
      </c>
      <c r="ANU66">
        <f t="shared" si="112"/>
        <v>0</v>
      </c>
      <c r="ANV66">
        <f t="shared" si="112"/>
        <v>0</v>
      </c>
      <c r="ANW66">
        <f t="shared" si="112"/>
        <v>0</v>
      </c>
      <c r="ANX66">
        <f t="shared" si="112"/>
        <v>0</v>
      </c>
      <c r="ANY66">
        <f t="shared" si="112"/>
        <v>0</v>
      </c>
      <c r="ANZ66">
        <f t="shared" si="112"/>
        <v>0</v>
      </c>
      <c r="AOA66">
        <f t="shared" si="112"/>
        <v>0</v>
      </c>
      <c r="AOB66">
        <f t="shared" si="112"/>
        <v>0</v>
      </c>
      <c r="AOC66">
        <f t="shared" si="112"/>
        <v>0</v>
      </c>
      <c r="AOD66">
        <f t="shared" si="112"/>
        <v>0</v>
      </c>
      <c r="AOE66">
        <f t="shared" si="112"/>
        <v>0</v>
      </c>
      <c r="AOF66">
        <f t="shared" si="112"/>
        <v>0</v>
      </c>
      <c r="AOG66">
        <f t="shared" si="112"/>
        <v>0</v>
      </c>
      <c r="AOH66">
        <f t="shared" si="112"/>
        <v>0</v>
      </c>
      <c r="AOI66">
        <f t="shared" si="112"/>
        <v>0</v>
      </c>
      <c r="AOJ66">
        <f t="shared" si="112"/>
        <v>0</v>
      </c>
      <c r="AOK66">
        <f t="shared" si="112"/>
        <v>0</v>
      </c>
      <c r="AOL66">
        <f t="shared" si="112"/>
        <v>0</v>
      </c>
      <c r="AOM66">
        <f t="shared" si="112"/>
        <v>0</v>
      </c>
      <c r="AON66">
        <f t="shared" si="112"/>
        <v>0</v>
      </c>
      <c r="AOO66">
        <f t="shared" si="112"/>
        <v>0</v>
      </c>
      <c r="AOP66">
        <f t="shared" si="112"/>
        <v>0</v>
      </c>
      <c r="AOQ66">
        <f t="shared" si="112"/>
        <v>0</v>
      </c>
      <c r="AOR66">
        <f t="shared" si="112"/>
        <v>9</v>
      </c>
      <c r="AOS66">
        <f t="shared" si="112"/>
        <v>0</v>
      </c>
      <c r="AOT66">
        <f t="shared" si="112"/>
        <v>0</v>
      </c>
      <c r="AOU66">
        <f t="shared" si="112"/>
        <v>0</v>
      </c>
      <c r="AOV66">
        <f t="shared" si="112"/>
        <v>0</v>
      </c>
      <c r="AOW66">
        <f t="shared" si="112"/>
        <v>0</v>
      </c>
      <c r="AOX66">
        <f t="shared" si="112"/>
        <v>0</v>
      </c>
      <c r="AOY66">
        <f t="shared" si="112"/>
        <v>0</v>
      </c>
      <c r="AOZ66">
        <f t="shared" si="112"/>
        <v>66</v>
      </c>
      <c r="APA66">
        <f t="shared" si="112"/>
        <v>91</v>
      </c>
      <c r="APB66">
        <f t="shared" si="112"/>
        <v>0</v>
      </c>
      <c r="APC66">
        <f t="shared" si="112"/>
        <v>9</v>
      </c>
      <c r="APD66">
        <f t="shared" si="112"/>
        <v>0</v>
      </c>
      <c r="APE66">
        <f t="shared" si="112"/>
        <v>0</v>
      </c>
      <c r="APF66">
        <f t="shared" si="112"/>
        <v>0</v>
      </c>
      <c r="APG66">
        <f t="shared" si="113"/>
        <v>0</v>
      </c>
      <c r="APH66">
        <f t="shared" si="113"/>
        <v>0</v>
      </c>
      <c r="API66">
        <f t="shared" si="113"/>
        <v>7</v>
      </c>
      <c r="APJ66">
        <f t="shared" si="113"/>
        <v>0</v>
      </c>
      <c r="APK66">
        <f t="shared" si="113"/>
        <v>0</v>
      </c>
      <c r="APL66">
        <f t="shared" si="113"/>
        <v>0</v>
      </c>
      <c r="APM66">
        <f t="shared" si="113"/>
        <v>0</v>
      </c>
      <c r="APN66">
        <f t="shared" si="113"/>
        <v>0</v>
      </c>
      <c r="APO66">
        <f t="shared" si="113"/>
        <v>0</v>
      </c>
      <c r="APP66">
        <f t="shared" si="113"/>
        <v>0</v>
      </c>
      <c r="APQ66">
        <f t="shared" si="113"/>
        <v>0</v>
      </c>
      <c r="APR66">
        <f t="shared" si="113"/>
        <v>0</v>
      </c>
      <c r="APS66">
        <f t="shared" si="113"/>
        <v>74</v>
      </c>
      <c r="APT66">
        <f t="shared" si="113"/>
        <v>0</v>
      </c>
      <c r="APU66">
        <f t="shared" si="113"/>
        <v>0</v>
      </c>
      <c r="APV66">
        <f t="shared" si="113"/>
        <v>0</v>
      </c>
      <c r="APW66">
        <f t="shared" si="113"/>
        <v>0</v>
      </c>
      <c r="APX66">
        <f t="shared" si="113"/>
        <v>4</v>
      </c>
      <c r="APY66">
        <f t="shared" si="113"/>
        <v>0</v>
      </c>
      <c r="APZ66">
        <f t="shared" si="113"/>
        <v>0</v>
      </c>
      <c r="AQA66">
        <f t="shared" si="113"/>
        <v>0</v>
      </c>
      <c r="AQB66">
        <f t="shared" si="113"/>
        <v>0</v>
      </c>
      <c r="AQC66">
        <f t="shared" si="113"/>
        <v>0</v>
      </c>
      <c r="AQD66">
        <f t="shared" si="113"/>
        <v>0</v>
      </c>
      <c r="AQE66">
        <f t="shared" si="113"/>
        <v>0</v>
      </c>
      <c r="AQF66">
        <f t="shared" si="113"/>
        <v>0</v>
      </c>
      <c r="AQG66">
        <f t="shared" si="113"/>
        <v>0</v>
      </c>
      <c r="AQH66">
        <f t="shared" si="113"/>
        <v>0</v>
      </c>
      <c r="AQI66">
        <f t="shared" si="113"/>
        <v>0</v>
      </c>
      <c r="AQJ66">
        <f t="shared" si="113"/>
        <v>0</v>
      </c>
      <c r="AQK66">
        <f t="shared" si="113"/>
        <v>0</v>
      </c>
      <c r="AQL66">
        <f t="shared" si="113"/>
        <v>26</v>
      </c>
      <c r="AQM66">
        <f t="shared" si="113"/>
        <v>0</v>
      </c>
      <c r="AQN66">
        <f t="shared" si="113"/>
        <v>80</v>
      </c>
      <c r="AQO66">
        <f t="shared" si="113"/>
        <v>0</v>
      </c>
      <c r="AQP66">
        <f t="shared" si="113"/>
        <v>0</v>
      </c>
      <c r="AQQ66">
        <f t="shared" si="113"/>
        <v>0</v>
      </c>
      <c r="AQR66">
        <f t="shared" ref="AQR66:AQW66" si="140">SUMIF($B$5:$B$42,$D66,AQR$5:AQR$42)</f>
        <v>0</v>
      </c>
      <c r="AQS66">
        <f t="shared" si="140"/>
        <v>0</v>
      </c>
      <c r="AQT66">
        <f t="shared" si="140"/>
        <v>0</v>
      </c>
      <c r="AQU66">
        <f t="shared" si="140"/>
        <v>0</v>
      </c>
      <c r="AQV66">
        <f t="shared" si="140"/>
        <v>0</v>
      </c>
      <c r="AQW66">
        <f t="shared" si="140"/>
        <v>0</v>
      </c>
      <c r="AQX66">
        <f t="shared" si="53"/>
        <v>17431</v>
      </c>
    </row>
    <row r="67" spans="2:1142" x14ac:dyDescent="0.25">
      <c r="B67" t="s">
        <v>2024</v>
      </c>
      <c r="C67" s="4"/>
      <c r="D67" t="s">
        <v>2024</v>
      </c>
      <c r="E67">
        <f>SUMIF($B$5:$B$42,$D67,E$5:E$42)</f>
        <v>0</v>
      </c>
      <c r="F67">
        <f t="shared" si="125"/>
        <v>0</v>
      </c>
      <c r="G67">
        <f t="shared" si="125"/>
        <v>0</v>
      </c>
      <c r="H67">
        <f t="shared" si="125"/>
        <v>0</v>
      </c>
      <c r="I67">
        <f t="shared" si="125"/>
        <v>0</v>
      </c>
      <c r="J67">
        <f t="shared" si="125"/>
        <v>0</v>
      </c>
      <c r="K67">
        <f t="shared" si="125"/>
        <v>0</v>
      </c>
      <c r="L67">
        <f t="shared" si="125"/>
        <v>0</v>
      </c>
      <c r="M67">
        <f t="shared" si="125"/>
        <v>0</v>
      </c>
      <c r="N67">
        <f t="shared" si="125"/>
        <v>0</v>
      </c>
      <c r="O67">
        <f t="shared" si="125"/>
        <v>0</v>
      </c>
      <c r="P67">
        <f t="shared" si="125"/>
        <v>0</v>
      </c>
      <c r="Q67">
        <f t="shared" si="125"/>
        <v>0</v>
      </c>
      <c r="R67">
        <f t="shared" si="125"/>
        <v>0</v>
      </c>
      <c r="S67">
        <f t="shared" si="125"/>
        <v>0</v>
      </c>
      <c r="T67">
        <f t="shared" si="125"/>
        <v>0</v>
      </c>
      <c r="U67">
        <f t="shared" si="122"/>
        <v>0</v>
      </c>
      <c r="V67">
        <f t="shared" si="122"/>
        <v>0</v>
      </c>
      <c r="W67">
        <f t="shared" si="122"/>
        <v>0</v>
      </c>
      <c r="X67">
        <f t="shared" si="122"/>
        <v>0</v>
      </c>
      <c r="Y67">
        <f t="shared" si="122"/>
        <v>23</v>
      </c>
      <c r="Z67">
        <f t="shared" si="122"/>
        <v>0</v>
      </c>
      <c r="AA67">
        <f t="shared" si="122"/>
        <v>0</v>
      </c>
      <c r="AB67">
        <f t="shared" si="122"/>
        <v>0</v>
      </c>
      <c r="AC67">
        <f t="shared" si="122"/>
        <v>0</v>
      </c>
      <c r="AD67">
        <f t="shared" si="122"/>
        <v>0</v>
      </c>
      <c r="AE67">
        <f t="shared" si="122"/>
        <v>0</v>
      </c>
      <c r="AF67">
        <f t="shared" si="122"/>
        <v>36</v>
      </c>
      <c r="AG67">
        <f t="shared" si="122"/>
        <v>0</v>
      </c>
      <c r="AH67">
        <f t="shared" si="122"/>
        <v>0</v>
      </c>
      <c r="AI67">
        <f t="shared" si="122"/>
        <v>0</v>
      </c>
      <c r="AJ67">
        <f t="shared" si="122"/>
        <v>0</v>
      </c>
      <c r="AK67">
        <f t="shared" si="122"/>
        <v>0</v>
      </c>
      <c r="AL67">
        <f t="shared" si="122"/>
        <v>0</v>
      </c>
      <c r="AM67">
        <f t="shared" si="122"/>
        <v>0</v>
      </c>
      <c r="AN67">
        <f t="shared" si="122"/>
        <v>0</v>
      </c>
      <c r="AO67">
        <f t="shared" si="122"/>
        <v>0</v>
      </c>
      <c r="AP67">
        <f t="shared" si="122"/>
        <v>0</v>
      </c>
      <c r="AQ67">
        <f t="shared" si="122"/>
        <v>0</v>
      </c>
      <c r="AR67">
        <f t="shared" si="122"/>
        <v>0</v>
      </c>
      <c r="AS67">
        <f t="shared" si="122"/>
        <v>0</v>
      </c>
      <c r="AT67">
        <f t="shared" si="122"/>
        <v>0</v>
      </c>
      <c r="AU67">
        <f t="shared" si="122"/>
        <v>0</v>
      </c>
      <c r="AV67">
        <f t="shared" si="122"/>
        <v>0</v>
      </c>
      <c r="AW67">
        <f t="shared" si="122"/>
        <v>0</v>
      </c>
      <c r="AX67">
        <f t="shared" si="122"/>
        <v>0</v>
      </c>
      <c r="AY67">
        <f t="shared" si="122"/>
        <v>0</v>
      </c>
      <c r="AZ67">
        <f t="shared" si="122"/>
        <v>0</v>
      </c>
      <c r="BA67">
        <f t="shared" si="122"/>
        <v>0</v>
      </c>
      <c r="BB67">
        <f t="shared" si="122"/>
        <v>0</v>
      </c>
      <c r="BC67">
        <f t="shared" si="122"/>
        <v>0</v>
      </c>
      <c r="BD67">
        <f t="shared" si="122"/>
        <v>0</v>
      </c>
      <c r="BE67">
        <f t="shared" si="122"/>
        <v>0</v>
      </c>
      <c r="BF67">
        <f t="shared" si="122"/>
        <v>0</v>
      </c>
      <c r="BG67">
        <f t="shared" si="122"/>
        <v>0</v>
      </c>
      <c r="BH67">
        <f t="shared" si="122"/>
        <v>0</v>
      </c>
      <c r="BI67">
        <f t="shared" si="122"/>
        <v>0</v>
      </c>
      <c r="BJ67">
        <f t="shared" si="122"/>
        <v>0</v>
      </c>
      <c r="BK67">
        <f t="shared" si="122"/>
        <v>0</v>
      </c>
      <c r="BL67">
        <f t="shared" si="122"/>
        <v>0</v>
      </c>
      <c r="BM67">
        <f t="shared" si="122"/>
        <v>0</v>
      </c>
      <c r="BN67">
        <f t="shared" si="122"/>
        <v>0</v>
      </c>
      <c r="BO67">
        <f t="shared" si="122"/>
        <v>0</v>
      </c>
      <c r="BP67">
        <f t="shared" si="122"/>
        <v>0</v>
      </c>
      <c r="BQ67">
        <f t="shared" si="122"/>
        <v>0</v>
      </c>
      <c r="BR67">
        <f t="shared" si="122"/>
        <v>0</v>
      </c>
      <c r="BS67">
        <f t="shared" si="122"/>
        <v>0</v>
      </c>
      <c r="BT67">
        <f t="shared" si="122"/>
        <v>0</v>
      </c>
      <c r="BU67">
        <f t="shared" si="122"/>
        <v>0</v>
      </c>
      <c r="BV67">
        <f t="shared" si="122"/>
        <v>0</v>
      </c>
      <c r="BW67">
        <f t="shared" si="122"/>
        <v>0</v>
      </c>
      <c r="BX67">
        <f t="shared" si="122"/>
        <v>0</v>
      </c>
      <c r="BY67">
        <f t="shared" si="122"/>
        <v>0</v>
      </c>
      <c r="BZ67">
        <f t="shared" si="122"/>
        <v>0</v>
      </c>
      <c r="CA67">
        <f t="shared" si="122"/>
        <v>0</v>
      </c>
      <c r="CB67">
        <f t="shared" si="122"/>
        <v>0</v>
      </c>
      <c r="CC67">
        <f t="shared" si="122"/>
        <v>0</v>
      </c>
      <c r="CD67">
        <f t="shared" si="122"/>
        <v>0</v>
      </c>
      <c r="CE67">
        <f t="shared" si="122"/>
        <v>0</v>
      </c>
      <c r="CF67">
        <f t="shared" si="99"/>
        <v>0</v>
      </c>
      <c r="CG67">
        <f t="shared" si="126"/>
        <v>0</v>
      </c>
      <c r="CH67">
        <f t="shared" si="126"/>
        <v>0</v>
      </c>
      <c r="CI67">
        <f t="shared" si="126"/>
        <v>0</v>
      </c>
      <c r="CJ67">
        <f t="shared" si="126"/>
        <v>0</v>
      </c>
      <c r="CK67">
        <f t="shared" si="126"/>
        <v>0</v>
      </c>
      <c r="CL67">
        <f t="shared" si="126"/>
        <v>0</v>
      </c>
      <c r="CM67">
        <f t="shared" si="126"/>
        <v>0</v>
      </c>
      <c r="CN67">
        <f t="shared" si="126"/>
        <v>0</v>
      </c>
      <c r="CO67">
        <f t="shared" si="126"/>
        <v>0</v>
      </c>
      <c r="CP67">
        <f t="shared" si="126"/>
        <v>0</v>
      </c>
      <c r="CQ67">
        <f t="shared" si="126"/>
        <v>0</v>
      </c>
      <c r="CR67">
        <f t="shared" si="126"/>
        <v>0</v>
      </c>
      <c r="CS67">
        <f t="shared" si="126"/>
        <v>0</v>
      </c>
      <c r="CT67">
        <f t="shared" si="126"/>
        <v>0</v>
      </c>
      <c r="CU67">
        <f t="shared" si="126"/>
        <v>0</v>
      </c>
      <c r="CV67">
        <f t="shared" si="126"/>
        <v>0</v>
      </c>
      <c r="CW67">
        <f t="shared" si="126"/>
        <v>33</v>
      </c>
      <c r="CX67">
        <f t="shared" si="126"/>
        <v>0</v>
      </c>
      <c r="CY67">
        <f t="shared" si="126"/>
        <v>0</v>
      </c>
      <c r="CZ67">
        <f t="shared" si="126"/>
        <v>0</v>
      </c>
      <c r="DA67">
        <f t="shared" si="126"/>
        <v>0</v>
      </c>
      <c r="DB67">
        <f t="shared" si="126"/>
        <v>0</v>
      </c>
      <c r="DC67">
        <f t="shared" si="126"/>
        <v>0</v>
      </c>
      <c r="DD67">
        <f t="shared" si="126"/>
        <v>0</v>
      </c>
      <c r="DE67">
        <f t="shared" si="126"/>
        <v>0</v>
      </c>
      <c r="DF67">
        <f t="shared" si="126"/>
        <v>0</v>
      </c>
      <c r="DG67">
        <f t="shared" si="126"/>
        <v>0</v>
      </c>
      <c r="DH67">
        <f t="shared" si="126"/>
        <v>0</v>
      </c>
      <c r="DI67">
        <f t="shared" si="126"/>
        <v>0</v>
      </c>
      <c r="DJ67">
        <f t="shared" si="126"/>
        <v>10</v>
      </c>
      <c r="DK67">
        <f t="shared" si="126"/>
        <v>0</v>
      </c>
      <c r="DL67">
        <f t="shared" si="126"/>
        <v>0</v>
      </c>
      <c r="DM67">
        <f t="shared" si="126"/>
        <v>0</v>
      </c>
      <c r="DN67">
        <f t="shared" si="126"/>
        <v>0</v>
      </c>
      <c r="DO67">
        <f t="shared" si="126"/>
        <v>0</v>
      </c>
      <c r="DP67">
        <f t="shared" si="126"/>
        <v>0</v>
      </c>
      <c r="DQ67">
        <f t="shared" si="126"/>
        <v>0</v>
      </c>
      <c r="DR67">
        <f t="shared" si="126"/>
        <v>0</v>
      </c>
      <c r="DS67">
        <f t="shared" si="126"/>
        <v>110</v>
      </c>
      <c r="DT67">
        <f t="shared" si="126"/>
        <v>0</v>
      </c>
      <c r="DU67">
        <f t="shared" si="126"/>
        <v>0</v>
      </c>
      <c r="DV67">
        <f t="shared" si="126"/>
        <v>1</v>
      </c>
      <c r="DW67">
        <f t="shared" si="126"/>
        <v>0</v>
      </c>
      <c r="DX67">
        <f t="shared" si="126"/>
        <v>0</v>
      </c>
      <c r="DY67">
        <f t="shared" si="126"/>
        <v>0</v>
      </c>
      <c r="DZ67">
        <f t="shared" si="126"/>
        <v>2</v>
      </c>
      <c r="EA67">
        <f t="shared" si="126"/>
        <v>0</v>
      </c>
      <c r="EB67">
        <f t="shared" si="126"/>
        <v>0</v>
      </c>
      <c r="EC67">
        <f t="shared" si="126"/>
        <v>0</v>
      </c>
      <c r="ED67">
        <f t="shared" si="126"/>
        <v>13</v>
      </c>
      <c r="EE67">
        <f t="shared" si="126"/>
        <v>0</v>
      </c>
      <c r="EF67">
        <f t="shared" si="126"/>
        <v>1</v>
      </c>
      <c r="EG67">
        <f t="shared" si="126"/>
        <v>0</v>
      </c>
      <c r="EH67">
        <f t="shared" si="126"/>
        <v>0</v>
      </c>
      <c r="EI67">
        <f t="shared" si="114"/>
        <v>0</v>
      </c>
      <c r="EJ67">
        <f t="shared" si="114"/>
        <v>0</v>
      </c>
      <c r="EK67">
        <f t="shared" si="114"/>
        <v>0</v>
      </c>
      <c r="EL67">
        <f t="shared" si="114"/>
        <v>0</v>
      </c>
      <c r="EM67">
        <f t="shared" si="114"/>
        <v>0</v>
      </c>
      <c r="EN67">
        <f t="shared" si="114"/>
        <v>0</v>
      </c>
      <c r="EO67">
        <f t="shared" si="114"/>
        <v>0</v>
      </c>
      <c r="EP67">
        <f t="shared" si="114"/>
        <v>0</v>
      </c>
      <c r="EQ67">
        <f t="shared" si="114"/>
        <v>0</v>
      </c>
      <c r="ER67">
        <f t="shared" si="114"/>
        <v>0</v>
      </c>
      <c r="ES67">
        <f t="shared" si="114"/>
        <v>0</v>
      </c>
      <c r="ET67">
        <f t="shared" si="114"/>
        <v>0</v>
      </c>
      <c r="EU67">
        <f t="shared" si="82"/>
        <v>0</v>
      </c>
      <c r="EV67">
        <f t="shared" si="82"/>
        <v>0</v>
      </c>
      <c r="EW67">
        <f t="shared" si="82"/>
        <v>0</v>
      </c>
      <c r="EX67">
        <f t="shared" si="82"/>
        <v>0</v>
      </c>
      <c r="EY67">
        <f t="shared" si="82"/>
        <v>0</v>
      </c>
      <c r="EZ67">
        <f t="shared" si="82"/>
        <v>0</v>
      </c>
      <c r="FA67">
        <f t="shared" si="82"/>
        <v>0</v>
      </c>
      <c r="FB67">
        <f t="shared" si="82"/>
        <v>0</v>
      </c>
      <c r="FC67">
        <f t="shared" si="82"/>
        <v>0</v>
      </c>
      <c r="FD67">
        <f t="shared" si="82"/>
        <v>4</v>
      </c>
      <c r="FE67">
        <f t="shared" si="82"/>
        <v>0</v>
      </c>
      <c r="FF67">
        <f t="shared" si="127"/>
        <v>0</v>
      </c>
      <c r="FG67">
        <f t="shared" si="127"/>
        <v>0</v>
      </c>
      <c r="FH67">
        <f t="shared" si="127"/>
        <v>0</v>
      </c>
      <c r="FI67">
        <f t="shared" si="127"/>
        <v>0</v>
      </c>
      <c r="FJ67">
        <f t="shared" si="127"/>
        <v>0</v>
      </c>
      <c r="FK67">
        <f t="shared" si="127"/>
        <v>0</v>
      </c>
      <c r="FL67">
        <f t="shared" si="127"/>
        <v>0</v>
      </c>
      <c r="FM67">
        <f t="shared" si="127"/>
        <v>0</v>
      </c>
      <c r="FN67">
        <f t="shared" si="127"/>
        <v>0</v>
      </c>
      <c r="FO67">
        <f t="shared" si="127"/>
        <v>0</v>
      </c>
      <c r="FP67">
        <f t="shared" si="127"/>
        <v>0</v>
      </c>
      <c r="FQ67">
        <f t="shared" si="127"/>
        <v>0</v>
      </c>
      <c r="FR67">
        <f t="shared" si="127"/>
        <v>0</v>
      </c>
      <c r="FS67">
        <f t="shared" si="127"/>
        <v>0</v>
      </c>
      <c r="FT67">
        <f t="shared" si="127"/>
        <v>3</v>
      </c>
      <c r="FU67">
        <f t="shared" si="127"/>
        <v>10</v>
      </c>
      <c r="FV67">
        <f t="shared" si="127"/>
        <v>0</v>
      </c>
      <c r="FW67">
        <f t="shared" si="127"/>
        <v>12</v>
      </c>
      <c r="FX67">
        <f t="shared" si="127"/>
        <v>0</v>
      </c>
      <c r="FY67">
        <f t="shared" si="127"/>
        <v>0</v>
      </c>
      <c r="FZ67">
        <f t="shared" si="127"/>
        <v>0</v>
      </c>
      <c r="GA67">
        <f t="shared" si="127"/>
        <v>0</v>
      </c>
      <c r="GB67">
        <f t="shared" si="127"/>
        <v>0</v>
      </c>
      <c r="GC67">
        <f t="shared" si="127"/>
        <v>0</v>
      </c>
      <c r="GD67">
        <f t="shared" si="127"/>
        <v>0</v>
      </c>
      <c r="GE67">
        <f t="shared" si="127"/>
        <v>0</v>
      </c>
      <c r="GF67">
        <f t="shared" si="127"/>
        <v>0</v>
      </c>
      <c r="GG67">
        <f t="shared" si="127"/>
        <v>0</v>
      </c>
      <c r="GH67">
        <f t="shared" si="127"/>
        <v>0</v>
      </c>
      <c r="GI67">
        <f t="shared" si="127"/>
        <v>0</v>
      </c>
      <c r="GJ67">
        <f t="shared" si="127"/>
        <v>0</v>
      </c>
      <c r="GK67">
        <f t="shared" si="127"/>
        <v>0</v>
      </c>
      <c r="GL67">
        <f t="shared" si="127"/>
        <v>0</v>
      </c>
      <c r="GM67">
        <f t="shared" si="127"/>
        <v>0</v>
      </c>
      <c r="GN67">
        <f t="shared" si="127"/>
        <v>0</v>
      </c>
      <c r="GO67">
        <f t="shared" si="127"/>
        <v>0</v>
      </c>
      <c r="GP67">
        <f t="shared" si="127"/>
        <v>0</v>
      </c>
      <c r="GQ67">
        <f t="shared" si="127"/>
        <v>0</v>
      </c>
      <c r="GR67">
        <f t="shared" si="127"/>
        <v>0</v>
      </c>
      <c r="GS67">
        <f t="shared" si="127"/>
        <v>0</v>
      </c>
      <c r="GT67">
        <f t="shared" si="127"/>
        <v>0</v>
      </c>
      <c r="GU67">
        <f t="shared" si="127"/>
        <v>0</v>
      </c>
      <c r="GV67">
        <f t="shared" si="127"/>
        <v>0</v>
      </c>
      <c r="GW67">
        <f t="shared" si="127"/>
        <v>0</v>
      </c>
      <c r="GX67">
        <f t="shared" si="127"/>
        <v>0</v>
      </c>
      <c r="GY67">
        <f t="shared" si="127"/>
        <v>0</v>
      </c>
      <c r="GZ67">
        <f t="shared" si="127"/>
        <v>0</v>
      </c>
      <c r="HA67">
        <f t="shared" si="127"/>
        <v>0</v>
      </c>
      <c r="HB67">
        <f t="shared" si="127"/>
        <v>0</v>
      </c>
      <c r="HC67">
        <f t="shared" si="127"/>
        <v>0</v>
      </c>
      <c r="HD67">
        <f t="shared" si="127"/>
        <v>0</v>
      </c>
      <c r="HE67">
        <f t="shared" si="127"/>
        <v>0</v>
      </c>
      <c r="HF67">
        <f t="shared" si="127"/>
        <v>0</v>
      </c>
      <c r="HG67">
        <f t="shared" si="127"/>
        <v>0</v>
      </c>
      <c r="HH67">
        <f t="shared" si="127"/>
        <v>0</v>
      </c>
      <c r="HI67">
        <f t="shared" si="127"/>
        <v>0</v>
      </c>
      <c r="HJ67">
        <f t="shared" si="127"/>
        <v>0</v>
      </c>
      <c r="HK67">
        <f t="shared" si="127"/>
        <v>0</v>
      </c>
      <c r="HL67">
        <f t="shared" si="127"/>
        <v>28</v>
      </c>
      <c r="HM67">
        <f t="shared" si="127"/>
        <v>0</v>
      </c>
      <c r="HN67">
        <f t="shared" si="127"/>
        <v>0</v>
      </c>
      <c r="HO67">
        <f t="shared" si="127"/>
        <v>0</v>
      </c>
      <c r="HP67">
        <f t="shared" si="127"/>
        <v>0</v>
      </c>
      <c r="HQ67">
        <f t="shared" si="127"/>
        <v>0</v>
      </c>
      <c r="HR67">
        <f t="shared" si="124"/>
        <v>0</v>
      </c>
      <c r="HS67">
        <f t="shared" si="124"/>
        <v>0</v>
      </c>
      <c r="HT67">
        <f t="shared" si="124"/>
        <v>0</v>
      </c>
      <c r="HU67">
        <f t="shared" si="124"/>
        <v>0</v>
      </c>
      <c r="HV67">
        <f t="shared" si="124"/>
        <v>0</v>
      </c>
      <c r="HW67">
        <f t="shared" si="124"/>
        <v>0</v>
      </c>
      <c r="HX67">
        <f t="shared" si="124"/>
        <v>0</v>
      </c>
      <c r="HY67">
        <f t="shared" si="124"/>
        <v>0</v>
      </c>
      <c r="HZ67">
        <f t="shared" si="124"/>
        <v>0</v>
      </c>
      <c r="IA67">
        <f t="shared" si="124"/>
        <v>0</v>
      </c>
      <c r="IB67">
        <f t="shared" si="124"/>
        <v>12</v>
      </c>
      <c r="IC67">
        <f t="shared" si="124"/>
        <v>0</v>
      </c>
      <c r="ID67">
        <f t="shared" si="124"/>
        <v>0</v>
      </c>
      <c r="IE67">
        <f t="shared" si="124"/>
        <v>0</v>
      </c>
      <c r="IF67">
        <f t="shared" si="124"/>
        <v>8</v>
      </c>
      <c r="IG67">
        <f t="shared" si="124"/>
        <v>5</v>
      </c>
      <c r="IH67">
        <f t="shared" si="124"/>
        <v>0</v>
      </c>
      <c r="II67">
        <f t="shared" si="124"/>
        <v>46</v>
      </c>
      <c r="IJ67">
        <f t="shared" si="124"/>
        <v>0</v>
      </c>
      <c r="IK67">
        <f t="shared" si="124"/>
        <v>0</v>
      </c>
      <c r="IL67">
        <f t="shared" si="124"/>
        <v>0</v>
      </c>
      <c r="IM67">
        <f t="shared" si="124"/>
        <v>0</v>
      </c>
      <c r="IN67">
        <f t="shared" si="124"/>
        <v>0</v>
      </c>
      <c r="IO67">
        <f t="shared" si="124"/>
        <v>0</v>
      </c>
      <c r="IP67">
        <f t="shared" si="124"/>
        <v>0</v>
      </c>
      <c r="IQ67">
        <f t="shared" si="124"/>
        <v>0</v>
      </c>
      <c r="IR67">
        <f t="shared" si="124"/>
        <v>0</v>
      </c>
      <c r="IS67">
        <f t="shared" si="124"/>
        <v>0</v>
      </c>
      <c r="IT67">
        <f t="shared" si="124"/>
        <v>0</v>
      </c>
      <c r="IU67">
        <f t="shared" si="124"/>
        <v>0</v>
      </c>
      <c r="IV67">
        <f t="shared" si="124"/>
        <v>0</v>
      </c>
      <c r="IW67">
        <f t="shared" si="124"/>
        <v>0</v>
      </c>
      <c r="IX67">
        <f t="shared" si="124"/>
        <v>0</v>
      </c>
      <c r="IY67">
        <f t="shared" si="124"/>
        <v>0</v>
      </c>
      <c r="IZ67">
        <f t="shared" si="124"/>
        <v>0</v>
      </c>
      <c r="JA67">
        <f t="shared" si="124"/>
        <v>0</v>
      </c>
      <c r="JB67">
        <f t="shared" si="124"/>
        <v>0</v>
      </c>
      <c r="JC67">
        <f t="shared" si="124"/>
        <v>0</v>
      </c>
      <c r="JD67">
        <f t="shared" si="124"/>
        <v>0</v>
      </c>
      <c r="JE67">
        <f t="shared" si="124"/>
        <v>0</v>
      </c>
      <c r="JF67">
        <f t="shared" si="124"/>
        <v>0</v>
      </c>
      <c r="JG67">
        <f t="shared" si="124"/>
        <v>0</v>
      </c>
      <c r="JH67">
        <f t="shared" si="124"/>
        <v>0</v>
      </c>
      <c r="JI67">
        <f t="shared" si="124"/>
        <v>0</v>
      </c>
      <c r="JJ67">
        <f t="shared" si="124"/>
        <v>0</v>
      </c>
      <c r="JK67">
        <f t="shared" si="124"/>
        <v>0</v>
      </c>
      <c r="JL67">
        <f t="shared" si="124"/>
        <v>0</v>
      </c>
      <c r="JM67">
        <f t="shared" si="124"/>
        <v>496</v>
      </c>
      <c r="JN67">
        <f t="shared" si="124"/>
        <v>0</v>
      </c>
      <c r="JO67">
        <f t="shared" si="124"/>
        <v>0</v>
      </c>
      <c r="JP67">
        <f t="shared" si="124"/>
        <v>0</v>
      </c>
      <c r="JQ67">
        <f t="shared" si="124"/>
        <v>0</v>
      </c>
      <c r="JR67">
        <f t="shared" si="124"/>
        <v>0</v>
      </c>
      <c r="JS67">
        <f t="shared" si="124"/>
        <v>0</v>
      </c>
      <c r="JT67">
        <f t="shared" si="124"/>
        <v>0</v>
      </c>
      <c r="JU67">
        <f t="shared" si="124"/>
        <v>4</v>
      </c>
      <c r="JV67">
        <f t="shared" si="124"/>
        <v>0</v>
      </c>
      <c r="JW67">
        <f t="shared" si="124"/>
        <v>18</v>
      </c>
      <c r="JX67">
        <f t="shared" si="124"/>
        <v>0</v>
      </c>
      <c r="JY67">
        <f t="shared" si="124"/>
        <v>0</v>
      </c>
      <c r="JZ67">
        <f t="shared" si="124"/>
        <v>0</v>
      </c>
      <c r="KA67">
        <f t="shared" si="124"/>
        <v>0</v>
      </c>
      <c r="KB67">
        <f t="shared" si="124"/>
        <v>0</v>
      </c>
      <c r="KC67">
        <f t="shared" si="128"/>
        <v>0</v>
      </c>
      <c r="KD67">
        <f t="shared" si="128"/>
        <v>17</v>
      </c>
      <c r="KE67">
        <f t="shared" si="128"/>
        <v>0</v>
      </c>
      <c r="KF67">
        <f t="shared" si="128"/>
        <v>0</v>
      </c>
      <c r="KG67">
        <f t="shared" si="128"/>
        <v>0</v>
      </c>
      <c r="KH67">
        <f t="shared" si="128"/>
        <v>154</v>
      </c>
      <c r="KI67">
        <f t="shared" si="128"/>
        <v>0</v>
      </c>
      <c r="KJ67">
        <f t="shared" si="128"/>
        <v>4</v>
      </c>
      <c r="KK67">
        <f t="shared" si="128"/>
        <v>0</v>
      </c>
      <c r="KL67">
        <f t="shared" si="128"/>
        <v>0</v>
      </c>
      <c r="KM67">
        <f t="shared" si="128"/>
        <v>0</v>
      </c>
      <c r="KN67">
        <f t="shared" si="128"/>
        <v>1</v>
      </c>
      <c r="KO67">
        <f t="shared" si="128"/>
        <v>0</v>
      </c>
      <c r="KP67">
        <f t="shared" si="128"/>
        <v>0</v>
      </c>
      <c r="KQ67">
        <f t="shared" si="128"/>
        <v>0</v>
      </c>
      <c r="KR67">
        <f t="shared" si="128"/>
        <v>0</v>
      </c>
      <c r="KS67">
        <f t="shared" si="128"/>
        <v>0</v>
      </c>
      <c r="KT67">
        <f t="shared" si="128"/>
        <v>0</v>
      </c>
      <c r="KU67">
        <f t="shared" si="128"/>
        <v>0</v>
      </c>
      <c r="KV67">
        <f t="shared" si="128"/>
        <v>0</v>
      </c>
      <c r="KW67">
        <f t="shared" si="128"/>
        <v>0</v>
      </c>
      <c r="KX67">
        <f t="shared" si="128"/>
        <v>0</v>
      </c>
      <c r="KY67">
        <f t="shared" si="128"/>
        <v>0</v>
      </c>
      <c r="KZ67">
        <f t="shared" si="128"/>
        <v>0</v>
      </c>
      <c r="LA67">
        <f t="shared" si="128"/>
        <v>0</v>
      </c>
      <c r="LB67">
        <f t="shared" si="128"/>
        <v>0</v>
      </c>
      <c r="LC67">
        <f t="shared" si="128"/>
        <v>0</v>
      </c>
      <c r="LD67">
        <f t="shared" si="128"/>
        <v>0</v>
      </c>
      <c r="LE67">
        <f t="shared" si="128"/>
        <v>0</v>
      </c>
      <c r="LF67">
        <f t="shared" si="128"/>
        <v>0</v>
      </c>
      <c r="LG67">
        <f t="shared" si="128"/>
        <v>30</v>
      </c>
      <c r="LH67">
        <f t="shared" si="128"/>
        <v>0</v>
      </c>
      <c r="LI67">
        <f t="shared" si="128"/>
        <v>0</v>
      </c>
      <c r="LJ67">
        <f t="shared" si="128"/>
        <v>0</v>
      </c>
      <c r="LK67">
        <f t="shared" si="128"/>
        <v>0</v>
      </c>
      <c r="LL67">
        <f t="shared" si="128"/>
        <v>0</v>
      </c>
      <c r="LM67">
        <f t="shared" si="128"/>
        <v>0</v>
      </c>
      <c r="LN67">
        <f t="shared" si="128"/>
        <v>0</v>
      </c>
      <c r="LO67">
        <f t="shared" si="128"/>
        <v>0</v>
      </c>
      <c r="LP67">
        <f t="shared" si="128"/>
        <v>0</v>
      </c>
      <c r="LQ67">
        <f t="shared" si="128"/>
        <v>0</v>
      </c>
      <c r="LR67">
        <f t="shared" si="128"/>
        <v>0</v>
      </c>
      <c r="LS67">
        <f t="shared" si="128"/>
        <v>0</v>
      </c>
      <c r="LT67">
        <f t="shared" si="128"/>
        <v>0</v>
      </c>
      <c r="LU67">
        <f t="shared" si="128"/>
        <v>0</v>
      </c>
      <c r="LV67">
        <f t="shared" si="128"/>
        <v>0</v>
      </c>
      <c r="LW67">
        <f t="shared" si="128"/>
        <v>0</v>
      </c>
      <c r="LX67">
        <f t="shared" si="128"/>
        <v>0</v>
      </c>
      <c r="LY67">
        <f t="shared" si="128"/>
        <v>8</v>
      </c>
      <c r="LZ67">
        <f t="shared" si="128"/>
        <v>0</v>
      </c>
      <c r="MA67">
        <f t="shared" si="128"/>
        <v>478</v>
      </c>
      <c r="MB67">
        <f t="shared" si="128"/>
        <v>0</v>
      </c>
      <c r="MC67">
        <f t="shared" si="128"/>
        <v>0</v>
      </c>
      <c r="MD67">
        <f t="shared" si="115"/>
        <v>0</v>
      </c>
      <c r="ME67">
        <f t="shared" si="115"/>
        <v>0</v>
      </c>
      <c r="MF67">
        <f t="shared" si="115"/>
        <v>0</v>
      </c>
      <c r="MG67">
        <f t="shared" si="115"/>
        <v>0</v>
      </c>
      <c r="MH67">
        <f t="shared" si="115"/>
        <v>0</v>
      </c>
      <c r="MI67">
        <f t="shared" si="115"/>
        <v>0</v>
      </c>
      <c r="MJ67">
        <f t="shared" si="115"/>
        <v>0</v>
      </c>
      <c r="MK67">
        <f t="shared" si="115"/>
        <v>0</v>
      </c>
      <c r="ML67">
        <f t="shared" si="115"/>
        <v>0</v>
      </c>
      <c r="MM67">
        <f t="shared" si="115"/>
        <v>0</v>
      </c>
      <c r="MN67">
        <f t="shared" si="115"/>
        <v>0</v>
      </c>
      <c r="MO67">
        <f t="shared" si="115"/>
        <v>0</v>
      </c>
      <c r="MP67">
        <f t="shared" si="101"/>
        <v>0</v>
      </c>
      <c r="MQ67">
        <f t="shared" si="101"/>
        <v>0</v>
      </c>
      <c r="MR67">
        <f t="shared" si="101"/>
        <v>0</v>
      </c>
      <c r="MS67">
        <f t="shared" si="101"/>
        <v>0</v>
      </c>
      <c r="MT67">
        <f t="shared" si="101"/>
        <v>0</v>
      </c>
      <c r="MU67">
        <f t="shared" si="101"/>
        <v>575</v>
      </c>
      <c r="MV67">
        <f t="shared" si="101"/>
        <v>0</v>
      </c>
      <c r="MW67">
        <f t="shared" si="101"/>
        <v>0</v>
      </c>
      <c r="MX67">
        <f t="shared" si="101"/>
        <v>0</v>
      </c>
      <c r="MY67">
        <f t="shared" si="101"/>
        <v>0</v>
      </c>
      <c r="MZ67">
        <f t="shared" si="101"/>
        <v>0</v>
      </c>
      <c r="NA67">
        <f t="shared" si="101"/>
        <v>0</v>
      </c>
      <c r="NB67">
        <f t="shared" si="101"/>
        <v>0</v>
      </c>
      <c r="NC67">
        <f t="shared" si="101"/>
        <v>0</v>
      </c>
      <c r="ND67">
        <f t="shared" si="101"/>
        <v>0</v>
      </c>
      <c r="NE67">
        <f t="shared" si="101"/>
        <v>0</v>
      </c>
      <c r="NF67">
        <f t="shared" si="101"/>
        <v>0</v>
      </c>
      <c r="NG67">
        <f t="shared" si="101"/>
        <v>0</v>
      </c>
      <c r="NH67">
        <f t="shared" si="101"/>
        <v>65</v>
      </c>
      <c r="NI67">
        <f t="shared" si="101"/>
        <v>0</v>
      </c>
      <c r="NJ67">
        <f t="shared" si="101"/>
        <v>0</v>
      </c>
      <c r="NK67">
        <f t="shared" si="101"/>
        <v>0</v>
      </c>
      <c r="NL67">
        <f t="shared" si="101"/>
        <v>0</v>
      </c>
      <c r="NM67">
        <f t="shared" ref="NM67:ON67" si="141">SUMIF($B$5:$B$42,$D67,NM$5:NM$42)</f>
        <v>0</v>
      </c>
      <c r="NN67">
        <f t="shared" si="141"/>
        <v>0</v>
      </c>
      <c r="NO67">
        <f t="shared" si="141"/>
        <v>0</v>
      </c>
      <c r="NP67">
        <f t="shared" si="141"/>
        <v>0</v>
      </c>
      <c r="NQ67">
        <f t="shared" si="141"/>
        <v>0</v>
      </c>
      <c r="NR67">
        <f t="shared" si="141"/>
        <v>0</v>
      </c>
      <c r="NS67">
        <f t="shared" si="141"/>
        <v>0</v>
      </c>
      <c r="NT67">
        <f t="shared" si="141"/>
        <v>0</v>
      </c>
      <c r="NU67">
        <f t="shared" si="141"/>
        <v>0</v>
      </c>
      <c r="NV67">
        <f t="shared" si="141"/>
        <v>0</v>
      </c>
      <c r="NW67">
        <f t="shared" si="141"/>
        <v>0</v>
      </c>
      <c r="NX67">
        <f t="shared" si="141"/>
        <v>0</v>
      </c>
      <c r="NY67">
        <f t="shared" si="141"/>
        <v>0</v>
      </c>
      <c r="NZ67">
        <f t="shared" si="141"/>
        <v>0</v>
      </c>
      <c r="OA67">
        <f t="shared" si="141"/>
        <v>0</v>
      </c>
      <c r="OB67">
        <f t="shared" si="141"/>
        <v>0</v>
      </c>
      <c r="OC67">
        <f t="shared" si="141"/>
        <v>0</v>
      </c>
      <c r="OD67">
        <f t="shared" si="141"/>
        <v>0</v>
      </c>
      <c r="OE67">
        <f t="shared" si="141"/>
        <v>0</v>
      </c>
      <c r="OF67">
        <f t="shared" si="141"/>
        <v>0</v>
      </c>
      <c r="OG67">
        <f t="shared" si="141"/>
        <v>0</v>
      </c>
      <c r="OH67">
        <f t="shared" si="141"/>
        <v>0</v>
      </c>
      <c r="OI67">
        <f t="shared" si="141"/>
        <v>0</v>
      </c>
      <c r="OJ67">
        <f t="shared" si="141"/>
        <v>0</v>
      </c>
      <c r="OK67">
        <f t="shared" si="141"/>
        <v>0</v>
      </c>
      <c r="OL67">
        <f t="shared" si="141"/>
        <v>0</v>
      </c>
      <c r="OM67">
        <f t="shared" si="141"/>
        <v>0</v>
      </c>
      <c r="ON67">
        <f t="shared" si="141"/>
        <v>1</v>
      </c>
      <c r="OO67">
        <f t="shared" si="138"/>
        <v>0</v>
      </c>
      <c r="OP67">
        <f t="shared" si="138"/>
        <v>0</v>
      </c>
      <c r="OQ67">
        <f t="shared" si="138"/>
        <v>0</v>
      </c>
      <c r="OR67">
        <f t="shared" si="138"/>
        <v>0</v>
      </c>
      <c r="OS67">
        <f t="shared" si="138"/>
        <v>0</v>
      </c>
      <c r="OT67">
        <f t="shared" si="138"/>
        <v>0</v>
      </c>
      <c r="OU67">
        <f t="shared" si="138"/>
        <v>0</v>
      </c>
      <c r="OV67">
        <f t="shared" si="138"/>
        <v>0</v>
      </c>
      <c r="OW67">
        <f t="shared" si="138"/>
        <v>0</v>
      </c>
      <c r="OX67">
        <f t="shared" si="138"/>
        <v>0</v>
      </c>
      <c r="OY67">
        <f t="shared" si="138"/>
        <v>0</v>
      </c>
      <c r="OZ67">
        <f t="shared" si="138"/>
        <v>0</v>
      </c>
      <c r="PA67">
        <f t="shared" si="138"/>
        <v>0</v>
      </c>
      <c r="PB67">
        <f t="shared" si="138"/>
        <v>4</v>
      </c>
      <c r="PC67">
        <f t="shared" si="138"/>
        <v>0</v>
      </c>
      <c r="PD67">
        <f t="shared" si="138"/>
        <v>0</v>
      </c>
      <c r="PE67">
        <f t="shared" si="138"/>
        <v>0</v>
      </c>
      <c r="PF67">
        <f t="shared" si="138"/>
        <v>0</v>
      </c>
      <c r="PG67">
        <f t="shared" si="138"/>
        <v>0</v>
      </c>
      <c r="PH67">
        <f t="shared" si="138"/>
        <v>0</v>
      </c>
      <c r="PI67">
        <f t="shared" si="138"/>
        <v>0</v>
      </c>
      <c r="PJ67">
        <f t="shared" si="138"/>
        <v>0</v>
      </c>
      <c r="PK67">
        <f t="shared" si="138"/>
        <v>0</v>
      </c>
      <c r="PL67">
        <f t="shared" si="138"/>
        <v>0</v>
      </c>
      <c r="PM67">
        <f t="shared" si="138"/>
        <v>0</v>
      </c>
      <c r="PN67">
        <f t="shared" si="138"/>
        <v>86</v>
      </c>
      <c r="PO67">
        <f t="shared" si="138"/>
        <v>0</v>
      </c>
      <c r="PP67">
        <f t="shared" si="138"/>
        <v>0</v>
      </c>
      <c r="PQ67">
        <f t="shared" si="138"/>
        <v>8</v>
      </c>
      <c r="PR67">
        <f t="shared" si="138"/>
        <v>0</v>
      </c>
      <c r="PS67">
        <f t="shared" si="138"/>
        <v>0</v>
      </c>
      <c r="PT67">
        <f t="shared" si="138"/>
        <v>0</v>
      </c>
      <c r="PU67">
        <f t="shared" si="138"/>
        <v>0</v>
      </c>
      <c r="PV67">
        <f t="shared" si="138"/>
        <v>0</v>
      </c>
      <c r="PW67">
        <f t="shared" si="138"/>
        <v>0</v>
      </c>
      <c r="PX67">
        <f t="shared" si="138"/>
        <v>0</v>
      </c>
      <c r="PY67">
        <f t="shared" si="138"/>
        <v>0</v>
      </c>
      <c r="PZ67">
        <f t="shared" si="138"/>
        <v>0</v>
      </c>
      <c r="QA67">
        <f t="shared" si="138"/>
        <v>0</v>
      </c>
      <c r="QB67">
        <f t="shared" si="138"/>
        <v>0</v>
      </c>
      <c r="QC67">
        <f t="shared" si="138"/>
        <v>0</v>
      </c>
      <c r="QD67">
        <f t="shared" si="138"/>
        <v>0</v>
      </c>
      <c r="QE67">
        <f t="shared" si="138"/>
        <v>0</v>
      </c>
      <c r="QF67">
        <f t="shared" si="138"/>
        <v>0</v>
      </c>
      <c r="QG67">
        <f t="shared" si="138"/>
        <v>0</v>
      </c>
      <c r="QH67">
        <f t="shared" si="138"/>
        <v>0</v>
      </c>
      <c r="QI67">
        <f t="shared" si="138"/>
        <v>0</v>
      </c>
      <c r="QJ67">
        <f t="shared" si="138"/>
        <v>0</v>
      </c>
      <c r="QK67">
        <f t="shared" si="138"/>
        <v>0</v>
      </c>
      <c r="QL67">
        <f t="shared" si="138"/>
        <v>0</v>
      </c>
      <c r="QM67">
        <f t="shared" si="138"/>
        <v>0</v>
      </c>
      <c r="QN67">
        <f t="shared" si="138"/>
        <v>0</v>
      </c>
      <c r="QO67">
        <f t="shared" si="138"/>
        <v>0</v>
      </c>
      <c r="QP67">
        <f t="shared" si="138"/>
        <v>0</v>
      </c>
      <c r="QQ67">
        <f t="shared" si="138"/>
        <v>0</v>
      </c>
      <c r="QR67">
        <f t="shared" si="138"/>
        <v>0</v>
      </c>
      <c r="QS67">
        <f t="shared" si="138"/>
        <v>0</v>
      </c>
      <c r="QT67">
        <f t="shared" si="138"/>
        <v>0</v>
      </c>
      <c r="QU67">
        <f t="shared" si="138"/>
        <v>0</v>
      </c>
      <c r="QV67">
        <f t="shared" si="102"/>
        <v>0</v>
      </c>
      <c r="QW67">
        <f t="shared" si="102"/>
        <v>0</v>
      </c>
      <c r="QX67">
        <f t="shared" si="102"/>
        <v>0</v>
      </c>
      <c r="QY67">
        <f t="shared" si="102"/>
        <v>3</v>
      </c>
      <c r="QZ67">
        <f t="shared" si="102"/>
        <v>17</v>
      </c>
      <c r="RA67">
        <f t="shared" si="102"/>
        <v>0</v>
      </c>
      <c r="RB67">
        <f t="shared" si="102"/>
        <v>0</v>
      </c>
      <c r="RC67">
        <f t="shared" si="139"/>
        <v>0</v>
      </c>
      <c r="RD67">
        <f t="shared" si="139"/>
        <v>0</v>
      </c>
      <c r="RE67">
        <f t="shared" si="139"/>
        <v>0</v>
      </c>
      <c r="RF67">
        <f t="shared" si="139"/>
        <v>0</v>
      </c>
      <c r="RG67">
        <f t="shared" si="139"/>
        <v>0</v>
      </c>
      <c r="RH67">
        <f t="shared" si="139"/>
        <v>0</v>
      </c>
      <c r="RI67">
        <f t="shared" si="139"/>
        <v>0</v>
      </c>
      <c r="RJ67">
        <f t="shared" si="139"/>
        <v>0</v>
      </c>
      <c r="RK67">
        <f t="shared" si="139"/>
        <v>0</v>
      </c>
      <c r="RL67">
        <f t="shared" si="139"/>
        <v>0</v>
      </c>
      <c r="RM67">
        <f t="shared" si="139"/>
        <v>0</v>
      </c>
      <c r="RN67">
        <f t="shared" si="139"/>
        <v>0</v>
      </c>
      <c r="RO67">
        <f t="shared" si="139"/>
        <v>191</v>
      </c>
      <c r="RP67">
        <f t="shared" si="139"/>
        <v>0</v>
      </c>
      <c r="RQ67">
        <f t="shared" si="139"/>
        <v>0</v>
      </c>
      <c r="RR67">
        <f t="shared" si="139"/>
        <v>0</v>
      </c>
      <c r="RS67">
        <f t="shared" si="139"/>
        <v>0</v>
      </c>
      <c r="RT67">
        <f t="shared" si="139"/>
        <v>0</v>
      </c>
      <c r="RU67">
        <f t="shared" si="139"/>
        <v>0</v>
      </c>
      <c r="RV67">
        <f t="shared" si="139"/>
        <v>0</v>
      </c>
      <c r="RW67">
        <f t="shared" si="139"/>
        <v>0</v>
      </c>
      <c r="RX67">
        <f t="shared" si="139"/>
        <v>0</v>
      </c>
      <c r="RY67">
        <f t="shared" si="139"/>
        <v>0</v>
      </c>
      <c r="RZ67">
        <f t="shared" si="139"/>
        <v>0</v>
      </c>
      <c r="SA67">
        <f t="shared" si="139"/>
        <v>0</v>
      </c>
      <c r="SB67">
        <f t="shared" si="139"/>
        <v>202</v>
      </c>
      <c r="SC67">
        <f t="shared" si="139"/>
        <v>223</v>
      </c>
      <c r="SD67">
        <f t="shared" si="139"/>
        <v>0</v>
      </c>
      <c r="SE67">
        <f t="shared" si="139"/>
        <v>0</v>
      </c>
      <c r="SF67">
        <f t="shared" si="139"/>
        <v>0</v>
      </c>
      <c r="SG67">
        <f t="shared" si="139"/>
        <v>0</v>
      </c>
      <c r="SH67">
        <f t="shared" si="139"/>
        <v>0</v>
      </c>
      <c r="SI67">
        <f t="shared" si="139"/>
        <v>0</v>
      </c>
      <c r="SJ67">
        <f t="shared" si="139"/>
        <v>0</v>
      </c>
      <c r="SK67">
        <f t="shared" si="139"/>
        <v>0</v>
      </c>
      <c r="SL67">
        <f t="shared" si="139"/>
        <v>0</v>
      </c>
      <c r="SM67">
        <f t="shared" si="139"/>
        <v>0</v>
      </c>
      <c r="SN67">
        <f t="shared" si="139"/>
        <v>0</v>
      </c>
      <c r="SO67">
        <f t="shared" si="139"/>
        <v>0</v>
      </c>
      <c r="SP67">
        <f t="shared" si="139"/>
        <v>0</v>
      </c>
      <c r="SQ67">
        <f t="shared" si="139"/>
        <v>0</v>
      </c>
      <c r="SR67">
        <f t="shared" si="139"/>
        <v>0</v>
      </c>
      <c r="SS67">
        <f t="shared" si="139"/>
        <v>0</v>
      </c>
      <c r="ST67">
        <f t="shared" si="139"/>
        <v>0</v>
      </c>
      <c r="SU67">
        <f t="shared" si="139"/>
        <v>0</v>
      </c>
      <c r="SV67">
        <f t="shared" si="139"/>
        <v>0</v>
      </c>
      <c r="SW67">
        <f t="shared" si="139"/>
        <v>0</v>
      </c>
      <c r="SX67">
        <f t="shared" si="139"/>
        <v>0</v>
      </c>
      <c r="SY67">
        <f t="shared" si="139"/>
        <v>0</v>
      </c>
      <c r="SZ67">
        <f t="shared" si="139"/>
        <v>0</v>
      </c>
      <c r="TA67">
        <f t="shared" si="139"/>
        <v>0</v>
      </c>
      <c r="TB67">
        <f t="shared" si="139"/>
        <v>0</v>
      </c>
      <c r="TC67">
        <f t="shared" si="139"/>
        <v>0</v>
      </c>
      <c r="TD67">
        <f t="shared" si="139"/>
        <v>0</v>
      </c>
      <c r="TE67">
        <f t="shared" si="139"/>
        <v>0</v>
      </c>
      <c r="TF67">
        <f t="shared" si="139"/>
        <v>0</v>
      </c>
      <c r="TG67">
        <f t="shared" si="139"/>
        <v>0</v>
      </c>
      <c r="TH67">
        <f t="shared" si="139"/>
        <v>0</v>
      </c>
      <c r="TI67">
        <f t="shared" si="139"/>
        <v>0</v>
      </c>
      <c r="TJ67">
        <f t="shared" si="139"/>
        <v>5</v>
      </c>
      <c r="TK67">
        <f t="shared" si="139"/>
        <v>0</v>
      </c>
      <c r="TL67">
        <f t="shared" si="94"/>
        <v>0</v>
      </c>
      <c r="TM67">
        <f t="shared" si="94"/>
        <v>295</v>
      </c>
      <c r="TN67">
        <f t="shared" si="94"/>
        <v>0</v>
      </c>
      <c r="TO67">
        <f t="shared" si="94"/>
        <v>0</v>
      </c>
      <c r="TP67">
        <f t="shared" si="94"/>
        <v>0</v>
      </c>
      <c r="TQ67">
        <f t="shared" si="94"/>
        <v>0</v>
      </c>
      <c r="TR67">
        <f t="shared" si="94"/>
        <v>0</v>
      </c>
      <c r="TS67">
        <f t="shared" si="94"/>
        <v>0</v>
      </c>
      <c r="TT67">
        <f t="shared" si="94"/>
        <v>0</v>
      </c>
      <c r="TU67">
        <f t="shared" si="94"/>
        <v>0</v>
      </c>
      <c r="TV67">
        <f t="shared" si="94"/>
        <v>0</v>
      </c>
      <c r="TW67">
        <f t="shared" si="94"/>
        <v>0</v>
      </c>
      <c r="TX67">
        <f t="shared" si="94"/>
        <v>0</v>
      </c>
      <c r="TY67">
        <f t="shared" si="94"/>
        <v>0</v>
      </c>
      <c r="TZ67">
        <f t="shared" si="94"/>
        <v>0</v>
      </c>
      <c r="UA67">
        <f t="shared" si="94"/>
        <v>3</v>
      </c>
      <c r="UB67">
        <f t="shared" si="94"/>
        <v>0</v>
      </c>
      <c r="UC67">
        <f t="shared" si="94"/>
        <v>0</v>
      </c>
      <c r="UD67">
        <f t="shared" si="94"/>
        <v>0</v>
      </c>
      <c r="UE67">
        <f t="shared" si="117"/>
        <v>0</v>
      </c>
      <c r="UF67">
        <f t="shared" si="117"/>
        <v>0</v>
      </c>
      <c r="UG67">
        <f t="shared" si="117"/>
        <v>0</v>
      </c>
      <c r="UH67">
        <f t="shared" si="117"/>
        <v>0</v>
      </c>
      <c r="UI67">
        <f t="shared" si="117"/>
        <v>4</v>
      </c>
      <c r="UJ67">
        <f t="shared" si="117"/>
        <v>0</v>
      </c>
      <c r="UK67">
        <f t="shared" si="117"/>
        <v>0</v>
      </c>
      <c r="UL67">
        <f t="shared" si="117"/>
        <v>0</v>
      </c>
      <c r="UM67">
        <f t="shared" si="117"/>
        <v>0</v>
      </c>
      <c r="UN67">
        <f t="shared" si="117"/>
        <v>0</v>
      </c>
      <c r="UO67">
        <f t="shared" si="117"/>
        <v>0</v>
      </c>
      <c r="UP67">
        <f t="shared" si="117"/>
        <v>0</v>
      </c>
      <c r="UQ67">
        <f t="shared" si="117"/>
        <v>0</v>
      </c>
      <c r="UR67">
        <f t="shared" si="117"/>
        <v>0</v>
      </c>
      <c r="US67">
        <f t="shared" si="104"/>
        <v>0</v>
      </c>
      <c r="UT67">
        <f t="shared" si="104"/>
        <v>15</v>
      </c>
      <c r="UU67">
        <f t="shared" si="104"/>
        <v>0</v>
      </c>
      <c r="UV67">
        <f t="shared" si="104"/>
        <v>0</v>
      </c>
      <c r="UW67">
        <f t="shared" si="104"/>
        <v>0</v>
      </c>
      <c r="UX67">
        <f t="shared" si="104"/>
        <v>0</v>
      </c>
      <c r="UY67">
        <f t="shared" si="104"/>
        <v>0</v>
      </c>
      <c r="UZ67">
        <f t="shared" si="104"/>
        <v>0</v>
      </c>
      <c r="VA67">
        <f t="shared" si="104"/>
        <v>0</v>
      </c>
      <c r="VB67">
        <f t="shared" si="104"/>
        <v>0</v>
      </c>
      <c r="VC67">
        <f t="shared" si="104"/>
        <v>0</v>
      </c>
      <c r="VD67">
        <f t="shared" si="104"/>
        <v>0</v>
      </c>
      <c r="VE67">
        <f t="shared" si="104"/>
        <v>0</v>
      </c>
      <c r="VF67">
        <f t="shared" si="104"/>
        <v>0</v>
      </c>
      <c r="VG67">
        <f t="shared" si="104"/>
        <v>0</v>
      </c>
      <c r="VH67">
        <f t="shared" si="104"/>
        <v>0</v>
      </c>
      <c r="VI67">
        <f t="shared" si="104"/>
        <v>0</v>
      </c>
      <c r="VJ67">
        <f t="shared" si="104"/>
        <v>0</v>
      </c>
      <c r="VK67">
        <f t="shared" si="104"/>
        <v>0</v>
      </c>
      <c r="VL67">
        <f t="shared" si="104"/>
        <v>0</v>
      </c>
      <c r="VM67">
        <f t="shared" si="104"/>
        <v>0</v>
      </c>
      <c r="VN67">
        <f t="shared" si="104"/>
        <v>0</v>
      </c>
      <c r="VO67">
        <f t="shared" si="104"/>
        <v>0</v>
      </c>
      <c r="VP67">
        <f t="shared" si="104"/>
        <v>0</v>
      </c>
      <c r="VQ67">
        <f t="shared" si="104"/>
        <v>0</v>
      </c>
      <c r="VR67">
        <f t="shared" si="104"/>
        <v>0</v>
      </c>
      <c r="VS67">
        <f t="shared" si="104"/>
        <v>0</v>
      </c>
      <c r="VT67">
        <f t="shared" si="104"/>
        <v>0</v>
      </c>
      <c r="VU67">
        <f t="shared" si="104"/>
        <v>0</v>
      </c>
      <c r="VV67">
        <f t="shared" si="104"/>
        <v>0</v>
      </c>
      <c r="VW67">
        <f t="shared" si="104"/>
        <v>0</v>
      </c>
      <c r="VX67">
        <f t="shared" si="104"/>
        <v>0</v>
      </c>
      <c r="VY67">
        <f t="shared" si="104"/>
        <v>0</v>
      </c>
      <c r="VZ67">
        <f t="shared" si="104"/>
        <v>0</v>
      </c>
      <c r="WA67">
        <f t="shared" si="130"/>
        <v>0</v>
      </c>
      <c r="WB67">
        <f t="shared" si="130"/>
        <v>0</v>
      </c>
      <c r="WC67">
        <f t="shared" si="130"/>
        <v>0</v>
      </c>
      <c r="WD67">
        <f t="shared" si="130"/>
        <v>0</v>
      </c>
      <c r="WE67">
        <f t="shared" si="130"/>
        <v>0</v>
      </c>
      <c r="WF67">
        <f t="shared" si="130"/>
        <v>0</v>
      </c>
      <c r="WG67">
        <f t="shared" si="130"/>
        <v>0</v>
      </c>
      <c r="WH67">
        <f t="shared" si="131"/>
        <v>0</v>
      </c>
      <c r="WI67">
        <f t="shared" si="131"/>
        <v>0</v>
      </c>
      <c r="WJ67">
        <f t="shared" si="131"/>
        <v>0</v>
      </c>
      <c r="WK67">
        <f t="shared" si="131"/>
        <v>0</v>
      </c>
      <c r="WL67">
        <f t="shared" si="131"/>
        <v>0</v>
      </c>
      <c r="WM67">
        <f t="shared" si="131"/>
        <v>0</v>
      </c>
      <c r="WN67">
        <f t="shared" si="131"/>
        <v>0</v>
      </c>
      <c r="WO67">
        <f t="shared" si="131"/>
        <v>0</v>
      </c>
      <c r="WP67">
        <f t="shared" si="131"/>
        <v>0</v>
      </c>
      <c r="WQ67">
        <f t="shared" si="131"/>
        <v>0</v>
      </c>
      <c r="WR67">
        <f t="shared" si="131"/>
        <v>0</v>
      </c>
      <c r="WS67">
        <f t="shared" si="131"/>
        <v>0</v>
      </c>
      <c r="WT67">
        <f t="shared" si="131"/>
        <v>0</v>
      </c>
      <c r="WU67">
        <f t="shared" si="131"/>
        <v>0</v>
      </c>
      <c r="WV67">
        <f t="shared" si="131"/>
        <v>0</v>
      </c>
      <c r="WW67">
        <f t="shared" si="131"/>
        <v>3</v>
      </c>
      <c r="WX67">
        <f t="shared" si="131"/>
        <v>1</v>
      </c>
      <c r="WY67">
        <f t="shared" si="131"/>
        <v>0</v>
      </c>
      <c r="WZ67">
        <f t="shared" si="131"/>
        <v>0</v>
      </c>
      <c r="XA67">
        <f t="shared" si="131"/>
        <v>0</v>
      </c>
      <c r="XB67">
        <f t="shared" si="131"/>
        <v>0</v>
      </c>
      <c r="XC67">
        <f t="shared" si="131"/>
        <v>0</v>
      </c>
      <c r="XD67">
        <f t="shared" si="131"/>
        <v>0</v>
      </c>
      <c r="XE67">
        <f t="shared" si="131"/>
        <v>0</v>
      </c>
      <c r="XF67">
        <f t="shared" si="131"/>
        <v>0</v>
      </c>
      <c r="XG67">
        <f t="shared" si="131"/>
        <v>0</v>
      </c>
      <c r="XH67">
        <f t="shared" si="131"/>
        <v>0</v>
      </c>
      <c r="XI67">
        <f t="shared" si="131"/>
        <v>0</v>
      </c>
      <c r="XJ67">
        <f t="shared" si="131"/>
        <v>0</v>
      </c>
      <c r="XK67">
        <f t="shared" si="131"/>
        <v>0</v>
      </c>
      <c r="XL67">
        <f t="shared" si="131"/>
        <v>0</v>
      </c>
      <c r="XM67">
        <f t="shared" si="131"/>
        <v>0</v>
      </c>
      <c r="XN67">
        <f t="shared" si="131"/>
        <v>0</v>
      </c>
      <c r="XO67">
        <f t="shared" si="131"/>
        <v>0</v>
      </c>
      <c r="XP67">
        <f t="shared" si="131"/>
        <v>0</v>
      </c>
      <c r="XQ67">
        <f t="shared" si="131"/>
        <v>0</v>
      </c>
      <c r="XR67">
        <f t="shared" si="131"/>
        <v>0</v>
      </c>
      <c r="XS67">
        <f t="shared" si="131"/>
        <v>0</v>
      </c>
      <c r="XT67">
        <f t="shared" si="131"/>
        <v>0</v>
      </c>
      <c r="XU67">
        <f t="shared" si="131"/>
        <v>0</v>
      </c>
      <c r="XV67">
        <f t="shared" si="131"/>
        <v>0</v>
      </c>
      <c r="XW67">
        <f t="shared" si="131"/>
        <v>0</v>
      </c>
      <c r="XX67">
        <f t="shared" si="131"/>
        <v>0</v>
      </c>
      <c r="XY67">
        <f t="shared" si="131"/>
        <v>0</v>
      </c>
      <c r="XZ67">
        <f t="shared" si="131"/>
        <v>0</v>
      </c>
      <c r="YA67">
        <f t="shared" si="131"/>
        <v>0</v>
      </c>
      <c r="YB67">
        <f t="shared" si="131"/>
        <v>14</v>
      </c>
      <c r="YC67">
        <f t="shared" si="131"/>
        <v>156</v>
      </c>
      <c r="YD67">
        <f t="shared" si="131"/>
        <v>0</v>
      </c>
      <c r="YE67">
        <f t="shared" si="131"/>
        <v>32</v>
      </c>
      <c r="YF67">
        <f t="shared" si="131"/>
        <v>0</v>
      </c>
      <c r="YG67">
        <f t="shared" si="131"/>
        <v>0</v>
      </c>
      <c r="YH67">
        <f t="shared" si="131"/>
        <v>0</v>
      </c>
      <c r="YI67">
        <f t="shared" si="131"/>
        <v>0</v>
      </c>
      <c r="YJ67">
        <f t="shared" si="131"/>
        <v>0</v>
      </c>
      <c r="YK67">
        <f t="shared" si="131"/>
        <v>0</v>
      </c>
      <c r="YL67">
        <f t="shared" si="131"/>
        <v>0</v>
      </c>
      <c r="YM67">
        <f t="shared" si="131"/>
        <v>0</v>
      </c>
      <c r="YN67">
        <f t="shared" si="131"/>
        <v>0</v>
      </c>
      <c r="YO67">
        <f t="shared" si="131"/>
        <v>0</v>
      </c>
      <c r="YP67">
        <f t="shared" si="131"/>
        <v>0</v>
      </c>
      <c r="YQ67">
        <f t="shared" si="131"/>
        <v>0</v>
      </c>
      <c r="YR67">
        <f t="shared" si="131"/>
        <v>0</v>
      </c>
      <c r="YS67">
        <f t="shared" si="131"/>
        <v>0</v>
      </c>
      <c r="YT67">
        <f t="shared" si="118"/>
        <v>0</v>
      </c>
      <c r="YU67">
        <f t="shared" si="118"/>
        <v>0</v>
      </c>
      <c r="YV67">
        <f t="shared" si="118"/>
        <v>0</v>
      </c>
      <c r="YW67">
        <f t="shared" si="118"/>
        <v>0</v>
      </c>
      <c r="YX67">
        <f t="shared" si="118"/>
        <v>0</v>
      </c>
      <c r="YY67">
        <f t="shared" si="118"/>
        <v>0</v>
      </c>
      <c r="YZ67">
        <f t="shared" si="106"/>
        <v>0</v>
      </c>
      <c r="ZA67">
        <f t="shared" si="106"/>
        <v>0</v>
      </c>
      <c r="ZB67">
        <f t="shared" si="106"/>
        <v>0</v>
      </c>
      <c r="ZC67">
        <f t="shared" si="106"/>
        <v>0</v>
      </c>
      <c r="ZD67">
        <f t="shared" si="106"/>
        <v>2</v>
      </c>
      <c r="ZE67">
        <f t="shared" si="106"/>
        <v>0</v>
      </c>
      <c r="ZF67">
        <f t="shared" si="106"/>
        <v>0</v>
      </c>
      <c r="ZG67">
        <f t="shared" si="106"/>
        <v>0</v>
      </c>
      <c r="ZH67">
        <f t="shared" si="106"/>
        <v>0</v>
      </c>
      <c r="ZI67">
        <f t="shared" si="106"/>
        <v>0</v>
      </c>
      <c r="ZJ67">
        <f t="shared" si="106"/>
        <v>0</v>
      </c>
      <c r="ZK67">
        <f t="shared" si="106"/>
        <v>0</v>
      </c>
      <c r="ZL67">
        <f t="shared" si="106"/>
        <v>0</v>
      </c>
      <c r="ZM67">
        <f t="shared" si="106"/>
        <v>268</v>
      </c>
      <c r="ZN67">
        <f t="shared" si="106"/>
        <v>0</v>
      </c>
      <c r="ZO67">
        <f t="shared" si="106"/>
        <v>0</v>
      </c>
      <c r="ZP67">
        <f t="shared" si="106"/>
        <v>0</v>
      </c>
      <c r="ZQ67">
        <f t="shared" si="106"/>
        <v>0</v>
      </c>
      <c r="ZR67">
        <f t="shared" si="106"/>
        <v>0</v>
      </c>
      <c r="ZS67">
        <f t="shared" si="106"/>
        <v>0</v>
      </c>
      <c r="ZT67">
        <f t="shared" si="106"/>
        <v>0</v>
      </c>
      <c r="ZU67">
        <f t="shared" si="106"/>
        <v>0</v>
      </c>
      <c r="ZV67">
        <f t="shared" si="106"/>
        <v>0</v>
      </c>
      <c r="ZW67">
        <f t="shared" si="106"/>
        <v>0</v>
      </c>
      <c r="ZX67">
        <f t="shared" si="106"/>
        <v>0</v>
      </c>
      <c r="ZY67">
        <f t="shared" si="106"/>
        <v>0</v>
      </c>
      <c r="ZZ67">
        <f t="shared" si="106"/>
        <v>0</v>
      </c>
      <c r="AAA67">
        <f t="shared" si="106"/>
        <v>0</v>
      </c>
      <c r="AAB67">
        <f t="shared" si="106"/>
        <v>0</v>
      </c>
      <c r="AAC67">
        <f t="shared" si="106"/>
        <v>0</v>
      </c>
      <c r="AAD67">
        <f t="shared" si="106"/>
        <v>0</v>
      </c>
      <c r="AAE67">
        <f t="shared" si="106"/>
        <v>0</v>
      </c>
      <c r="AAF67">
        <f t="shared" si="106"/>
        <v>0</v>
      </c>
      <c r="AAG67">
        <f t="shared" si="106"/>
        <v>0</v>
      </c>
      <c r="AAH67">
        <f t="shared" si="106"/>
        <v>0</v>
      </c>
      <c r="AAI67">
        <f t="shared" si="106"/>
        <v>0</v>
      </c>
      <c r="AAJ67">
        <f t="shared" si="106"/>
        <v>0</v>
      </c>
      <c r="AAK67">
        <f t="shared" si="106"/>
        <v>0</v>
      </c>
      <c r="AAL67">
        <f t="shared" si="106"/>
        <v>0</v>
      </c>
      <c r="AAM67">
        <f t="shared" si="106"/>
        <v>0</v>
      </c>
      <c r="AAN67">
        <f t="shared" si="106"/>
        <v>3</v>
      </c>
      <c r="AAO67">
        <f t="shared" si="106"/>
        <v>0</v>
      </c>
      <c r="AAP67">
        <f t="shared" si="106"/>
        <v>0</v>
      </c>
      <c r="AAQ67">
        <f t="shared" si="106"/>
        <v>0</v>
      </c>
      <c r="AAR67">
        <f t="shared" si="132"/>
        <v>0</v>
      </c>
      <c r="AAS67">
        <f t="shared" si="132"/>
        <v>0</v>
      </c>
      <c r="AAT67">
        <f t="shared" si="132"/>
        <v>0</v>
      </c>
      <c r="AAU67">
        <f t="shared" si="132"/>
        <v>0</v>
      </c>
      <c r="AAV67">
        <f t="shared" si="132"/>
        <v>0</v>
      </c>
      <c r="AAW67">
        <f t="shared" si="132"/>
        <v>0</v>
      </c>
      <c r="AAX67">
        <f t="shared" si="132"/>
        <v>0</v>
      </c>
      <c r="AAY67">
        <f t="shared" si="132"/>
        <v>8</v>
      </c>
      <c r="AAZ67">
        <f t="shared" si="132"/>
        <v>0</v>
      </c>
      <c r="ABA67">
        <f t="shared" si="132"/>
        <v>0</v>
      </c>
      <c r="ABB67">
        <f t="shared" si="132"/>
        <v>0</v>
      </c>
      <c r="ABC67">
        <f t="shared" si="132"/>
        <v>0</v>
      </c>
      <c r="ABD67">
        <f t="shared" si="132"/>
        <v>0</v>
      </c>
      <c r="ABE67">
        <f t="shared" si="132"/>
        <v>0</v>
      </c>
      <c r="ABF67">
        <f t="shared" si="133"/>
        <v>0</v>
      </c>
      <c r="ABG67">
        <f t="shared" si="133"/>
        <v>0</v>
      </c>
      <c r="ABH67">
        <f t="shared" si="133"/>
        <v>0</v>
      </c>
      <c r="ABI67">
        <f t="shared" si="133"/>
        <v>0</v>
      </c>
      <c r="ABJ67">
        <f t="shared" si="133"/>
        <v>0</v>
      </c>
      <c r="ABK67">
        <f t="shared" si="133"/>
        <v>0</v>
      </c>
      <c r="ABL67">
        <f t="shared" si="133"/>
        <v>0</v>
      </c>
      <c r="ABM67">
        <f t="shared" si="133"/>
        <v>0</v>
      </c>
      <c r="ABN67">
        <f t="shared" si="133"/>
        <v>0</v>
      </c>
      <c r="ABO67">
        <f t="shared" si="133"/>
        <v>0</v>
      </c>
      <c r="ABP67">
        <f t="shared" si="133"/>
        <v>0</v>
      </c>
      <c r="ABQ67">
        <f t="shared" si="133"/>
        <v>0</v>
      </c>
      <c r="ABR67">
        <f t="shared" si="133"/>
        <v>0</v>
      </c>
      <c r="ABS67">
        <f t="shared" si="133"/>
        <v>0</v>
      </c>
      <c r="ABT67">
        <f t="shared" si="133"/>
        <v>0</v>
      </c>
      <c r="ABU67">
        <f t="shared" si="133"/>
        <v>0</v>
      </c>
      <c r="ABV67">
        <f t="shared" si="133"/>
        <v>0</v>
      </c>
      <c r="ABW67">
        <f t="shared" si="133"/>
        <v>0</v>
      </c>
      <c r="ABX67">
        <f t="shared" si="133"/>
        <v>0</v>
      </c>
      <c r="ABY67">
        <f t="shared" si="133"/>
        <v>0</v>
      </c>
      <c r="ABZ67">
        <f t="shared" si="133"/>
        <v>0</v>
      </c>
      <c r="ACA67">
        <f t="shared" si="133"/>
        <v>0</v>
      </c>
      <c r="ACB67">
        <f t="shared" si="133"/>
        <v>138</v>
      </c>
      <c r="ACC67">
        <f t="shared" si="133"/>
        <v>0</v>
      </c>
      <c r="ACD67">
        <f t="shared" si="133"/>
        <v>0</v>
      </c>
      <c r="ACE67">
        <f t="shared" si="133"/>
        <v>22</v>
      </c>
      <c r="ACF67">
        <f t="shared" si="133"/>
        <v>0</v>
      </c>
      <c r="ACG67">
        <f t="shared" si="133"/>
        <v>0</v>
      </c>
      <c r="ACH67">
        <f t="shared" si="133"/>
        <v>0</v>
      </c>
      <c r="ACI67">
        <f t="shared" si="133"/>
        <v>0</v>
      </c>
      <c r="ACJ67">
        <f t="shared" si="133"/>
        <v>0</v>
      </c>
      <c r="ACK67">
        <f t="shared" si="133"/>
        <v>0</v>
      </c>
      <c r="ACL67">
        <f t="shared" si="133"/>
        <v>0</v>
      </c>
      <c r="ACM67">
        <f t="shared" si="133"/>
        <v>5</v>
      </c>
      <c r="ACN67">
        <f t="shared" si="133"/>
        <v>0</v>
      </c>
      <c r="ACO67">
        <f t="shared" si="133"/>
        <v>0</v>
      </c>
      <c r="ACP67">
        <f t="shared" si="133"/>
        <v>0</v>
      </c>
      <c r="ACQ67">
        <f t="shared" si="133"/>
        <v>0</v>
      </c>
      <c r="ACR67">
        <f t="shared" si="133"/>
        <v>60</v>
      </c>
      <c r="ACS67">
        <f t="shared" si="133"/>
        <v>0</v>
      </c>
      <c r="ACT67">
        <f t="shared" si="133"/>
        <v>0</v>
      </c>
      <c r="ACU67">
        <f t="shared" si="133"/>
        <v>7</v>
      </c>
      <c r="ACV67">
        <f t="shared" si="133"/>
        <v>0</v>
      </c>
      <c r="ACW67">
        <f t="shared" si="133"/>
        <v>0</v>
      </c>
      <c r="ACX67">
        <f t="shared" si="133"/>
        <v>0</v>
      </c>
      <c r="ACY67">
        <f t="shared" si="133"/>
        <v>0</v>
      </c>
      <c r="ACZ67">
        <f t="shared" si="133"/>
        <v>0</v>
      </c>
      <c r="ADA67">
        <f t="shared" si="133"/>
        <v>0</v>
      </c>
      <c r="ADB67">
        <f t="shared" si="133"/>
        <v>0</v>
      </c>
      <c r="ADC67">
        <f t="shared" si="133"/>
        <v>4</v>
      </c>
      <c r="ADD67">
        <f t="shared" si="133"/>
        <v>0</v>
      </c>
      <c r="ADE67">
        <f t="shared" si="133"/>
        <v>0</v>
      </c>
      <c r="ADF67">
        <f t="shared" si="133"/>
        <v>0</v>
      </c>
      <c r="ADG67">
        <f t="shared" si="133"/>
        <v>0</v>
      </c>
      <c r="ADH67">
        <f t="shared" si="133"/>
        <v>0</v>
      </c>
      <c r="ADI67">
        <f t="shared" si="133"/>
        <v>0</v>
      </c>
      <c r="ADJ67">
        <f t="shared" si="133"/>
        <v>0</v>
      </c>
      <c r="ADK67">
        <f t="shared" si="133"/>
        <v>0</v>
      </c>
      <c r="ADL67">
        <f t="shared" si="133"/>
        <v>0</v>
      </c>
      <c r="ADM67">
        <f t="shared" si="133"/>
        <v>0</v>
      </c>
      <c r="ADN67">
        <f t="shared" si="133"/>
        <v>0</v>
      </c>
      <c r="ADO67">
        <f t="shared" si="133"/>
        <v>0</v>
      </c>
      <c r="ADP67">
        <f t="shared" si="133"/>
        <v>0</v>
      </c>
      <c r="ADQ67">
        <f t="shared" si="133"/>
        <v>0</v>
      </c>
      <c r="ADR67">
        <f t="shared" si="119"/>
        <v>29</v>
      </c>
      <c r="ADS67">
        <f t="shared" si="119"/>
        <v>0</v>
      </c>
      <c r="ADT67">
        <f t="shared" si="119"/>
        <v>0</v>
      </c>
      <c r="ADU67">
        <f t="shared" si="119"/>
        <v>0</v>
      </c>
      <c r="ADV67">
        <f t="shared" si="119"/>
        <v>0</v>
      </c>
      <c r="ADW67">
        <f t="shared" si="119"/>
        <v>15</v>
      </c>
      <c r="ADX67">
        <f t="shared" si="108"/>
        <v>0</v>
      </c>
      <c r="ADY67">
        <f t="shared" si="108"/>
        <v>0</v>
      </c>
      <c r="ADZ67">
        <f t="shared" si="108"/>
        <v>171</v>
      </c>
      <c r="AEA67">
        <f t="shared" si="108"/>
        <v>0</v>
      </c>
      <c r="AEB67">
        <f t="shared" si="108"/>
        <v>0</v>
      </c>
      <c r="AEC67">
        <f t="shared" si="108"/>
        <v>0</v>
      </c>
      <c r="AED67">
        <f t="shared" si="108"/>
        <v>0</v>
      </c>
      <c r="AEE67">
        <f t="shared" si="108"/>
        <v>4</v>
      </c>
      <c r="AEF67">
        <f t="shared" si="108"/>
        <v>0</v>
      </c>
      <c r="AEG67">
        <f t="shared" si="108"/>
        <v>13</v>
      </c>
      <c r="AEH67">
        <f t="shared" si="108"/>
        <v>0</v>
      </c>
      <c r="AEI67">
        <f t="shared" si="108"/>
        <v>0</v>
      </c>
      <c r="AEJ67">
        <f t="shared" si="108"/>
        <v>1</v>
      </c>
      <c r="AEK67">
        <f t="shared" si="108"/>
        <v>0</v>
      </c>
      <c r="AEL67">
        <f t="shared" si="108"/>
        <v>0</v>
      </c>
      <c r="AEM67">
        <f t="shared" si="108"/>
        <v>0</v>
      </c>
      <c r="AEN67">
        <f t="shared" si="108"/>
        <v>0</v>
      </c>
      <c r="AEO67">
        <f t="shared" si="108"/>
        <v>0</v>
      </c>
      <c r="AEP67">
        <f t="shared" si="108"/>
        <v>7</v>
      </c>
      <c r="AEQ67">
        <f t="shared" si="108"/>
        <v>0</v>
      </c>
      <c r="AER67">
        <f t="shared" si="108"/>
        <v>0</v>
      </c>
      <c r="AES67">
        <f t="shared" si="108"/>
        <v>0</v>
      </c>
      <c r="AET67">
        <f t="shared" si="108"/>
        <v>0</v>
      </c>
      <c r="AEU67">
        <f t="shared" si="108"/>
        <v>6</v>
      </c>
      <c r="AEV67">
        <f t="shared" si="108"/>
        <v>0</v>
      </c>
      <c r="AEW67">
        <f t="shared" si="108"/>
        <v>0</v>
      </c>
      <c r="AEX67">
        <f t="shared" si="108"/>
        <v>0</v>
      </c>
      <c r="AEY67">
        <f t="shared" si="108"/>
        <v>0</v>
      </c>
      <c r="AEZ67">
        <f t="shared" si="108"/>
        <v>0</v>
      </c>
      <c r="AFA67">
        <f t="shared" si="108"/>
        <v>0</v>
      </c>
      <c r="AFB67">
        <f t="shared" si="108"/>
        <v>0</v>
      </c>
      <c r="AFC67">
        <f t="shared" si="108"/>
        <v>0</v>
      </c>
      <c r="AFD67">
        <f t="shared" si="108"/>
        <v>0</v>
      </c>
      <c r="AFE67">
        <f t="shared" si="108"/>
        <v>0</v>
      </c>
      <c r="AFF67">
        <f t="shared" si="108"/>
        <v>0</v>
      </c>
      <c r="AFG67">
        <f t="shared" si="108"/>
        <v>0</v>
      </c>
      <c r="AFH67">
        <f t="shared" si="108"/>
        <v>0</v>
      </c>
      <c r="AFI67">
        <f t="shared" si="108"/>
        <v>0</v>
      </c>
      <c r="AFJ67">
        <f t="shared" si="108"/>
        <v>0</v>
      </c>
      <c r="AFK67">
        <f t="shared" si="108"/>
        <v>0</v>
      </c>
      <c r="AFL67">
        <f t="shared" si="108"/>
        <v>0</v>
      </c>
      <c r="AFM67">
        <f t="shared" si="108"/>
        <v>0</v>
      </c>
      <c r="AFN67">
        <f t="shared" si="108"/>
        <v>0</v>
      </c>
      <c r="AFO67">
        <f t="shared" si="108"/>
        <v>0</v>
      </c>
      <c r="AFP67">
        <f t="shared" si="134"/>
        <v>0</v>
      </c>
      <c r="AFQ67">
        <f t="shared" si="134"/>
        <v>0</v>
      </c>
      <c r="AFR67">
        <f t="shared" si="134"/>
        <v>0</v>
      </c>
      <c r="AFS67">
        <f t="shared" si="134"/>
        <v>0</v>
      </c>
      <c r="AFT67">
        <f t="shared" si="134"/>
        <v>0</v>
      </c>
      <c r="AFU67">
        <f t="shared" si="134"/>
        <v>0</v>
      </c>
      <c r="AFV67">
        <f t="shared" si="134"/>
        <v>2</v>
      </c>
      <c r="AFW67">
        <f t="shared" si="134"/>
        <v>2</v>
      </c>
      <c r="AFX67">
        <f t="shared" si="134"/>
        <v>0</v>
      </c>
      <c r="AFY67">
        <f t="shared" si="134"/>
        <v>0</v>
      </c>
      <c r="AFZ67">
        <f t="shared" si="134"/>
        <v>0</v>
      </c>
      <c r="AGA67">
        <f t="shared" si="134"/>
        <v>0</v>
      </c>
      <c r="AGB67">
        <f t="shared" si="134"/>
        <v>0</v>
      </c>
      <c r="AGC67">
        <f t="shared" si="134"/>
        <v>0</v>
      </c>
      <c r="AGD67">
        <f t="shared" si="135"/>
        <v>0</v>
      </c>
      <c r="AGE67">
        <f t="shared" si="135"/>
        <v>0</v>
      </c>
      <c r="AGF67">
        <f t="shared" si="135"/>
        <v>0</v>
      </c>
      <c r="AGG67">
        <f t="shared" si="135"/>
        <v>0</v>
      </c>
      <c r="AGH67">
        <f t="shared" si="135"/>
        <v>0</v>
      </c>
      <c r="AGI67">
        <f t="shared" si="135"/>
        <v>0</v>
      </c>
      <c r="AGJ67">
        <f t="shared" si="135"/>
        <v>0</v>
      </c>
      <c r="AGK67">
        <f t="shared" si="135"/>
        <v>0</v>
      </c>
      <c r="AGL67">
        <f t="shared" si="135"/>
        <v>0</v>
      </c>
      <c r="AGM67">
        <f t="shared" si="135"/>
        <v>0</v>
      </c>
      <c r="AGN67">
        <f t="shared" si="135"/>
        <v>0</v>
      </c>
      <c r="AGO67">
        <f t="shared" si="135"/>
        <v>0</v>
      </c>
      <c r="AGP67">
        <f t="shared" si="135"/>
        <v>0</v>
      </c>
      <c r="AGQ67">
        <f t="shared" si="135"/>
        <v>0</v>
      </c>
      <c r="AGR67">
        <f t="shared" si="135"/>
        <v>0</v>
      </c>
      <c r="AGS67">
        <f t="shared" si="135"/>
        <v>0</v>
      </c>
      <c r="AGT67">
        <f t="shared" si="135"/>
        <v>0</v>
      </c>
      <c r="AGU67">
        <f t="shared" si="135"/>
        <v>0</v>
      </c>
      <c r="AGV67">
        <f t="shared" si="135"/>
        <v>0</v>
      </c>
      <c r="AGW67">
        <f t="shared" si="135"/>
        <v>0</v>
      </c>
      <c r="AGX67">
        <f t="shared" si="135"/>
        <v>0</v>
      </c>
      <c r="AGY67">
        <f t="shared" si="135"/>
        <v>0</v>
      </c>
      <c r="AGZ67">
        <f t="shared" si="135"/>
        <v>0</v>
      </c>
      <c r="AHA67">
        <f t="shared" si="135"/>
        <v>0</v>
      </c>
      <c r="AHB67">
        <f t="shared" si="135"/>
        <v>0</v>
      </c>
      <c r="AHC67">
        <f t="shared" si="135"/>
        <v>0</v>
      </c>
      <c r="AHD67">
        <f t="shared" si="135"/>
        <v>0</v>
      </c>
      <c r="AHE67">
        <f t="shared" si="135"/>
        <v>0</v>
      </c>
      <c r="AHF67">
        <f t="shared" si="135"/>
        <v>0</v>
      </c>
      <c r="AHG67">
        <f t="shared" si="135"/>
        <v>0</v>
      </c>
      <c r="AHH67">
        <f t="shared" si="135"/>
        <v>0</v>
      </c>
      <c r="AHI67">
        <f t="shared" si="135"/>
        <v>0</v>
      </c>
      <c r="AHJ67">
        <f t="shared" si="135"/>
        <v>0</v>
      </c>
      <c r="AHK67">
        <f t="shared" si="135"/>
        <v>0</v>
      </c>
      <c r="AHL67">
        <f t="shared" si="135"/>
        <v>0</v>
      </c>
      <c r="AHM67">
        <f t="shared" si="135"/>
        <v>0</v>
      </c>
      <c r="AHN67">
        <f t="shared" si="135"/>
        <v>0</v>
      </c>
      <c r="AHO67">
        <f t="shared" si="135"/>
        <v>0</v>
      </c>
      <c r="AHP67">
        <f t="shared" si="135"/>
        <v>0</v>
      </c>
      <c r="AHQ67">
        <f t="shared" si="135"/>
        <v>0</v>
      </c>
      <c r="AHR67">
        <f t="shared" si="135"/>
        <v>0</v>
      </c>
      <c r="AHS67">
        <f t="shared" si="135"/>
        <v>0</v>
      </c>
      <c r="AHT67">
        <f t="shared" si="135"/>
        <v>0</v>
      </c>
      <c r="AHU67">
        <f t="shared" si="135"/>
        <v>0</v>
      </c>
      <c r="AHV67">
        <f t="shared" si="135"/>
        <v>0</v>
      </c>
      <c r="AHW67">
        <f t="shared" si="135"/>
        <v>35</v>
      </c>
      <c r="AHX67">
        <f t="shared" si="135"/>
        <v>0</v>
      </c>
      <c r="AHY67">
        <f t="shared" si="135"/>
        <v>0</v>
      </c>
      <c r="AHZ67">
        <f t="shared" si="135"/>
        <v>0</v>
      </c>
      <c r="AIA67">
        <f t="shared" si="135"/>
        <v>0</v>
      </c>
      <c r="AIB67">
        <f t="shared" si="135"/>
        <v>0</v>
      </c>
      <c r="AIC67">
        <f t="shared" si="135"/>
        <v>0</v>
      </c>
      <c r="AID67">
        <f t="shared" si="135"/>
        <v>0</v>
      </c>
      <c r="AIE67">
        <f t="shared" si="135"/>
        <v>0</v>
      </c>
      <c r="AIF67">
        <f t="shared" si="135"/>
        <v>0</v>
      </c>
      <c r="AIG67">
        <f t="shared" si="135"/>
        <v>0</v>
      </c>
      <c r="AIH67">
        <f t="shared" si="135"/>
        <v>0</v>
      </c>
      <c r="AII67">
        <f t="shared" si="135"/>
        <v>0</v>
      </c>
      <c r="AIJ67">
        <f t="shared" si="135"/>
        <v>0</v>
      </c>
      <c r="AIK67">
        <f t="shared" si="135"/>
        <v>0</v>
      </c>
      <c r="AIL67">
        <f t="shared" si="135"/>
        <v>0</v>
      </c>
      <c r="AIM67">
        <f t="shared" si="135"/>
        <v>0</v>
      </c>
      <c r="AIN67">
        <f t="shared" si="135"/>
        <v>0</v>
      </c>
      <c r="AIO67">
        <f t="shared" si="135"/>
        <v>0</v>
      </c>
      <c r="AIP67">
        <f t="shared" si="120"/>
        <v>0</v>
      </c>
      <c r="AIQ67">
        <f t="shared" si="120"/>
        <v>0</v>
      </c>
      <c r="AIR67">
        <f t="shared" si="120"/>
        <v>0</v>
      </c>
      <c r="AIS67">
        <f t="shared" si="120"/>
        <v>0</v>
      </c>
      <c r="AIT67">
        <f t="shared" si="120"/>
        <v>0</v>
      </c>
      <c r="AIU67">
        <f t="shared" si="120"/>
        <v>0</v>
      </c>
      <c r="AIV67">
        <f t="shared" si="110"/>
        <v>0</v>
      </c>
      <c r="AIW67">
        <f t="shared" si="110"/>
        <v>0</v>
      </c>
      <c r="AIX67">
        <f t="shared" si="110"/>
        <v>0</v>
      </c>
      <c r="AIY67">
        <f t="shared" si="110"/>
        <v>0</v>
      </c>
      <c r="AIZ67">
        <f t="shared" si="110"/>
        <v>0</v>
      </c>
      <c r="AJA67">
        <f t="shared" si="110"/>
        <v>0</v>
      </c>
      <c r="AJB67">
        <f t="shared" si="110"/>
        <v>0</v>
      </c>
      <c r="AJC67">
        <f t="shared" si="110"/>
        <v>0</v>
      </c>
      <c r="AJD67">
        <f t="shared" si="110"/>
        <v>0</v>
      </c>
      <c r="AJE67">
        <f t="shared" si="110"/>
        <v>0</v>
      </c>
      <c r="AJF67">
        <f t="shared" si="110"/>
        <v>0</v>
      </c>
      <c r="AJG67">
        <f t="shared" si="110"/>
        <v>0</v>
      </c>
      <c r="AJH67">
        <f t="shared" si="110"/>
        <v>0</v>
      </c>
      <c r="AJI67">
        <f t="shared" si="110"/>
        <v>0</v>
      </c>
      <c r="AJJ67">
        <f t="shared" si="110"/>
        <v>0</v>
      </c>
      <c r="AJK67">
        <f t="shared" si="110"/>
        <v>0</v>
      </c>
      <c r="AJL67">
        <f t="shared" si="110"/>
        <v>0</v>
      </c>
      <c r="AJM67">
        <f t="shared" si="110"/>
        <v>0</v>
      </c>
      <c r="AJN67">
        <f t="shared" si="110"/>
        <v>0</v>
      </c>
      <c r="AJO67">
        <f t="shared" si="110"/>
        <v>0</v>
      </c>
      <c r="AJP67">
        <f t="shared" si="110"/>
        <v>0</v>
      </c>
      <c r="AJQ67">
        <f t="shared" si="110"/>
        <v>0</v>
      </c>
      <c r="AJR67">
        <f t="shared" si="110"/>
        <v>0</v>
      </c>
      <c r="AJS67">
        <f t="shared" si="110"/>
        <v>0</v>
      </c>
      <c r="AJT67">
        <f t="shared" si="110"/>
        <v>0</v>
      </c>
      <c r="AJU67">
        <f t="shared" si="110"/>
        <v>0</v>
      </c>
      <c r="AJV67">
        <f t="shared" si="110"/>
        <v>0</v>
      </c>
      <c r="AJW67">
        <f t="shared" si="110"/>
        <v>0</v>
      </c>
      <c r="AJX67">
        <f t="shared" si="110"/>
        <v>0</v>
      </c>
      <c r="AJY67">
        <f t="shared" si="110"/>
        <v>0</v>
      </c>
      <c r="AJZ67">
        <f t="shared" si="110"/>
        <v>0</v>
      </c>
      <c r="AKA67">
        <f t="shared" si="110"/>
        <v>0</v>
      </c>
      <c r="AKB67">
        <f t="shared" si="110"/>
        <v>0</v>
      </c>
      <c r="AKC67">
        <f t="shared" si="110"/>
        <v>0</v>
      </c>
      <c r="AKD67">
        <f t="shared" si="110"/>
        <v>0</v>
      </c>
      <c r="AKE67">
        <f t="shared" si="110"/>
        <v>0</v>
      </c>
      <c r="AKF67">
        <f t="shared" si="110"/>
        <v>0</v>
      </c>
      <c r="AKG67">
        <f t="shared" si="110"/>
        <v>0</v>
      </c>
      <c r="AKH67">
        <f t="shared" si="110"/>
        <v>0</v>
      </c>
      <c r="AKI67">
        <f t="shared" si="110"/>
        <v>0</v>
      </c>
      <c r="AKJ67">
        <f t="shared" si="110"/>
        <v>0</v>
      </c>
      <c r="AKK67">
        <f t="shared" si="110"/>
        <v>0</v>
      </c>
      <c r="AKL67">
        <f t="shared" si="110"/>
        <v>0</v>
      </c>
      <c r="AKM67">
        <f t="shared" si="110"/>
        <v>0</v>
      </c>
      <c r="AKN67">
        <f t="shared" si="136"/>
        <v>0</v>
      </c>
      <c r="AKO67">
        <f t="shared" si="136"/>
        <v>0</v>
      </c>
      <c r="AKP67">
        <f t="shared" si="136"/>
        <v>0</v>
      </c>
      <c r="AKQ67">
        <f t="shared" si="136"/>
        <v>0</v>
      </c>
      <c r="AKR67">
        <f t="shared" si="136"/>
        <v>0</v>
      </c>
      <c r="AKS67">
        <f t="shared" si="136"/>
        <v>0</v>
      </c>
      <c r="AKT67">
        <f t="shared" si="136"/>
        <v>0</v>
      </c>
      <c r="AKU67">
        <f t="shared" si="136"/>
        <v>19</v>
      </c>
      <c r="AKV67">
        <f t="shared" si="136"/>
        <v>25</v>
      </c>
      <c r="AKW67">
        <f t="shared" si="136"/>
        <v>0</v>
      </c>
      <c r="AKX67">
        <f t="shared" si="136"/>
        <v>0</v>
      </c>
      <c r="AKY67">
        <f t="shared" si="136"/>
        <v>0</v>
      </c>
      <c r="AKZ67">
        <f t="shared" si="136"/>
        <v>0</v>
      </c>
      <c r="ALA67">
        <f t="shared" si="136"/>
        <v>0</v>
      </c>
      <c r="ALB67">
        <f t="shared" si="137"/>
        <v>0</v>
      </c>
      <c r="ALC67">
        <f t="shared" si="137"/>
        <v>0</v>
      </c>
      <c r="ALD67">
        <f t="shared" si="137"/>
        <v>0</v>
      </c>
      <c r="ALE67">
        <f t="shared" si="137"/>
        <v>0</v>
      </c>
      <c r="ALF67">
        <f t="shared" si="137"/>
        <v>0</v>
      </c>
      <c r="ALG67">
        <f t="shared" si="137"/>
        <v>0</v>
      </c>
      <c r="ALH67">
        <f t="shared" si="137"/>
        <v>0</v>
      </c>
      <c r="ALI67">
        <f t="shared" si="137"/>
        <v>0</v>
      </c>
      <c r="ALJ67">
        <f t="shared" si="137"/>
        <v>0</v>
      </c>
      <c r="ALK67">
        <f t="shared" si="137"/>
        <v>65</v>
      </c>
      <c r="ALL67">
        <f t="shared" si="137"/>
        <v>0</v>
      </c>
      <c r="ALM67">
        <f t="shared" si="137"/>
        <v>0</v>
      </c>
      <c r="ALN67">
        <f t="shared" si="137"/>
        <v>0</v>
      </c>
      <c r="ALO67">
        <f t="shared" si="137"/>
        <v>0</v>
      </c>
      <c r="ALP67">
        <f t="shared" si="137"/>
        <v>0</v>
      </c>
      <c r="ALQ67">
        <f t="shared" si="137"/>
        <v>0</v>
      </c>
      <c r="ALR67">
        <f t="shared" si="137"/>
        <v>0</v>
      </c>
      <c r="ALS67">
        <f t="shared" si="137"/>
        <v>0</v>
      </c>
      <c r="ALT67">
        <f t="shared" si="137"/>
        <v>0</v>
      </c>
      <c r="ALU67">
        <f t="shared" si="137"/>
        <v>13</v>
      </c>
      <c r="ALV67">
        <f t="shared" si="137"/>
        <v>0</v>
      </c>
      <c r="ALW67">
        <f t="shared" si="137"/>
        <v>0</v>
      </c>
      <c r="ALX67">
        <f t="shared" si="137"/>
        <v>0</v>
      </c>
      <c r="ALY67">
        <f t="shared" si="137"/>
        <v>0</v>
      </c>
      <c r="ALZ67">
        <f t="shared" si="137"/>
        <v>0</v>
      </c>
      <c r="AMA67">
        <f t="shared" si="137"/>
        <v>0</v>
      </c>
      <c r="AMB67">
        <f t="shared" si="137"/>
        <v>0</v>
      </c>
      <c r="AMC67">
        <f t="shared" si="137"/>
        <v>0</v>
      </c>
      <c r="AMD67">
        <f t="shared" si="137"/>
        <v>0</v>
      </c>
      <c r="AME67">
        <f t="shared" si="137"/>
        <v>0</v>
      </c>
      <c r="AMF67">
        <f t="shared" si="137"/>
        <v>0</v>
      </c>
      <c r="AMG67">
        <f t="shared" si="137"/>
        <v>0</v>
      </c>
      <c r="AMH67">
        <f t="shared" si="137"/>
        <v>0</v>
      </c>
      <c r="AMI67">
        <f t="shared" si="137"/>
        <v>0</v>
      </c>
      <c r="AMJ67">
        <f t="shared" si="137"/>
        <v>0</v>
      </c>
      <c r="AMK67">
        <f t="shared" si="137"/>
        <v>0</v>
      </c>
      <c r="AML67">
        <f t="shared" si="137"/>
        <v>0</v>
      </c>
      <c r="AMM67">
        <f t="shared" si="137"/>
        <v>0</v>
      </c>
      <c r="AMN67">
        <f t="shared" si="137"/>
        <v>0</v>
      </c>
      <c r="AMO67">
        <f t="shared" si="137"/>
        <v>0</v>
      </c>
      <c r="AMP67">
        <f t="shared" si="137"/>
        <v>0</v>
      </c>
      <c r="AMQ67">
        <f t="shared" si="137"/>
        <v>0</v>
      </c>
      <c r="AMR67">
        <f t="shared" si="137"/>
        <v>0</v>
      </c>
      <c r="AMS67">
        <f t="shared" si="137"/>
        <v>0</v>
      </c>
      <c r="AMT67">
        <f t="shared" si="137"/>
        <v>0</v>
      </c>
      <c r="AMU67">
        <f t="shared" si="137"/>
        <v>0</v>
      </c>
      <c r="AMV67">
        <f t="shared" si="137"/>
        <v>0</v>
      </c>
      <c r="AMW67">
        <f t="shared" si="137"/>
        <v>0</v>
      </c>
      <c r="AMX67">
        <f t="shared" si="137"/>
        <v>0</v>
      </c>
      <c r="AMY67">
        <f t="shared" si="137"/>
        <v>0</v>
      </c>
      <c r="AMZ67">
        <f t="shared" si="137"/>
        <v>0</v>
      </c>
      <c r="ANA67">
        <f t="shared" si="137"/>
        <v>0</v>
      </c>
      <c r="ANB67">
        <f t="shared" si="137"/>
        <v>0</v>
      </c>
      <c r="ANC67">
        <f t="shared" si="137"/>
        <v>0</v>
      </c>
      <c r="AND67">
        <f t="shared" si="137"/>
        <v>0</v>
      </c>
      <c r="ANE67">
        <f t="shared" si="137"/>
        <v>0</v>
      </c>
      <c r="ANF67">
        <f t="shared" si="137"/>
        <v>0</v>
      </c>
      <c r="ANG67">
        <f t="shared" si="137"/>
        <v>0</v>
      </c>
      <c r="ANH67">
        <f t="shared" si="137"/>
        <v>51</v>
      </c>
      <c r="ANI67">
        <f t="shared" si="137"/>
        <v>13</v>
      </c>
      <c r="ANJ67">
        <f t="shared" si="137"/>
        <v>0</v>
      </c>
      <c r="ANK67">
        <f t="shared" si="137"/>
        <v>0</v>
      </c>
      <c r="ANL67">
        <f t="shared" si="137"/>
        <v>0</v>
      </c>
      <c r="ANM67">
        <f t="shared" si="137"/>
        <v>0</v>
      </c>
      <c r="ANN67">
        <f t="shared" si="121"/>
        <v>0</v>
      </c>
      <c r="ANO67">
        <f t="shared" si="121"/>
        <v>0</v>
      </c>
      <c r="ANP67">
        <f t="shared" si="121"/>
        <v>0</v>
      </c>
      <c r="ANQ67">
        <f t="shared" si="121"/>
        <v>6</v>
      </c>
      <c r="ANR67">
        <f t="shared" si="121"/>
        <v>0</v>
      </c>
      <c r="ANS67">
        <f t="shared" si="121"/>
        <v>0</v>
      </c>
      <c r="ANT67">
        <f t="shared" si="112"/>
        <v>0</v>
      </c>
      <c r="ANU67">
        <f t="shared" si="112"/>
        <v>0</v>
      </c>
      <c r="ANV67">
        <f t="shared" si="112"/>
        <v>0</v>
      </c>
      <c r="ANW67">
        <f t="shared" si="112"/>
        <v>0</v>
      </c>
      <c r="ANX67">
        <f t="shared" si="112"/>
        <v>0</v>
      </c>
      <c r="ANY67">
        <f t="shared" si="112"/>
        <v>0</v>
      </c>
      <c r="ANZ67">
        <f t="shared" si="112"/>
        <v>0</v>
      </c>
      <c r="AOA67">
        <f t="shared" si="112"/>
        <v>0</v>
      </c>
      <c r="AOB67">
        <f t="shared" si="112"/>
        <v>0</v>
      </c>
      <c r="AOC67">
        <f t="shared" si="112"/>
        <v>0</v>
      </c>
      <c r="AOD67">
        <f t="shared" si="112"/>
        <v>0</v>
      </c>
      <c r="AOE67">
        <f t="shared" si="112"/>
        <v>0</v>
      </c>
      <c r="AOF67">
        <f t="shared" si="112"/>
        <v>0</v>
      </c>
      <c r="AOG67">
        <f t="shared" si="112"/>
        <v>0</v>
      </c>
      <c r="AOH67">
        <f t="shared" si="112"/>
        <v>0</v>
      </c>
      <c r="AOI67">
        <f t="shared" si="112"/>
        <v>0</v>
      </c>
      <c r="AOJ67">
        <f t="shared" si="112"/>
        <v>16</v>
      </c>
      <c r="AOK67">
        <f t="shared" si="112"/>
        <v>0</v>
      </c>
      <c r="AOL67">
        <f t="shared" si="112"/>
        <v>0</v>
      </c>
      <c r="AOM67">
        <f t="shared" si="112"/>
        <v>0</v>
      </c>
      <c r="AON67">
        <f t="shared" si="112"/>
        <v>0</v>
      </c>
      <c r="AOO67">
        <f t="shared" si="112"/>
        <v>0</v>
      </c>
      <c r="AOP67">
        <f t="shared" si="112"/>
        <v>0</v>
      </c>
      <c r="AOQ67">
        <f t="shared" si="112"/>
        <v>0</v>
      </c>
      <c r="AOR67">
        <f t="shared" si="112"/>
        <v>0</v>
      </c>
      <c r="AOS67">
        <f t="shared" si="112"/>
        <v>0</v>
      </c>
      <c r="AOT67">
        <f t="shared" si="112"/>
        <v>0</v>
      </c>
      <c r="AOU67">
        <f t="shared" si="112"/>
        <v>0</v>
      </c>
      <c r="AOV67">
        <f t="shared" si="112"/>
        <v>0</v>
      </c>
      <c r="AOW67">
        <f t="shared" si="112"/>
        <v>0</v>
      </c>
      <c r="AOX67">
        <f t="shared" si="112"/>
        <v>0</v>
      </c>
      <c r="AOY67">
        <f t="shared" si="112"/>
        <v>0</v>
      </c>
      <c r="AOZ67">
        <f t="shared" si="112"/>
        <v>0</v>
      </c>
      <c r="APA67">
        <f t="shared" si="112"/>
        <v>0</v>
      </c>
      <c r="APB67">
        <f t="shared" si="112"/>
        <v>0</v>
      </c>
      <c r="APC67">
        <f t="shared" si="112"/>
        <v>0</v>
      </c>
      <c r="APD67">
        <f t="shared" si="112"/>
        <v>0</v>
      </c>
      <c r="APE67">
        <f t="shared" si="112"/>
        <v>0</v>
      </c>
      <c r="APF67">
        <f t="shared" si="112"/>
        <v>0</v>
      </c>
      <c r="APG67">
        <f t="shared" si="112"/>
        <v>35</v>
      </c>
      <c r="APH67">
        <f t="shared" si="112"/>
        <v>0</v>
      </c>
      <c r="API67">
        <f t="shared" si="112"/>
        <v>0</v>
      </c>
      <c r="APJ67">
        <f t="shared" si="112"/>
        <v>0</v>
      </c>
      <c r="APK67">
        <f t="shared" si="112"/>
        <v>0</v>
      </c>
      <c r="APL67">
        <f t="shared" si="112"/>
        <v>0</v>
      </c>
      <c r="APM67">
        <f t="shared" si="112"/>
        <v>0</v>
      </c>
      <c r="APN67">
        <f t="shared" si="112"/>
        <v>0</v>
      </c>
      <c r="APO67">
        <f t="shared" si="112"/>
        <v>0</v>
      </c>
      <c r="APP67">
        <f t="shared" si="112"/>
        <v>0</v>
      </c>
      <c r="APQ67">
        <f t="shared" si="112"/>
        <v>0</v>
      </c>
      <c r="APR67">
        <f t="shared" si="112"/>
        <v>0</v>
      </c>
      <c r="APS67">
        <f t="shared" ref="APS67:AQW67" si="142">SUMIF($B$5:$B$42,$D67,APS$5:APS$42)</f>
        <v>0</v>
      </c>
      <c r="APT67">
        <f t="shared" si="142"/>
        <v>0</v>
      </c>
      <c r="APU67">
        <f t="shared" si="142"/>
        <v>0</v>
      </c>
      <c r="APV67">
        <f t="shared" si="142"/>
        <v>0</v>
      </c>
      <c r="APW67">
        <f t="shared" si="142"/>
        <v>0</v>
      </c>
      <c r="APX67">
        <f t="shared" si="142"/>
        <v>0</v>
      </c>
      <c r="APY67">
        <f t="shared" si="142"/>
        <v>0</v>
      </c>
      <c r="APZ67">
        <f t="shared" si="142"/>
        <v>13</v>
      </c>
      <c r="AQA67">
        <f t="shared" si="142"/>
        <v>0</v>
      </c>
      <c r="AQB67">
        <f t="shared" si="142"/>
        <v>0</v>
      </c>
      <c r="AQC67">
        <f t="shared" si="142"/>
        <v>0</v>
      </c>
      <c r="AQD67">
        <f t="shared" si="142"/>
        <v>0</v>
      </c>
      <c r="AQE67">
        <f t="shared" si="142"/>
        <v>0</v>
      </c>
      <c r="AQF67">
        <f t="shared" si="142"/>
        <v>0</v>
      </c>
      <c r="AQG67">
        <f t="shared" si="142"/>
        <v>0</v>
      </c>
      <c r="AQH67">
        <f t="shared" si="142"/>
        <v>0</v>
      </c>
      <c r="AQI67">
        <f t="shared" si="142"/>
        <v>0</v>
      </c>
      <c r="AQJ67">
        <f t="shared" si="142"/>
        <v>0</v>
      </c>
      <c r="AQK67">
        <f t="shared" si="142"/>
        <v>0</v>
      </c>
      <c r="AQL67">
        <f t="shared" si="142"/>
        <v>0</v>
      </c>
      <c r="AQM67">
        <f t="shared" si="142"/>
        <v>0</v>
      </c>
      <c r="AQN67">
        <f t="shared" si="142"/>
        <v>33</v>
      </c>
      <c r="AQO67">
        <f t="shared" si="142"/>
        <v>0</v>
      </c>
      <c r="AQP67">
        <f t="shared" si="142"/>
        <v>0</v>
      </c>
      <c r="AQQ67">
        <f t="shared" si="142"/>
        <v>0</v>
      </c>
      <c r="AQR67">
        <f t="shared" si="142"/>
        <v>0</v>
      </c>
      <c r="AQS67">
        <f t="shared" si="142"/>
        <v>0</v>
      </c>
      <c r="AQT67">
        <f t="shared" si="142"/>
        <v>0</v>
      </c>
      <c r="AQU67">
        <f t="shared" si="142"/>
        <v>0</v>
      </c>
      <c r="AQV67">
        <f t="shared" si="142"/>
        <v>0</v>
      </c>
      <c r="AQW67">
        <f t="shared" si="142"/>
        <v>0</v>
      </c>
      <c r="AQX67">
        <f>SUM(E67:AQW67)</f>
        <v>4561</v>
      </c>
    </row>
    <row r="68" spans="2:1142" x14ac:dyDescent="0.25">
      <c r="C68" s="4"/>
      <c r="D68" t="s">
        <v>2030</v>
      </c>
      <c r="E68">
        <f>SUMIF($B$5:$B$43,$D68,E$5:E$43)</f>
        <v>0</v>
      </c>
      <c r="F68">
        <f>SUMIF($B$5:$B$43,$D68,F$5:F$43)</f>
        <v>0</v>
      </c>
      <c r="G68">
        <f t="shared" ref="G68:BR68" si="143">SUMIF($B$5:$B$43,$D68,G$5:G$43)</f>
        <v>0</v>
      </c>
      <c r="H68">
        <f t="shared" si="143"/>
        <v>0</v>
      </c>
      <c r="I68">
        <f t="shared" si="143"/>
        <v>0</v>
      </c>
      <c r="J68">
        <f t="shared" si="143"/>
        <v>0</v>
      </c>
      <c r="K68">
        <f t="shared" si="143"/>
        <v>0</v>
      </c>
      <c r="L68">
        <f t="shared" si="143"/>
        <v>0</v>
      </c>
      <c r="M68">
        <f t="shared" si="143"/>
        <v>0</v>
      </c>
      <c r="N68">
        <f t="shared" si="143"/>
        <v>0</v>
      </c>
      <c r="O68">
        <f t="shared" si="143"/>
        <v>0</v>
      </c>
      <c r="P68">
        <f t="shared" si="143"/>
        <v>0</v>
      </c>
      <c r="Q68">
        <f t="shared" si="143"/>
        <v>0</v>
      </c>
      <c r="R68">
        <f t="shared" si="143"/>
        <v>0</v>
      </c>
      <c r="S68">
        <f t="shared" si="143"/>
        <v>0</v>
      </c>
      <c r="T68">
        <f t="shared" si="143"/>
        <v>0</v>
      </c>
      <c r="U68">
        <f t="shared" si="143"/>
        <v>0</v>
      </c>
      <c r="V68">
        <f t="shared" si="143"/>
        <v>0</v>
      </c>
      <c r="W68">
        <f t="shared" si="143"/>
        <v>0</v>
      </c>
      <c r="X68">
        <f t="shared" si="143"/>
        <v>0</v>
      </c>
      <c r="Y68">
        <f t="shared" si="143"/>
        <v>0</v>
      </c>
      <c r="Z68">
        <f t="shared" si="143"/>
        <v>3</v>
      </c>
      <c r="AA68">
        <f t="shared" si="143"/>
        <v>0</v>
      </c>
      <c r="AB68">
        <f t="shared" si="143"/>
        <v>0</v>
      </c>
      <c r="AC68">
        <f t="shared" si="143"/>
        <v>0</v>
      </c>
      <c r="AD68">
        <f t="shared" si="143"/>
        <v>0</v>
      </c>
      <c r="AE68">
        <f t="shared" si="143"/>
        <v>0</v>
      </c>
      <c r="AF68">
        <f t="shared" si="143"/>
        <v>0</v>
      </c>
      <c r="AG68">
        <f t="shared" si="143"/>
        <v>0</v>
      </c>
      <c r="AH68">
        <f t="shared" si="143"/>
        <v>0</v>
      </c>
      <c r="AI68">
        <f t="shared" si="143"/>
        <v>0</v>
      </c>
      <c r="AJ68">
        <f t="shared" si="143"/>
        <v>0</v>
      </c>
      <c r="AK68">
        <f t="shared" si="143"/>
        <v>0</v>
      </c>
      <c r="AL68">
        <f t="shared" si="143"/>
        <v>0</v>
      </c>
      <c r="AM68">
        <f t="shared" si="143"/>
        <v>0</v>
      </c>
      <c r="AN68">
        <f t="shared" si="143"/>
        <v>0</v>
      </c>
      <c r="AO68">
        <f t="shared" si="143"/>
        <v>0</v>
      </c>
      <c r="AP68">
        <f t="shared" si="143"/>
        <v>0</v>
      </c>
      <c r="AQ68">
        <f t="shared" si="143"/>
        <v>0</v>
      </c>
      <c r="AR68">
        <f t="shared" si="143"/>
        <v>0</v>
      </c>
      <c r="AS68">
        <f t="shared" si="143"/>
        <v>0</v>
      </c>
      <c r="AT68">
        <f t="shared" si="143"/>
        <v>0</v>
      </c>
      <c r="AU68">
        <f t="shared" si="143"/>
        <v>0</v>
      </c>
      <c r="AV68">
        <f t="shared" si="143"/>
        <v>0</v>
      </c>
      <c r="AW68">
        <f t="shared" si="143"/>
        <v>0</v>
      </c>
      <c r="AX68">
        <f t="shared" si="143"/>
        <v>0</v>
      </c>
      <c r="AY68">
        <f t="shared" si="143"/>
        <v>0</v>
      </c>
      <c r="AZ68">
        <f t="shared" si="143"/>
        <v>0</v>
      </c>
      <c r="BA68">
        <f t="shared" si="143"/>
        <v>0</v>
      </c>
      <c r="BB68">
        <f t="shared" si="143"/>
        <v>0</v>
      </c>
      <c r="BC68">
        <f t="shared" si="143"/>
        <v>0</v>
      </c>
      <c r="BD68">
        <f t="shared" si="143"/>
        <v>0</v>
      </c>
      <c r="BE68">
        <f t="shared" si="143"/>
        <v>0</v>
      </c>
      <c r="BF68">
        <f t="shared" si="143"/>
        <v>0</v>
      </c>
      <c r="BG68">
        <f t="shared" si="143"/>
        <v>0</v>
      </c>
      <c r="BH68">
        <f t="shared" si="143"/>
        <v>0</v>
      </c>
      <c r="BI68">
        <f t="shared" si="143"/>
        <v>0</v>
      </c>
      <c r="BJ68">
        <f t="shared" si="143"/>
        <v>0</v>
      </c>
      <c r="BK68">
        <f t="shared" si="143"/>
        <v>0</v>
      </c>
      <c r="BL68">
        <f t="shared" si="143"/>
        <v>0</v>
      </c>
      <c r="BM68">
        <f t="shared" si="143"/>
        <v>0</v>
      </c>
      <c r="BN68">
        <f t="shared" si="143"/>
        <v>0</v>
      </c>
      <c r="BO68">
        <f t="shared" si="143"/>
        <v>0</v>
      </c>
      <c r="BP68">
        <f t="shared" si="143"/>
        <v>0</v>
      </c>
      <c r="BQ68">
        <f t="shared" si="143"/>
        <v>0</v>
      </c>
      <c r="BR68">
        <f t="shared" si="143"/>
        <v>0</v>
      </c>
      <c r="BS68">
        <f t="shared" ref="BS68:ED68" si="144">SUMIF($B$5:$B$43,$D68,BS$5:BS$43)</f>
        <v>0</v>
      </c>
      <c r="BT68">
        <f t="shared" si="144"/>
        <v>0</v>
      </c>
      <c r="BU68">
        <f t="shared" si="144"/>
        <v>0</v>
      </c>
      <c r="BV68">
        <f t="shared" si="144"/>
        <v>0</v>
      </c>
      <c r="BW68">
        <f t="shared" si="144"/>
        <v>0</v>
      </c>
      <c r="BX68">
        <f t="shared" si="144"/>
        <v>0</v>
      </c>
      <c r="BY68">
        <f t="shared" si="144"/>
        <v>0</v>
      </c>
      <c r="BZ68">
        <f t="shared" si="144"/>
        <v>0</v>
      </c>
      <c r="CA68">
        <f t="shared" si="144"/>
        <v>0</v>
      </c>
      <c r="CB68">
        <f t="shared" si="144"/>
        <v>0</v>
      </c>
      <c r="CC68">
        <f t="shared" si="144"/>
        <v>0</v>
      </c>
      <c r="CD68">
        <f t="shared" si="144"/>
        <v>0</v>
      </c>
      <c r="CE68">
        <f t="shared" si="144"/>
        <v>0</v>
      </c>
      <c r="CF68">
        <f t="shared" si="144"/>
        <v>0</v>
      </c>
      <c r="CG68">
        <f t="shared" si="144"/>
        <v>0</v>
      </c>
      <c r="CH68">
        <f t="shared" si="144"/>
        <v>0</v>
      </c>
      <c r="CI68">
        <f t="shared" si="144"/>
        <v>0</v>
      </c>
      <c r="CJ68">
        <f t="shared" si="144"/>
        <v>0</v>
      </c>
      <c r="CK68">
        <f t="shared" si="144"/>
        <v>0</v>
      </c>
      <c r="CL68">
        <f t="shared" si="144"/>
        <v>0</v>
      </c>
      <c r="CM68">
        <f t="shared" si="144"/>
        <v>0</v>
      </c>
      <c r="CN68">
        <f t="shared" si="144"/>
        <v>0</v>
      </c>
      <c r="CO68">
        <f t="shared" si="144"/>
        <v>0</v>
      </c>
      <c r="CP68">
        <f t="shared" si="144"/>
        <v>0</v>
      </c>
      <c r="CQ68">
        <f t="shared" si="144"/>
        <v>0</v>
      </c>
      <c r="CR68">
        <f t="shared" si="144"/>
        <v>0</v>
      </c>
      <c r="CS68">
        <f t="shared" si="144"/>
        <v>0</v>
      </c>
      <c r="CT68">
        <f t="shared" si="144"/>
        <v>0</v>
      </c>
      <c r="CU68">
        <f t="shared" si="144"/>
        <v>0</v>
      </c>
      <c r="CV68">
        <f t="shared" si="144"/>
        <v>0</v>
      </c>
      <c r="CW68">
        <f t="shared" si="144"/>
        <v>0</v>
      </c>
      <c r="CX68">
        <f t="shared" si="144"/>
        <v>0</v>
      </c>
      <c r="CY68">
        <f t="shared" si="144"/>
        <v>0</v>
      </c>
      <c r="CZ68">
        <f t="shared" si="144"/>
        <v>0</v>
      </c>
      <c r="DA68">
        <f t="shared" si="144"/>
        <v>0</v>
      </c>
      <c r="DB68">
        <f t="shared" si="144"/>
        <v>0</v>
      </c>
      <c r="DC68">
        <f t="shared" si="144"/>
        <v>0</v>
      </c>
      <c r="DD68">
        <f t="shared" si="144"/>
        <v>0</v>
      </c>
      <c r="DE68">
        <f t="shared" si="144"/>
        <v>0</v>
      </c>
      <c r="DF68">
        <f t="shared" si="144"/>
        <v>0</v>
      </c>
      <c r="DG68">
        <f t="shared" si="144"/>
        <v>0</v>
      </c>
      <c r="DH68">
        <f t="shared" si="144"/>
        <v>0</v>
      </c>
      <c r="DI68">
        <f t="shared" si="144"/>
        <v>0</v>
      </c>
      <c r="DJ68">
        <f t="shared" si="144"/>
        <v>0</v>
      </c>
      <c r="DK68">
        <f t="shared" si="144"/>
        <v>0</v>
      </c>
      <c r="DL68">
        <f t="shared" si="144"/>
        <v>0</v>
      </c>
      <c r="DM68">
        <f t="shared" si="144"/>
        <v>0</v>
      </c>
      <c r="DN68">
        <f t="shared" si="144"/>
        <v>0</v>
      </c>
      <c r="DO68">
        <f t="shared" si="144"/>
        <v>0</v>
      </c>
      <c r="DP68">
        <f t="shared" si="144"/>
        <v>0</v>
      </c>
      <c r="DQ68">
        <f t="shared" si="144"/>
        <v>0</v>
      </c>
      <c r="DR68">
        <f t="shared" si="144"/>
        <v>0</v>
      </c>
      <c r="DS68">
        <f t="shared" si="144"/>
        <v>0</v>
      </c>
      <c r="DT68">
        <f t="shared" si="144"/>
        <v>0</v>
      </c>
      <c r="DU68">
        <f t="shared" si="144"/>
        <v>0</v>
      </c>
      <c r="DV68">
        <f t="shared" si="144"/>
        <v>0</v>
      </c>
      <c r="DW68">
        <f t="shared" si="144"/>
        <v>0</v>
      </c>
      <c r="DX68">
        <f t="shared" si="144"/>
        <v>0</v>
      </c>
      <c r="DY68">
        <f t="shared" si="144"/>
        <v>0</v>
      </c>
      <c r="DZ68">
        <f t="shared" si="144"/>
        <v>0</v>
      </c>
      <c r="EA68">
        <f t="shared" si="144"/>
        <v>0</v>
      </c>
      <c r="EB68">
        <f t="shared" si="144"/>
        <v>72</v>
      </c>
      <c r="EC68">
        <f t="shared" si="144"/>
        <v>0</v>
      </c>
      <c r="ED68">
        <f t="shared" si="144"/>
        <v>0</v>
      </c>
      <c r="EE68">
        <f t="shared" ref="EE68:GP68" si="145">SUMIF($B$5:$B$43,$D68,EE$5:EE$43)</f>
        <v>0</v>
      </c>
      <c r="EF68">
        <f t="shared" si="145"/>
        <v>0</v>
      </c>
      <c r="EG68">
        <f t="shared" si="145"/>
        <v>0</v>
      </c>
      <c r="EH68">
        <f t="shared" si="145"/>
        <v>0</v>
      </c>
      <c r="EI68">
        <f t="shared" si="145"/>
        <v>0</v>
      </c>
      <c r="EJ68">
        <f t="shared" si="145"/>
        <v>0</v>
      </c>
      <c r="EK68">
        <f t="shared" si="145"/>
        <v>0</v>
      </c>
      <c r="EL68">
        <f t="shared" si="145"/>
        <v>0</v>
      </c>
      <c r="EM68">
        <f t="shared" si="145"/>
        <v>0</v>
      </c>
      <c r="EN68">
        <f t="shared" si="145"/>
        <v>0</v>
      </c>
      <c r="EO68">
        <f t="shared" si="145"/>
        <v>0</v>
      </c>
      <c r="EP68">
        <f t="shared" si="145"/>
        <v>0</v>
      </c>
      <c r="EQ68">
        <f t="shared" si="145"/>
        <v>0</v>
      </c>
      <c r="ER68">
        <f t="shared" si="145"/>
        <v>0</v>
      </c>
      <c r="ES68">
        <f t="shared" si="145"/>
        <v>0</v>
      </c>
      <c r="ET68">
        <f t="shared" si="145"/>
        <v>0</v>
      </c>
      <c r="EU68">
        <f t="shared" si="145"/>
        <v>0</v>
      </c>
      <c r="EV68">
        <f t="shared" si="145"/>
        <v>0</v>
      </c>
      <c r="EW68">
        <f t="shared" si="145"/>
        <v>0</v>
      </c>
      <c r="EX68">
        <f t="shared" si="145"/>
        <v>0</v>
      </c>
      <c r="EY68">
        <f t="shared" si="145"/>
        <v>0</v>
      </c>
      <c r="EZ68">
        <f t="shared" si="145"/>
        <v>0</v>
      </c>
      <c r="FA68">
        <f t="shared" si="145"/>
        <v>0</v>
      </c>
      <c r="FB68">
        <f t="shared" si="145"/>
        <v>0</v>
      </c>
      <c r="FC68">
        <f t="shared" si="145"/>
        <v>0</v>
      </c>
      <c r="FD68">
        <f t="shared" si="145"/>
        <v>0</v>
      </c>
      <c r="FE68">
        <f t="shared" si="145"/>
        <v>0</v>
      </c>
      <c r="FF68">
        <f t="shared" si="145"/>
        <v>0</v>
      </c>
      <c r="FG68">
        <f t="shared" si="145"/>
        <v>92</v>
      </c>
      <c r="FH68">
        <f t="shared" si="145"/>
        <v>0</v>
      </c>
      <c r="FI68">
        <f t="shared" si="145"/>
        <v>0</v>
      </c>
      <c r="FJ68">
        <f t="shared" si="145"/>
        <v>0</v>
      </c>
      <c r="FK68">
        <f t="shared" si="145"/>
        <v>0</v>
      </c>
      <c r="FL68">
        <f t="shared" si="145"/>
        <v>0</v>
      </c>
      <c r="FM68">
        <f t="shared" si="145"/>
        <v>0</v>
      </c>
      <c r="FN68">
        <f t="shared" si="145"/>
        <v>0</v>
      </c>
      <c r="FO68">
        <f t="shared" si="145"/>
        <v>0</v>
      </c>
      <c r="FP68">
        <f t="shared" si="145"/>
        <v>0</v>
      </c>
      <c r="FQ68">
        <f t="shared" si="145"/>
        <v>0</v>
      </c>
      <c r="FR68">
        <f t="shared" si="145"/>
        <v>0</v>
      </c>
      <c r="FS68">
        <f t="shared" si="145"/>
        <v>0</v>
      </c>
      <c r="FT68">
        <f t="shared" si="145"/>
        <v>0</v>
      </c>
      <c r="FU68">
        <f t="shared" si="145"/>
        <v>0</v>
      </c>
      <c r="FV68">
        <f t="shared" si="145"/>
        <v>0</v>
      </c>
      <c r="FW68">
        <f t="shared" si="145"/>
        <v>0</v>
      </c>
      <c r="FX68">
        <f t="shared" si="145"/>
        <v>0</v>
      </c>
      <c r="FY68">
        <f t="shared" si="145"/>
        <v>0</v>
      </c>
      <c r="FZ68">
        <f t="shared" si="145"/>
        <v>0</v>
      </c>
      <c r="GA68">
        <f t="shared" si="145"/>
        <v>0</v>
      </c>
      <c r="GB68">
        <f t="shared" si="145"/>
        <v>0</v>
      </c>
      <c r="GC68">
        <f t="shared" si="145"/>
        <v>0</v>
      </c>
      <c r="GD68">
        <f t="shared" si="145"/>
        <v>0</v>
      </c>
      <c r="GE68">
        <f t="shared" si="145"/>
        <v>0</v>
      </c>
      <c r="GF68">
        <f t="shared" si="145"/>
        <v>0</v>
      </c>
      <c r="GG68">
        <f t="shared" si="145"/>
        <v>0</v>
      </c>
      <c r="GH68">
        <f t="shared" si="145"/>
        <v>0</v>
      </c>
      <c r="GI68">
        <f t="shared" si="145"/>
        <v>0</v>
      </c>
      <c r="GJ68">
        <f t="shared" si="145"/>
        <v>0</v>
      </c>
      <c r="GK68">
        <f t="shared" si="145"/>
        <v>0</v>
      </c>
      <c r="GL68">
        <f t="shared" si="145"/>
        <v>0</v>
      </c>
      <c r="GM68">
        <f t="shared" si="145"/>
        <v>0</v>
      </c>
      <c r="GN68">
        <f t="shared" si="145"/>
        <v>0</v>
      </c>
      <c r="GO68">
        <f t="shared" si="145"/>
        <v>0</v>
      </c>
      <c r="GP68">
        <f t="shared" si="145"/>
        <v>0</v>
      </c>
      <c r="GQ68">
        <f t="shared" ref="GQ68:JB68" si="146">SUMIF($B$5:$B$43,$D68,GQ$5:GQ$43)</f>
        <v>0</v>
      </c>
      <c r="GR68">
        <f t="shared" si="146"/>
        <v>0</v>
      </c>
      <c r="GS68">
        <f t="shared" si="146"/>
        <v>0</v>
      </c>
      <c r="GT68">
        <f t="shared" si="146"/>
        <v>0</v>
      </c>
      <c r="GU68">
        <f t="shared" si="146"/>
        <v>0</v>
      </c>
      <c r="GV68">
        <f t="shared" si="146"/>
        <v>0</v>
      </c>
      <c r="GW68">
        <f t="shared" si="146"/>
        <v>0</v>
      </c>
      <c r="GX68">
        <f t="shared" si="146"/>
        <v>0</v>
      </c>
      <c r="GY68">
        <f t="shared" si="146"/>
        <v>0</v>
      </c>
      <c r="GZ68">
        <f t="shared" si="146"/>
        <v>0</v>
      </c>
      <c r="HA68">
        <f t="shared" si="146"/>
        <v>0</v>
      </c>
      <c r="HB68">
        <f t="shared" si="146"/>
        <v>0</v>
      </c>
      <c r="HC68">
        <f t="shared" si="146"/>
        <v>0</v>
      </c>
      <c r="HD68">
        <f t="shared" si="146"/>
        <v>0</v>
      </c>
      <c r="HE68">
        <f t="shared" si="146"/>
        <v>0</v>
      </c>
      <c r="HF68">
        <f t="shared" si="146"/>
        <v>0</v>
      </c>
      <c r="HG68">
        <f t="shared" si="146"/>
        <v>0</v>
      </c>
      <c r="HH68">
        <f t="shared" si="146"/>
        <v>0</v>
      </c>
      <c r="HI68">
        <f t="shared" si="146"/>
        <v>0</v>
      </c>
      <c r="HJ68">
        <f t="shared" si="146"/>
        <v>2</v>
      </c>
      <c r="HK68">
        <f t="shared" si="146"/>
        <v>0</v>
      </c>
      <c r="HL68">
        <f t="shared" si="146"/>
        <v>0</v>
      </c>
      <c r="HM68">
        <f t="shared" si="146"/>
        <v>0</v>
      </c>
      <c r="HN68">
        <f t="shared" si="146"/>
        <v>0</v>
      </c>
      <c r="HO68">
        <f t="shared" si="146"/>
        <v>0</v>
      </c>
      <c r="HP68">
        <f t="shared" si="146"/>
        <v>0</v>
      </c>
      <c r="HQ68">
        <f t="shared" si="146"/>
        <v>0</v>
      </c>
      <c r="HR68">
        <f t="shared" si="146"/>
        <v>0</v>
      </c>
      <c r="HS68">
        <f t="shared" si="146"/>
        <v>0</v>
      </c>
      <c r="HT68">
        <f t="shared" si="146"/>
        <v>0</v>
      </c>
      <c r="HU68">
        <f t="shared" si="146"/>
        <v>0</v>
      </c>
      <c r="HV68">
        <f t="shared" si="146"/>
        <v>0</v>
      </c>
      <c r="HW68">
        <f t="shared" si="146"/>
        <v>0</v>
      </c>
      <c r="HX68">
        <f t="shared" si="146"/>
        <v>0</v>
      </c>
      <c r="HY68">
        <f t="shared" si="146"/>
        <v>0</v>
      </c>
      <c r="HZ68">
        <f t="shared" si="146"/>
        <v>0</v>
      </c>
      <c r="IA68">
        <f t="shared" si="146"/>
        <v>0</v>
      </c>
      <c r="IB68">
        <f t="shared" si="146"/>
        <v>0</v>
      </c>
      <c r="IC68">
        <f t="shared" si="146"/>
        <v>0</v>
      </c>
      <c r="ID68">
        <f t="shared" si="146"/>
        <v>0</v>
      </c>
      <c r="IE68">
        <f t="shared" si="146"/>
        <v>551</v>
      </c>
      <c r="IF68">
        <f t="shared" si="146"/>
        <v>16</v>
      </c>
      <c r="IG68">
        <f t="shared" si="146"/>
        <v>0</v>
      </c>
      <c r="IH68">
        <f t="shared" si="146"/>
        <v>0</v>
      </c>
      <c r="II68">
        <f t="shared" si="146"/>
        <v>0</v>
      </c>
      <c r="IJ68">
        <f t="shared" si="146"/>
        <v>0</v>
      </c>
      <c r="IK68">
        <f t="shared" si="146"/>
        <v>0</v>
      </c>
      <c r="IL68">
        <f t="shared" si="146"/>
        <v>0</v>
      </c>
      <c r="IM68">
        <f t="shared" si="146"/>
        <v>0</v>
      </c>
      <c r="IN68">
        <f t="shared" si="146"/>
        <v>0</v>
      </c>
      <c r="IO68">
        <f t="shared" si="146"/>
        <v>0</v>
      </c>
      <c r="IP68">
        <f t="shared" si="146"/>
        <v>0</v>
      </c>
      <c r="IQ68">
        <f t="shared" si="146"/>
        <v>0</v>
      </c>
      <c r="IR68">
        <f t="shared" si="146"/>
        <v>0</v>
      </c>
      <c r="IS68">
        <f t="shared" si="146"/>
        <v>0</v>
      </c>
      <c r="IT68">
        <f t="shared" si="146"/>
        <v>0</v>
      </c>
      <c r="IU68">
        <f t="shared" si="146"/>
        <v>0</v>
      </c>
      <c r="IV68">
        <f t="shared" si="146"/>
        <v>0</v>
      </c>
      <c r="IW68">
        <f t="shared" si="146"/>
        <v>0</v>
      </c>
      <c r="IX68">
        <f t="shared" si="146"/>
        <v>0</v>
      </c>
      <c r="IY68">
        <f t="shared" si="146"/>
        <v>3</v>
      </c>
      <c r="IZ68">
        <f t="shared" si="146"/>
        <v>0</v>
      </c>
      <c r="JA68">
        <f t="shared" si="146"/>
        <v>0</v>
      </c>
      <c r="JB68">
        <f t="shared" si="146"/>
        <v>0</v>
      </c>
      <c r="JC68">
        <f t="shared" ref="JC68:LN68" si="147">SUMIF($B$5:$B$43,$D68,JC$5:JC$43)</f>
        <v>0</v>
      </c>
      <c r="JD68">
        <f t="shared" si="147"/>
        <v>0</v>
      </c>
      <c r="JE68">
        <f t="shared" si="147"/>
        <v>0</v>
      </c>
      <c r="JF68">
        <f t="shared" si="147"/>
        <v>0</v>
      </c>
      <c r="JG68">
        <f t="shared" si="147"/>
        <v>0</v>
      </c>
      <c r="JH68">
        <f t="shared" si="147"/>
        <v>0</v>
      </c>
      <c r="JI68">
        <f t="shared" si="147"/>
        <v>0</v>
      </c>
      <c r="JJ68">
        <f t="shared" si="147"/>
        <v>0</v>
      </c>
      <c r="JK68">
        <f t="shared" si="147"/>
        <v>0</v>
      </c>
      <c r="JL68">
        <f t="shared" si="147"/>
        <v>0</v>
      </c>
      <c r="JM68">
        <f t="shared" si="147"/>
        <v>0</v>
      </c>
      <c r="JN68">
        <f t="shared" si="147"/>
        <v>0</v>
      </c>
      <c r="JO68">
        <f t="shared" si="147"/>
        <v>0</v>
      </c>
      <c r="JP68">
        <f t="shared" si="147"/>
        <v>0</v>
      </c>
      <c r="JQ68">
        <f t="shared" si="147"/>
        <v>0</v>
      </c>
      <c r="JR68">
        <f t="shared" si="147"/>
        <v>21</v>
      </c>
      <c r="JS68">
        <f t="shared" si="147"/>
        <v>0</v>
      </c>
      <c r="JT68">
        <f t="shared" si="147"/>
        <v>0</v>
      </c>
      <c r="JU68">
        <f t="shared" si="147"/>
        <v>0</v>
      </c>
      <c r="JV68">
        <f t="shared" si="147"/>
        <v>0</v>
      </c>
      <c r="JW68">
        <f t="shared" si="147"/>
        <v>0</v>
      </c>
      <c r="JX68">
        <f t="shared" si="147"/>
        <v>0</v>
      </c>
      <c r="JY68">
        <f t="shared" si="147"/>
        <v>0</v>
      </c>
      <c r="JZ68">
        <f t="shared" si="147"/>
        <v>0</v>
      </c>
      <c r="KA68">
        <f t="shared" si="147"/>
        <v>0</v>
      </c>
      <c r="KB68">
        <f t="shared" si="147"/>
        <v>0</v>
      </c>
      <c r="KC68">
        <f t="shared" si="147"/>
        <v>0</v>
      </c>
      <c r="KD68">
        <f t="shared" si="147"/>
        <v>0</v>
      </c>
      <c r="KE68">
        <f t="shared" si="147"/>
        <v>0</v>
      </c>
      <c r="KF68">
        <f t="shared" si="147"/>
        <v>0</v>
      </c>
      <c r="KG68">
        <f t="shared" si="147"/>
        <v>169</v>
      </c>
      <c r="KH68">
        <f t="shared" si="147"/>
        <v>0</v>
      </c>
      <c r="KI68">
        <f t="shared" si="147"/>
        <v>0</v>
      </c>
      <c r="KJ68">
        <f t="shared" si="147"/>
        <v>0</v>
      </c>
      <c r="KK68">
        <f t="shared" si="147"/>
        <v>0</v>
      </c>
      <c r="KL68">
        <f t="shared" si="147"/>
        <v>0</v>
      </c>
      <c r="KM68">
        <f t="shared" si="147"/>
        <v>0</v>
      </c>
      <c r="KN68">
        <f t="shared" si="147"/>
        <v>0</v>
      </c>
      <c r="KO68">
        <f t="shared" si="147"/>
        <v>0</v>
      </c>
      <c r="KP68">
        <f t="shared" si="147"/>
        <v>0</v>
      </c>
      <c r="KQ68">
        <f t="shared" si="147"/>
        <v>0</v>
      </c>
      <c r="KR68">
        <f t="shared" si="147"/>
        <v>0</v>
      </c>
      <c r="KS68">
        <f t="shared" si="147"/>
        <v>0</v>
      </c>
      <c r="KT68">
        <f t="shared" si="147"/>
        <v>0</v>
      </c>
      <c r="KU68">
        <f t="shared" si="147"/>
        <v>0</v>
      </c>
      <c r="KV68">
        <f t="shared" si="147"/>
        <v>0</v>
      </c>
      <c r="KW68">
        <f t="shared" si="147"/>
        <v>0</v>
      </c>
      <c r="KX68">
        <f t="shared" si="147"/>
        <v>0</v>
      </c>
      <c r="KY68">
        <f t="shared" si="147"/>
        <v>0</v>
      </c>
      <c r="KZ68">
        <f t="shared" si="147"/>
        <v>0</v>
      </c>
      <c r="LA68">
        <f t="shared" si="147"/>
        <v>0</v>
      </c>
      <c r="LB68">
        <f t="shared" si="147"/>
        <v>0</v>
      </c>
      <c r="LC68">
        <f t="shared" si="147"/>
        <v>0</v>
      </c>
      <c r="LD68">
        <f t="shared" si="147"/>
        <v>0</v>
      </c>
      <c r="LE68">
        <f t="shared" si="147"/>
        <v>0</v>
      </c>
      <c r="LF68">
        <f t="shared" si="147"/>
        <v>0</v>
      </c>
      <c r="LG68">
        <f t="shared" si="147"/>
        <v>0</v>
      </c>
      <c r="LH68">
        <f t="shared" si="147"/>
        <v>0</v>
      </c>
      <c r="LI68">
        <f t="shared" si="147"/>
        <v>0</v>
      </c>
      <c r="LJ68">
        <f t="shared" si="147"/>
        <v>0</v>
      </c>
      <c r="LK68">
        <f t="shared" si="147"/>
        <v>0</v>
      </c>
      <c r="LL68">
        <f t="shared" si="147"/>
        <v>0</v>
      </c>
      <c r="LM68">
        <f t="shared" si="147"/>
        <v>0</v>
      </c>
      <c r="LN68">
        <f t="shared" si="147"/>
        <v>0</v>
      </c>
      <c r="LO68">
        <f t="shared" ref="LO68:NZ68" si="148">SUMIF($B$5:$B$43,$D68,LO$5:LO$43)</f>
        <v>0</v>
      </c>
      <c r="LP68">
        <f t="shared" si="148"/>
        <v>0</v>
      </c>
      <c r="LQ68">
        <f t="shared" si="148"/>
        <v>19</v>
      </c>
      <c r="LR68">
        <f t="shared" si="148"/>
        <v>0</v>
      </c>
      <c r="LS68">
        <f t="shared" si="148"/>
        <v>0</v>
      </c>
      <c r="LT68">
        <f t="shared" si="148"/>
        <v>0</v>
      </c>
      <c r="LU68">
        <f t="shared" si="148"/>
        <v>138</v>
      </c>
      <c r="LV68">
        <f t="shared" si="148"/>
        <v>0</v>
      </c>
      <c r="LW68">
        <f t="shared" si="148"/>
        <v>0</v>
      </c>
      <c r="LX68">
        <f t="shared" si="148"/>
        <v>0</v>
      </c>
      <c r="LY68">
        <f t="shared" si="148"/>
        <v>0</v>
      </c>
      <c r="LZ68">
        <f t="shared" si="148"/>
        <v>0</v>
      </c>
      <c r="MA68">
        <f t="shared" si="148"/>
        <v>0</v>
      </c>
      <c r="MB68">
        <f t="shared" si="148"/>
        <v>0</v>
      </c>
      <c r="MC68">
        <f t="shared" si="148"/>
        <v>0</v>
      </c>
      <c r="MD68">
        <f t="shared" si="148"/>
        <v>0</v>
      </c>
      <c r="ME68">
        <f t="shared" si="148"/>
        <v>0</v>
      </c>
      <c r="MF68">
        <f t="shared" si="148"/>
        <v>0</v>
      </c>
      <c r="MG68">
        <f t="shared" si="148"/>
        <v>0</v>
      </c>
      <c r="MH68">
        <f t="shared" si="148"/>
        <v>0</v>
      </c>
      <c r="MI68">
        <f t="shared" si="148"/>
        <v>0</v>
      </c>
      <c r="MJ68">
        <f t="shared" si="148"/>
        <v>0</v>
      </c>
      <c r="MK68">
        <f t="shared" si="148"/>
        <v>0</v>
      </c>
      <c r="ML68">
        <f t="shared" si="148"/>
        <v>0</v>
      </c>
      <c r="MM68">
        <f t="shared" si="148"/>
        <v>0</v>
      </c>
      <c r="MN68">
        <f t="shared" si="148"/>
        <v>33</v>
      </c>
      <c r="MO68">
        <f t="shared" si="148"/>
        <v>0</v>
      </c>
      <c r="MP68">
        <f t="shared" si="148"/>
        <v>0</v>
      </c>
      <c r="MQ68">
        <f t="shared" si="148"/>
        <v>0</v>
      </c>
      <c r="MR68">
        <f t="shared" si="148"/>
        <v>0</v>
      </c>
      <c r="MS68">
        <f t="shared" si="148"/>
        <v>0</v>
      </c>
      <c r="MT68">
        <f t="shared" si="148"/>
        <v>0</v>
      </c>
      <c r="MU68">
        <f t="shared" si="148"/>
        <v>0</v>
      </c>
      <c r="MV68">
        <f t="shared" si="148"/>
        <v>0</v>
      </c>
      <c r="MW68">
        <f t="shared" si="148"/>
        <v>0</v>
      </c>
      <c r="MX68">
        <f t="shared" si="148"/>
        <v>0</v>
      </c>
      <c r="MY68">
        <f t="shared" si="148"/>
        <v>0</v>
      </c>
      <c r="MZ68">
        <f t="shared" si="148"/>
        <v>0</v>
      </c>
      <c r="NA68">
        <f t="shared" si="148"/>
        <v>0</v>
      </c>
      <c r="NB68">
        <f t="shared" si="148"/>
        <v>0</v>
      </c>
      <c r="NC68">
        <f t="shared" si="148"/>
        <v>0</v>
      </c>
      <c r="ND68">
        <f t="shared" si="148"/>
        <v>0</v>
      </c>
      <c r="NE68">
        <f t="shared" si="148"/>
        <v>0</v>
      </c>
      <c r="NF68">
        <f t="shared" si="148"/>
        <v>0</v>
      </c>
      <c r="NG68">
        <f t="shared" si="148"/>
        <v>23</v>
      </c>
      <c r="NH68">
        <f t="shared" si="148"/>
        <v>0</v>
      </c>
      <c r="NI68">
        <f t="shared" si="148"/>
        <v>0</v>
      </c>
      <c r="NJ68">
        <f t="shared" si="148"/>
        <v>0</v>
      </c>
      <c r="NK68">
        <f t="shared" si="148"/>
        <v>0</v>
      </c>
      <c r="NL68">
        <f t="shared" si="148"/>
        <v>0</v>
      </c>
      <c r="NM68">
        <f t="shared" si="148"/>
        <v>0</v>
      </c>
      <c r="NN68">
        <f t="shared" si="148"/>
        <v>0</v>
      </c>
      <c r="NO68">
        <f t="shared" si="148"/>
        <v>0</v>
      </c>
      <c r="NP68">
        <f t="shared" si="148"/>
        <v>0</v>
      </c>
      <c r="NQ68">
        <f t="shared" si="148"/>
        <v>0</v>
      </c>
      <c r="NR68">
        <f t="shared" si="148"/>
        <v>0</v>
      </c>
      <c r="NS68">
        <f t="shared" si="148"/>
        <v>0</v>
      </c>
      <c r="NT68">
        <f t="shared" si="148"/>
        <v>0</v>
      </c>
      <c r="NU68">
        <f t="shared" si="148"/>
        <v>0</v>
      </c>
      <c r="NV68">
        <f t="shared" si="148"/>
        <v>0</v>
      </c>
      <c r="NW68">
        <f t="shared" si="148"/>
        <v>0</v>
      </c>
      <c r="NX68">
        <f t="shared" si="148"/>
        <v>0</v>
      </c>
      <c r="NY68">
        <f t="shared" si="148"/>
        <v>0</v>
      </c>
      <c r="NZ68">
        <f t="shared" si="148"/>
        <v>0</v>
      </c>
      <c r="OA68">
        <f t="shared" ref="OA68:QL68" si="149">SUMIF($B$5:$B$43,$D68,OA$5:OA$43)</f>
        <v>0</v>
      </c>
      <c r="OB68">
        <f t="shared" si="149"/>
        <v>0</v>
      </c>
      <c r="OC68">
        <f t="shared" si="149"/>
        <v>0</v>
      </c>
      <c r="OD68">
        <f t="shared" si="149"/>
        <v>0</v>
      </c>
      <c r="OE68">
        <f t="shared" si="149"/>
        <v>0</v>
      </c>
      <c r="OF68">
        <f t="shared" si="149"/>
        <v>0</v>
      </c>
      <c r="OG68">
        <f t="shared" si="149"/>
        <v>0</v>
      </c>
      <c r="OH68">
        <f t="shared" si="149"/>
        <v>0</v>
      </c>
      <c r="OI68">
        <f t="shared" si="149"/>
        <v>0</v>
      </c>
      <c r="OJ68">
        <f t="shared" si="149"/>
        <v>85</v>
      </c>
      <c r="OK68">
        <f t="shared" si="149"/>
        <v>0</v>
      </c>
      <c r="OL68">
        <f t="shared" si="149"/>
        <v>0</v>
      </c>
      <c r="OM68">
        <f t="shared" si="149"/>
        <v>0</v>
      </c>
      <c r="ON68">
        <f t="shared" si="149"/>
        <v>0</v>
      </c>
      <c r="OO68">
        <f t="shared" si="149"/>
        <v>0</v>
      </c>
      <c r="OP68">
        <f t="shared" si="149"/>
        <v>0</v>
      </c>
      <c r="OQ68">
        <f t="shared" si="149"/>
        <v>0</v>
      </c>
      <c r="OR68">
        <f t="shared" si="149"/>
        <v>0</v>
      </c>
      <c r="OS68">
        <f t="shared" si="149"/>
        <v>0</v>
      </c>
      <c r="OT68">
        <f t="shared" si="149"/>
        <v>0</v>
      </c>
      <c r="OU68">
        <f t="shared" si="149"/>
        <v>0</v>
      </c>
      <c r="OV68">
        <f t="shared" si="149"/>
        <v>0</v>
      </c>
      <c r="OW68">
        <f t="shared" si="149"/>
        <v>0</v>
      </c>
      <c r="OX68">
        <f t="shared" si="149"/>
        <v>0</v>
      </c>
      <c r="OY68">
        <f t="shared" si="149"/>
        <v>0</v>
      </c>
      <c r="OZ68">
        <f t="shared" si="149"/>
        <v>0</v>
      </c>
      <c r="PA68">
        <f t="shared" si="149"/>
        <v>0</v>
      </c>
      <c r="PB68">
        <f t="shared" si="149"/>
        <v>0</v>
      </c>
      <c r="PC68">
        <f t="shared" si="149"/>
        <v>0</v>
      </c>
      <c r="PD68">
        <f t="shared" si="149"/>
        <v>0</v>
      </c>
      <c r="PE68">
        <f t="shared" si="149"/>
        <v>0</v>
      </c>
      <c r="PF68">
        <f t="shared" si="149"/>
        <v>0</v>
      </c>
      <c r="PG68">
        <f t="shared" si="149"/>
        <v>0</v>
      </c>
      <c r="PH68">
        <f t="shared" si="149"/>
        <v>0</v>
      </c>
      <c r="PI68">
        <f t="shared" si="149"/>
        <v>0</v>
      </c>
      <c r="PJ68">
        <f t="shared" si="149"/>
        <v>0</v>
      </c>
      <c r="PK68">
        <f t="shared" si="149"/>
        <v>0</v>
      </c>
      <c r="PL68">
        <f t="shared" si="149"/>
        <v>0</v>
      </c>
      <c r="PM68">
        <f t="shared" si="149"/>
        <v>0</v>
      </c>
      <c r="PN68">
        <f t="shared" si="149"/>
        <v>0</v>
      </c>
      <c r="PO68">
        <f t="shared" si="149"/>
        <v>0</v>
      </c>
      <c r="PP68">
        <f t="shared" si="149"/>
        <v>0</v>
      </c>
      <c r="PQ68">
        <f t="shared" si="149"/>
        <v>0</v>
      </c>
      <c r="PR68">
        <f t="shared" si="149"/>
        <v>0</v>
      </c>
      <c r="PS68">
        <f t="shared" si="149"/>
        <v>0</v>
      </c>
      <c r="PT68">
        <f t="shared" si="149"/>
        <v>0</v>
      </c>
      <c r="PU68">
        <f t="shared" si="149"/>
        <v>0</v>
      </c>
      <c r="PV68">
        <f t="shared" si="149"/>
        <v>0</v>
      </c>
      <c r="PW68">
        <f t="shared" si="149"/>
        <v>0</v>
      </c>
      <c r="PX68">
        <f t="shared" si="149"/>
        <v>0</v>
      </c>
      <c r="PY68">
        <f t="shared" si="149"/>
        <v>0</v>
      </c>
      <c r="PZ68">
        <f t="shared" si="149"/>
        <v>0</v>
      </c>
      <c r="QA68">
        <f t="shared" si="149"/>
        <v>0</v>
      </c>
      <c r="QB68">
        <f t="shared" si="149"/>
        <v>0</v>
      </c>
      <c r="QC68">
        <f t="shared" si="149"/>
        <v>0</v>
      </c>
      <c r="QD68">
        <f t="shared" si="149"/>
        <v>0</v>
      </c>
      <c r="QE68">
        <f t="shared" si="149"/>
        <v>0</v>
      </c>
      <c r="QF68">
        <f t="shared" si="149"/>
        <v>0</v>
      </c>
      <c r="QG68">
        <f t="shared" si="149"/>
        <v>0</v>
      </c>
      <c r="QH68">
        <f t="shared" si="149"/>
        <v>6</v>
      </c>
      <c r="QI68">
        <f t="shared" si="149"/>
        <v>0</v>
      </c>
      <c r="QJ68">
        <f t="shared" si="149"/>
        <v>0</v>
      </c>
      <c r="QK68">
        <f t="shared" si="149"/>
        <v>0</v>
      </c>
      <c r="QL68">
        <f t="shared" si="149"/>
        <v>0</v>
      </c>
      <c r="QM68">
        <f t="shared" ref="QM68:SX68" si="150">SUMIF($B$5:$B$43,$D68,QM$5:QM$43)</f>
        <v>0</v>
      </c>
      <c r="QN68">
        <f t="shared" si="150"/>
        <v>0</v>
      </c>
      <c r="QO68">
        <f t="shared" si="150"/>
        <v>0</v>
      </c>
      <c r="QP68">
        <f t="shared" si="150"/>
        <v>0</v>
      </c>
      <c r="QQ68">
        <f t="shared" si="150"/>
        <v>0</v>
      </c>
      <c r="QR68">
        <f t="shared" si="150"/>
        <v>0</v>
      </c>
      <c r="QS68">
        <f t="shared" si="150"/>
        <v>0</v>
      </c>
      <c r="QT68">
        <f t="shared" si="150"/>
        <v>0</v>
      </c>
      <c r="QU68">
        <f t="shared" si="150"/>
        <v>0</v>
      </c>
      <c r="QV68">
        <f t="shared" si="150"/>
        <v>0</v>
      </c>
      <c r="QW68">
        <f t="shared" si="150"/>
        <v>0</v>
      </c>
      <c r="QX68">
        <f t="shared" si="150"/>
        <v>0</v>
      </c>
      <c r="QY68">
        <f t="shared" si="150"/>
        <v>0</v>
      </c>
      <c r="QZ68">
        <f t="shared" si="150"/>
        <v>0</v>
      </c>
      <c r="RA68">
        <f t="shared" si="150"/>
        <v>0</v>
      </c>
      <c r="RB68">
        <f t="shared" si="150"/>
        <v>0</v>
      </c>
      <c r="RC68">
        <f t="shared" si="150"/>
        <v>0</v>
      </c>
      <c r="RD68">
        <f t="shared" si="150"/>
        <v>0</v>
      </c>
      <c r="RE68">
        <f t="shared" si="150"/>
        <v>0</v>
      </c>
      <c r="RF68">
        <f t="shared" si="150"/>
        <v>0</v>
      </c>
      <c r="RG68">
        <f t="shared" si="150"/>
        <v>0</v>
      </c>
      <c r="RH68">
        <f t="shared" si="150"/>
        <v>0</v>
      </c>
      <c r="RI68">
        <f t="shared" si="150"/>
        <v>0</v>
      </c>
      <c r="RJ68">
        <f t="shared" si="150"/>
        <v>0</v>
      </c>
      <c r="RK68">
        <f t="shared" si="150"/>
        <v>0</v>
      </c>
      <c r="RL68">
        <f t="shared" si="150"/>
        <v>0</v>
      </c>
      <c r="RM68">
        <f t="shared" si="150"/>
        <v>0</v>
      </c>
      <c r="RN68">
        <f t="shared" si="150"/>
        <v>0</v>
      </c>
      <c r="RO68">
        <f t="shared" si="150"/>
        <v>0</v>
      </c>
      <c r="RP68">
        <f t="shared" si="150"/>
        <v>0</v>
      </c>
      <c r="RQ68">
        <f t="shared" si="150"/>
        <v>0</v>
      </c>
      <c r="RR68">
        <f t="shared" si="150"/>
        <v>0</v>
      </c>
      <c r="RS68">
        <f t="shared" si="150"/>
        <v>0</v>
      </c>
      <c r="RT68">
        <f t="shared" si="150"/>
        <v>0</v>
      </c>
      <c r="RU68">
        <f t="shared" si="150"/>
        <v>0</v>
      </c>
      <c r="RV68">
        <f t="shared" si="150"/>
        <v>108</v>
      </c>
      <c r="RW68">
        <f t="shared" si="150"/>
        <v>0</v>
      </c>
      <c r="RX68">
        <f t="shared" si="150"/>
        <v>6</v>
      </c>
      <c r="RY68">
        <f t="shared" si="150"/>
        <v>0</v>
      </c>
      <c r="RZ68">
        <f t="shared" si="150"/>
        <v>0</v>
      </c>
      <c r="SA68">
        <f t="shared" si="150"/>
        <v>0</v>
      </c>
      <c r="SB68">
        <f t="shared" si="150"/>
        <v>0</v>
      </c>
      <c r="SC68">
        <f t="shared" si="150"/>
        <v>0</v>
      </c>
      <c r="SD68">
        <f t="shared" si="150"/>
        <v>0</v>
      </c>
      <c r="SE68">
        <f t="shared" si="150"/>
        <v>5</v>
      </c>
      <c r="SF68">
        <f t="shared" si="150"/>
        <v>0</v>
      </c>
      <c r="SG68">
        <f t="shared" si="150"/>
        <v>0</v>
      </c>
      <c r="SH68">
        <f t="shared" si="150"/>
        <v>0</v>
      </c>
      <c r="SI68">
        <f t="shared" si="150"/>
        <v>0</v>
      </c>
      <c r="SJ68">
        <f t="shared" si="150"/>
        <v>0</v>
      </c>
      <c r="SK68">
        <f t="shared" si="150"/>
        <v>0</v>
      </c>
      <c r="SL68">
        <f t="shared" si="150"/>
        <v>0</v>
      </c>
      <c r="SM68">
        <f t="shared" si="150"/>
        <v>0</v>
      </c>
      <c r="SN68">
        <f t="shared" si="150"/>
        <v>9</v>
      </c>
      <c r="SO68">
        <f t="shared" si="150"/>
        <v>0</v>
      </c>
      <c r="SP68">
        <f t="shared" si="150"/>
        <v>0</v>
      </c>
      <c r="SQ68">
        <f t="shared" si="150"/>
        <v>0</v>
      </c>
      <c r="SR68">
        <f t="shared" si="150"/>
        <v>0</v>
      </c>
      <c r="SS68">
        <f t="shared" si="150"/>
        <v>0</v>
      </c>
      <c r="ST68">
        <f t="shared" si="150"/>
        <v>0</v>
      </c>
      <c r="SU68">
        <f t="shared" si="150"/>
        <v>0</v>
      </c>
      <c r="SV68">
        <f t="shared" si="150"/>
        <v>0</v>
      </c>
      <c r="SW68">
        <f t="shared" si="150"/>
        <v>0</v>
      </c>
      <c r="SX68">
        <f t="shared" si="150"/>
        <v>0</v>
      </c>
      <c r="SY68">
        <f t="shared" ref="SY68:VJ68" si="151">SUMIF($B$5:$B$43,$D68,SY$5:SY$43)</f>
        <v>0</v>
      </c>
      <c r="SZ68">
        <f t="shared" si="151"/>
        <v>0</v>
      </c>
      <c r="TA68">
        <f t="shared" si="151"/>
        <v>0</v>
      </c>
      <c r="TB68">
        <f t="shared" si="151"/>
        <v>0</v>
      </c>
      <c r="TC68">
        <f t="shared" si="151"/>
        <v>0</v>
      </c>
      <c r="TD68">
        <f t="shared" si="151"/>
        <v>0</v>
      </c>
      <c r="TE68">
        <f t="shared" si="151"/>
        <v>0</v>
      </c>
      <c r="TF68">
        <f t="shared" si="151"/>
        <v>0</v>
      </c>
      <c r="TG68">
        <f t="shared" si="151"/>
        <v>0</v>
      </c>
      <c r="TH68">
        <f t="shared" si="151"/>
        <v>0</v>
      </c>
      <c r="TI68">
        <f t="shared" si="151"/>
        <v>0</v>
      </c>
      <c r="TJ68">
        <f t="shared" si="151"/>
        <v>0</v>
      </c>
      <c r="TK68">
        <f t="shared" si="151"/>
        <v>0</v>
      </c>
      <c r="TL68">
        <f t="shared" si="151"/>
        <v>0</v>
      </c>
      <c r="TM68">
        <f t="shared" si="151"/>
        <v>0</v>
      </c>
      <c r="TN68">
        <f t="shared" si="151"/>
        <v>0</v>
      </c>
      <c r="TO68">
        <f t="shared" si="151"/>
        <v>0</v>
      </c>
      <c r="TP68">
        <f t="shared" si="151"/>
        <v>0</v>
      </c>
      <c r="TQ68">
        <f t="shared" si="151"/>
        <v>0</v>
      </c>
      <c r="TR68">
        <f t="shared" si="151"/>
        <v>0</v>
      </c>
      <c r="TS68">
        <f t="shared" si="151"/>
        <v>0</v>
      </c>
      <c r="TT68">
        <f t="shared" si="151"/>
        <v>0</v>
      </c>
      <c r="TU68">
        <f t="shared" si="151"/>
        <v>0</v>
      </c>
      <c r="TV68">
        <f t="shared" si="151"/>
        <v>0</v>
      </c>
      <c r="TW68">
        <f t="shared" si="151"/>
        <v>0</v>
      </c>
      <c r="TX68">
        <f t="shared" si="151"/>
        <v>0</v>
      </c>
      <c r="TY68">
        <f t="shared" si="151"/>
        <v>0</v>
      </c>
      <c r="TZ68">
        <f t="shared" si="151"/>
        <v>0</v>
      </c>
      <c r="UA68">
        <f t="shared" si="151"/>
        <v>0</v>
      </c>
      <c r="UB68">
        <f t="shared" si="151"/>
        <v>0</v>
      </c>
      <c r="UC68">
        <f t="shared" si="151"/>
        <v>0</v>
      </c>
      <c r="UD68">
        <f t="shared" si="151"/>
        <v>0</v>
      </c>
      <c r="UE68">
        <f t="shared" si="151"/>
        <v>0</v>
      </c>
      <c r="UF68">
        <f t="shared" si="151"/>
        <v>0</v>
      </c>
      <c r="UG68">
        <f t="shared" si="151"/>
        <v>0</v>
      </c>
      <c r="UH68">
        <f t="shared" si="151"/>
        <v>0</v>
      </c>
      <c r="UI68">
        <f t="shared" si="151"/>
        <v>0</v>
      </c>
      <c r="UJ68">
        <f t="shared" si="151"/>
        <v>0</v>
      </c>
      <c r="UK68">
        <f t="shared" si="151"/>
        <v>0</v>
      </c>
      <c r="UL68">
        <f t="shared" si="151"/>
        <v>0</v>
      </c>
      <c r="UM68">
        <f t="shared" si="151"/>
        <v>0</v>
      </c>
      <c r="UN68">
        <f t="shared" si="151"/>
        <v>0</v>
      </c>
      <c r="UO68">
        <f t="shared" si="151"/>
        <v>0</v>
      </c>
      <c r="UP68">
        <f t="shared" si="151"/>
        <v>0</v>
      </c>
      <c r="UQ68">
        <f t="shared" si="151"/>
        <v>0</v>
      </c>
      <c r="UR68">
        <f t="shared" si="151"/>
        <v>0</v>
      </c>
      <c r="US68">
        <f t="shared" si="151"/>
        <v>0</v>
      </c>
      <c r="UT68">
        <f t="shared" si="151"/>
        <v>0</v>
      </c>
      <c r="UU68">
        <f t="shared" si="151"/>
        <v>0</v>
      </c>
      <c r="UV68">
        <f t="shared" si="151"/>
        <v>0</v>
      </c>
      <c r="UW68">
        <f t="shared" si="151"/>
        <v>0</v>
      </c>
      <c r="UX68">
        <f t="shared" si="151"/>
        <v>0</v>
      </c>
      <c r="UY68">
        <f t="shared" si="151"/>
        <v>0</v>
      </c>
      <c r="UZ68">
        <f t="shared" si="151"/>
        <v>0</v>
      </c>
      <c r="VA68">
        <f t="shared" si="151"/>
        <v>0</v>
      </c>
      <c r="VB68">
        <f t="shared" si="151"/>
        <v>0</v>
      </c>
      <c r="VC68">
        <f t="shared" si="151"/>
        <v>0</v>
      </c>
      <c r="VD68">
        <f t="shared" si="151"/>
        <v>1</v>
      </c>
      <c r="VE68">
        <f t="shared" si="151"/>
        <v>0</v>
      </c>
      <c r="VF68">
        <f t="shared" si="151"/>
        <v>0</v>
      </c>
      <c r="VG68">
        <f t="shared" si="151"/>
        <v>0</v>
      </c>
      <c r="VH68">
        <f t="shared" si="151"/>
        <v>0</v>
      </c>
      <c r="VI68">
        <f t="shared" si="151"/>
        <v>0</v>
      </c>
      <c r="VJ68">
        <f t="shared" si="151"/>
        <v>0</v>
      </c>
      <c r="VK68">
        <f t="shared" ref="VK68:XV68" si="152">SUMIF($B$5:$B$43,$D68,VK$5:VK$43)</f>
        <v>0</v>
      </c>
      <c r="VL68">
        <f t="shared" si="152"/>
        <v>0</v>
      </c>
      <c r="VM68">
        <f t="shared" si="152"/>
        <v>0</v>
      </c>
      <c r="VN68">
        <f t="shared" si="152"/>
        <v>0</v>
      </c>
      <c r="VO68">
        <f t="shared" si="152"/>
        <v>0</v>
      </c>
      <c r="VP68">
        <f t="shared" si="152"/>
        <v>0</v>
      </c>
      <c r="VQ68">
        <f t="shared" si="152"/>
        <v>0</v>
      </c>
      <c r="VR68">
        <f t="shared" si="152"/>
        <v>0</v>
      </c>
      <c r="VS68">
        <f t="shared" si="152"/>
        <v>0</v>
      </c>
      <c r="VT68">
        <f t="shared" si="152"/>
        <v>0</v>
      </c>
      <c r="VU68">
        <f t="shared" si="152"/>
        <v>0</v>
      </c>
      <c r="VV68">
        <f t="shared" si="152"/>
        <v>0</v>
      </c>
      <c r="VW68">
        <f t="shared" si="152"/>
        <v>0</v>
      </c>
      <c r="VX68">
        <f t="shared" si="152"/>
        <v>0</v>
      </c>
      <c r="VY68">
        <f t="shared" si="152"/>
        <v>0</v>
      </c>
      <c r="VZ68">
        <f t="shared" si="152"/>
        <v>0</v>
      </c>
      <c r="WA68">
        <f t="shared" si="152"/>
        <v>0</v>
      </c>
      <c r="WB68">
        <f t="shared" si="152"/>
        <v>0</v>
      </c>
      <c r="WC68">
        <f t="shared" si="152"/>
        <v>0</v>
      </c>
      <c r="WD68">
        <f t="shared" si="152"/>
        <v>0</v>
      </c>
      <c r="WE68">
        <f t="shared" si="152"/>
        <v>0</v>
      </c>
      <c r="WF68">
        <f t="shared" si="152"/>
        <v>0</v>
      </c>
      <c r="WG68">
        <f t="shared" si="152"/>
        <v>0</v>
      </c>
      <c r="WH68">
        <f t="shared" si="152"/>
        <v>0</v>
      </c>
      <c r="WI68">
        <f t="shared" si="152"/>
        <v>0</v>
      </c>
      <c r="WJ68">
        <f t="shared" si="152"/>
        <v>0</v>
      </c>
      <c r="WK68">
        <f t="shared" si="152"/>
        <v>0</v>
      </c>
      <c r="WL68">
        <f t="shared" si="152"/>
        <v>0</v>
      </c>
      <c r="WM68">
        <f t="shared" si="152"/>
        <v>11</v>
      </c>
      <c r="WN68">
        <f t="shared" si="152"/>
        <v>0</v>
      </c>
      <c r="WO68">
        <f t="shared" si="152"/>
        <v>0</v>
      </c>
      <c r="WP68">
        <f t="shared" si="152"/>
        <v>0</v>
      </c>
      <c r="WQ68">
        <f t="shared" si="152"/>
        <v>0</v>
      </c>
      <c r="WR68">
        <f t="shared" si="152"/>
        <v>0</v>
      </c>
      <c r="WS68">
        <f t="shared" si="152"/>
        <v>0</v>
      </c>
      <c r="WT68">
        <f t="shared" si="152"/>
        <v>0</v>
      </c>
      <c r="WU68">
        <f t="shared" si="152"/>
        <v>0</v>
      </c>
      <c r="WV68">
        <f t="shared" si="152"/>
        <v>0</v>
      </c>
      <c r="WW68">
        <f t="shared" si="152"/>
        <v>0</v>
      </c>
      <c r="WX68">
        <f t="shared" si="152"/>
        <v>0</v>
      </c>
      <c r="WY68">
        <f t="shared" si="152"/>
        <v>0</v>
      </c>
      <c r="WZ68">
        <f t="shared" si="152"/>
        <v>0</v>
      </c>
      <c r="XA68">
        <f t="shared" si="152"/>
        <v>0</v>
      </c>
      <c r="XB68">
        <f t="shared" si="152"/>
        <v>0</v>
      </c>
      <c r="XC68">
        <f t="shared" si="152"/>
        <v>0</v>
      </c>
      <c r="XD68">
        <f t="shared" si="152"/>
        <v>0</v>
      </c>
      <c r="XE68">
        <f t="shared" si="152"/>
        <v>0</v>
      </c>
      <c r="XF68">
        <f t="shared" si="152"/>
        <v>0</v>
      </c>
      <c r="XG68">
        <f t="shared" si="152"/>
        <v>0</v>
      </c>
      <c r="XH68">
        <f t="shared" si="152"/>
        <v>10</v>
      </c>
      <c r="XI68">
        <f t="shared" si="152"/>
        <v>0</v>
      </c>
      <c r="XJ68">
        <f t="shared" si="152"/>
        <v>0</v>
      </c>
      <c r="XK68">
        <f t="shared" si="152"/>
        <v>0</v>
      </c>
      <c r="XL68">
        <f t="shared" si="152"/>
        <v>0</v>
      </c>
      <c r="XM68">
        <f t="shared" si="152"/>
        <v>0</v>
      </c>
      <c r="XN68">
        <f t="shared" si="152"/>
        <v>0</v>
      </c>
      <c r="XO68">
        <f t="shared" si="152"/>
        <v>0</v>
      </c>
      <c r="XP68">
        <f t="shared" si="152"/>
        <v>0</v>
      </c>
      <c r="XQ68">
        <f t="shared" si="152"/>
        <v>0</v>
      </c>
      <c r="XR68">
        <f t="shared" si="152"/>
        <v>0</v>
      </c>
      <c r="XS68">
        <f t="shared" si="152"/>
        <v>0</v>
      </c>
      <c r="XT68">
        <f t="shared" si="152"/>
        <v>0</v>
      </c>
      <c r="XU68">
        <f t="shared" si="152"/>
        <v>38</v>
      </c>
      <c r="XV68">
        <f t="shared" si="152"/>
        <v>0</v>
      </c>
      <c r="XW68">
        <f t="shared" ref="XW68:AAH68" si="153">SUMIF($B$5:$B$43,$D68,XW$5:XW$43)</f>
        <v>0</v>
      </c>
      <c r="XX68">
        <f t="shared" si="153"/>
        <v>0</v>
      </c>
      <c r="XY68">
        <f t="shared" si="153"/>
        <v>0</v>
      </c>
      <c r="XZ68">
        <f t="shared" si="153"/>
        <v>0</v>
      </c>
      <c r="YA68">
        <f t="shared" si="153"/>
        <v>0</v>
      </c>
      <c r="YB68">
        <f t="shared" si="153"/>
        <v>0</v>
      </c>
      <c r="YC68">
        <f t="shared" si="153"/>
        <v>0</v>
      </c>
      <c r="YD68">
        <f t="shared" si="153"/>
        <v>0</v>
      </c>
      <c r="YE68">
        <f t="shared" si="153"/>
        <v>0</v>
      </c>
      <c r="YF68">
        <f t="shared" si="153"/>
        <v>0</v>
      </c>
      <c r="YG68">
        <f t="shared" si="153"/>
        <v>0</v>
      </c>
      <c r="YH68">
        <f t="shared" si="153"/>
        <v>0</v>
      </c>
      <c r="YI68">
        <f t="shared" si="153"/>
        <v>0</v>
      </c>
      <c r="YJ68">
        <f t="shared" si="153"/>
        <v>0</v>
      </c>
      <c r="YK68">
        <f t="shared" si="153"/>
        <v>0</v>
      </c>
      <c r="YL68">
        <f t="shared" si="153"/>
        <v>0</v>
      </c>
      <c r="YM68">
        <f t="shared" si="153"/>
        <v>0</v>
      </c>
      <c r="YN68">
        <f t="shared" si="153"/>
        <v>0</v>
      </c>
      <c r="YO68">
        <f t="shared" si="153"/>
        <v>0</v>
      </c>
      <c r="YP68">
        <f t="shared" si="153"/>
        <v>0</v>
      </c>
      <c r="YQ68">
        <f t="shared" si="153"/>
        <v>0</v>
      </c>
      <c r="YR68">
        <f t="shared" si="153"/>
        <v>0</v>
      </c>
      <c r="YS68">
        <f t="shared" si="153"/>
        <v>0</v>
      </c>
      <c r="YT68">
        <f t="shared" si="153"/>
        <v>0</v>
      </c>
      <c r="YU68">
        <f t="shared" si="153"/>
        <v>0</v>
      </c>
      <c r="YV68">
        <f t="shared" si="153"/>
        <v>0</v>
      </c>
      <c r="YW68">
        <f t="shared" si="153"/>
        <v>0</v>
      </c>
      <c r="YX68">
        <f t="shared" si="153"/>
        <v>0</v>
      </c>
      <c r="YY68">
        <f t="shared" si="153"/>
        <v>0</v>
      </c>
      <c r="YZ68">
        <f t="shared" si="153"/>
        <v>0</v>
      </c>
      <c r="ZA68">
        <f t="shared" si="153"/>
        <v>149</v>
      </c>
      <c r="ZB68">
        <f t="shared" si="153"/>
        <v>0</v>
      </c>
      <c r="ZC68">
        <f t="shared" si="153"/>
        <v>0</v>
      </c>
      <c r="ZD68">
        <f t="shared" si="153"/>
        <v>0</v>
      </c>
      <c r="ZE68">
        <f t="shared" si="153"/>
        <v>0</v>
      </c>
      <c r="ZF68">
        <f t="shared" si="153"/>
        <v>0</v>
      </c>
      <c r="ZG68">
        <f t="shared" si="153"/>
        <v>0</v>
      </c>
      <c r="ZH68">
        <f t="shared" si="153"/>
        <v>0</v>
      </c>
      <c r="ZI68">
        <f t="shared" si="153"/>
        <v>0</v>
      </c>
      <c r="ZJ68">
        <f t="shared" si="153"/>
        <v>0</v>
      </c>
      <c r="ZK68">
        <f t="shared" si="153"/>
        <v>0</v>
      </c>
      <c r="ZL68">
        <f t="shared" si="153"/>
        <v>0</v>
      </c>
      <c r="ZM68">
        <f t="shared" si="153"/>
        <v>0</v>
      </c>
      <c r="ZN68">
        <f t="shared" si="153"/>
        <v>0</v>
      </c>
      <c r="ZO68">
        <f t="shared" si="153"/>
        <v>0</v>
      </c>
      <c r="ZP68">
        <f t="shared" si="153"/>
        <v>0</v>
      </c>
      <c r="ZQ68">
        <f t="shared" si="153"/>
        <v>0</v>
      </c>
      <c r="ZR68">
        <f t="shared" si="153"/>
        <v>0</v>
      </c>
      <c r="ZS68">
        <f t="shared" si="153"/>
        <v>0</v>
      </c>
      <c r="ZT68">
        <f t="shared" si="153"/>
        <v>0</v>
      </c>
      <c r="ZU68">
        <f t="shared" si="153"/>
        <v>0</v>
      </c>
      <c r="ZV68">
        <f t="shared" si="153"/>
        <v>0</v>
      </c>
      <c r="ZW68">
        <f t="shared" si="153"/>
        <v>0</v>
      </c>
      <c r="ZX68">
        <f t="shared" si="153"/>
        <v>0</v>
      </c>
      <c r="ZY68">
        <f t="shared" si="153"/>
        <v>0</v>
      </c>
      <c r="ZZ68">
        <f t="shared" si="153"/>
        <v>0</v>
      </c>
      <c r="AAA68">
        <f t="shared" si="153"/>
        <v>0</v>
      </c>
      <c r="AAB68">
        <f t="shared" si="153"/>
        <v>0</v>
      </c>
      <c r="AAC68">
        <f t="shared" si="153"/>
        <v>0</v>
      </c>
      <c r="AAD68">
        <f t="shared" si="153"/>
        <v>0</v>
      </c>
      <c r="AAE68">
        <f t="shared" si="153"/>
        <v>0</v>
      </c>
      <c r="AAF68">
        <f t="shared" si="153"/>
        <v>0</v>
      </c>
      <c r="AAG68">
        <f t="shared" si="153"/>
        <v>0</v>
      </c>
      <c r="AAH68">
        <f t="shared" si="153"/>
        <v>0</v>
      </c>
      <c r="AAI68">
        <f t="shared" ref="AAI68:ACT68" si="154">SUMIF($B$5:$B$43,$D68,AAI$5:AAI$43)</f>
        <v>0</v>
      </c>
      <c r="AAJ68">
        <f t="shared" si="154"/>
        <v>0</v>
      </c>
      <c r="AAK68">
        <f t="shared" si="154"/>
        <v>0</v>
      </c>
      <c r="AAL68">
        <f t="shared" si="154"/>
        <v>34</v>
      </c>
      <c r="AAM68">
        <f t="shared" si="154"/>
        <v>0</v>
      </c>
      <c r="AAN68">
        <f t="shared" si="154"/>
        <v>0</v>
      </c>
      <c r="AAO68">
        <f t="shared" si="154"/>
        <v>0</v>
      </c>
      <c r="AAP68">
        <f t="shared" si="154"/>
        <v>0</v>
      </c>
      <c r="AAQ68">
        <f t="shared" si="154"/>
        <v>0</v>
      </c>
      <c r="AAR68">
        <f t="shared" si="154"/>
        <v>0</v>
      </c>
      <c r="AAS68">
        <f t="shared" si="154"/>
        <v>68</v>
      </c>
      <c r="AAT68">
        <f t="shared" si="154"/>
        <v>0</v>
      </c>
      <c r="AAU68">
        <f t="shared" si="154"/>
        <v>0</v>
      </c>
      <c r="AAV68">
        <f t="shared" si="154"/>
        <v>0</v>
      </c>
      <c r="AAW68">
        <f t="shared" si="154"/>
        <v>0</v>
      </c>
      <c r="AAX68">
        <f t="shared" si="154"/>
        <v>0</v>
      </c>
      <c r="AAY68">
        <f t="shared" si="154"/>
        <v>0</v>
      </c>
      <c r="AAZ68">
        <f t="shared" si="154"/>
        <v>0</v>
      </c>
      <c r="ABA68">
        <f t="shared" si="154"/>
        <v>0</v>
      </c>
      <c r="ABB68">
        <f t="shared" si="154"/>
        <v>0</v>
      </c>
      <c r="ABC68">
        <f t="shared" si="154"/>
        <v>0</v>
      </c>
      <c r="ABD68">
        <f t="shared" si="154"/>
        <v>0</v>
      </c>
      <c r="ABE68">
        <f t="shared" si="154"/>
        <v>0</v>
      </c>
      <c r="ABF68">
        <f t="shared" si="154"/>
        <v>0</v>
      </c>
      <c r="ABG68">
        <f t="shared" si="154"/>
        <v>0</v>
      </c>
      <c r="ABH68">
        <f t="shared" si="154"/>
        <v>0</v>
      </c>
      <c r="ABI68">
        <f t="shared" si="154"/>
        <v>0</v>
      </c>
      <c r="ABJ68">
        <f t="shared" si="154"/>
        <v>0</v>
      </c>
      <c r="ABK68">
        <f t="shared" si="154"/>
        <v>0</v>
      </c>
      <c r="ABL68">
        <f t="shared" si="154"/>
        <v>0</v>
      </c>
      <c r="ABM68">
        <f t="shared" si="154"/>
        <v>0</v>
      </c>
      <c r="ABN68">
        <f t="shared" si="154"/>
        <v>0</v>
      </c>
      <c r="ABO68">
        <f t="shared" si="154"/>
        <v>0</v>
      </c>
      <c r="ABP68">
        <f t="shared" si="154"/>
        <v>0</v>
      </c>
      <c r="ABQ68">
        <f t="shared" si="154"/>
        <v>0</v>
      </c>
      <c r="ABR68">
        <f t="shared" si="154"/>
        <v>0</v>
      </c>
      <c r="ABS68">
        <f t="shared" si="154"/>
        <v>0</v>
      </c>
      <c r="ABT68">
        <f t="shared" si="154"/>
        <v>0</v>
      </c>
      <c r="ABU68">
        <f t="shared" si="154"/>
        <v>0</v>
      </c>
      <c r="ABV68">
        <f t="shared" si="154"/>
        <v>0</v>
      </c>
      <c r="ABW68">
        <f t="shared" si="154"/>
        <v>0</v>
      </c>
      <c r="ABX68">
        <f t="shared" si="154"/>
        <v>0</v>
      </c>
      <c r="ABY68">
        <f t="shared" si="154"/>
        <v>0</v>
      </c>
      <c r="ABZ68">
        <f t="shared" si="154"/>
        <v>0</v>
      </c>
      <c r="ACA68">
        <f t="shared" si="154"/>
        <v>0</v>
      </c>
      <c r="ACB68">
        <f t="shared" si="154"/>
        <v>0</v>
      </c>
      <c r="ACC68">
        <f t="shared" si="154"/>
        <v>0</v>
      </c>
      <c r="ACD68">
        <f t="shared" si="154"/>
        <v>0</v>
      </c>
      <c r="ACE68">
        <f t="shared" si="154"/>
        <v>0</v>
      </c>
      <c r="ACF68">
        <f t="shared" si="154"/>
        <v>0</v>
      </c>
      <c r="ACG68">
        <f t="shared" si="154"/>
        <v>0</v>
      </c>
      <c r="ACH68">
        <f t="shared" si="154"/>
        <v>0</v>
      </c>
      <c r="ACI68">
        <f t="shared" si="154"/>
        <v>0</v>
      </c>
      <c r="ACJ68">
        <f t="shared" si="154"/>
        <v>0</v>
      </c>
      <c r="ACK68">
        <f t="shared" si="154"/>
        <v>0</v>
      </c>
      <c r="ACL68">
        <f t="shared" si="154"/>
        <v>0</v>
      </c>
      <c r="ACM68">
        <f t="shared" si="154"/>
        <v>0</v>
      </c>
      <c r="ACN68">
        <f t="shared" si="154"/>
        <v>0</v>
      </c>
      <c r="ACO68">
        <f t="shared" si="154"/>
        <v>0</v>
      </c>
      <c r="ACP68">
        <f t="shared" si="154"/>
        <v>0</v>
      </c>
      <c r="ACQ68">
        <f t="shared" si="154"/>
        <v>12</v>
      </c>
      <c r="ACR68">
        <f t="shared" si="154"/>
        <v>0</v>
      </c>
      <c r="ACS68">
        <f t="shared" si="154"/>
        <v>0</v>
      </c>
      <c r="ACT68">
        <f t="shared" si="154"/>
        <v>0</v>
      </c>
      <c r="ACU68">
        <f t="shared" ref="ACU68:AFF68" si="155">SUMIF($B$5:$B$43,$D68,ACU$5:ACU$43)</f>
        <v>0</v>
      </c>
      <c r="ACV68">
        <f t="shared" si="155"/>
        <v>0</v>
      </c>
      <c r="ACW68">
        <f t="shared" si="155"/>
        <v>0</v>
      </c>
      <c r="ACX68">
        <f t="shared" si="155"/>
        <v>128</v>
      </c>
      <c r="ACY68">
        <f t="shared" si="155"/>
        <v>0</v>
      </c>
      <c r="ACZ68">
        <f t="shared" si="155"/>
        <v>0</v>
      </c>
      <c r="ADA68">
        <f t="shared" si="155"/>
        <v>0</v>
      </c>
      <c r="ADB68">
        <f t="shared" si="155"/>
        <v>0</v>
      </c>
      <c r="ADC68">
        <f t="shared" si="155"/>
        <v>0</v>
      </c>
      <c r="ADD68">
        <f t="shared" si="155"/>
        <v>0</v>
      </c>
      <c r="ADE68">
        <f t="shared" si="155"/>
        <v>0</v>
      </c>
      <c r="ADF68">
        <f t="shared" si="155"/>
        <v>0</v>
      </c>
      <c r="ADG68">
        <f t="shared" si="155"/>
        <v>0</v>
      </c>
      <c r="ADH68">
        <f t="shared" si="155"/>
        <v>0</v>
      </c>
      <c r="ADI68">
        <f t="shared" si="155"/>
        <v>0</v>
      </c>
      <c r="ADJ68">
        <f t="shared" si="155"/>
        <v>0</v>
      </c>
      <c r="ADK68">
        <f t="shared" si="155"/>
        <v>0</v>
      </c>
      <c r="ADL68">
        <f t="shared" si="155"/>
        <v>0</v>
      </c>
      <c r="ADM68">
        <f t="shared" si="155"/>
        <v>0</v>
      </c>
      <c r="ADN68">
        <f t="shared" si="155"/>
        <v>0</v>
      </c>
      <c r="ADO68">
        <f t="shared" si="155"/>
        <v>0</v>
      </c>
      <c r="ADP68">
        <f t="shared" si="155"/>
        <v>0</v>
      </c>
      <c r="ADQ68">
        <f t="shared" si="155"/>
        <v>0</v>
      </c>
      <c r="ADR68">
        <f t="shared" si="155"/>
        <v>0</v>
      </c>
      <c r="ADS68">
        <f t="shared" si="155"/>
        <v>0</v>
      </c>
      <c r="ADT68">
        <f t="shared" si="155"/>
        <v>0</v>
      </c>
      <c r="ADU68">
        <f t="shared" si="155"/>
        <v>0</v>
      </c>
      <c r="ADV68">
        <f t="shared" si="155"/>
        <v>0</v>
      </c>
      <c r="ADW68">
        <f t="shared" si="155"/>
        <v>0</v>
      </c>
      <c r="ADX68">
        <f t="shared" si="155"/>
        <v>0</v>
      </c>
      <c r="ADY68">
        <f t="shared" si="155"/>
        <v>0</v>
      </c>
      <c r="ADZ68">
        <f t="shared" si="155"/>
        <v>0</v>
      </c>
      <c r="AEA68">
        <f t="shared" si="155"/>
        <v>0</v>
      </c>
      <c r="AEB68">
        <f t="shared" si="155"/>
        <v>0</v>
      </c>
      <c r="AEC68">
        <f t="shared" si="155"/>
        <v>0</v>
      </c>
      <c r="AED68">
        <f t="shared" si="155"/>
        <v>0</v>
      </c>
      <c r="AEE68">
        <f t="shared" si="155"/>
        <v>0</v>
      </c>
      <c r="AEF68">
        <f t="shared" si="155"/>
        <v>0</v>
      </c>
      <c r="AEG68">
        <f t="shared" si="155"/>
        <v>0</v>
      </c>
      <c r="AEH68">
        <f t="shared" si="155"/>
        <v>0</v>
      </c>
      <c r="AEI68">
        <f t="shared" si="155"/>
        <v>0</v>
      </c>
      <c r="AEJ68">
        <f t="shared" si="155"/>
        <v>0</v>
      </c>
      <c r="AEK68">
        <f t="shared" si="155"/>
        <v>35</v>
      </c>
      <c r="AEL68">
        <f t="shared" si="155"/>
        <v>0</v>
      </c>
      <c r="AEM68">
        <f t="shared" si="155"/>
        <v>0</v>
      </c>
      <c r="AEN68">
        <f t="shared" si="155"/>
        <v>0</v>
      </c>
      <c r="AEO68">
        <f t="shared" si="155"/>
        <v>0</v>
      </c>
      <c r="AEP68">
        <f t="shared" si="155"/>
        <v>0</v>
      </c>
      <c r="AEQ68">
        <f t="shared" si="155"/>
        <v>0</v>
      </c>
      <c r="AER68">
        <f t="shared" si="155"/>
        <v>0</v>
      </c>
      <c r="AES68">
        <f t="shared" si="155"/>
        <v>0</v>
      </c>
      <c r="AET68">
        <f t="shared" si="155"/>
        <v>0</v>
      </c>
      <c r="AEU68">
        <f t="shared" si="155"/>
        <v>0</v>
      </c>
      <c r="AEV68">
        <f t="shared" si="155"/>
        <v>0</v>
      </c>
      <c r="AEW68">
        <f t="shared" si="155"/>
        <v>0</v>
      </c>
      <c r="AEX68">
        <f t="shared" si="155"/>
        <v>0</v>
      </c>
      <c r="AEY68">
        <f t="shared" si="155"/>
        <v>0</v>
      </c>
      <c r="AEZ68">
        <f t="shared" si="155"/>
        <v>0</v>
      </c>
      <c r="AFA68">
        <f t="shared" si="155"/>
        <v>0</v>
      </c>
      <c r="AFB68">
        <f t="shared" si="155"/>
        <v>0</v>
      </c>
      <c r="AFC68">
        <f t="shared" si="155"/>
        <v>0</v>
      </c>
      <c r="AFD68">
        <f t="shared" si="155"/>
        <v>0</v>
      </c>
      <c r="AFE68">
        <f t="shared" si="155"/>
        <v>0</v>
      </c>
      <c r="AFF68">
        <f t="shared" si="155"/>
        <v>0</v>
      </c>
      <c r="AFG68">
        <f t="shared" ref="AFG68:AHR68" si="156">SUMIF($B$5:$B$43,$D68,AFG$5:AFG$43)</f>
        <v>0</v>
      </c>
      <c r="AFH68">
        <f t="shared" si="156"/>
        <v>0</v>
      </c>
      <c r="AFI68">
        <f t="shared" si="156"/>
        <v>0</v>
      </c>
      <c r="AFJ68">
        <f t="shared" si="156"/>
        <v>0</v>
      </c>
      <c r="AFK68">
        <f t="shared" si="156"/>
        <v>0</v>
      </c>
      <c r="AFL68">
        <f t="shared" si="156"/>
        <v>0</v>
      </c>
      <c r="AFM68">
        <f t="shared" si="156"/>
        <v>0</v>
      </c>
      <c r="AFN68">
        <f t="shared" si="156"/>
        <v>0</v>
      </c>
      <c r="AFO68">
        <f t="shared" si="156"/>
        <v>0</v>
      </c>
      <c r="AFP68">
        <f t="shared" si="156"/>
        <v>0</v>
      </c>
      <c r="AFQ68">
        <f t="shared" si="156"/>
        <v>0</v>
      </c>
      <c r="AFR68">
        <f t="shared" si="156"/>
        <v>0</v>
      </c>
      <c r="AFS68">
        <f t="shared" si="156"/>
        <v>0</v>
      </c>
      <c r="AFT68">
        <f t="shared" si="156"/>
        <v>0</v>
      </c>
      <c r="AFU68">
        <f t="shared" si="156"/>
        <v>0</v>
      </c>
      <c r="AFV68">
        <f t="shared" si="156"/>
        <v>0</v>
      </c>
      <c r="AFW68">
        <f t="shared" si="156"/>
        <v>0</v>
      </c>
      <c r="AFX68">
        <f t="shared" si="156"/>
        <v>0</v>
      </c>
      <c r="AFY68">
        <f t="shared" si="156"/>
        <v>0</v>
      </c>
      <c r="AFZ68">
        <f t="shared" si="156"/>
        <v>0</v>
      </c>
      <c r="AGA68">
        <f t="shared" si="156"/>
        <v>0</v>
      </c>
      <c r="AGB68">
        <f t="shared" si="156"/>
        <v>0</v>
      </c>
      <c r="AGC68">
        <f t="shared" si="156"/>
        <v>0</v>
      </c>
      <c r="AGD68">
        <f t="shared" si="156"/>
        <v>0</v>
      </c>
      <c r="AGE68">
        <f t="shared" si="156"/>
        <v>0</v>
      </c>
      <c r="AGF68">
        <f t="shared" si="156"/>
        <v>0</v>
      </c>
      <c r="AGG68">
        <f t="shared" si="156"/>
        <v>0</v>
      </c>
      <c r="AGH68">
        <f t="shared" si="156"/>
        <v>0</v>
      </c>
      <c r="AGI68">
        <f t="shared" si="156"/>
        <v>38</v>
      </c>
      <c r="AGJ68">
        <f t="shared" si="156"/>
        <v>4</v>
      </c>
      <c r="AGK68">
        <f t="shared" si="156"/>
        <v>0</v>
      </c>
      <c r="AGL68">
        <f t="shared" si="156"/>
        <v>0</v>
      </c>
      <c r="AGM68">
        <f t="shared" si="156"/>
        <v>0</v>
      </c>
      <c r="AGN68">
        <f t="shared" si="156"/>
        <v>0</v>
      </c>
      <c r="AGO68">
        <f t="shared" si="156"/>
        <v>0</v>
      </c>
      <c r="AGP68">
        <f t="shared" si="156"/>
        <v>0</v>
      </c>
      <c r="AGQ68">
        <f t="shared" si="156"/>
        <v>0</v>
      </c>
      <c r="AGR68">
        <f t="shared" si="156"/>
        <v>0</v>
      </c>
      <c r="AGS68">
        <f t="shared" si="156"/>
        <v>0</v>
      </c>
      <c r="AGT68">
        <f t="shared" si="156"/>
        <v>0</v>
      </c>
      <c r="AGU68">
        <f t="shared" si="156"/>
        <v>0</v>
      </c>
      <c r="AGV68">
        <f t="shared" si="156"/>
        <v>0</v>
      </c>
      <c r="AGW68">
        <f t="shared" si="156"/>
        <v>0</v>
      </c>
      <c r="AGX68">
        <f t="shared" si="156"/>
        <v>0</v>
      </c>
      <c r="AGY68">
        <f t="shared" si="156"/>
        <v>0</v>
      </c>
      <c r="AGZ68">
        <f t="shared" si="156"/>
        <v>0</v>
      </c>
      <c r="AHA68">
        <f t="shared" si="156"/>
        <v>0</v>
      </c>
      <c r="AHB68">
        <f t="shared" si="156"/>
        <v>0</v>
      </c>
      <c r="AHC68">
        <f t="shared" si="156"/>
        <v>0</v>
      </c>
      <c r="AHD68">
        <f t="shared" si="156"/>
        <v>0</v>
      </c>
      <c r="AHE68">
        <f t="shared" si="156"/>
        <v>0</v>
      </c>
      <c r="AHF68">
        <f t="shared" si="156"/>
        <v>0</v>
      </c>
      <c r="AHG68">
        <f t="shared" si="156"/>
        <v>0</v>
      </c>
      <c r="AHH68">
        <f t="shared" si="156"/>
        <v>0</v>
      </c>
      <c r="AHI68">
        <f t="shared" si="156"/>
        <v>0</v>
      </c>
      <c r="AHJ68">
        <f t="shared" si="156"/>
        <v>0</v>
      </c>
      <c r="AHK68">
        <f t="shared" si="156"/>
        <v>0</v>
      </c>
      <c r="AHL68">
        <f t="shared" si="156"/>
        <v>0</v>
      </c>
      <c r="AHM68">
        <f t="shared" si="156"/>
        <v>0</v>
      </c>
      <c r="AHN68">
        <f t="shared" si="156"/>
        <v>0</v>
      </c>
      <c r="AHO68">
        <f t="shared" si="156"/>
        <v>0</v>
      </c>
      <c r="AHP68">
        <f t="shared" si="156"/>
        <v>0</v>
      </c>
      <c r="AHQ68">
        <f t="shared" si="156"/>
        <v>0</v>
      </c>
      <c r="AHR68">
        <f t="shared" si="156"/>
        <v>0</v>
      </c>
      <c r="AHS68">
        <f t="shared" ref="AHS68:AKD68" si="157">SUMIF($B$5:$B$43,$D68,AHS$5:AHS$43)</f>
        <v>0</v>
      </c>
      <c r="AHT68">
        <f t="shared" si="157"/>
        <v>0</v>
      </c>
      <c r="AHU68">
        <f t="shared" si="157"/>
        <v>0</v>
      </c>
      <c r="AHV68">
        <f t="shared" si="157"/>
        <v>0</v>
      </c>
      <c r="AHW68">
        <f t="shared" si="157"/>
        <v>0</v>
      </c>
      <c r="AHX68">
        <f t="shared" si="157"/>
        <v>0</v>
      </c>
      <c r="AHY68">
        <f t="shared" si="157"/>
        <v>0</v>
      </c>
      <c r="AHZ68">
        <f t="shared" si="157"/>
        <v>0</v>
      </c>
      <c r="AIA68">
        <f t="shared" si="157"/>
        <v>0</v>
      </c>
      <c r="AIB68">
        <f t="shared" si="157"/>
        <v>12</v>
      </c>
      <c r="AIC68">
        <f t="shared" si="157"/>
        <v>0</v>
      </c>
      <c r="AID68">
        <f t="shared" si="157"/>
        <v>0</v>
      </c>
      <c r="AIE68">
        <f t="shared" si="157"/>
        <v>102</v>
      </c>
      <c r="AIF68">
        <f t="shared" si="157"/>
        <v>0</v>
      </c>
      <c r="AIG68">
        <f t="shared" si="157"/>
        <v>0</v>
      </c>
      <c r="AIH68">
        <f t="shared" si="157"/>
        <v>0</v>
      </c>
      <c r="AII68">
        <f t="shared" si="157"/>
        <v>0</v>
      </c>
      <c r="AIJ68">
        <f t="shared" si="157"/>
        <v>0</v>
      </c>
      <c r="AIK68">
        <f t="shared" si="157"/>
        <v>0</v>
      </c>
      <c r="AIL68">
        <f t="shared" si="157"/>
        <v>0</v>
      </c>
      <c r="AIM68">
        <f t="shared" si="157"/>
        <v>0</v>
      </c>
      <c r="AIN68">
        <f t="shared" si="157"/>
        <v>81</v>
      </c>
      <c r="AIO68">
        <f t="shared" si="157"/>
        <v>0</v>
      </c>
      <c r="AIP68">
        <f t="shared" si="157"/>
        <v>0</v>
      </c>
      <c r="AIQ68">
        <f t="shared" si="157"/>
        <v>0</v>
      </c>
      <c r="AIR68">
        <f t="shared" si="157"/>
        <v>0</v>
      </c>
      <c r="AIS68">
        <f t="shared" si="157"/>
        <v>0</v>
      </c>
      <c r="AIT68">
        <f t="shared" si="157"/>
        <v>0</v>
      </c>
      <c r="AIU68">
        <f t="shared" si="157"/>
        <v>0</v>
      </c>
      <c r="AIV68">
        <f t="shared" si="157"/>
        <v>0</v>
      </c>
      <c r="AIW68">
        <f t="shared" si="157"/>
        <v>0</v>
      </c>
      <c r="AIX68">
        <f t="shared" si="157"/>
        <v>0</v>
      </c>
      <c r="AIY68">
        <f t="shared" si="157"/>
        <v>0</v>
      </c>
      <c r="AIZ68">
        <f t="shared" si="157"/>
        <v>0</v>
      </c>
      <c r="AJA68">
        <f t="shared" si="157"/>
        <v>0</v>
      </c>
      <c r="AJB68">
        <f t="shared" si="157"/>
        <v>0</v>
      </c>
      <c r="AJC68">
        <f t="shared" si="157"/>
        <v>0</v>
      </c>
      <c r="AJD68">
        <f t="shared" si="157"/>
        <v>0</v>
      </c>
      <c r="AJE68">
        <f t="shared" si="157"/>
        <v>0</v>
      </c>
      <c r="AJF68">
        <f t="shared" si="157"/>
        <v>0</v>
      </c>
      <c r="AJG68">
        <f t="shared" si="157"/>
        <v>0</v>
      </c>
      <c r="AJH68">
        <f t="shared" si="157"/>
        <v>0</v>
      </c>
      <c r="AJI68">
        <f t="shared" si="157"/>
        <v>0</v>
      </c>
      <c r="AJJ68">
        <f t="shared" si="157"/>
        <v>0</v>
      </c>
      <c r="AJK68">
        <f t="shared" si="157"/>
        <v>0</v>
      </c>
      <c r="AJL68">
        <f t="shared" si="157"/>
        <v>0</v>
      </c>
      <c r="AJM68">
        <f t="shared" si="157"/>
        <v>0</v>
      </c>
      <c r="AJN68">
        <f t="shared" si="157"/>
        <v>0</v>
      </c>
      <c r="AJO68">
        <f t="shared" si="157"/>
        <v>0</v>
      </c>
      <c r="AJP68">
        <f t="shared" si="157"/>
        <v>0</v>
      </c>
      <c r="AJQ68">
        <f t="shared" si="157"/>
        <v>0</v>
      </c>
      <c r="AJR68">
        <f t="shared" si="157"/>
        <v>0</v>
      </c>
      <c r="AJS68">
        <f t="shared" si="157"/>
        <v>0</v>
      </c>
      <c r="AJT68">
        <f t="shared" si="157"/>
        <v>0</v>
      </c>
      <c r="AJU68">
        <f t="shared" si="157"/>
        <v>0</v>
      </c>
      <c r="AJV68">
        <f t="shared" si="157"/>
        <v>0</v>
      </c>
      <c r="AJW68">
        <f t="shared" si="157"/>
        <v>0</v>
      </c>
      <c r="AJX68">
        <f t="shared" si="157"/>
        <v>0</v>
      </c>
      <c r="AJY68">
        <f t="shared" si="157"/>
        <v>0</v>
      </c>
      <c r="AJZ68">
        <f t="shared" si="157"/>
        <v>0</v>
      </c>
      <c r="AKA68">
        <f t="shared" si="157"/>
        <v>0</v>
      </c>
      <c r="AKB68">
        <f t="shared" si="157"/>
        <v>0</v>
      </c>
      <c r="AKC68">
        <f t="shared" si="157"/>
        <v>0</v>
      </c>
      <c r="AKD68">
        <f t="shared" si="157"/>
        <v>0</v>
      </c>
      <c r="AKE68">
        <f t="shared" ref="AKE68:AMP68" si="158">SUMIF($B$5:$B$43,$D68,AKE$5:AKE$43)</f>
        <v>0</v>
      </c>
      <c r="AKF68">
        <f t="shared" si="158"/>
        <v>0</v>
      </c>
      <c r="AKG68">
        <f t="shared" si="158"/>
        <v>0</v>
      </c>
      <c r="AKH68">
        <f t="shared" si="158"/>
        <v>0</v>
      </c>
      <c r="AKI68">
        <f t="shared" si="158"/>
        <v>1</v>
      </c>
      <c r="AKJ68">
        <f t="shared" si="158"/>
        <v>0</v>
      </c>
      <c r="AKK68">
        <f t="shared" si="158"/>
        <v>0</v>
      </c>
      <c r="AKL68">
        <f t="shared" si="158"/>
        <v>0</v>
      </c>
      <c r="AKM68">
        <f t="shared" si="158"/>
        <v>7</v>
      </c>
      <c r="AKN68">
        <f t="shared" si="158"/>
        <v>0</v>
      </c>
      <c r="AKO68">
        <f t="shared" si="158"/>
        <v>0</v>
      </c>
      <c r="AKP68">
        <f t="shared" si="158"/>
        <v>0</v>
      </c>
      <c r="AKQ68">
        <f t="shared" si="158"/>
        <v>0</v>
      </c>
      <c r="AKR68">
        <f t="shared" si="158"/>
        <v>0</v>
      </c>
      <c r="AKS68">
        <f t="shared" si="158"/>
        <v>0</v>
      </c>
      <c r="AKT68">
        <f t="shared" si="158"/>
        <v>0</v>
      </c>
      <c r="AKU68">
        <f t="shared" si="158"/>
        <v>0</v>
      </c>
      <c r="AKV68">
        <f t="shared" si="158"/>
        <v>0</v>
      </c>
      <c r="AKW68">
        <f t="shared" si="158"/>
        <v>0</v>
      </c>
      <c r="AKX68">
        <f t="shared" si="158"/>
        <v>0</v>
      </c>
      <c r="AKY68">
        <f t="shared" si="158"/>
        <v>0</v>
      </c>
      <c r="AKZ68">
        <f t="shared" si="158"/>
        <v>0</v>
      </c>
      <c r="ALA68">
        <f t="shared" si="158"/>
        <v>0</v>
      </c>
      <c r="ALB68">
        <f t="shared" si="158"/>
        <v>0</v>
      </c>
      <c r="ALC68">
        <f t="shared" si="158"/>
        <v>0</v>
      </c>
      <c r="ALD68">
        <f t="shared" si="158"/>
        <v>0</v>
      </c>
      <c r="ALE68">
        <f t="shared" si="158"/>
        <v>0</v>
      </c>
      <c r="ALF68">
        <f t="shared" si="158"/>
        <v>0</v>
      </c>
      <c r="ALG68">
        <f t="shared" si="158"/>
        <v>0</v>
      </c>
      <c r="ALH68">
        <f t="shared" si="158"/>
        <v>0</v>
      </c>
      <c r="ALI68">
        <f t="shared" si="158"/>
        <v>0</v>
      </c>
      <c r="ALJ68">
        <f t="shared" si="158"/>
        <v>0</v>
      </c>
      <c r="ALK68">
        <f t="shared" si="158"/>
        <v>0</v>
      </c>
      <c r="ALL68">
        <f t="shared" si="158"/>
        <v>5</v>
      </c>
      <c r="ALM68">
        <f t="shared" si="158"/>
        <v>0</v>
      </c>
      <c r="ALN68">
        <f t="shared" si="158"/>
        <v>0</v>
      </c>
      <c r="ALO68">
        <f t="shared" si="158"/>
        <v>0</v>
      </c>
      <c r="ALP68">
        <f t="shared" si="158"/>
        <v>0</v>
      </c>
      <c r="ALQ68">
        <f t="shared" si="158"/>
        <v>0</v>
      </c>
      <c r="ALR68">
        <f t="shared" si="158"/>
        <v>0</v>
      </c>
      <c r="ALS68">
        <f t="shared" si="158"/>
        <v>0</v>
      </c>
      <c r="ALT68">
        <f t="shared" si="158"/>
        <v>0</v>
      </c>
      <c r="ALU68">
        <f t="shared" si="158"/>
        <v>0</v>
      </c>
      <c r="ALV68">
        <f t="shared" si="158"/>
        <v>0</v>
      </c>
      <c r="ALW68">
        <f t="shared" si="158"/>
        <v>0</v>
      </c>
      <c r="ALX68">
        <f t="shared" si="158"/>
        <v>0</v>
      </c>
      <c r="ALY68">
        <f t="shared" si="158"/>
        <v>0</v>
      </c>
      <c r="ALZ68">
        <f t="shared" si="158"/>
        <v>0</v>
      </c>
      <c r="AMA68">
        <f t="shared" si="158"/>
        <v>0</v>
      </c>
      <c r="AMB68">
        <f t="shared" si="158"/>
        <v>0</v>
      </c>
      <c r="AMC68">
        <f t="shared" si="158"/>
        <v>0</v>
      </c>
      <c r="AMD68">
        <f t="shared" si="158"/>
        <v>0</v>
      </c>
      <c r="AME68">
        <f t="shared" si="158"/>
        <v>0</v>
      </c>
      <c r="AMF68">
        <f t="shared" si="158"/>
        <v>0</v>
      </c>
      <c r="AMG68">
        <f t="shared" si="158"/>
        <v>0</v>
      </c>
      <c r="AMH68">
        <f t="shared" si="158"/>
        <v>0</v>
      </c>
      <c r="AMI68">
        <f t="shared" si="158"/>
        <v>0</v>
      </c>
      <c r="AMJ68">
        <f t="shared" si="158"/>
        <v>0</v>
      </c>
      <c r="AMK68">
        <f t="shared" si="158"/>
        <v>0</v>
      </c>
      <c r="AML68">
        <f t="shared" si="158"/>
        <v>0</v>
      </c>
      <c r="AMM68">
        <f t="shared" si="158"/>
        <v>0</v>
      </c>
      <c r="AMN68">
        <f t="shared" si="158"/>
        <v>0</v>
      </c>
      <c r="AMO68">
        <f t="shared" si="158"/>
        <v>0</v>
      </c>
      <c r="AMP68">
        <f t="shared" si="158"/>
        <v>0</v>
      </c>
      <c r="AMQ68">
        <f t="shared" ref="AMQ68:APB68" si="159">SUMIF($B$5:$B$43,$D68,AMQ$5:AMQ$43)</f>
        <v>0</v>
      </c>
      <c r="AMR68">
        <f t="shared" si="159"/>
        <v>0</v>
      </c>
      <c r="AMS68">
        <f t="shared" si="159"/>
        <v>0</v>
      </c>
      <c r="AMT68">
        <f t="shared" si="159"/>
        <v>0</v>
      </c>
      <c r="AMU68">
        <f t="shared" si="159"/>
        <v>0</v>
      </c>
      <c r="AMV68">
        <f t="shared" si="159"/>
        <v>0</v>
      </c>
      <c r="AMW68">
        <f t="shared" si="159"/>
        <v>0</v>
      </c>
      <c r="AMX68">
        <f t="shared" si="159"/>
        <v>0</v>
      </c>
      <c r="AMY68">
        <f t="shared" si="159"/>
        <v>0</v>
      </c>
      <c r="AMZ68">
        <f t="shared" si="159"/>
        <v>0</v>
      </c>
      <c r="ANA68">
        <f t="shared" si="159"/>
        <v>0</v>
      </c>
      <c r="ANB68">
        <f t="shared" si="159"/>
        <v>0</v>
      </c>
      <c r="ANC68">
        <f t="shared" si="159"/>
        <v>0</v>
      </c>
      <c r="AND68">
        <f t="shared" si="159"/>
        <v>0</v>
      </c>
      <c r="ANE68">
        <f t="shared" si="159"/>
        <v>0</v>
      </c>
      <c r="ANF68">
        <f t="shared" si="159"/>
        <v>0</v>
      </c>
      <c r="ANG68">
        <f t="shared" si="159"/>
        <v>0</v>
      </c>
      <c r="ANH68">
        <f t="shared" si="159"/>
        <v>0</v>
      </c>
      <c r="ANI68">
        <f t="shared" si="159"/>
        <v>0</v>
      </c>
      <c r="ANJ68">
        <f t="shared" si="159"/>
        <v>0</v>
      </c>
      <c r="ANK68">
        <f t="shared" si="159"/>
        <v>0</v>
      </c>
      <c r="ANL68">
        <f t="shared" si="159"/>
        <v>0</v>
      </c>
      <c r="ANM68">
        <f t="shared" si="159"/>
        <v>0</v>
      </c>
      <c r="ANN68">
        <f t="shared" si="159"/>
        <v>0</v>
      </c>
      <c r="ANO68">
        <f t="shared" si="159"/>
        <v>0</v>
      </c>
      <c r="ANP68">
        <f t="shared" si="159"/>
        <v>0</v>
      </c>
      <c r="ANQ68">
        <f t="shared" si="159"/>
        <v>0</v>
      </c>
      <c r="ANR68">
        <f t="shared" si="159"/>
        <v>0</v>
      </c>
      <c r="ANS68">
        <f t="shared" si="159"/>
        <v>0</v>
      </c>
      <c r="ANT68">
        <f t="shared" si="159"/>
        <v>0</v>
      </c>
      <c r="ANU68">
        <f t="shared" si="159"/>
        <v>0</v>
      </c>
      <c r="ANV68">
        <f t="shared" si="159"/>
        <v>0</v>
      </c>
      <c r="ANW68">
        <f t="shared" si="159"/>
        <v>0</v>
      </c>
      <c r="ANX68">
        <f t="shared" si="159"/>
        <v>0</v>
      </c>
      <c r="ANY68">
        <f t="shared" si="159"/>
        <v>0</v>
      </c>
      <c r="ANZ68">
        <f t="shared" si="159"/>
        <v>0</v>
      </c>
      <c r="AOA68">
        <f t="shared" si="159"/>
        <v>0</v>
      </c>
      <c r="AOB68">
        <f t="shared" si="159"/>
        <v>0</v>
      </c>
      <c r="AOC68">
        <f t="shared" si="159"/>
        <v>0</v>
      </c>
      <c r="AOD68">
        <f t="shared" si="159"/>
        <v>0</v>
      </c>
      <c r="AOE68">
        <f t="shared" si="159"/>
        <v>0</v>
      </c>
      <c r="AOF68">
        <f t="shared" si="159"/>
        <v>0</v>
      </c>
      <c r="AOG68">
        <f t="shared" si="159"/>
        <v>0</v>
      </c>
      <c r="AOH68">
        <f t="shared" si="159"/>
        <v>0</v>
      </c>
      <c r="AOI68">
        <f t="shared" si="159"/>
        <v>0</v>
      </c>
      <c r="AOJ68">
        <f t="shared" si="159"/>
        <v>0</v>
      </c>
      <c r="AOK68">
        <f t="shared" si="159"/>
        <v>0</v>
      </c>
      <c r="AOL68">
        <f t="shared" si="159"/>
        <v>0</v>
      </c>
      <c r="AOM68">
        <f t="shared" si="159"/>
        <v>0</v>
      </c>
      <c r="AON68">
        <f t="shared" si="159"/>
        <v>0</v>
      </c>
      <c r="AOO68">
        <f t="shared" si="159"/>
        <v>0</v>
      </c>
      <c r="AOP68">
        <f t="shared" si="159"/>
        <v>0</v>
      </c>
      <c r="AOQ68">
        <f t="shared" si="159"/>
        <v>0</v>
      </c>
      <c r="AOR68">
        <f t="shared" si="159"/>
        <v>0</v>
      </c>
      <c r="AOS68">
        <f t="shared" si="159"/>
        <v>0</v>
      </c>
      <c r="AOT68">
        <f t="shared" si="159"/>
        <v>0</v>
      </c>
      <c r="AOU68">
        <f t="shared" si="159"/>
        <v>0</v>
      </c>
      <c r="AOV68">
        <f t="shared" si="159"/>
        <v>0</v>
      </c>
      <c r="AOW68">
        <f t="shared" si="159"/>
        <v>560</v>
      </c>
      <c r="AOX68">
        <f t="shared" si="159"/>
        <v>0</v>
      </c>
      <c r="AOY68">
        <f t="shared" si="159"/>
        <v>0</v>
      </c>
      <c r="AOZ68">
        <f t="shared" si="159"/>
        <v>0</v>
      </c>
      <c r="APA68">
        <f t="shared" si="159"/>
        <v>0</v>
      </c>
      <c r="APB68">
        <f t="shared" si="159"/>
        <v>0</v>
      </c>
      <c r="APC68">
        <f t="shared" ref="APC68:AQW68" si="160">SUMIF($B$5:$B$43,$D68,APC$5:APC$43)</f>
        <v>0</v>
      </c>
      <c r="APD68">
        <f t="shared" si="160"/>
        <v>0</v>
      </c>
      <c r="APE68">
        <f t="shared" si="160"/>
        <v>0</v>
      </c>
      <c r="APF68">
        <f t="shared" si="160"/>
        <v>0</v>
      </c>
      <c r="APG68">
        <f t="shared" si="160"/>
        <v>0</v>
      </c>
      <c r="APH68">
        <f t="shared" si="160"/>
        <v>0</v>
      </c>
      <c r="API68">
        <f t="shared" si="160"/>
        <v>0</v>
      </c>
      <c r="APJ68">
        <f t="shared" si="160"/>
        <v>0</v>
      </c>
      <c r="APK68">
        <f t="shared" si="160"/>
        <v>0</v>
      </c>
      <c r="APL68">
        <f t="shared" si="160"/>
        <v>0</v>
      </c>
      <c r="APM68">
        <f t="shared" si="160"/>
        <v>0</v>
      </c>
      <c r="APN68">
        <f t="shared" si="160"/>
        <v>0</v>
      </c>
      <c r="APO68">
        <f t="shared" si="160"/>
        <v>0</v>
      </c>
      <c r="APP68">
        <f t="shared" si="160"/>
        <v>0</v>
      </c>
      <c r="APQ68">
        <f t="shared" si="160"/>
        <v>0</v>
      </c>
      <c r="APR68">
        <f t="shared" si="160"/>
        <v>55</v>
      </c>
      <c r="APS68">
        <f t="shared" si="160"/>
        <v>0</v>
      </c>
      <c r="APT68">
        <f t="shared" si="160"/>
        <v>0</v>
      </c>
      <c r="APU68">
        <f t="shared" si="160"/>
        <v>0</v>
      </c>
      <c r="APV68">
        <f t="shared" si="160"/>
        <v>0</v>
      </c>
      <c r="APW68">
        <f t="shared" si="160"/>
        <v>0</v>
      </c>
      <c r="APX68">
        <f t="shared" si="160"/>
        <v>0</v>
      </c>
      <c r="APY68">
        <f t="shared" si="160"/>
        <v>0</v>
      </c>
      <c r="APZ68">
        <f t="shared" si="160"/>
        <v>0</v>
      </c>
      <c r="AQA68">
        <f t="shared" si="160"/>
        <v>0</v>
      </c>
      <c r="AQB68">
        <f t="shared" si="160"/>
        <v>0</v>
      </c>
      <c r="AQC68">
        <f t="shared" si="160"/>
        <v>0</v>
      </c>
      <c r="AQD68">
        <f t="shared" si="160"/>
        <v>0</v>
      </c>
      <c r="AQE68">
        <f t="shared" si="160"/>
        <v>0</v>
      </c>
      <c r="AQF68">
        <f t="shared" si="160"/>
        <v>0</v>
      </c>
      <c r="AQG68">
        <f t="shared" si="160"/>
        <v>0</v>
      </c>
      <c r="AQH68">
        <f t="shared" si="160"/>
        <v>0</v>
      </c>
      <c r="AQI68">
        <f t="shared" si="160"/>
        <v>0</v>
      </c>
      <c r="AQJ68">
        <f t="shared" si="160"/>
        <v>0</v>
      </c>
      <c r="AQK68">
        <f t="shared" si="160"/>
        <v>0</v>
      </c>
      <c r="AQL68">
        <f t="shared" si="160"/>
        <v>0</v>
      </c>
      <c r="AQM68">
        <f t="shared" si="160"/>
        <v>0</v>
      </c>
      <c r="AQN68">
        <f t="shared" si="160"/>
        <v>0</v>
      </c>
      <c r="AQO68">
        <f t="shared" si="160"/>
        <v>0</v>
      </c>
      <c r="AQP68">
        <f t="shared" si="160"/>
        <v>0</v>
      </c>
      <c r="AQQ68">
        <f t="shared" si="160"/>
        <v>0</v>
      </c>
      <c r="AQR68">
        <f t="shared" si="160"/>
        <v>0</v>
      </c>
      <c r="AQS68">
        <f t="shared" si="160"/>
        <v>0</v>
      </c>
      <c r="AQT68">
        <f t="shared" si="160"/>
        <v>0</v>
      </c>
      <c r="AQU68">
        <f t="shared" si="160"/>
        <v>0</v>
      </c>
      <c r="AQV68">
        <f t="shared" si="160"/>
        <v>0</v>
      </c>
      <c r="AQW68">
        <f t="shared" si="160"/>
        <v>0</v>
      </c>
      <c r="AQX68">
        <f>SUM(E68:AQW68)</f>
        <v>2712</v>
      </c>
    </row>
    <row r="70" spans="2:1142" x14ac:dyDescent="0.25">
      <c r="C70" s="4" t="s">
        <v>2043</v>
      </c>
      <c r="D70" t="str">
        <f>D45</f>
        <v>OTU_id</v>
      </c>
      <c r="E70" t="str">
        <f>E45</f>
        <v>0055ba75a6f255213342d2b2f40bcd8d3995c197</v>
      </c>
      <c r="F70" t="str">
        <f>F45</f>
        <v>010002160469375fbf3a0847723f89f4c30bdb1c</v>
      </c>
      <c r="G70" t="str">
        <f>G45</f>
        <v>01399003573c6467966ab0a7e8557f79c3f6ced9</v>
      </c>
      <c r="H70" t="str">
        <f>H45</f>
        <v>017702ea28342e6e78124ea7d6b245dcf7c7403b</v>
      </c>
      <c r="I70" t="str">
        <f>I45</f>
        <v>0178896685c10c8491d81adc390e679fe945c052</v>
      </c>
      <c r="J70" t="str">
        <f>J45</f>
        <v>01bac0d5ff9ef180a1fe613cd61384653ebf20da</v>
      </c>
      <c r="K70" t="str">
        <f>K45</f>
        <v>01d489520f00b8a5482831d3b9f5b53fe514ac9d</v>
      </c>
      <c r="L70" t="str">
        <f>L45</f>
        <v>0289a63a0a52f241e259a8ca1596ac3a71c5b82a</v>
      </c>
      <c r="M70" t="str">
        <f>M45</f>
        <v>0337b534ebca5a97d4f6c9ef1999f8a4b2806860</v>
      </c>
      <c r="N70" t="str">
        <f>N45</f>
        <v>03701237b9d8df02d0e3ceed564eb9bb76550339</v>
      </c>
      <c r="O70" t="str">
        <f>O45</f>
        <v>03aa69876b0459e2666c175791590ddcecb51543</v>
      </c>
      <c r="P70" t="str">
        <f>P45</f>
        <v>03e6f1a75cfc8f41d7b528d6f7f142e5b02986e5</v>
      </c>
      <c r="Q70" t="str">
        <f>Q45</f>
        <v>040c8042fb81e4e4372330cd153722e0d4177322</v>
      </c>
      <c r="R70" t="str">
        <f>R45</f>
        <v>041a69ce01b624b62351a7d964f5297254db657d</v>
      </c>
      <c r="S70" t="str">
        <f>S45</f>
        <v>041fef8d079ebe858e14bdebf9115d41391fa57f</v>
      </c>
      <c r="T70" t="str">
        <f>T45</f>
        <v>042030175d36a041f1ad8843f685faa671151ac4</v>
      </c>
      <c r="U70" t="str">
        <f>U45</f>
        <v>046484ad497b2c2beb199ce904246e9a36f759c3</v>
      </c>
      <c r="V70" t="str">
        <f>V45</f>
        <v>0471fc4120c18c66f3aae4d54266ba73cfe2d729</v>
      </c>
      <c r="W70" t="str">
        <f>W45</f>
        <v>04a3315be99181f4545d7ca8fa742302b93793f5</v>
      </c>
      <c r="X70" t="str">
        <f>X45</f>
        <v>04e6b52cf756c7dd0b1b201797578103dbc460a8</v>
      </c>
      <c r="Y70" t="str">
        <f>Y45</f>
        <v>0503ee3e8263445a08a1e62ce11a21dedf4f4769</v>
      </c>
      <c r="Z70" t="str">
        <f>Z45</f>
        <v>056a9f660d3ee76c0697fbe348fba826354a0ec0</v>
      </c>
      <c r="AA70" t="str">
        <f>AA45</f>
        <v>061dbae334101ce1df4c354ef894fc5d05b2b3eb</v>
      </c>
      <c r="AB70" t="str">
        <f>AB45</f>
        <v>0692baaf8b26e6e99ccfdc68c9ff9ff2852b0645</v>
      </c>
      <c r="AC70" t="str">
        <f>AC45</f>
        <v>069d7da2fc5deaaf380318af907b5deb382efd25</v>
      </c>
      <c r="AD70" t="str">
        <f>AD45</f>
        <v>06a30730637a6402fae9e933e8c93f4aae4002b7</v>
      </c>
      <c r="AE70" t="str">
        <f>AE45</f>
        <v>06b0b58064c60095753c400c1aad46b0219aa8f1</v>
      </c>
      <c r="AF70" t="str">
        <f>AF45</f>
        <v>06bd143cb3ec18e961a677266961b86bdaa58fa5</v>
      </c>
      <c r="AG70" t="str">
        <f>AG45</f>
        <v>0706f546a42df80eb78f8a249608dec678946ed3</v>
      </c>
      <c r="AH70" t="str">
        <f>AH45</f>
        <v>070c3b8f527044718a3f79cedeb6eea0d0905afb</v>
      </c>
      <c r="AI70" t="str">
        <f>AI45</f>
        <v>07508c6f63abdd4d5e5792498b3a6e0b5f9bd7ef</v>
      </c>
      <c r="AJ70" t="str">
        <f>AJ45</f>
        <v>077b4e7dcae7d8ead64ad9088c265664fe41e4dd</v>
      </c>
      <c r="AK70" t="str">
        <f>AK45</f>
        <v>07967703a68c166a69765bf397843c7d2559a221</v>
      </c>
      <c r="AL70" t="str">
        <f>AL45</f>
        <v>07c3e54fca7eb35dde1b53b6faf9b15680ec4a84</v>
      </c>
      <c r="AM70" t="str">
        <f>AM45</f>
        <v>07e53897d5f7550614efa03e2452b02bd57aec8c</v>
      </c>
      <c r="AN70" t="str">
        <f>AN45</f>
        <v>0855d30ff6ce96500c5e076c7ec4074173cc2da5</v>
      </c>
      <c r="AO70" t="str">
        <f>AO45</f>
        <v>08928a4199d0ead79b86fab07eabb0bc47550968</v>
      </c>
      <c r="AP70" t="str">
        <f>AP45</f>
        <v>08c64b0817f7b202bb356eab1eb178cc3315fec9</v>
      </c>
      <c r="AQ70" t="str">
        <f>AQ45</f>
        <v>0946189a1f54d32a829f62775aa20e75c1832528</v>
      </c>
      <c r="AR70" t="str">
        <f>AR45</f>
        <v>09cfc61636f2d78c1273c35f131d239b254ec8c6</v>
      </c>
      <c r="AS70" t="str">
        <f>AS45</f>
        <v>09df1b99278965c5eab9159f6e7a38d35681db1c</v>
      </c>
      <c r="AT70" t="str">
        <f>AT45</f>
        <v>0a725ffeef2237ffed5fe23a6e5a348086154a75</v>
      </c>
      <c r="AU70" t="str">
        <f>AU45</f>
        <v>0ab6247c2d41e5a146b96ba1820cd6bae983d50c</v>
      </c>
      <c r="AV70" t="str">
        <f>AV45</f>
        <v>0abbc8701b76f1aa7cc8d6f2c0401bf77d26579e</v>
      </c>
      <c r="AW70" t="str">
        <f>AW45</f>
        <v>0acbec5c9bf6274c73eceeb470553cd32080e74a</v>
      </c>
      <c r="AX70" t="str">
        <f>AX45</f>
        <v>0b07b321a4489caf9b49b9afa376f46ce6c146d8</v>
      </c>
      <c r="AY70" t="str">
        <f>AY45</f>
        <v>0b0bcda455f0518a075d89f1945a754d3055618d</v>
      </c>
      <c r="AZ70" t="str">
        <f>AZ45</f>
        <v>0b250c063a72481852df099fb01d1cbfcf39d80a</v>
      </c>
      <c r="BA70" t="str">
        <f>BA45</f>
        <v>0cb8f9235a6033ef27a1695605c0997c1c2d69df</v>
      </c>
      <c r="BB70" t="str">
        <f>BB45</f>
        <v>0cd8ce2bb845e33f34b92f2294962be5ab2de3a7</v>
      </c>
      <c r="BC70" t="str">
        <f>BC45</f>
        <v>0ce42a375c8ff3df5562b7ea904e5932b0b8f7a2</v>
      </c>
      <c r="BD70" t="str">
        <f>BD45</f>
        <v>0d3b5c45c19dff71782632f121edd21ed8478c82</v>
      </c>
      <c r="BE70" t="str">
        <f>BE45</f>
        <v>0e060df344d71bbf6b55e8f38326e3a69be063a3</v>
      </c>
      <c r="BF70" t="str">
        <f>BF45</f>
        <v>0e13797c511865cd44ef6a7c655f1c7d63b09525</v>
      </c>
      <c r="BG70" t="str">
        <f>BG45</f>
        <v>0e985fdab63557a64268448fa016c9a7db2bb2d4</v>
      </c>
      <c r="BH70" t="str">
        <f>BH45</f>
        <v>0e9ea6ec6716f25b51bff2a1f2d294712e4efb47</v>
      </c>
      <c r="BI70" t="str">
        <f>BI45</f>
        <v>0ea90eb11cd034b102ac122eccb8f45545c1ca31</v>
      </c>
      <c r="BJ70" t="str">
        <f>BJ45</f>
        <v>0eb5dc82e81e11c3bd17e22f60e9e1a48f51819c</v>
      </c>
      <c r="BK70" t="str">
        <f>BK45</f>
        <v>0ee738deadb3601080b64c41bf9d41b34a4ad47c</v>
      </c>
      <c r="BL70" t="str">
        <f>BL45</f>
        <v>0f35a64c7fcce507e74ee6e35fe56ed5a973d333</v>
      </c>
      <c r="BM70" t="str">
        <f>BM45</f>
        <v>0f7069bba434c3372380693488b42c1fd30b48db</v>
      </c>
      <c r="BN70" t="str">
        <f>BN45</f>
        <v>0f814d6706d7226ca3a17c6d3438ef934c5289a8</v>
      </c>
      <c r="BO70" t="str">
        <f>BO45</f>
        <v>0f8d8894dd70f13aa40229f3024243e4cdb35dbe</v>
      </c>
      <c r="BP70" t="str">
        <f>BP45</f>
        <v>0fa3233bf68d96f31c4a19b24c30880b64eaa7ee</v>
      </c>
      <c r="BQ70" t="str">
        <f>BQ45</f>
        <v>0fbc1c496aa9238081bf363fbe625dabdbdb1a08</v>
      </c>
      <c r="BR70" t="str">
        <f>BR45</f>
        <v>0fcfff69b36e0ae5eec89a4a63daa545a6abfd79</v>
      </c>
      <c r="BS70" t="str">
        <f>BS45</f>
        <v>1047170aa9d10e05c19eafbc4364389f1eae595d</v>
      </c>
      <c r="BT70" t="str">
        <f>BT45</f>
        <v>1069f75f76f1be0cfd3d2768c1e6e0133e879993</v>
      </c>
      <c r="BU70" t="str">
        <f>BU45</f>
        <v>1076477d7fa578493585c4340494c9d513fd818e</v>
      </c>
      <c r="BV70" t="str">
        <f>BV45</f>
        <v>10c6ee0ab382cdfc2b47600c704a0599f1920784</v>
      </c>
      <c r="BW70" t="str">
        <f>BW45</f>
        <v>113d84be1589d81003e08c073a2b3e1a82188eab</v>
      </c>
      <c r="BX70" t="str">
        <f>BX45</f>
        <v>113dcfe690a60ebdca04c0db5f12d43756c95428</v>
      </c>
      <c r="BY70" t="str">
        <f>BY45</f>
        <v>114abe684f064d6ee98d4b2e9ef1bec66cdf9013</v>
      </c>
      <c r="BZ70" t="str">
        <f>BZ45</f>
        <v>11b3a7f881b8a53596078611190703b30f99aad8</v>
      </c>
      <c r="CA70" t="str">
        <f>CA45</f>
        <v>11f51d3273149eb0896587bed10c5b0db53a47b9</v>
      </c>
      <c r="CB70" t="str">
        <f>CB45</f>
        <v>13fe44c290cffd59fc1492d7d3db7cd5f3a3d9a1</v>
      </c>
      <c r="CC70" t="str">
        <f>CC45</f>
        <v>140875cd7cc2e721ade5f326361612cbde978e40</v>
      </c>
      <c r="CD70" t="str">
        <f>CD45</f>
        <v>1441a9d5ab990ae2fa3e85fbc8dbdd7ab4810293</v>
      </c>
      <c r="CE70" t="str">
        <f>CE45</f>
        <v>1462a2f30d0fc516ec4e89a552b708a439bbb98e</v>
      </c>
      <c r="CF70" t="str">
        <f>CF45</f>
        <v>14d766ad42fc552d8d555f187a25104feadfadaf</v>
      </c>
      <c r="CG70" t="str">
        <f>CG45</f>
        <v>156d58a943d0c950e9ec6d3dabe300ae075d36a7</v>
      </c>
      <c r="CH70" t="str">
        <f>CH45</f>
        <v>15838549d40c81d19a147d1bbdd7aa532e6e05f4</v>
      </c>
      <c r="CI70" t="str">
        <f>CI45</f>
        <v>15aa50d3a75e55f317ec93c98bdb554ff1f1391c</v>
      </c>
      <c r="CJ70" t="str">
        <f>CJ45</f>
        <v>15bf2ffe65eb98c2cac798036871565be74abc1f</v>
      </c>
      <c r="CK70" t="str">
        <f>CK45</f>
        <v>15da90ad960a53e7f5e9f239df674ada815c84d7</v>
      </c>
      <c r="CL70" t="str">
        <f>CL45</f>
        <v>162ca6e9d0fc22c82792146dc4ce22883b041d48</v>
      </c>
      <c r="CM70" t="str">
        <f>CM45</f>
        <v>16c5ae5867d4098ec2db6ebfacb781ce1291a533</v>
      </c>
      <c r="CN70" t="str">
        <f>CN45</f>
        <v>17946bbf1fbc44a570e22532b6aff7883238f33c</v>
      </c>
      <c r="CO70" t="str">
        <f>CO45</f>
        <v>183237b2b571bede1e15888a83cec25b3fb998b5</v>
      </c>
      <c r="CP70" t="str">
        <f>CP45</f>
        <v>184531356b6e6606216bf94695d87877bd7363fd</v>
      </c>
      <c r="CQ70" t="str">
        <f>CQ45</f>
        <v>18654a71aca1a4c3c7a865e0d308fcce7f77717b</v>
      </c>
      <c r="CR70" t="str">
        <f>CR45</f>
        <v>186dd6dab02efd203d9e4dcf0f29051a382a456e</v>
      </c>
      <c r="CS70" t="str">
        <f>CS45</f>
        <v>187484eb64a048afa1ecff65de4318befbc2df4c</v>
      </c>
      <c r="CT70" t="str">
        <f>CT45</f>
        <v>18b0e7df3dfbb5d07a8a4059b94f70287fbb363a</v>
      </c>
      <c r="CU70" t="str">
        <f>CU45</f>
        <v>18bf691b9465f19954ed6e49709a33778bfa7ed7</v>
      </c>
      <c r="CV70" t="str">
        <f>CV45</f>
        <v>1974223a75278ebfcc325995b793dcae605bf4a5</v>
      </c>
      <c r="CW70" t="str">
        <f>CW45</f>
        <v>198d13e1ebea4cb6af8c967503e6a46c55dee35b</v>
      </c>
      <c r="CX70" t="str">
        <f>CX45</f>
        <v>199045783f8e3a9afe22191c9a03898d26de3488</v>
      </c>
      <c r="CY70" t="str">
        <f>CY45</f>
        <v>19a611b922e04362188806c82965dfe954f84d3f</v>
      </c>
      <c r="CZ70" t="str">
        <f>CZ45</f>
        <v>19c12930d2b72e20a9ed95df6bd7f31779b7f77c</v>
      </c>
      <c r="DA70" t="str">
        <f>DA45</f>
        <v>19e5b6ca13fbf16587264baa279000eeec9f91c1</v>
      </c>
      <c r="DB70" t="str">
        <f>DB45</f>
        <v>19f70ddddb37e07b0ff891d3cca6907bbe85a2c6</v>
      </c>
      <c r="DC70" t="str">
        <f>DC45</f>
        <v>1a00eeb043ac0d259b2c297489764830f7683a8f</v>
      </c>
      <c r="DD70" t="str">
        <f>DD45</f>
        <v>1a17c845f0451580b4e0c1a934db6eee1965c3f8</v>
      </c>
      <c r="DE70" t="str">
        <f>DE45</f>
        <v>1a2cf61fbdc6434df1d693d5544fa9f602b71286</v>
      </c>
      <c r="DF70" t="str">
        <f>DF45</f>
        <v>1a66910c02d359f529da01af65402896ecc522b0</v>
      </c>
      <c r="DG70" t="str">
        <f>DG45</f>
        <v>1a6d2738a81b3cb66b7ba923300f28e6d27cb9df</v>
      </c>
      <c r="DH70" t="str">
        <f>DH45</f>
        <v>1a7c0ecf78e3cf24996b6a5f2e913a6078814a50</v>
      </c>
      <c r="DI70" t="str">
        <f>DI45</f>
        <v>1a9c7def22480e78d13437e7f6cc8fdfade8723c</v>
      </c>
      <c r="DJ70" t="str">
        <f>DJ45</f>
        <v>1ae183766b38497607cb4c8804e5246a673de16f</v>
      </c>
      <c r="DK70" t="str">
        <f>DK45</f>
        <v>1ae71c0e4eb75e1ad801d55be76498d0655f3c45</v>
      </c>
      <c r="DL70" t="str">
        <f>DL45</f>
        <v>1b2c04e8c784ed9691726689619254ca8604f66e</v>
      </c>
      <c r="DM70" t="str">
        <f>DM45</f>
        <v>1b85adf5c319a47394e797ee8d59184dae483329</v>
      </c>
      <c r="DN70" t="str">
        <f>DN45</f>
        <v>1bdc00007baf97bc10849ca95084e04fc98aeaaf</v>
      </c>
      <c r="DO70" t="str">
        <f>DO45</f>
        <v>1bf8a01bc8b64d0aafa883ffcb7820746efaa80e</v>
      </c>
      <c r="DP70" t="str">
        <f>DP45</f>
        <v>1c6e96168e9ddc54821106093126cd97fd5556bd</v>
      </c>
      <c r="DQ70" t="str">
        <f>DQ45</f>
        <v>1cf72d096ff4d834a176f53e90a79a3b52c4d387</v>
      </c>
      <c r="DR70" t="str">
        <f>DR45</f>
        <v>1d1b11e9d055fd2ed2bad71a18023760a66671bd</v>
      </c>
      <c r="DS70" t="str">
        <f>DS45</f>
        <v>1d98eca5682746962507fab5d48b552c5fccbec5</v>
      </c>
      <c r="DT70" t="str">
        <f>DT45</f>
        <v>1de64e350ffee5743ee1ce9d168b0e1e87765a4f</v>
      </c>
      <c r="DU70" t="str">
        <f>DU45</f>
        <v>1e2d97e283ec208b96f2362b96f7e661d4df59f4</v>
      </c>
      <c r="DV70" t="str">
        <f>DV45</f>
        <v>1e41f908ea973c50741d10d43950bb62f6b17b6c</v>
      </c>
      <c r="DW70" t="str">
        <f>DW45</f>
        <v>1eb74500530b329b7a70ebbb05fe1f4244f90cb5</v>
      </c>
      <c r="DX70" t="str">
        <f>DX45</f>
        <v>1ed00b20b0ac82ddb11518a1ebf48fc38369887b</v>
      </c>
      <c r="DY70" t="str">
        <f>DY45</f>
        <v>1ee37656fdf93d1106ff2e27ca13d7552a049cc0</v>
      </c>
      <c r="DZ70" t="str">
        <f>DZ45</f>
        <v>1f30207f578c06d2ec58e20e211681377c55a331</v>
      </c>
      <c r="EA70" t="str">
        <f>EA45</f>
        <v>1f3ed7d3281972c1e21c0b69b305f6ab895fe18d</v>
      </c>
      <c r="EB70" t="str">
        <f>EB45</f>
        <v>1f46a63f344a272cfdedd8ba0e71b9af4534ca03</v>
      </c>
      <c r="EC70" t="str">
        <f>EC45</f>
        <v>1f5277a45cb84eff95007068b5e608d79656578f</v>
      </c>
      <c r="ED70" t="str">
        <f>ED45</f>
        <v>1fb4833bd3c3eace892aa923b25bbde5b2e2485a</v>
      </c>
      <c r="EE70" t="str">
        <f>EE45</f>
        <v>200534638947ef4b9b587f5a4964c45ea96796a1</v>
      </c>
      <c r="EF70" t="str">
        <f>EF45</f>
        <v>2014f62013f85dbc3e0266bf72bd33f993a92076</v>
      </c>
      <c r="EG70" t="str">
        <f>EG45</f>
        <v>20dd79660ab9d9c59fd540e76e35ca2da6bab241</v>
      </c>
      <c r="EH70" t="str">
        <f>EH45</f>
        <v>20e432a9bbe77a76368efa6cb123c20ca86f6f0e</v>
      </c>
      <c r="EI70" t="str">
        <f>EI45</f>
        <v>213b587e01dcaa4dd2baac435452c2d32515a423</v>
      </c>
      <c r="EJ70" t="str">
        <f>EJ45</f>
        <v>21519b3db3387114eb5cc7ccef6685ff3b9d5636</v>
      </c>
      <c r="EK70" t="str">
        <f>EK45</f>
        <v>218f74136327ecf2bcf4f8d0090f7234c01e4006</v>
      </c>
      <c r="EL70" t="str">
        <f>EL45</f>
        <v>21dbca602a95737db0e6ad678bc12c539e11922a</v>
      </c>
      <c r="EM70" t="str">
        <f>EM45</f>
        <v>2224539f9f407a08d9208105593b21ca52cb16e9</v>
      </c>
      <c r="EN70" t="str">
        <f>EN45</f>
        <v>22606a3c221d7f0f88e26fc04505071df3645fde</v>
      </c>
      <c r="EO70" t="str">
        <f>EO45</f>
        <v>22736e8d102d073f7696e4cc65bb0aa94bf7ec2b</v>
      </c>
      <c r="EP70" t="str">
        <f>EP45</f>
        <v>22a0f632473c915d47096062ce114b85807e16cf</v>
      </c>
      <c r="EQ70" t="str">
        <f>EQ45</f>
        <v>22a4fb36768a06ca474aaf53d4b547635176e4ee</v>
      </c>
      <c r="ER70" t="str">
        <f>ER45</f>
        <v>237c2cc8af5d407a3fd2212910e33ae8aea97fd6</v>
      </c>
      <c r="ES70" t="str">
        <f>ES45</f>
        <v>23c72f6830fda2866b4b72bbe6789d693e0b0fd7</v>
      </c>
      <c r="ET70" t="str">
        <f>ET45</f>
        <v>23f95be5828a0841d20655ea3a0c980a819a2fd1</v>
      </c>
      <c r="EU70" t="str">
        <f>EU45</f>
        <v>24a43096088968acd00790c04bbb0333cd43cb83</v>
      </c>
      <c r="EV70" t="str">
        <f>EV45</f>
        <v>2516922481799b6b9d70443af63019c235f262d1</v>
      </c>
      <c r="EW70" t="str">
        <f>EW45</f>
        <v>2564ca63e5770844d2fbfd21a67c22b409028b8b</v>
      </c>
      <c r="EX70" t="str">
        <f>EX45</f>
        <v>25dca23fee12fadfadf8005dda85b98e06a24fa7</v>
      </c>
      <c r="EY70" t="str">
        <f>EY45</f>
        <v>25df786e709585eedf70f9af59fbab4cef2a3ebd</v>
      </c>
      <c r="EZ70" t="str">
        <f>EZ45</f>
        <v>26276a8d950fd38d425a701f067ff56a733afcc0</v>
      </c>
      <c r="FA70" t="str">
        <f>FA45</f>
        <v>262e4dc59d79636c58be881dea19422ecd1904da</v>
      </c>
      <c r="FB70" t="str">
        <f>FB45</f>
        <v>265721690ca738d113ea8a06ac0b21d06c856b8b</v>
      </c>
      <c r="FC70" t="str">
        <f>FC45</f>
        <v>271086b1fbf945cd9c02fa245bc256bf4338e65a</v>
      </c>
      <c r="FD70" t="str">
        <f>FD45</f>
        <v>271abd6827852d94cdb4f55c7406923536a99768</v>
      </c>
      <c r="FE70" t="str">
        <f>FE45</f>
        <v>272ceb9f59a967089eb6670bf714fd6c1d8d5fbb</v>
      </c>
      <c r="FF70" t="str">
        <f>FF45</f>
        <v>2744a2aca7ae06f11b5bddcc8476e89a2659be61</v>
      </c>
      <c r="FG70" t="str">
        <f>FG45</f>
        <v>2826843faeecc6a0176fcc6d50cd9649f089b2e0</v>
      </c>
      <c r="FH70" t="str">
        <f>FH45</f>
        <v>28847def6ebfa4274ab7fa883a3583535ec15991</v>
      </c>
      <c r="FI70" t="str">
        <f>FI45</f>
        <v>289bc3ada28ab9b6898afaf458036308427cc365</v>
      </c>
      <c r="FJ70" t="str">
        <f>FJ45</f>
        <v>28abe63ae46c2c0633131272dc878907e8c29ff8</v>
      </c>
      <c r="FK70" t="str">
        <f>FK45</f>
        <v>28c9c30b43385184342d24f1263c8436aa36a21d</v>
      </c>
      <c r="FL70" t="str">
        <f>FL45</f>
        <v>28d6be809d3b94a9a02fd43227d2f6e5e1eda701</v>
      </c>
      <c r="FM70" t="str">
        <f>FM45</f>
        <v>28e5b37f063f163674b07a8ef12a2ed02f04b3a2</v>
      </c>
      <c r="FN70" t="str">
        <f>FN45</f>
        <v>2912be101b5a54e004aa819cb558fa7b09a63758</v>
      </c>
      <c r="FO70" t="str">
        <f>FO45</f>
        <v>29ae1789a0c247c2db362ed160a8b588785c3ca3</v>
      </c>
      <c r="FP70" t="str">
        <f>FP45</f>
        <v>29b7a88250b6d43751206b4705bc66a1ac13bc59</v>
      </c>
      <c r="FQ70" t="str">
        <f>FQ45</f>
        <v>29c639548cfe6693bb99456692bc318d78336e47</v>
      </c>
      <c r="FR70" t="str">
        <f>FR45</f>
        <v>2a5c76ce4424fc17ba7a73953b7501eec89d314f</v>
      </c>
      <c r="FS70" t="str">
        <f>FS45</f>
        <v>2a75cb56952cd84bbdaec7e6883e835cc2aa7d0b</v>
      </c>
      <c r="FT70" t="str">
        <f>FT45</f>
        <v>2aa67665d3a9bb727d12c25929f8d2d15afee26a</v>
      </c>
      <c r="FU70" t="str">
        <f>FU45</f>
        <v>2afaf8b4e46015c05cb2edc7b954dc86097f4f55</v>
      </c>
      <c r="FV70" t="str">
        <f>FV45</f>
        <v>2b1cbaa3ee4983341d777e4bb46c4ac04a18c691</v>
      </c>
      <c r="FW70" t="str">
        <f>FW45</f>
        <v>2b546ad9146dae18046990423e978bcd2558836d</v>
      </c>
      <c r="FX70" t="str">
        <f>FX45</f>
        <v>2b5be246ea9f79449310fc62cca4ed98262f5528</v>
      </c>
      <c r="FY70" t="str">
        <f>FY45</f>
        <v>2b8ffc5b208ca09ed6988cd945078ea8fff08858</v>
      </c>
      <c r="FZ70" t="str">
        <f>FZ45</f>
        <v>2b9e735166800922bd9bd1e372b9e8659f597662</v>
      </c>
      <c r="GA70" t="str">
        <f>GA45</f>
        <v>2c2e615cc5a9bdd0190dab869afc81539af08e1e</v>
      </c>
      <c r="GB70" t="str">
        <f>GB45</f>
        <v>2c31a8088539143de0e8785dab42b5005759ab57</v>
      </c>
      <c r="GC70" t="str">
        <f>GC45</f>
        <v>2c526e480c5984f3619a4fcd774c20a29db7289b</v>
      </c>
      <c r="GD70" t="str">
        <f>GD45</f>
        <v>2c5848b2564d619e19d2e314aa4a932bb0b32161</v>
      </c>
      <c r="GE70" t="str">
        <f>GE45</f>
        <v>2c79b69a51e114bab0eb81172d2eed8bccf1c378</v>
      </c>
      <c r="GF70" t="str">
        <f>GF45</f>
        <v>2d160a96c6101ecfabe2c9a2dc752a2385e979a8</v>
      </c>
      <c r="GG70" t="str">
        <f>GG45</f>
        <v>2d52bf04f5338ee543f702e72fbe6b3376a06d9b</v>
      </c>
      <c r="GH70" t="str">
        <f>GH45</f>
        <v>2da9f760afda455e6d8ce4c5b94a668e8e1f328b</v>
      </c>
      <c r="GI70" t="str">
        <f>GI45</f>
        <v>2ddaab1b4906437a820fe10fd582e4af85fb81b1</v>
      </c>
      <c r="GJ70" t="str">
        <f>GJ45</f>
        <v>2de3c2ba86998d41848e29981ba4e6555635d62e</v>
      </c>
      <c r="GK70" t="str">
        <f>GK45</f>
        <v>2eea04cc0a1ceef5d6a2591f08a2185b0f700ce5</v>
      </c>
      <c r="GL70" t="str">
        <f>GL45</f>
        <v>2f8dc08e23f552035c6d14b960438fec27f18ee6</v>
      </c>
      <c r="GM70" t="str">
        <f>GM45</f>
        <v>2ff770059ef967cc5986a4121147eda09acefa14</v>
      </c>
      <c r="GN70" t="str">
        <f>GN45</f>
        <v>3177fe1785190bb5f4f36342e5e137846d46bf97</v>
      </c>
      <c r="GO70" t="str">
        <f>GO45</f>
        <v>317c7965fff80ace3c7ecc8ffb0c6ed6e00b7116</v>
      </c>
      <c r="GP70" t="str">
        <f>GP45</f>
        <v>31a153b30aaea934da07256ab26f08ffa4ec03ee</v>
      </c>
      <c r="GQ70" t="str">
        <f>GQ45</f>
        <v>31b2bbd85cb85e4474d4b1bf49001f2aff1f9ee4</v>
      </c>
      <c r="GR70" t="str">
        <f>GR45</f>
        <v>31de965236450ee8f4f432ed9b90bfb50d87795d</v>
      </c>
      <c r="GS70" t="str">
        <f>GS45</f>
        <v>3218f4948c30195f2b10e9736e322e9cbeaacf7e</v>
      </c>
      <c r="GT70" t="str">
        <f>GT45</f>
        <v>32421117e452a4fd7a51a6bd10c2da556b37498c</v>
      </c>
      <c r="GU70" t="str">
        <f>GU45</f>
        <v>325566eb7d53078d053030099424129a692afe38</v>
      </c>
      <c r="GV70" t="str">
        <f>GV45</f>
        <v>329b919225bd95720418dddbe68ed14b2af1d8b6</v>
      </c>
      <c r="GW70" t="str">
        <f>GW45</f>
        <v>32ec7c6d5f1301cbca84f19c481220076d6499e3</v>
      </c>
      <c r="GX70" t="str">
        <f>GX45</f>
        <v>330a4673d871fb152e81012f17e641b08da00c37</v>
      </c>
      <c r="GY70" t="str">
        <f>GY45</f>
        <v>333843956eb944e4e46697ae092653d3e47159a9</v>
      </c>
      <c r="GZ70" t="str">
        <f>GZ45</f>
        <v>337c42f16930ff46077a1210cd982ee958c532a6</v>
      </c>
      <c r="HA70" t="str">
        <f>HA45</f>
        <v>33830ddb3b42a29e6ae4858ddb3906bd93d7d463</v>
      </c>
      <c r="HB70" t="str">
        <f>HB45</f>
        <v>3384aea6dd372eddc260292558658ed2d01f7897</v>
      </c>
      <c r="HC70" t="str">
        <f>HC45</f>
        <v>3395a7c439330c0e6271808a608d46c9058811af</v>
      </c>
      <c r="HD70" t="str">
        <f>HD45</f>
        <v>33a0f9032ea5d3412187e8ddda6ed0eb871791c4</v>
      </c>
      <c r="HE70" t="str">
        <f>HE45</f>
        <v>3406b5f0417540d81ff03016c1c35675c6668f87</v>
      </c>
      <c r="HF70" t="str">
        <f>HF45</f>
        <v>341bfbc0acf987903af5ef440d39b60b55f19629</v>
      </c>
      <c r="HG70" t="str">
        <f>HG45</f>
        <v>341c2e99d896c3c935765e61d37c485db5cf1586</v>
      </c>
      <c r="HH70" t="str">
        <f>HH45</f>
        <v>3425321e5f61938813715ca0fb810f83c5aa7ee6</v>
      </c>
      <c r="HI70" t="str">
        <f>HI45</f>
        <v>350ddc3481a2409f38dc7cabc6cecefe4e979a19</v>
      </c>
      <c r="HJ70" t="str">
        <f>HJ45</f>
        <v>356a6939617bcec5c561624350e81f23663d1706</v>
      </c>
      <c r="HK70" t="str">
        <f>HK45</f>
        <v>35747399458ed1b3c74f969237dc22b80e7448cc</v>
      </c>
      <c r="HL70" t="str">
        <f>HL45</f>
        <v>359b77a28b7ad27173c07a20b22f9a302aee978d</v>
      </c>
      <c r="HM70" t="str">
        <f>HM45</f>
        <v>35b9e654b4557b8872be709b7f7a15539072d9ee</v>
      </c>
      <c r="HN70" t="str">
        <f>HN45</f>
        <v>35bd4d5393fc49f9d7a02b6772a0239ba617fb97</v>
      </c>
      <c r="HO70" t="str">
        <f>HO45</f>
        <v>35c28228e1bc589407de4d83d41d95d1b236bd5e</v>
      </c>
      <c r="HP70" t="str">
        <f>HP45</f>
        <v>3615f07eaf048418fb62cfb85a2a864baf8c27e0</v>
      </c>
      <c r="HQ70" t="str">
        <f>HQ45</f>
        <v>36628de6095c7e30aa9eda62f085053c88be0cb8</v>
      </c>
      <c r="HR70" t="str">
        <f>HR45</f>
        <v>36cd4e172b020492da577eefd09064e3389193ef</v>
      </c>
      <c r="HS70" t="str">
        <f>HS45</f>
        <v>370dcfe5327c98b84d1107584cda5f0554ce31e0</v>
      </c>
      <c r="HT70" t="str">
        <f>HT45</f>
        <v>371711d82273da8a35b26e9bc76a9ad54474f181</v>
      </c>
      <c r="HU70" t="str">
        <f>HU45</f>
        <v>3748775c26cf6eef61676242617ebc14d28217b3</v>
      </c>
      <c r="HV70" t="str">
        <f>HV45</f>
        <v>3756937facace517e7eba663df18a0333cc99132</v>
      </c>
      <c r="HW70" t="str">
        <f>HW45</f>
        <v>37caec782840f3a4e6e09d379422601c812b493a</v>
      </c>
      <c r="HX70" t="str">
        <f>HX45</f>
        <v>37e46473900acb3898e48c55e98a7573eb75a049</v>
      </c>
      <c r="HY70" t="str">
        <f>HY45</f>
        <v>386979d34f42f053b89476f1aaf49e036254ddaf</v>
      </c>
      <c r="HZ70" t="str">
        <f>HZ45</f>
        <v>387839db80e931ba997c81af79253e23264fbc2b</v>
      </c>
      <c r="IA70" t="str">
        <f>IA45</f>
        <v>390fba8f86c46c720d2fc4c8fc5d21aeddb5b72b</v>
      </c>
      <c r="IB70" t="str">
        <f>IB45</f>
        <v>399c98535cfcadb1e335f2985ba414ceb640ef7d</v>
      </c>
      <c r="IC70" t="str">
        <f>IC45</f>
        <v>399dd81c04e0e5e2723c3d20124f0b622b4724b6</v>
      </c>
      <c r="ID70" t="str">
        <f>ID45</f>
        <v>39c195e7ad4b5d17dc08c399178ca42df8fe8099</v>
      </c>
      <c r="IE70" t="str">
        <f>IE45</f>
        <v>39efbae3f448393c8795c2ee920ab1041e947c37</v>
      </c>
      <c r="IF70" t="str">
        <f>IF45</f>
        <v>3a327e27100fb357f4a943d68785ed3c66576508</v>
      </c>
      <c r="IG70" t="str">
        <f>IG45</f>
        <v>3a602068479fb197f9da0680631de6257b387587</v>
      </c>
      <c r="IH70" t="str">
        <f>IH45</f>
        <v>3a6a9548271e630bd0e404feeb3c0078edf17ece</v>
      </c>
      <c r="II70" t="str">
        <f>II45</f>
        <v>3a7910f2d369b767e139ae5d3b4ec97d048d14ec</v>
      </c>
      <c r="IJ70" t="str">
        <f>IJ45</f>
        <v>3aa5b7bb27f187b609f97c6c87ee1d60b9b2f5c5</v>
      </c>
      <c r="IK70" t="str">
        <f>IK45</f>
        <v>3b3e8c44c7f4cc51c2332f6f922dc95300e9971e</v>
      </c>
      <c r="IL70" t="str">
        <f>IL45</f>
        <v>3b51a3042cb8feaa3fd669479025391ace7c36a8</v>
      </c>
      <c r="IM70" t="str">
        <f>IM45</f>
        <v>3b6e68023d34bfb489f3e06c96afcaaf52dc9428</v>
      </c>
      <c r="IN70" t="str">
        <f>IN45</f>
        <v>3b849e5e524b55623d7a177c9025d52b0b844e33</v>
      </c>
      <c r="IO70" t="str">
        <f>IO45</f>
        <v>3bbb1c12637dc4fdb74a033f5987290c12c4f4ca</v>
      </c>
      <c r="IP70" t="str">
        <f>IP45</f>
        <v>3bc372abecec0fecfb2c65ee8edf900526258d08</v>
      </c>
      <c r="IQ70" t="str">
        <f>IQ45</f>
        <v>3c2429c37ce4278a011fe3da6e3a9b51e94ffb18</v>
      </c>
      <c r="IR70" t="str">
        <f>IR45</f>
        <v>3c763cc1daecb21677db4f601d3b64a29fa98a9e</v>
      </c>
      <c r="IS70" t="str">
        <f>IS45</f>
        <v>3c88ffd4f5d562f948a98c753ce7b57385409372</v>
      </c>
      <c r="IT70" t="str">
        <f>IT45</f>
        <v>3ca55c0a4ff43b29eebf5effacfe08054d376091</v>
      </c>
      <c r="IU70" t="str">
        <f>IU45</f>
        <v>3ce8158411167e38dcf86049316450a5a9a7de08</v>
      </c>
      <c r="IV70" t="str">
        <f>IV45</f>
        <v>3cec8db048ceb22b58cffcf8260d61330ed0ab69</v>
      </c>
      <c r="IW70" t="str">
        <f>IW45</f>
        <v>3d4ac69831fab95026e2b47bf10c031d3f3d38fe</v>
      </c>
      <c r="IX70" t="str">
        <f>IX45</f>
        <v>3e3d39040206eb1999dc86769d92ef41e41a3aa8</v>
      </c>
      <c r="IY70" t="str">
        <f>IY45</f>
        <v>3e3d39c370b8cc96d431f3669154a6face06d92b</v>
      </c>
      <c r="IZ70" t="str">
        <f>IZ45</f>
        <v>3e7e4539b0cb9a18a415678b834a01f7e77edde7</v>
      </c>
      <c r="JA70" t="str">
        <f>JA45</f>
        <v>3eabc64075399d33b2f184b5099c81dbc9e1d19e</v>
      </c>
      <c r="JB70" t="str">
        <f>JB45</f>
        <v>3ebbaf9981ac9c5b8db94af7100db95434332cc9</v>
      </c>
      <c r="JC70" t="str">
        <f>JC45</f>
        <v>3ee5349aa2d3926faa45a93e7ee2ce663b3ea813</v>
      </c>
      <c r="JD70" t="str">
        <f>JD45</f>
        <v>3f220ebfff59447b587526cdb8f17e430ca8602b</v>
      </c>
      <c r="JE70" t="str">
        <f>JE45</f>
        <v>3f93f5a1b8fbc078cbee00236e384080f8d9b949</v>
      </c>
      <c r="JF70" t="str">
        <f>JF45</f>
        <v>3f9bb9bd2bbb4f861f3bb1a4f0bf3cce7724b8f5</v>
      </c>
      <c r="JG70" t="str">
        <f>JG45</f>
        <v>3fadae6ffc248635725549cb1dffe913d4db81fa</v>
      </c>
      <c r="JH70" t="str">
        <f>JH45</f>
        <v>3ffbd39054bf67ab71c5e7f45254c4c086769106</v>
      </c>
      <c r="JI70" t="str">
        <f>JI45</f>
        <v>4028bfe12e595cd65de5bf01eaee08d805d9a61f</v>
      </c>
      <c r="JJ70" t="str">
        <f>JJ45</f>
        <v>4056bf622cc939572d3f316edd0d581f19847319</v>
      </c>
      <c r="JK70" t="str">
        <f>JK45</f>
        <v>4067eb07cbbc993dc4453220e4eee486ce697555</v>
      </c>
      <c r="JL70" t="str">
        <f>JL45</f>
        <v>410026b9c69dc8af72bdceb055002b7ceba2ab23</v>
      </c>
      <c r="JM70" t="str">
        <f>JM45</f>
        <v>411c62f4f2bb7859ca262f9a08371278047de8bc</v>
      </c>
      <c r="JN70" t="str">
        <f>JN45</f>
        <v>41659f12ad41522bdb56f27771e6f50bc62ecaac</v>
      </c>
      <c r="JO70" t="str">
        <f>JO45</f>
        <v>4265d0f4dcfe44c52d20caa962a3ffc583a35902</v>
      </c>
      <c r="JP70" t="str">
        <f>JP45</f>
        <v>427e4395cbf901ecd4370309e1f5feea573bafa3</v>
      </c>
      <c r="JQ70" t="str">
        <f>JQ45</f>
        <v>42948c0f580bf51a5bbfa3033eb29ea25dac4740</v>
      </c>
      <c r="JR70" t="str">
        <f>JR45</f>
        <v>429834df883682d61218f3d35d8ba82255f4046e</v>
      </c>
      <c r="JS70" t="str">
        <f>JS45</f>
        <v>42e70072111ac41011aeb8b2fb3d4e52c902023f</v>
      </c>
      <c r="JT70" t="str">
        <f>JT45</f>
        <v>43031a8d3b3c01860945a9f0652c23f2a487f607</v>
      </c>
      <c r="JU70" t="str">
        <f>JU45</f>
        <v>43037c1199bd7acbf99c4a0717b5f5955399d258</v>
      </c>
      <c r="JV70" t="str">
        <f>JV45</f>
        <v>432a04812140772df1c6eb7465416415104de822</v>
      </c>
      <c r="JW70" t="str">
        <f>JW45</f>
        <v>433a1971133e924959f6103f473e83419867cc77</v>
      </c>
      <c r="JX70" t="str">
        <f>JX45</f>
        <v>436b247eff68d20893b5a0c66ed90187d165a922</v>
      </c>
      <c r="JY70" t="str">
        <f>JY45</f>
        <v>438b731fc541359b73df7c8f2a9a108a0dc4445f</v>
      </c>
      <c r="JZ70" t="str">
        <f>JZ45</f>
        <v>43a7b9aaad7dc2ce68bfa4c532b82eabde145035</v>
      </c>
      <c r="KA70" t="str">
        <f>KA45</f>
        <v>43dfacbd4e7d386ed53d3fd12e1cbfcfdf4e5f98</v>
      </c>
      <c r="KB70" t="str">
        <f>KB45</f>
        <v>441b7c0ce7e51f026d443b2e784a5fceb683cad3</v>
      </c>
      <c r="KC70" t="str">
        <f>KC45</f>
        <v>4481b4b7740fb2698fe1bd72757a37f5d8ac0b8d</v>
      </c>
      <c r="KD70" t="str">
        <f>KD45</f>
        <v>4498724d6ee71889c12c47cb73215145e2a49379</v>
      </c>
      <c r="KE70" t="str">
        <f>KE45</f>
        <v>44c537a233f86d09dc15be5d6c97e160e4cddd19</v>
      </c>
      <c r="KF70" t="str">
        <f>KF45</f>
        <v>44ee75691a7350f4892b9a308ea5f61b91230967</v>
      </c>
      <c r="KG70" t="str">
        <f>KG45</f>
        <v>44f6fe4cae5a45dec6edceca4988281dd5ed65e0</v>
      </c>
      <c r="KH70" t="str">
        <f>KH45</f>
        <v>453d4841a18c8b6cdc0a94f00d58489a752f32ae</v>
      </c>
      <c r="KI70" t="str">
        <f>KI45</f>
        <v>454de368c7984a98fb929846ab3abd4f38e38d44</v>
      </c>
      <c r="KJ70" t="str">
        <f>KJ45</f>
        <v>456594c7a34a95ac35138456c1dfa40d1fc593fa</v>
      </c>
      <c r="KK70" t="str">
        <f>KK45</f>
        <v>45753f83b9e0b9c8851b393fcad8f01619d220f3</v>
      </c>
      <c r="KL70" t="str">
        <f>KL45</f>
        <v>45c9acf5f19c13f0c14bc1bb792177af6d8f7e08</v>
      </c>
      <c r="KM70" t="str">
        <f>KM45</f>
        <v>45c9cde22dc0cb41f20b130f25c67f4905fed97d</v>
      </c>
      <c r="KN70" t="str">
        <f>KN45</f>
        <v>460463147a6f07b2328ff54bc9ae63dc85984332</v>
      </c>
      <c r="KO70" t="str">
        <f>KO45</f>
        <v>46c3e15edfb1b11fba8d240f956753bc5e1b7cc0</v>
      </c>
      <c r="KP70" t="str">
        <f>KP45</f>
        <v>46c93ece8312a1d4fc60439b731ae3c258cac2e5</v>
      </c>
      <c r="KQ70" t="str">
        <f>KQ45</f>
        <v>46ce019dc562aee61fdbdef5c6444232735e6794</v>
      </c>
      <c r="KR70" t="str">
        <f>KR45</f>
        <v>46d14b371056faca4152a36fc4d32d04a7abe883</v>
      </c>
      <c r="KS70" t="str">
        <f>KS45</f>
        <v>475fc491bfadc8bbdd87d1b70b83bcee44e6adbd</v>
      </c>
      <c r="KT70" t="str">
        <f>KT45</f>
        <v>478c08f4235043d0e79154203d9668822beb4118</v>
      </c>
      <c r="KU70" t="str">
        <f>KU45</f>
        <v>47a1cec84a432e68f0a79bd834eea9172c9713f2</v>
      </c>
      <c r="KV70" t="str">
        <f>KV45</f>
        <v>47b76403d6daa947fb93c4cfeb3100f938c8e680</v>
      </c>
      <c r="KW70" t="str">
        <f>KW45</f>
        <v>47deb2b17312add1892b9814bdba9e4331c48ee5</v>
      </c>
      <c r="KX70" t="str">
        <f>KX45</f>
        <v>47eab39f9caeaf323dd0c73d34bbb072ccb69c69</v>
      </c>
      <c r="KY70" t="str">
        <f>KY45</f>
        <v>48230b1d2e1c83f611679dec938060ff60ea0af9</v>
      </c>
      <c r="KZ70" t="str">
        <f>KZ45</f>
        <v>4823fd85439b5b636e3be00b3865e1ab2b85d75c</v>
      </c>
      <c r="LA70" t="str">
        <f>LA45</f>
        <v>483de7bc9dd4da7847304eacce1f2e1f69cdc367</v>
      </c>
      <c r="LB70" t="str">
        <f>LB45</f>
        <v>48edc4b4ce3ca051789aeb3214e3c2df487069c6</v>
      </c>
      <c r="LC70" t="str">
        <f>LC45</f>
        <v>498de14b8942ff77b5bf0d64bb15ff75f8c04d7c</v>
      </c>
      <c r="LD70" t="str">
        <f>LD45</f>
        <v>49bb828e2497826c2ae64765db629ca4ea802369</v>
      </c>
      <c r="LE70" t="str">
        <f>LE45</f>
        <v>4a1a33309c16a46ab8819c846ba7cc371e87c1e4</v>
      </c>
      <c r="LF70" t="str">
        <f>LF45</f>
        <v>4a6a70f5bb32d5926df8f2f78b37de0e17652616</v>
      </c>
      <c r="LG70" t="str">
        <f>LG45</f>
        <v>4b1106e5a80d64b4f4e0f471c10a23843661e235</v>
      </c>
      <c r="LH70" t="str">
        <f>LH45</f>
        <v>4b28f46b9d7a8eb399c17202dad189f5e21527c4</v>
      </c>
      <c r="LI70" t="str">
        <f>LI45</f>
        <v>4b4f7a61f1f55d6b562d8ecfe1c3c2655133dfa5</v>
      </c>
      <c r="LJ70" t="str">
        <f>LJ45</f>
        <v>4b80fbb08b86a906fbaa64d7938011395b734982</v>
      </c>
      <c r="LK70" t="str">
        <f>LK45</f>
        <v>4b94b0abcd78543536cb56e5f79eaeb015d49fec</v>
      </c>
      <c r="LL70" t="str">
        <f>LL45</f>
        <v>4ba5c05d9677604e5a2b6304bc89ec1e43bb46ff</v>
      </c>
      <c r="LM70" t="str">
        <f>LM45</f>
        <v>4c3253e47a87628c37038462989bbba8c4945752</v>
      </c>
      <c r="LN70" t="str">
        <f>LN45</f>
        <v>4c36a9e078d74ac4510169163d9ec5101c768f40</v>
      </c>
      <c r="LO70" t="str">
        <f>LO45</f>
        <v>4c6604abd075bb2b04d16b793d46facee97eefd1</v>
      </c>
      <c r="LP70" t="str">
        <f>LP45</f>
        <v>4c67274f588b98fefc3e311849e37323e0a451a3</v>
      </c>
      <c r="LQ70" t="str">
        <f>LQ45</f>
        <v>4cc76eae6099b65c69d7755cf74cb5d98256afa6</v>
      </c>
      <c r="LR70" t="str">
        <f>LR45</f>
        <v>4ce29e324a7e936c31534cc0c092c52c4929946b</v>
      </c>
      <c r="LS70" t="str">
        <f>LS45</f>
        <v>4dc3b979236b7a0cc295649d205572ed8d3b1a07</v>
      </c>
      <c r="LT70" t="str">
        <f>LT45</f>
        <v>4e7c8b5d90228a14dd06f17e43eab86439e5d5f0</v>
      </c>
      <c r="LU70" t="str">
        <f>LU45</f>
        <v>4e9a7b66f1dbb35a0b4b1a937670e86dd04dc530</v>
      </c>
      <c r="LV70" t="str">
        <f>LV45</f>
        <v>4ebe2a63a3545bf81d873c52a5faa93b1269c690</v>
      </c>
      <c r="LW70" t="str">
        <f>LW45</f>
        <v>4ecf42aac736380a9653f6ab477b7a3a01594b98</v>
      </c>
      <c r="LX70" t="str">
        <f>LX45</f>
        <v>4ee9d6b635e3d5859db804b8bfcdf2997ba3db2d</v>
      </c>
      <c r="LY70" t="str">
        <f>LY45</f>
        <v>4f6a8cc57e806b504c3ee7fbef4f63c0bdb52d19</v>
      </c>
      <c r="LZ70" t="str">
        <f>LZ45</f>
        <v>5017ad76a96a087170dbc48aca9b1f183c0f40ef</v>
      </c>
      <c r="MA70" t="str">
        <f>MA45</f>
        <v>50881780396d97005b2203087e59cbf37ff6acb7</v>
      </c>
      <c r="MB70" t="str">
        <f>MB45</f>
        <v>509dc258a411ad2dcfb051037376881192638b16</v>
      </c>
      <c r="MC70" t="str">
        <f>MC45</f>
        <v>51677a031346cdd04142abce3c75f9657eb91d07</v>
      </c>
      <c r="MD70" t="str">
        <f>MD45</f>
        <v>51af966824130aaa56529cbd5a02f85e51b7a898</v>
      </c>
      <c r="ME70" t="str">
        <f>ME45</f>
        <v>51c97acfe5b4070de04283f6036ba4ea5044221c</v>
      </c>
      <c r="MF70" t="str">
        <f>MF45</f>
        <v>522d56efebdffea177a7f435425bfc6048b38752</v>
      </c>
      <c r="MG70" t="str">
        <f>MG45</f>
        <v>5274c9955b0c38b6d80a1ef7ea5c47fb98c2f9da</v>
      </c>
      <c r="MH70" t="str">
        <f>MH45</f>
        <v>528fe8673ad65a3edbdf91684c11712a64669ec5</v>
      </c>
      <c r="MI70" t="str">
        <f>MI45</f>
        <v>532d5157017ae784e28a7d7627f5af1543b7f6a3</v>
      </c>
      <c r="MJ70" t="str">
        <f>MJ45</f>
        <v>53e6a80ad91667d96b6a33b01347b942d032f8a0</v>
      </c>
      <c r="MK70" t="str">
        <f>MK45</f>
        <v>5418c7cc609f714f26f169bee6174bd50086304b</v>
      </c>
      <c r="ML70" t="str">
        <f>ML45</f>
        <v>54246af63f33eefd0c3f9a7c5db24bc6acfdb927</v>
      </c>
      <c r="MM70" t="str">
        <f>MM45</f>
        <v>543e6d804ceaf631982ea9f6cf5a077b803d8e12</v>
      </c>
      <c r="MN70" t="str">
        <f>MN45</f>
        <v>54abad7ca753c58e4905bfa817c152525edc849d</v>
      </c>
      <c r="MO70" t="str">
        <f>MO45</f>
        <v>54b60e0b14877a414a6ee0658c36dd8e20113327</v>
      </c>
      <c r="MP70" t="str">
        <f>MP45</f>
        <v>56568bf0277f8d8e9fb9fff6269f63375a5d8578</v>
      </c>
      <c r="MQ70" t="str">
        <f>MQ45</f>
        <v>5660868f6dee5cb09e6a82206d63147158fafcf9</v>
      </c>
      <c r="MR70" t="str">
        <f>MR45</f>
        <v>56aacfee5e8cbd91e7be25700659c6afb13513cd</v>
      </c>
      <c r="MS70" t="str">
        <f>MS45</f>
        <v>56b0ee283be4f8bbd53a1f224e3d2e5f2a77721b</v>
      </c>
      <c r="MT70" t="str">
        <f>MT45</f>
        <v>56d17db77d2312eec3fdec4784afbe0f0ffcca6c</v>
      </c>
      <c r="MU70" t="str">
        <f>MU45</f>
        <v>57051da59d1fc211726b1f008040ea5b9d435791</v>
      </c>
      <c r="MV70" t="str">
        <f>MV45</f>
        <v>57d4147e3ae0bf6fa133719e0f3648492f0db284</v>
      </c>
      <c r="MW70" t="str">
        <f>MW45</f>
        <v>57dc20ff750d01afd3628ec0925187a13fde6f34</v>
      </c>
      <c r="MX70" t="str">
        <f>MX45</f>
        <v>57ff5c2944787604c1bf071ed157d3fedbfd42e4</v>
      </c>
      <c r="MY70" t="str">
        <f>MY45</f>
        <v>58036976e7b23b7f4eaeddc10e4ed71dd55c737d</v>
      </c>
      <c r="MZ70" t="str">
        <f>MZ45</f>
        <v>583ca5ed3a2a7b6b19880ce9d54d4b4a62d1fa80</v>
      </c>
      <c r="NA70" t="str">
        <f>NA45</f>
        <v>583fdfefe0f84ddbe25c1b671e7498f44b9d7857</v>
      </c>
      <c r="NB70" t="str">
        <f>NB45</f>
        <v>584ba63f70a004563e84bf38d6fa3867bae13331</v>
      </c>
      <c r="NC70" t="str">
        <f>NC45</f>
        <v>589ddcb6bf913d7fdc3c0bd8862332cb44d7a534</v>
      </c>
      <c r="ND70" t="str">
        <f>ND45</f>
        <v>58c20eebbb694908326ce25146a65b91d2777125</v>
      </c>
      <c r="NE70" t="str">
        <f>NE45</f>
        <v>58c316f1665167c4892dd4ea069cadb79e51cb3d</v>
      </c>
      <c r="NF70" t="str">
        <f>NF45</f>
        <v>59338691e90dc9982aefa8723f049cb7b1f51089</v>
      </c>
      <c r="NG70" t="str">
        <f>NG45</f>
        <v>5969c0d17a10a60465b9a2dc5bbb839525ecf12b</v>
      </c>
      <c r="NH70" t="str">
        <f>NH45</f>
        <v>59c8f2c67468dad361cfb6c40f4aec530219073e</v>
      </c>
      <c r="NI70" t="str">
        <f>NI45</f>
        <v>59f3d0b785d5cfdf0592aa13ec50d8c769dc8ee9</v>
      </c>
      <c r="NJ70" t="str">
        <f>NJ45</f>
        <v>5a5b614833c459d5fee0c7e223f355cfb0ebb91c</v>
      </c>
      <c r="NK70" t="str">
        <f>NK45</f>
        <v>5a88a87170e3acc3d23d832bc488f44d6e127c89</v>
      </c>
      <c r="NL70" t="str">
        <f>NL45</f>
        <v>5abe5e8119c0d9c5ee0a446e7e1a71aee7a3ead6</v>
      </c>
      <c r="NM70" t="str">
        <f>NM45</f>
        <v>5ad65c943c87bf19af05777636c4935a53f7c5ab</v>
      </c>
      <c r="NN70" t="str">
        <f>NN45</f>
        <v>5b6605938f5492a30776e651986c48edfe73b7eb</v>
      </c>
      <c r="NO70" t="str">
        <f>NO45</f>
        <v>5b77562a9d31b5e0980ff2ddb7fad11fe2eed38c</v>
      </c>
      <c r="NP70" t="str">
        <f>NP45</f>
        <v>5bbc46fa005286fefe9aa2fbaa9c9b22babbc6e8</v>
      </c>
      <c r="NQ70" t="str">
        <f>NQ45</f>
        <v>5bcdc5ef11600a0132b495a2cfffd012bb2078f9</v>
      </c>
      <c r="NR70" t="str">
        <f>NR45</f>
        <v>5bd1948f72b99b383181914f51a0b03cbd494855</v>
      </c>
      <c r="NS70" t="str">
        <f>NS45</f>
        <v>5bd4403078cceba193a8a6c50abf858a95dd8350</v>
      </c>
      <c r="NT70" t="str">
        <f>NT45</f>
        <v>5be3fefaceee36525324ebc7c7712b8d15f602b6</v>
      </c>
      <c r="NU70" t="str">
        <f>NU45</f>
        <v>5c489456c77c415c7ea7c7ffd06da8e61cff4c52</v>
      </c>
      <c r="NV70" t="str">
        <f>NV45</f>
        <v>5c731b6b0d0611e2d55d8cd2538610dabb881529</v>
      </c>
      <c r="NW70" t="str">
        <f>NW45</f>
        <v>5cb86c0a510f57a373108c03050f7068973c4fa3</v>
      </c>
      <c r="NX70" t="str">
        <f>NX45</f>
        <v>5cbf70728aa25ec0da2de727fd48e7e949ee42aa</v>
      </c>
      <c r="NY70" t="str">
        <f>NY45</f>
        <v>5ce021171eceafab7bdfebea612f42ce17280725</v>
      </c>
      <c r="NZ70" t="str">
        <f>NZ45</f>
        <v>5d2f242acf938f761635db015b13cf1341a0351c</v>
      </c>
      <c r="OA70" t="str">
        <f>OA45</f>
        <v>5d69e724af24ab3a9acb8c1af0fa2d0fa712984b</v>
      </c>
      <c r="OB70" t="str">
        <f>OB45</f>
        <v>5e108d9e3c2b11b913a524342501d1e4515b9eb6</v>
      </c>
      <c r="OC70" t="str">
        <f>OC45</f>
        <v>5e3d9506fafd0bf0167202304aa3540be2982452</v>
      </c>
      <c r="OD70" t="str">
        <f>OD45</f>
        <v>5e4b868534deae1c914e6b2372da032ba33ff299</v>
      </c>
      <c r="OE70" t="str">
        <f>OE45</f>
        <v>5e4efe78823b8fac1ff1077224d86ad0e069ac71</v>
      </c>
      <c r="OF70" t="str">
        <f>OF45</f>
        <v>5ea263fe31a876cc37f2f56f08c222d41b8f8838</v>
      </c>
      <c r="OG70" t="str">
        <f>OG45</f>
        <v>5efbff01070cb9e38df13d58b65980c71ebb678d</v>
      </c>
      <c r="OH70" t="str">
        <f>OH45</f>
        <v>5f01be0d7b4e119528ee39721f20449ab91e4b2c</v>
      </c>
      <c r="OI70" t="str">
        <f>OI45</f>
        <v>5f2560864d22bc787ea77e75f61f75953cc41fc7</v>
      </c>
      <c r="OJ70" t="str">
        <f>OJ45</f>
        <v>5f6fdf7c7c89af3735d4aecb7d467f888fc752f1</v>
      </c>
      <c r="OK70" t="str">
        <f>OK45</f>
        <v>5f8260eb396f0407f3cb4513fbc9b0fe7bfe3258</v>
      </c>
      <c r="OL70" t="str">
        <f>OL45</f>
        <v>5fec4a2fc273a08e133a5486db945415ce5e9791</v>
      </c>
      <c r="OM70" t="str">
        <f>OM45</f>
        <v>5fecf33d129b596e997bdcc75ae296753a23b941</v>
      </c>
      <c r="ON70" t="str">
        <f>ON45</f>
        <v>601abfdac49bb69acc021740341d41172f130fbc</v>
      </c>
      <c r="OO70" t="str">
        <f>OO45</f>
        <v>60c72381422441f43e19fefdcde97a4208024d1b</v>
      </c>
      <c r="OP70" t="str">
        <f>OP45</f>
        <v>61752977061e9f3d8207c8df6c8f086511ac64a6</v>
      </c>
      <c r="OQ70" t="str">
        <f>OQ45</f>
        <v>61b19877340c4b1c7867ba2da52a2988a33c45ad</v>
      </c>
      <c r="OR70" t="str">
        <f>OR45</f>
        <v>61fd07982b541600bf2f02cb9a922e2092cc9b41</v>
      </c>
      <c r="OS70" t="str">
        <f>OS45</f>
        <v>62499136a1207b068b06d7a37fc798459a476148</v>
      </c>
      <c r="OT70" t="str">
        <f>OT45</f>
        <v>62aff5798a87c9d45fffaca14fc485c46b741e4d</v>
      </c>
      <c r="OU70" t="str">
        <f>OU45</f>
        <v>63020c60d272dad5cc25c62f29607070b3e99d87</v>
      </c>
      <c r="OV70" t="str">
        <f>OV45</f>
        <v>6315f5bb384f252fd55169eceab06ab138ed6491</v>
      </c>
      <c r="OW70" t="str">
        <f>OW45</f>
        <v>6326bbe00f4dd4a564b443a59a105c63709632ab</v>
      </c>
      <c r="OX70" t="str">
        <f>OX45</f>
        <v>63458bf2c3a832841dcb91a117006d5e6e6e1725</v>
      </c>
      <c r="OY70" t="str">
        <f>OY45</f>
        <v>635a1845c02c9bd25e26da8dc62b96fbdb00033d</v>
      </c>
      <c r="OZ70" t="str">
        <f>OZ45</f>
        <v>6364ea24763c506ea2562dcfd1d51060677c1098</v>
      </c>
      <c r="PA70" t="str">
        <f>PA45</f>
        <v>6380b1f8e3eb47014178ea075e93f54ef782a3ea</v>
      </c>
      <c r="PB70" t="str">
        <f>PB45</f>
        <v>638c96ea8a4fd714521e119a182743ac23c0772d</v>
      </c>
      <c r="PC70" t="str">
        <f>PC45</f>
        <v>63d7eddd344519fa8883353657f32cdb5f5ddc6d</v>
      </c>
      <c r="PD70" t="str">
        <f>PD45</f>
        <v>648b506a2a0d68709c771cc2ccf61abd1269d832</v>
      </c>
      <c r="PE70" t="str">
        <f>PE45</f>
        <v>64a4bfc18bb28cfd6bb1fa9ed522f4db491473ab</v>
      </c>
      <c r="PF70" t="str">
        <f>PF45</f>
        <v>64a60427832c9d61ec603d4c34b4013f99d87e15</v>
      </c>
      <c r="PG70" t="str">
        <f>PG45</f>
        <v>64ca62ef9c31cc475245fe232bc56bb923a7ae1e</v>
      </c>
      <c r="PH70" t="str">
        <f>PH45</f>
        <v>64e5d712b7b212775da0edd665bb791967017019</v>
      </c>
      <c r="PI70" t="str">
        <f>PI45</f>
        <v>64ec721e8e9f4d5df470b4edc5b0d121f1dfac09</v>
      </c>
      <c r="PJ70" t="str">
        <f>PJ45</f>
        <v>65328144cc94c04f84fac36235f8c85400fbb2bf</v>
      </c>
      <c r="PK70" t="str">
        <f>PK45</f>
        <v>655fc7d2b0d0d4e8cd94f1c930e111e3204a4598</v>
      </c>
      <c r="PL70" t="str">
        <f>PL45</f>
        <v>65f345d4b9c1543939c3fdc6d50635bcd28b1d48</v>
      </c>
      <c r="PM70" t="str">
        <f>PM45</f>
        <v>660aff146329d190ee7f1a7f601687d0b4dd3689</v>
      </c>
      <c r="PN70" t="str">
        <f>PN45</f>
        <v>66179e1572f4704e2ead0812d24c40fc2443734b</v>
      </c>
      <c r="PO70" t="str">
        <f>PO45</f>
        <v>661a388027560a7cb25e54f6f60a37733a23975c</v>
      </c>
      <c r="PP70" t="str">
        <f>PP45</f>
        <v>66a1c9cd0c1e9a7162267cf58db88a91c3a53707</v>
      </c>
      <c r="PQ70" t="str">
        <f>PQ45</f>
        <v>66cc6ebc525ba8e45ee3452926865288eb39c592</v>
      </c>
      <c r="PR70" t="str">
        <f>PR45</f>
        <v>66e7103c4ca64643b11735c6a83024c053778161</v>
      </c>
      <c r="PS70" t="str">
        <f>PS45</f>
        <v>6700c54bd0aed80b08fc8c77a0fe984548b147b9</v>
      </c>
      <c r="PT70" t="str">
        <f>PT45</f>
        <v>6777d837ee524c0cb27aff085ed88f379b4af06b</v>
      </c>
      <c r="PU70" t="str">
        <f>PU45</f>
        <v>678f0f81330a8b2365dd0166e7694be8acc495a8</v>
      </c>
      <c r="PV70" t="str">
        <f>PV45</f>
        <v>67cebbf3025076fe410f0e95791c4dba281188bc</v>
      </c>
      <c r="PW70" t="str">
        <f>PW45</f>
        <v>67fa23815b684b4d2cade9ea8ba240f2f7064b36</v>
      </c>
      <c r="PX70" t="str">
        <f>PX45</f>
        <v>68416658acd8a043411f45f70d941de58315f0da</v>
      </c>
      <c r="PY70" t="str">
        <f>PY45</f>
        <v>687245f3b93c4e91e56cc547e6bd3bdd1df3ce90</v>
      </c>
      <c r="PZ70" t="str">
        <f>PZ45</f>
        <v>697c2ec4148602c651d0d9c8f35eb4ec8aec0fb6</v>
      </c>
      <c r="QA70" t="str">
        <f>QA45</f>
        <v>69be2734f7d9b0bfb274d3068ee9ec464dd926b9</v>
      </c>
      <c r="QB70" t="str">
        <f>QB45</f>
        <v>69bfb3dbe1c0f9224df44346cf91ccc533b88faf</v>
      </c>
      <c r="QC70" t="str">
        <f>QC45</f>
        <v>69c33156d031710758cf0608acd0d96fc5406f1c</v>
      </c>
      <c r="QD70" t="str">
        <f>QD45</f>
        <v>69d292f64cea98f3c702f371ac6390761c3bd55b</v>
      </c>
      <c r="QE70" t="str">
        <f>QE45</f>
        <v>69d3bde13e17bc76686747f71c4ca094149b2aa8</v>
      </c>
      <c r="QF70" t="str">
        <f>QF45</f>
        <v>69ef0d5f4969d0a810959b471e281fff516f1f87</v>
      </c>
      <c r="QG70" t="str">
        <f>QG45</f>
        <v>69f8faf084076ac1521e77b80303d3e6dc7c3f47</v>
      </c>
      <c r="QH70" t="str">
        <f>QH45</f>
        <v>6a1ed8689dda382ddf9e6e240db74846652284cf</v>
      </c>
      <c r="QI70" t="str">
        <f>QI45</f>
        <v>6a376be86b67025a5dd499a8976f7e77289560bb</v>
      </c>
      <c r="QJ70" t="str">
        <f>QJ45</f>
        <v>6a542c2b8e114c684f1b3c17722cb8f29e4b843a</v>
      </c>
      <c r="QK70" t="str">
        <f>QK45</f>
        <v>6a60b63a4363579b63b97072dfd57d4c9df9d0e8</v>
      </c>
      <c r="QL70" t="str">
        <f>QL45</f>
        <v>6a9981c929cec9e51d75501f3a874049a4e60bc6</v>
      </c>
      <c r="QM70" t="str">
        <f>QM45</f>
        <v>6aa36f4b831a30f87865e51b7845214de7fe1169</v>
      </c>
      <c r="QN70" t="str">
        <f>QN45</f>
        <v>6aa3f57e6f0f4fc82e52262213390747f03456df</v>
      </c>
      <c r="QO70" t="str">
        <f>QO45</f>
        <v>6ae11d6eadb53954156b5cd4030161d031622b2a</v>
      </c>
      <c r="QP70" t="str">
        <f>QP45</f>
        <v>6afe5613b4017d4fd635c99147adda185f1a83a2</v>
      </c>
      <c r="QQ70" t="str">
        <f>QQ45</f>
        <v>6b1cfa538a77e24d157c0a93639231d1fc63db5f</v>
      </c>
      <c r="QR70" t="str">
        <f>QR45</f>
        <v>6ba68456476544f5c623f3b6d2fce30f3529b07f</v>
      </c>
      <c r="QS70" t="str">
        <f>QS45</f>
        <v>6c0f2d3d408387582c893279a7aa68a153477dc3</v>
      </c>
      <c r="QT70" t="str">
        <f>QT45</f>
        <v>6cb65e161c3c536ff6a2156cfba308ae585982a6</v>
      </c>
      <c r="QU70" t="str">
        <f>QU45</f>
        <v>6cc1c2bcdd1c6afb2a8bc8db72ef453ab88d79f7</v>
      </c>
      <c r="QV70" t="str">
        <f>QV45</f>
        <v>6d6eb2dcedca982d0d08bb7e69b1b5226bb52816</v>
      </c>
      <c r="QW70" t="str">
        <f>QW45</f>
        <v>6d8a6aebb1519f170a4067ac7bacdc111b83bb63</v>
      </c>
      <c r="QX70" t="str">
        <f>QX45</f>
        <v>6ddee2734b5c1a2633cd5f30c7f2b865384f7daf</v>
      </c>
      <c r="QY70" t="str">
        <f>QY45</f>
        <v>6e228173b681cd43fac6fec6604e3f66af1b9d4c</v>
      </c>
      <c r="QZ70" t="str">
        <f>QZ45</f>
        <v>6e486f550f446e46617479ad3c49e2351d992cde</v>
      </c>
      <c r="RA70" t="str">
        <f>RA45</f>
        <v>6e6e567396d09806cb66d54f5dff1619d9c16c77</v>
      </c>
      <c r="RB70" t="str">
        <f>RB45</f>
        <v>6ec1f3a7abd1038e805f2b3d984778dd5bcf86df</v>
      </c>
      <c r="RC70" t="str">
        <f>RC45</f>
        <v>6ec8db22cc887c9aba2241dfc11c65703aaf1217</v>
      </c>
      <c r="RD70" t="str">
        <f>RD45</f>
        <v>6eeefcb7dc69442cbdba3148fa77c8802bb25af3</v>
      </c>
      <c r="RE70" t="str">
        <f>RE45</f>
        <v>6f180a8532a1671afa99e56fb9a51f3387a7f8bc</v>
      </c>
      <c r="RF70" t="str">
        <f>RF45</f>
        <v>6f38308fa6353f581e669a65fbfabb31f1d33b0a</v>
      </c>
      <c r="RG70" t="str">
        <f>RG45</f>
        <v>6f7f39984b3463e77812ef0a03ed0dcf3b005baa</v>
      </c>
      <c r="RH70" t="str">
        <f>RH45</f>
        <v>6fd77ad56c8d9911b47cfb1b6aa25700f60a5be7</v>
      </c>
      <c r="RI70" t="str">
        <f>RI45</f>
        <v>7033f853b33bc2089cdccbaa7e17d61e2483a5a0</v>
      </c>
      <c r="RJ70" t="str">
        <f>RJ45</f>
        <v>704cf394736eafa10991e1f7d8f68cd3a939b3d9</v>
      </c>
      <c r="RK70" t="str">
        <f>RK45</f>
        <v>705da554b8b546f736449b68e6de9715b2576889</v>
      </c>
      <c r="RL70" t="str">
        <f>RL45</f>
        <v>706f9edf68e637e7fdaae8c2c5d856e69056a7f8</v>
      </c>
      <c r="RM70" t="str">
        <f>RM45</f>
        <v>7073ec7760456ff402781c1e655efbebac501924</v>
      </c>
      <c r="RN70" t="str">
        <f>RN45</f>
        <v>70743edc8e3a443c3626499c1b73fd5d60c713dc</v>
      </c>
      <c r="RO70" t="str">
        <f>RO45</f>
        <v>70ee98adfbec9886579815b3df464cce540091b9</v>
      </c>
      <c r="RP70" t="str">
        <f>RP45</f>
        <v>70f08cb64001fb4ad623e72e99465cbeeaf90e81</v>
      </c>
      <c r="RQ70" t="str">
        <f>RQ45</f>
        <v>712d97db96e8432c135292d791217a0433aaa6f0</v>
      </c>
      <c r="RR70" t="str">
        <f>RR45</f>
        <v>7174034845a59ad29ec668061a8937d8f6c26b30</v>
      </c>
      <c r="RS70" t="str">
        <f>RS45</f>
        <v>71e697665b9c388f2b0766432356d8d85552e764</v>
      </c>
      <c r="RT70" t="str">
        <f>RT45</f>
        <v>71f5a55108d13fe182eda4d43d916c93455f4ed0</v>
      </c>
      <c r="RU70" t="str">
        <f>RU45</f>
        <v>72063471e2b420b7b239fc42c6f81147ca2912c2</v>
      </c>
      <c r="RV70" t="str">
        <f>RV45</f>
        <v>7273883bb2704b1b1f5720eeeae11fd9da2a9cb4</v>
      </c>
      <c r="RW70" t="str">
        <f>RW45</f>
        <v>72a985b9f510c7c72e85b4e2447f7b2c5162a740</v>
      </c>
      <c r="RX70" t="str">
        <f>RX45</f>
        <v>72aca4101b152baeb9b8bbe147d0a041ac69f0bc</v>
      </c>
      <c r="RY70" t="str">
        <f>RY45</f>
        <v>72b8e491d612045cd34a2ba49b61baa32260cf0d</v>
      </c>
      <c r="RZ70" t="str">
        <f>RZ45</f>
        <v>72cf04913b40128be0568ca1f60a087bd1e411e6</v>
      </c>
      <c r="SA70" t="str">
        <f>SA45</f>
        <v>72f03a68f73ef9291fd1a6ef5ae083dfaa141d37</v>
      </c>
      <c r="SB70" t="str">
        <f>SB45</f>
        <v>72f321be5e0341c6f6ce620df288f81065e77c56</v>
      </c>
      <c r="SC70" t="str">
        <f>SC45</f>
        <v>7320b5b7fdf20c65bd6a8da539508eb0e7ccda7e</v>
      </c>
      <c r="SD70" t="str">
        <f>SD45</f>
        <v>737a3c302595d1ac08883e8e107df62b9bb4e62a</v>
      </c>
      <c r="SE70" t="str">
        <f>SE45</f>
        <v>739aec507aa3b87e1ac2767358847f0a6f8dc786</v>
      </c>
      <c r="SF70" t="str">
        <f>SF45</f>
        <v>73ec9ba13efd74e90a2d7a0dadb816e8cd50d2e4</v>
      </c>
      <c r="SG70" t="str">
        <f>SG45</f>
        <v>740231af4e42de157877e0fc28f3e5c564fc4f53</v>
      </c>
      <c r="SH70" t="str">
        <f>SH45</f>
        <v>741e1edb1ab086c0027e46064295044ca2ceb29c</v>
      </c>
      <c r="SI70" t="str">
        <f>SI45</f>
        <v>745b220856c9b5547046ee8d2e1a75b11b0b89af</v>
      </c>
      <c r="SJ70" t="str">
        <f>SJ45</f>
        <v>746c5e17da7e244531c081d8190a685b3077586c</v>
      </c>
      <c r="SK70" t="str">
        <f>SK45</f>
        <v>747c209a1ecc5b2d6455a9426492a9ada9ee6eff</v>
      </c>
      <c r="SL70" t="str">
        <f>SL45</f>
        <v>74854526b144de22324b7b6a29f7f7162f874999</v>
      </c>
      <c r="SM70" t="str">
        <f>SM45</f>
        <v>748b920e7780a14978c20e5c1a7659436a3e86d1</v>
      </c>
      <c r="SN70" t="str">
        <f>SN45</f>
        <v>748f4d88876fe65dd871387f26bca388fd9e3a1c</v>
      </c>
      <c r="SO70" t="str">
        <f>SO45</f>
        <v>74c12bad39724ba46dea6aed6e7fadc89af39ab1</v>
      </c>
      <c r="SP70" t="str">
        <f>SP45</f>
        <v>74dd2927bb73de38fff0a298cdc5a62e664be49b</v>
      </c>
      <c r="SQ70" t="str">
        <f>SQ45</f>
        <v>750bc341edf91d0c7e0ee7f42a786ed2331e871a</v>
      </c>
      <c r="SR70" t="str">
        <f>SR45</f>
        <v>750ce8e0fa0533dd651966a1961092c4b3565ecc</v>
      </c>
      <c r="SS70" t="str">
        <f>SS45</f>
        <v>751f3b3cf91644d142c12e7c4c4ba98600573634</v>
      </c>
      <c r="ST70" t="str">
        <f>ST45</f>
        <v>752ae52e5edc97d7707a06b75c2d02ade0ed6be7</v>
      </c>
      <c r="SU70" t="str">
        <f>SU45</f>
        <v>7545fb8713a86a55b6c2fad5252d0525029ac1ca</v>
      </c>
      <c r="SV70" t="str">
        <f>SV45</f>
        <v>75619625fc9bc34f7405cd512238eab0b0a0c60d</v>
      </c>
      <c r="SW70" t="str">
        <f>SW45</f>
        <v>75635b3cb2ff339abca40f5156ba5c5e26881581</v>
      </c>
      <c r="SX70" t="str">
        <f>SX45</f>
        <v>756d44b000cdf56d1ad5b157c78bcdf03f3e4469</v>
      </c>
      <c r="SY70" t="str">
        <f>SY45</f>
        <v>75b5a072c8b6c0a011d829ecb07a377471e7514c</v>
      </c>
      <c r="SZ70" t="str">
        <f>SZ45</f>
        <v>75de286897e7814949b5186571bad0e306b91a96</v>
      </c>
      <c r="TA70" t="str">
        <f>TA45</f>
        <v>7616e0c9b6aae5002f5e119d176e6f276fb95398</v>
      </c>
      <c r="TB70" t="str">
        <f>TB45</f>
        <v>7620a662ae65e48c496807a74baab406fab1b832</v>
      </c>
      <c r="TC70" t="str">
        <f>TC45</f>
        <v>763fe38223371099a4643b1865c898384b064fb6</v>
      </c>
      <c r="TD70" t="str">
        <f>TD45</f>
        <v>7643fc8b50cb6e6e70ae59fe0bfe2b0cc2b237fb</v>
      </c>
      <c r="TE70" t="str">
        <f>TE45</f>
        <v>7659475e639c1025074e7a552e2d97e60b6c7b8c</v>
      </c>
      <c r="TF70" t="str">
        <f>TF45</f>
        <v>777aa396e57b576463f610fb7103276945cdfe38</v>
      </c>
      <c r="TG70" t="str">
        <f>TG45</f>
        <v>77abdce5ad282602489c2d20bac4096ac33bc745</v>
      </c>
      <c r="TH70" t="str">
        <f>TH45</f>
        <v>77ac67569e0687ef0defff88112022fd884b5060</v>
      </c>
      <c r="TI70" t="str">
        <f>TI45</f>
        <v>77bd35530c2c8408d23b3525908526794b09055d</v>
      </c>
      <c r="TJ70" t="str">
        <f>TJ45</f>
        <v>77cb633db3d0ad102c0f98b7da34b342452e2781</v>
      </c>
      <c r="TK70" t="str">
        <f>TK45</f>
        <v>77e47a03fd8b12a3150d399f003aa68babac506b</v>
      </c>
      <c r="TL70" t="str">
        <f>TL45</f>
        <v>77eb2488b083d2f64892c5919765caa2c6ccc92c</v>
      </c>
      <c r="TM70" t="str">
        <f>TM45</f>
        <v>78361f74f380ef3c2bd5ff7e30d204a658ca9b2f</v>
      </c>
      <c r="TN70" t="str">
        <f>TN45</f>
        <v>7863db9a3d85893931fe8b3ca044df1b384b64ad</v>
      </c>
      <c r="TO70" t="str">
        <f>TO45</f>
        <v>786d978210ad23c82a23ff284f222d83800f69b2</v>
      </c>
      <c r="TP70" t="str">
        <f>TP45</f>
        <v>787fc8fee207060a3ef129419b19bf1d271b9722</v>
      </c>
      <c r="TQ70" t="str">
        <f>TQ45</f>
        <v>78af346d3da4ff6ee433e971d4e5cc781110c104</v>
      </c>
      <c r="TR70" t="str">
        <f>TR45</f>
        <v>78d284cdb9623a6eb97b4f6c52a02d147542e891</v>
      </c>
      <c r="TS70" t="str">
        <f>TS45</f>
        <v>78e558456b5f93a5c9ff6ce8ec3eff8bb43cb49f</v>
      </c>
      <c r="TT70" t="str">
        <f>TT45</f>
        <v>78f9f5f0ccf08d7029801ef1d214ac8b34900724</v>
      </c>
      <c r="TU70" t="str">
        <f>TU45</f>
        <v>7936b0456d87e3baac7471b48aca87ffaaced602</v>
      </c>
      <c r="TV70" t="str">
        <f>TV45</f>
        <v>793f5fc9eee7b9cd6336534ee19c5385db5adb3c</v>
      </c>
      <c r="TW70" t="str">
        <f>TW45</f>
        <v>794aca2621fd5b837e8257446987f95c4ffcc74c</v>
      </c>
      <c r="TX70" t="str">
        <f>TX45</f>
        <v>7a0c425be0b2bbb049a03ff60716685c2f132161</v>
      </c>
      <c r="TY70" t="str">
        <f>TY45</f>
        <v>7a49d278fcc6626fa1934b416996a53cb695449c</v>
      </c>
      <c r="TZ70" t="str">
        <f>TZ45</f>
        <v>7a9daa5f430dc18e546fba33cec6b62e8b3c85d9</v>
      </c>
      <c r="UA70" t="str">
        <f>UA45</f>
        <v>7ac2deec9b84eac17535ab0304a305412cdad5db</v>
      </c>
      <c r="UB70" t="str">
        <f>UB45</f>
        <v>7af14fc62e66b2846b381b47318a6c6af37ec026</v>
      </c>
      <c r="UC70" t="str">
        <f>UC45</f>
        <v>7afb7c768e63fb0f03e73428d5a61088ed2e82a6</v>
      </c>
      <c r="UD70" t="str">
        <f>UD45</f>
        <v>7b48bdd51ed8659f3f1103a2362a73c06ee92f65</v>
      </c>
      <c r="UE70" t="str">
        <f>UE45</f>
        <v>7b62c9baeb11084bfc995255c91361a3ad09ff2b</v>
      </c>
      <c r="UF70" t="str">
        <f>UF45</f>
        <v>7b97380413c5f401225610d5fad648f4708de200</v>
      </c>
      <c r="UG70" t="str">
        <f>UG45</f>
        <v>7b9e89b779e922ca6bbad4594afc5c6858c9ef44</v>
      </c>
      <c r="UH70" t="str">
        <f>UH45</f>
        <v>7bc56670abca8330bfbb3f734651546042a9f16c</v>
      </c>
      <c r="UI70" t="str">
        <f>UI45</f>
        <v>7be6b3a9450f1b3ca19a4427c67fd0ab927c5aeb</v>
      </c>
      <c r="UJ70" t="str">
        <f>UJ45</f>
        <v>7c1027d880aa887dc018817554a7cd92a1b8734d</v>
      </c>
      <c r="UK70" t="str">
        <f>UK45</f>
        <v>7c427859f92cce4a20e922d45f4e01b7003768a6</v>
      </c>
      <c r="UL70" t="str">
        <f>UL45</f>
        <v>7c5223f8d21fda133bd053492ef0b29edfbda8e6</v>
      </c>
      <c r="UM70" t="str">
        <f>UM45</f>
        <v>7c77befa8f8738027757a3085a24ca5d8f56ca34</v>
      </c>
      <c r="UN70" t="str">
        <f>UN45</f>
        <v>7d457b1f565c1b77c6ec38b6ec7487f569b6973a</v>
      </c>
      <c r="UO70" t="str">
        <f>UO45</f>
        <v>7d534d85b899576877756a20a7756475c85ac389</v>
      </c>
      <c r="UP70" t="str">
        <f>UP45</f>
        <v>7e196368e5863efaae5ed9e739b9f00419d94374</v>
      </c>
      <c r="UQ70" t="str">
        <f>UQ45</f>
        <v>7e4ce07617edad7d233b7d04b63babd5c7a62ab4</v>
      </c>
      <c r="UR70" t="str">
        <f>UR45</f>
        <v>7ed208420e17e83d69053508a80c1bf0763922be</v>
      </c>
      <c r="US70" t="str">
        <f>US45</f>
        <v>7ed9d96c0d91471c2325298f518f303f16efa19c</v>
      </c>
      <c r="UT70" t="str">
        <f>UT45</f>
        <v>7f63162482d568defca36747620f8b08e75b13f7</v>
      </c>
      <c r="UU70" t="str">
        <f>UU45</f>
        <v>7f89554178b8aceec89a9e9d0d1ad5851ad15161</v>
      </c>
      <c r="UV70" t="str">
        <f>UV45</f>
        <v>7fcc8759a914243d3a4bb2ab776750cb183d6b04</v>
      </c>
      <c r="UW70" t="str">
        <f>UW45</f>
        <v>8083dec1cc161bce7929cabaae8ea1a9535b9044</v>
      </c>
      <c r="UX70" t="str">
        <f>UX45</f>
        <v>8112863fcc7565b179873505f56cab7bab27acfa</v>
      </c>
      <c r="UY70" t="str">
        <f>UY45</f>
        <v>812ccdd3058b2b8d0abe2aadcad5787b1de17a45</v>
      </c>
      <c r="UZ70" t="str">
        <f>UZ45</f>
        <v>815e374db19296f555475a00580627d711a92431</v>
      </c>
      <c r="VA70" t="str">
        <f>VA45</f>
        <v>81701edd16ee0eb9eb09ec0674332c8b70325b0d</v>
      </c>
      <c r="VB70" t="str">
        <f>VB45</f>
        <v>82163698a791558ae4c9a5e3c782ff6e6c081ab1</v>
      </c>
      <c r="VC70" t="str">
        <f>VC45</f>
        <v>823db6169d4558fbc05faaa4ff5a9a929ef00f8a</v>
      </c>
      <c r="VD70" t="str">
        <f>VD45</f>
        <v>824fc9bdeeb81c0bf73517f0f8fe4302dc8a7678</v>
      </c>
      <c r="VE70" t="str">
        <f>VE45</f>
        <v>82958d2a25240069d11f7f232836aba4663cbb5e</v>
      </c>
      <c r="VF70" t="str">
        <f>VF45</f>
        <v>82bb049002fa82194e575ef5e94d94a11ca033e2</v>
      </c>
      <c r="VG70" t="str">
        <f>VG45</f>
        <v>82c13494773dc57e7bcb075a2c63753c2b8155eb</v>
      </c>
      <c r="VH70" t="str">
        <f>VH45</f>
        <v>82d2187ac428b9046109006f1ee5d123bbb91d7d</v>
      </c>
      <c r="VI70" t="str">
        <f>VI45</f>
        <v>82e56c5b755c4034d68ef375da86ef17fe7d2143</v>
      </c>
      <c r="VJ70" t="str">
        <f>VJ45</f>
        <v>8313e2a1251082d90b88066762207d2bad0b6ce7</v>
      </c>
      <c r="VK70" t="str">
        <f>VK45</f>
        <v>831e0a2ae152ad17c30fce658a07f0e13a7abc4f</v>
      </c>
      <c r="VL70" t="str">
        <f>VL45</f>
        <v>840458197379afaaa850aef957925d99013d103c</v>
      </c>
      <c r="VM70" t="str">
        <f>VM45</f>
        <v>84438b48b53a7350fbc8b21c6e5d11169db8db82</v>
      </c>
      <c r="VN70" t="str">
        <f>VN45</f>
        <v>845a872bcd9705aaba1adfa444d5af50f85ebfb5</v>
      </c>
      <c r="VO70" t="str">
        <f>VO45</f>
        <v>84db3fd4695540a61971ab6c29f9527b3a1d3d07</v>
      </c>
      <c r="VP70" t="str">
        <f>VP45</f>
        <v>84fe9ba755060667dce4ace384c1c2e909115266</v>
      </c>
      <c r="VQ70" t="str">
        <f>VQ45</f>
        <v>8596a224952dd4e6cbc9f06f29e4a125c57c4d79</v>
      </c>
      <c r="VR70" t="str">
        <f>VR45</f>
        <v>862883a11c85cd659475c4d89a86f5ad5b9b7fd2</v>
      </c>
      <c r="VS70" t="str">
        <f>VS45</f>
        <v>863379dfd484c0af89280041a0657fecd24a4763</v>
      </c>
      <c r="VT70" t="str">
        <f>VT45</f>
        <v>863b1f5e51355d280caf962643ba989b2c65d8a3</v>
      </c>
      <c r="VU70" t="str">
        <f>VU45</f>
        <v>86490b1a430abb39cd26b30bb4cb890776480ffb</v>
      </c>
      <c r="VV70" t="str">
        <f>VV45</f>
        <v>866857146199fa999afe3a3cd955885607e5738d</v>
      </c>
      <c r="VW70" t="str">
        <f>VW45</f>
        <v>8684d78d65c73ee2df36daf8bf71b86aca14da25</v>
      </c>
      <c r="VX70" t="str">
        <f>VX45</f>
        <v>86bb261a4f9da793bbf769f52a165bfbc2b4e302</v>
      </c>
      <c r="VY70" t="str">
        <f>VY45</f>
        <v>87a2f35bad18026f869f11406d8e3e826e85c0d0</v>
      </c>
      <c r="VZ70" t="str">
        <f>VZ45</f>
        <v>880c9957a1c12d8dfd37018120949e5c010e976d</v>
      </c>
      <c r="WA70" t="str">
        <f>WA45</f>
        <v>88426741e47a72b47feb5d46f40959bd7b252cac</v>
      </c>
      <c r="WB70" t="str">
        <f>WB45</f>
        <v>88697546f342bae88c469ea62c2c9e0530c6af49</v>
      </c>
      <c r="WC70" t="str">
        <f>WC45</f>
        <v>88a79de899048ace6f45d3d0df2fff1ebec95b7b</v>
      </c>
      <c r="WD70" t="str">
        <f>WD45</f>
        <v>88aa5d29dc5031abb7bd7031bd99101ae1c06aa4</v>
      </c>
      <c r="WE70" t="str">
        <f>WE45</f>
        <v>88f7c21df70e7ba9dd91f0298c25724ff4fac7aa</v>
      </c>
      <c r="WF70" t="str">
        <f>WF45</f>
        <v>8906a97fc41f6de4d395103a028f9a82cb790c58</v>
      </c>
      <c r="WG70" t="str">
        <f>WG45</f>
        <v>8911f46f1c8ce5a36a9758c01706c472ba4c0cc6</v>
      </c>
      <c r="WH70" t="str">
        <f>WH45</f>
        <v>8957c82132f985ac7b1af70eee6b10ba5b2f1b65</v>
      </c>
      <c r="WI70" t="str">
        <f>WI45</f>
        <v>89bdd5a11093a852b4a937de13e78ecc468cd868</v>
      </c>
      <c r="WJ70" t="str">
        <f>WJ45</f>
        <v>8a610b824b69a632bf0f3437d93612c8683a3259</v>
      </c>
      <c r="WK70" t="str">
        <f>WK45</f>
        <v>8ae5a03156118bd1e133129a614a463ef2769e7a</v>
      </c>
      <c r="WL70" t="str">
        <f>WL45</f>
        <v>8b5247100eb5482cbb40cbe28cd6fbc75fde4c6f</v>
      </c>
      <c r="WM70" t="str">
        <f>WM45</f>
        <v>8b52e22ff7f858628021f052ccc1951a7d4562e6</v>
      </c>
      <c r="WN70" t="str">
        <f>WN45</f>
        <v>8c1bbb1ad811e9f7ec8d1c7a532dd0b932d7e779</v>
      </c>
      <c r="WO70" t="str">
        <f>WO45</f>
        <v>8c603d80f33bac1619f8208b3bbfe852c06df0c5</v>
      </c>
      <c r="WP70" t="str">
        <f>WP45</f>
        <v>8cc78c2ee006c4e4d7e5b34b0b99136bb339107c</v>
      </c>
      <c r="WQ70" t="str">
        <f>WQ45</f>
        <v>8ceef93e9fc1461418dacdc287d3e4ff97945757</v>
      </c>
      <c r="WR70" t="str">
        <f>WR45</f>
        <v>8d063f7377fcb3caf4750f360f6fd56048a2b26a</v>
      </c>
      <c r="WS70" t="str">
        <f>WS45</f>
        <v>8d681a0830c813a281c4b2ce035393483ceedb0b</v>
      </c>
      <c r="WT70" t="str">
        <f>WT45</f>
        <v>8d857487825b73e6bc465f6b1a2a801d61c8fe45</v>
      </c>
      <c r="WU70" t="str">
        <f>WU45</f>
        <v>8d961d6be4d6aeaf38205623ef25f57f46a58c81</v>
      </c>
      <c r="WV70" t="str">
        <f>WV45</f>
        <v>8df602383423e87ac80d79cd57edebcfbfc1f61f</v>
      </c>
      <c r="WW70" t="str">
        <f>WW45</f>
        <v>8e1d00bd626c0dd1d19389008c8b6962589f7e70</v>
      </c>
      <c r="WX70" t="str">
        <f>WX45</f>
        <v>8e2dc166e9b90ce7364ab8887bdc37631dd6964f</v>
      </c>
      <c r="WY70" t="str">
        <f>WY45</f>
        <v>8ebaf0360d503c30cb635f26fa4d16fc002a990a</v>
      </c>
      <c r="WZ70" t="str">
        <f>WZ45</f>
        <v>8ef06cabc6434be809156a8f1f91ddd97f46baff</v>
      </c>
      <c r="XA70" t="str">
        <f>XA45</f>
        <v>8f78a6e52dcaebaccbaecc450cce7066fadd9d34</v>
      </c>
      <c r="XB70" t="str">
        <f>XB45</f>
        <v>8f82ad56d550696acc5c1b26d82376b17574e026</v>
      </c>
      <c r="XC70" t="str">
        <f>XC45</f>
        <v>8f9ceb3a029f47d0a77ac8721b58b1b0e3565e3f</v>
      </c>
      <c r="XD70" t="str">
        <f>XD45</f>
        <v>8fcc0347a7f777ac415f2fca69583b8b24db0e0c</v>
      </c>
      <c r="XE70" t="str">
        <f>XE45</f>
        <v>8fcc16af24874d4ce97207fcb233398bba1ae468</v>
      </c>
      <c r="XF70" t="str">
        <f>XF45</f>
        <v>8fd2c497e0b7bf808947c119f0080c9730ceff93</v>
      </c>
      <c r="XG70" t="str">
        <f>XG45</f>
        <v>900a20f5ce6427940486b59b5ac1a88161a860e7</v>
      </c>
      <c r="XH70" t="str">
        <f>XH45</f>
        <v>901789c739964fc60fc7df7481b170392cbc90db</v>
      </c>
      <c r="XI70" t="str">
        <f>XI45</f>
        <v>90b08ba08241a8bf97ec2f8e6bf43514ce846915</v>
      </c>
      <c r="XJ70" t="str">
        <f>XJ45</f>
        <v>9150c60bb8d7a2b8859b4019d0cbb893e64aacea</v>
      </c>
      <c r="XK70" t="str">
        <f>XK45</f>
        <v>916f2497df0991fd3f9fbcaa2b613f9c977b7da1</v>
      </c>
      <c r="XL70" t="str">
        <f>XL45</f>
        <v>91af2cb2324de11563dd50d4395331b600d7b0b6</v>
      </c>
      <c r="XM70" t="str">
        <f>XM45</f>
        <v>91ed86bf3859c799d74bdd3a19cd854a9f6372f7</v>
      </c>
      <c r="XN70" t="str">
        <f>XN45</f>
        <v>9245b2708c4491cd130dc0417f1265780d8ba08e</v>
      </c>
      <c r="XO70" t="str">
        <f>XO45</f>
        <v>924c5427fc5cbcbfd40bdf60eed269cf73366843</v>
      </c>
      <c r="XP70" t="str">
        <f>XP45</f>
        <v>929fa1c786fa0a6372c46d7f4b4e9f2b3f171633</v>
      </c>
      <c r="XQ70" t="str">
        <f>XQ45</f>
        <v>92c4d2f8d3b1618bee264b22dc2a421704966c78</v>
      </c>
      <c r="XR70" t="str">
        <f>XR45</f>
        <v>92d1b94f6884dda58694f682ee3c01f88d2cbef9</v>
      </c>
      <c r="XS70" t="str">
        <f>XS45</f>
        <v>9318f198f6ad801f08d96e96b3e9dc915711c353</v>
      </c>
      <c r="XT70" t="str">
        <f>XT45</f>
        <v>93882cd5a84a8ccafd33d8bc24b3c9106695f444</v>
      </c>
      <c r="XU70" t="str">
        <f>XU45</f>
        <v>93ad388d074a2bc9d390f66530211aa7ad79a8d9</v>
      </c>
      <c r="XV70" t="str">
        <f>XV45</f>
        <v>93d98777ede38396bf06a385e39b5352ce4baa61</v>
      </c>
      <c r="XW70" t="str">
        <f>XW45</f>
        <v>942020fc4a614f7f8ecf842ce2310757156c582b</v>
      </c>
      <c r="XX70" t="str">
        <f>XX45</f>
        <v>94209cb72427decb3d13e9ebabcfe1ae544cb6d1</v>
      </c>
      <c r="XY70" t="str">
        <f>XY45</f>
        <v>94841164b151b21b3ac139d42171fc49b70bbd62</v>
      </c>
      <c r="XZ70" t="str">
        <f>XZ45</f>
        <v>94a895ff970b20e624ac57e98029525764c6cdd6</v>
      </c>
      <c r="YA70" t="str">
        <f>YA45</f>
        <v>94bf3bde2a1f0710c420689f0ed9fafc0b310376</v>
      </c>
      <c r="YB70" t="str">
        <f>YB45</f>
        <v>94fcdc05c2c28e1fbe1f829881bd727e5a051269</v>
      </c>
      <c r="YC70" t="str">
        <f>YC45</f>
        <v>9548289e42892685b03cc59466c929ccf2cb3241</v>
      </c>
      <c r="YD70" t="str">
        <f>YD45</f>
        <v>9568b984044a74faa9faf2de3c6484983a1420c4</v>
      </c>
      <c r="YE70" t="str">
        <f>YE45</f>
        <v>95f8f1054ef3fefcdf55e2f1172887ade3988b98</v>
      </c>
      <c r="YF70" t="str">
        <f>YF45</f>
        <v>95ffa73a5fa50d41a35e10e79f30d72430a45902</v>
      </c>
      <c r="YG70" t="str">
        <f>YG45</f>
        <v>966f787cf4778e64ad50f6eaaf1d319218191216</v>
      </c>
      <c r="YH70" t="str">
        <f>YH45</f>
        <v>96a2331cf0b6f0ba4715d90b7af7ad98dc687f84</v>
      </c>
      <c r="YI70" t="str">
        <f>YI45</f>
        <v>96aaf549d773378a711192c12aeef9d6af3f69f6</v>
      </c>
      <c r="YJ70" t="str">
        <f>YJ45</f>
        <v>96b02180c37617ae3a883875f62053316d3dc787</v>
      </c>
      <c r="YK70" t="str">
        <f>YK45</f>
        <v>97435851b38a9aa41867a7863d3b01277f723f85</v>
      </c>
      <c r="YL70" t="str">
        <f>YL45</f>
        <v>97789cc9396fc85dd363663ab8c573f7346ed619</v>
      </c>
      <c r="YM70" t="str">
        <f>YM45</f>
        <v>979117d9627ee97fd5bb4d111ef1e6a79d760c2d</v>
      </c>
      <c r="YN70" t="str">
        <f>YN45</f>
        <v>983651fc7466008dfde2281b8a3aa30860fd64e3</v>
      </c>
      <c r="YO70" t="str">
        <f>YO45</f>
        <v>984beb50ba576891e1bab6e885d2befb2981ab20</v>
      </c>
      <c r="YP70" t="str">
        <f>YP45</f>
        <v>9854a6f2c8f6bce37b16306f4db6dbaf938821c6</v>
      </c>
      <c r="YQ70" t="str">
        <f>YQ45</f>
        <v>986cb9dad5d21f1b065008a5eba232578e15ed4a</v>
      </c>
      <c r="YR70" t="str">
        <f>YR45</f>
        <v>98bebd5bf28c25a2882485377614ba6f357153f8</v>
      </c>
      <c r="YS70" t="str">
        <f>YS45</f>
        <v>990337b8eea0fe4a71e7a39e92b987ff112c1e86</v>
      </c>
      <c r="YT70" t="str">
        <f>YT45</f>
        <v>9984a198a0171f933f5e5f150f9fd3ff47135e42</v>
      </c>
      <c r="YU70" t="str">
        <f>YU45</f>
        <v>99bb2a433b13c2c99e18afd3876ed0a8ca4fd91b</v>
      </c>
      <c r="YV70" t="str">
        <f>YV45</f>
        <v>99bb8da5e8e18115129cc79e4e5f9389aba5cff1</v>
      </c>
      <c r="YW70" t="str">
        <f>YW45</f>
        <v>99cd6de7f982701919dbd05f08684fbb05d06bca</v>
      </c>
      <c r="YX70" t="str">
        <f>YX45</f>
        <v>9a0eebff9f9ef7568b8b85da4007841fcaeea3f3</v>
      </c>
      <c r="YY70" t="str">
        <f>YY45</f>
        <v>9a3b3d5f6bd5851188ba85a54628e571586ef58c</v>
      </c>
      <c r="YZ70" t="str">
        <f>YZ45</f>
        <v>9a87badbe96c761c75dbe1a9fda7bf4384ed7c78</v>
      </c>
      <c r="ZA70" t="str">
        <f>ZA45</f>
        <v>9ab545c3bd42b31fad099739cbe2549f7e026f72</v>
      </c>
      <c r="ZB70" t="str">
        <f>ZB45</f>
        <v>9acab00d2a63cf14a4c6ce1b483fd60cca74ef7c</v>
      </c>
      <c r="ZC70" t="str">
        <f>ZC45</f>
        <v>9acd7506a377a6c9b56902d6b6269a2c05f37487</v>
      </c>
      <c r="ZD70" t="str">
        <f>ZD45</f>
        <v>9ae80a945c080fe827393fe56a5a453e3f919421</v>
      </c>
      <c r="ZE70" t="str">
        <f>ZE45</f>
        <v>9b85b431bc839b4f77c54a420f92d833ff810c86</v>
      </c>
      <c r="ZF70" t="str">
        <f>ZF45</f>
        <v>9bb4b67bf3adfdab8310ad9b1851efb60084c0ff</v>
      </c>
      <c r="ZG70" t="str">
        <f>ZG45</f>
        <v>9bca422c3cf67d5fbb0d12e9a30661e73a643da1</v>
      </c>
      <c r="ZH70" t="str">
        <f>ZH45</f>
        <v>9bfa972e5ed5695bff06e4adfb4ee7b0d6694fcc</v>
      </c>
      <c r="ZI70" t="str">
        <f>ZI45</f>
        <v>9c075e7e7f13fd82b0090fad483d6cde79ecb0fa</v>
      </c>
      <c r="ZJ70" t="str">
        <f>ZJ45</f>
        <v>9cd70b7d3537c97498b6238d08d3581abb6ed3a1</v>
      </c>
      <c r="ZK70" t="str">
        <f>ZK45</f>
        <v>9cda15bc2416f7ad832c0f09d105a34151cd8a6c</v>
      </c>
      <c r="ZL70" t="str">
        <f>ZL45</f>
        <v>9d402ca30e3c4195cfd6f9744e138bd2ffebc028</v>
      </c>
      <c r="ZM70" t="str">
        <f>ZM45</f>
        <v>9d550d57a8df22162d3dc06f33b64e539f5c17d9</v>
      </c>
      <c r="ZN70" t="str">
        <f>ZN45</f>
        <v>9d5c2062a5d84325a9b5535cbe65fbcdb0bafa17</v>
      </c>
      <c r="ZO70" t="str">
        <f>ZO45</f>
        <v>9d8129b6cf2f2aec686d8468bc9427f3d585058c</v>
      </c>
      <c r="ZP70" t="str">
        <f>ZP45</f>
        <v>9d95f361c1bf9370153da70b211261248b0b2dfb</v>
      </c>
      <c r="ZQ70" t="str">
        <f>ZQ45</f>
        <v>9ddf9e0d33de03acbb63e36196eaaa2b74b146af</v>
      </c>
      <c r="ZR70" t="str">
        <f>ZR45</f>
        <v>9de39a8abe9b98a8e2bd8f5c3fcebaab97351161</v>
      </c>
      <c r="ZS70" t="str">
        <f>ZS45</f>
        <v>9e00890edf291c9b8bed0b846f254084023b09da</v>
      </c>
      <c r="ZT70" t="str">
        <f>ZT45</f>
        <v>9e32aede25fb682874e5cc85f805e295a3f296fb</v>
      </c>
      <c r="ZU70" t="str">
        <f>ZU45</f>
        <v>9e3ed5df57657e5c5864e398fe8886150faba2e0</v>
      </c>
      <c r="ZV70" t="str">
        <f>ZV45</f>
        <v>9eb795b2105d37cb4991a24dbd4caf70dbf90911</v>
      </c>
      <c r="ZW70" t="str">
        <f>ZW45</f>
        <v>9eec49941589680024782f69db9896dbae0d8228</v>
      </c>
      <c r="ZX70" t="str">
        <f>ZX45</f>
        <v>9f61a57da9ab45b3aba1188575c394b70ae16733</v>
      </c>
      <c r="ZY70" t="str">
        <f>ZY45</f>
        <v>9f765c74a4bb97e76591c572666f3fc6cd0709ab</v>
      </c>
      <c r="ZZ70" t="str">
        <f>ZZ45</f>
        <v>9fcae4d21c92144bbbd22e045791b4799e62d95a</v>
      </c>
      <c r="AAA70" t="str">
        <f>AAA45</f>
        <v>a014f3ee96ee773033b57ce53957b3db2531dee4</v>
      </c>
      <c r="AAB70" t="str">
        <f>AAB45</f>
        <v>a02c4096808d169ec847696d29d9eb8946bdc900</v>
      </c>
      <c r="AAC70" t="str">
        <f>AAC45</f>
        <v>a0880b49e290859c2f4e2512e4d3ceaa8fc5842a</v>
      </c>
      <c r="AAD70" t="str">
        <f>AAD45</f>
        <v>a0af45f7fb95de085557273550e22e97f66077f9</v>
      </c>
      <c r="AAE70" t="str">
        <f>AAE45</f>
        <v>a0b28dadffa24dd4da445355ae9d8fd3558cbe55</v>
      </c>
      <c r="AAF70" t="str">
        <f>AAF45</f>
        <v>a0efe40fc90e8d064047f9a715dc6b887bbd0565</v>
      </c>
      <c r="AAG70" t="str">
        <f>AAG45</f>
        <v>a11230deeb48232a077ac586763fd3bde374e5e6</v>
      </c>
      <c r="AAH70" t="str">
        <f>AAH45</f>
        <v>a13c76a817b109b6c6857cd9264bf0c03bc32aa3</v>
      </c>
      <c r="AAI70" t="str">
        <f>AAI45</f>
        <v>a199bbf2677501a9002a17234eb0bc92c3713882</v>
      </c>
      <c r="AAJ70" t="str">
        <f>AAJ45</f>
        <v>a1cd7d1a60e6c8974537c7001bc6c394180296d9</v>
      </c>
      <c r="AAK70" t="str">
        <f>AAK45</f>
        <v>a1ed990c0aefb58ff6f4c4454cecb171fc17ec00</v>
      </c>
      <c r="AAL70" t="str">
        <f>AAL45</f>
        <v>a24d6b823896fca86b56671d644f9821e3736df8</v>
      </c>
      <c r="AAM70" t="str">
        <f>AAM45</f>
        <v>a270367f59e8a1e51a91c0d3069e917aafc61124</v>
      </c>
      <c r="AAN70" t="str">
        <f>AAN45</f>
        <v>a29c11c4936e6941fc48f69388d81f85bddeabd3</v>
      </c>
      <c r="AAO70" t="str">
        <f>AAO45</f>
        <v>a2ab1f777d2f839f7d0b79ade675d625debcd0e7</v>
      </c>
      <c r="AAP70" t="str">
        <f>AAP45</f>
        <v>a2c0442b6b16d24ffde678497afc3ed522f92356</v>
      </c>
      <c r="AAQ70" t="str">
        <f>AAQ45</f>
        <v>a2c1ced7b3f9a6561bef29bd01cc0e2eb9606d90</v>
      </c>
      <c r="AAR70" t="str">
        <f>AAR45</f>
        <v>a2e83737d596e3cc4c5fff155e51279c4f105ab9</v>
      </c>
      <c r="AAS70" t="str">
        <f>AAS45</f>
        <v>a348310dc9a6d00e9efb9e26a8a4ff2d2a0328e8</v>
      </c>
      <c r="AAT70" t="str">
        <f>AAT45</f>
        <v>a3cafacdaca9e02258b2354f8938aa649da47a5b</v>
      </c>
      <c r="AAU70" t="str">
        <f>AAU45</f>
        <v>a40be87dc6520a0d7f0dd219a2ebfda463c8b1d8</v>
      </c>
      <c r="AAV70" t="str">
        <f>AAV45</f>
        <v>a40f613a5c747da48205cd72644b16bad161c670</v>
      </c>
      <c r="AAW70" t="str">
        <f>AAW45</f>
        <v>a4309a1ee079af5749d1899d40d20ad0a8421372</v>
      </c>
      <c r="AAX70" t="str">
        <f>AAX45</f>
        <v>a43b5b46aac48a7ded0199157c406f1d7c9b8495</v>
      </c>
      <c r="AAY70" t="str">
        <f>AAY45</f>
        <v>a4e9171d5af820fa17cafef33008f2b8dd63e71c</v>
      </c>
      <c r="AAZ70" t="str">
        <f>AAZ45</f>
        <v>a4fecc69d493ec67f6e238e0b0cfac651843a173</v>
      </c>
      <c r="ABA70" t="str">
        <f>ABA45</f>
        <v>a534ec0bb5b02033ce1b2673a42f198613878ab1</v>
      </c>
      <c r="ABB70" t="str">
        <f>ABB45</f>
        <v>a5544020bb2d16957b414a25e3f4fc439ab4557e</v>
      </c>
      <c r="ABC70" t="str">
        <f>ABC45</f>
        <v>a5670f86e5231e8ad19244c53fb0ceeb80534f02</v>
      </c>
      <c r="ABD70" t="str">
        <f>ABD45</f>
        <v>a5a2a554cfa20d8791e4129dae2ad378ee5bf7aa</v>
      </c>
      <c r="ABE70" t="str">
        <f>ABE45</f>
        <v>a6277174611ac9fe85dc91ba1f86be39427db8dd</v>
      </c>
      <c r="ABF70" t="str">
        <f>ABF45</f>
        <v>a64e4fcda83438d44072cc5128ca53871911fac7</v>
      </c>
      <c r="ABG70" t="str">
        <f>ABG45</f>
        <v>a65eca58427ae950a075bc5916e070f7c1b9a69e</v>
      </c>
      <c r="ABH70" t="str">
        <f>ABH45</f>
        <v>a6a87d90d3b35006650ea494ab7e683715b5d1f1</v>
      </c>
      <c r="ABI70" t="str">
        <f>ABI45</f>
        <v>a6b1c8efec487b28525dda16c68913510106c537</v>
      </c>
      <c r="ABJ70" t="str">
        <f>ABJ45</f>
        <v>a70d051d7ff57871568ff397753c4cd638aef189</v>
      </c>
      <c r="ABK70" t="str">
        <f>ABK45</f>
        <v>a72bfe3c0901c86265ead01904c6bbe599364946</v>
      </c>
      <c r="ABL70" t="str">
        <f>ABL45</f>
        <v>a77962dbb501984d51dcb7618a2c44877be1b772</v>
      </c>
      <c r="ABM70" t="str">
        <f>ABM45</f>
        <v>a7a2a9c2c3a122229d1686e3bea8b7fb5e7406d8</v>
      </c>
      <c r="ABN70" t="str">
        <f>ABN45</f>
        <v>a7a4541709353c76ce7dfb482eec9f4fc1e2b4b8</v>
      </c>
      <c r="ABO70" t="str">
        <f>ABO45</f>
        <v>a8429a36738720b21126c07cbb1a79dc6ec6ac3f</v>
      </c>
      <c r="ABP70" t="str">
        <f>ABP45</f>
        <v>a86feb4e14cbdd20de4705149a327a812c68a9c2</v>
      </c>
      <c r="ABQ70" t="str">
        <f>ABQ45</f>
        <v>a88c3b96ace33d4949237cf8b6e8288b6cde2084</v>
      </c>
      <c r="ABR70" t="str">
        <f>ABR45</f>
        <v>a8da67a45d69de94c612f83bf676247e44bf944c</v>
      </c>
      <c r="ABS70" t="str">
        <f>ABS45</f>
        <v>a9075a9d7411617aa67cdb3dc778c14150f45c29</v>
      </c>
      <c r="ABT70" t="str">
        <f>ABT45</f>
        <v>a91bebbe883a23b99ca42c4c264ec74e7066b054</v>
      </c>
      <c r="ABU70" t="str">
        <f>ABU45</f>
        <v>a94b11c7cc6d61a3ae61431fa07fbf3a3b04220d</v>
      </c>
      <c r="ABV70" t="str">
        <f>ABV45</f>
        <v>a97fb77c39da4f800998e1baf27cacf9979081cf</v>
      </c>
      <c r="ABW70" t="str">
        <f>ABW45</f>
        <v>a9a8cf5292406f04172aefd29dcb470897b8aa33</v>
      </c>
      <c r="ABX70" t="str">
        <f>ABX45</f>
        <v>a9ee452251d3db02fdc33fd397a2f24000267463</v>
      </c>
      <c r="ABY70" t="str">
        <f>ABY45</f>
        <v>aa1ecea4ca33bbcfcbed3a55b7c2b9a08a39474f</v>
      </c>
      <c r="ABZ70" t="str">
        <f>ABZ45</f>
        <v>aa2c2fb396fc2b49638100c2c8e78b51488c8826</v>
      </c>
      <c r="ACA70" t="str">
        <f>ACA45</f>
        <v>aa7d8354bc3c29228493ddb00f3dc403b2afe087</v>
      </c>
      <c r="ACB70" t="str">
        <f>ACB45</f>
        <v>aa90567c7962c9b1db5384e323a04ab5417f98b3</v>
      </c>
      <c r="ACC70" t="str">
        <f>ACC45</f>
        <v>aa94975778b92014d50d86cb3692b2e3f5a531dc</v>
      </c>
      <c r="ACD70" t="str">
        <f>ACD45</f>
        <v>aaba34f5d3057471f12f65be2f7dc557c0c5f8fd</v>
      </c>
      <c r="ACE70" t="str">
        <f>ACE45</f>
        <v>aaef958eb03dcef36e588bc17c20a02369889c97</v>
      </c>
      <c r="ACF70" t="str">
        <f>ACF45</f>
        <v>ac33d3f88ba70b13b69bd02405bf22712497d9da</v>
      </c>
      <c r="ACG70" t="str">
        <f>ACG45</f>
        <v>ac7425e1404dfe3df17563659bdd9f545c5384d5</v>
      </c>
      <c r="ACH70" t="str">
        <f>ACH45</f>
        <v>aca2a9928ea35a0019805043332018fb5c269125</v>
      </c>
      <c r="ACI70" t="str">
        <f>ACI45</f>
        <v>acd8028bc5cb5a95f24ab5180cfcf60c18a46695</v>
      </c>
      <c r="ACJ70" t="str">
        <f>ACJ45</f>
        <v>ad3ecce53560b1c2a9623745eddf0328c58676c0</v>
      </c>
      <c r="ACK70" t="str">
        <f>ACK45</f>
        <v>ad5334e31bb46c8168b8f29c0c60d988d7f52a96</v>
      </c>
      <c r="ACL70" t="str">
        <f>ACL45</f>
        <v>ad9b4bf4545dd8670eca1ae8aa733979e937e3d5</v>
      </c>
      <c r="ACM70" t="str">
        <f>ACM45</f>
        <v>adbf0f4db39054ada4cf741651c3e36a67ff4a69</v>
      </c>
      <c r="ACN70" t="str">
        <f>ACN45</f>
        <v>adcfdb725ec9e23e8934b0edf1438722ae62333b</v>
      </c>
      <c r="ACO70" t="str">
        <f>ACO45</f>
        <v>addf179eacb65a1790b6e53df9dd093b715a298f</v>
      </c>
      <c r="ACP70" t="str">
        <f>ACP45</f>
        <v>adfc2b90a4b9a4b2c4fb5a91c814751fdf7a688e</v>
      </c>
      <c r="ACQ70" t="str">
        <f>ACQ45</f>
        <v>ae0838a714b8b37bcc0ab5be24f41ea589215eb9</v>
      </c>
      <c r="ACR70" t="str">
        <f>ACR45</f>
        <v>ae0c20148ebf2665bc67ea5ab6d794ac4e6bd7ee</v>
      </c>
      <c r="ACS70" t="str">
        <f>ACS45</f>
        <v>aea453687b91afacb6a2bf241fd53a954a105f3f</v>
      </c>
      <c r="ACT70" t="str">
        <f>ACT45</f>
        <v>af0d32d77edad8a969a41137b04d50ba8145fea7</v>
      </c>
      <c r="ACU70" t="str">
        <f>ACU45</f>
        <v>af46625b06fb69931cbb3245b4c0308ccd82e4d1</v>
      </c>
      <c r="ACV70" t="str">
        <f>ACV45</f>
        <v>af4e08946510fdb86223d6cab35dec9c3e953046</v>
      </c>
      <c r="ACW70" t="str">
        <f>ACW45</f>
        <v>af867aff16b2725dc19975772bfdda99808c24a5</v>
      </c>
      <c r="ACX70" t="str">
        <f>ACX45</f>
        <v>afb8b89ee17f080e9ef8c20e31f8f31a379352a1</v>
      </c>
      <c r="ACY70" t="str">
        <f>ACY45</f>
        <v>afeba98ad1cfa2d84cd57b97cf8ee4a68af0b345</v>
      </c>
      <c r="ACZ70" t="str">
        <f>ACZ45</f>
        <v>afef45ccbaf6d9c951c6cebb46322f59fc677a81</v>
      </c>
      <c r="ADA70" t="str">
        <f>ADA45</f>
        <v>b03f6d2a6b127e42698cb358a9e38069ff6df621</v>
      </c>
      <c r="ADB70" t="str">
        <f>ADB45</f>
        <v>b09957ad401ffc072e462225535ecf3f15f6d26a</v>
      </c>
      <c r="ADC70" t="str">
        <f>ADC45</f>
        <v>b09b37e9a7dd1ebaea020f09bc4ef6e9979a52d4</v>
      </c>
      <c r="ADD70" t="str">
        <f>ADD45</f>
        <v>b121da0ae5262a7b89a20c3cb72c312901a4059f</v>
      </c>
      <c r="ADE70" t="str">
        <f>ADE45</f>
        <v>b12efbce09d32bd9e0cc1c392b1dd4a1385579f9</v>
      </c>
      <c r="ADF70" t="str">
        <f>ADF45</f>
        <v>b22bbc3769562f5dfa20104e14c656e5edbd87bf</v>
      </c>
      <c r="ADG70" t="str">
        <f>ADG45</f>
        <v>b2dbf48356583c2bd565ed6750529d9763d1519c</v>
      </c>
      <c r="ADH70" t="str">
        <f>ADH45</f>
        <v>b3851138e57281b8b1300c2751b78f55402ce750</v>
      </c>
      <c r="ADI70" t="str">
        <f>ADI45</f>
        <v>b40de23b5fb116ca26248af525a37e879ef43008</v>
      </c>
      <c r="ADJ70" t="str">
        <f>ADJ45</f>
        <v>b424bc35c7815ace0bce496d2a90d06e182ae020</v>
      </c>
      <c r="ADK70" t="str">
        <f>ADK45</f>
        <v>b429eed344629415d54f9fec6c89a4b9563e045f</v>
      </c>
      <c r="ADL70" t="str">
        <f>ADL45</f>
        <v>b473451d21ac6d922b03da8eeda699cdbd162f1b</v>
      </c>
      <c r="ADM70" t="str">
        <f>ADM45</f>
        <v>b4eb0d6c9f886cd3441b4972459a7334325a2b9e</v>
      </c>
      <c r="ADN70" t="str">
        <f>ADN45</f>
        <v>b54a7a422b883b652dc7f040f0597f316b743e63</v>
      </c>
      <c r="ADO70" t="str">
        <f>ADO45</f>
        <v>b54e3c4209bd7e45475f8b94d78cdf9003fdb247</v>
      </c>
      <c r="ADP70" t="str">
        <f>ADP45</f>
        <v>b553d6873bc23461367975131d7e929f2120acdb</v>
      </c>
      <c r="ADQ70" t="str">
        <f>ADQ45</f>
        <v>b5958f099d98db622935022ff5158435e215817f</v>
      </c>
      <c r="ADR70" t="str">
        <f>ADR45</f>
        <v>b5af7125836c36bac4267b1989d1c0f8b4736ca7</v>
      </c>
      <c r="ADS70" t="str">
        <f>ADS45</f>
        <v>b6373680673e3e6f3608b03419adb0d8b614e06b</v>
      </c>
      <c r="ADT70" t="str">
        <f>ADT45</f>
        <v>b64fa8a016f650728359082d4bc91be3f78c585f</v>
      </c>
      <c r="ADU70" t="str">
        <f>ADU45</f>
        <v>b6586e9709b74a25c8d3ba14d4da6ba46d1c3173</v>
      </c>
      <c r="ADV70" t="str">
        <f>ADV45</f>
        <v>b66204c009492d857ad80cfb146a5106555e4ab9</v>
      </c>
      <c r="ADW70" t="str">
        <f>ADW45</f>
        <v>b678ba15c950f183e304307897067ecda610e65a</v>
      </c>
      <c r="ADX70" t="str">
        <f>ADX45</f>
        <v>b70d7509a383ab398aefb69108e35a6b4f8d7028</v>
      </c>
      <c r="ADY70" t="str">
        <f>ADY45</f>
        <v>b73dd9d50b651fc7340741113252122d26f55b64</v>
      </c>
      <c r="ADZ70" t="str">
        <f>ADZ45</f>
        <v>b7637267f96c2649fc4062c9e696b216adb1f20f</v>
      </c>
      <c r="AEA70" t="str">
        <f>AEA45</f>
        <v>b7c96c7ad11086c54cede20227e067de848604b4</v>
      </c>
      <c r="AEB70" t="str">
        <f>AEB45</f>
        <v>b7ea84c01d3b6087424c442be5f8df3af9320214</v>
      </c>
      <c r="AEC70" t="str">
        <f>AEC45</f>
        <v>b8b71d5b0da784bce927b527ecf9085f1743d8e7</v>
      </c>
      <c r="AED70" t="str">
        <f>AED45</f>
        <v>b9597b12f50aa7b7b53b9b890c56af885f063b88</v>
      </c>
      <c r="AEE70" t="str">
        <f>AEE45</f>
        <v>b9613215da5cb4098c7ac761e327362bef31ef41</v>
      </c>
      <c r="AEF70" t="str">
        <f>AEF45</f>
        <v>b96591842b78c088550acfe8f3ecb05eb8933121</v>
      </c>
      <c r="AEG70" t="str">
        <f>AEG45</f>
        <v>ba04596aa39793d1beecba2e822e6679bbda3f68</v>
      </c>
      <c r="AEH70" t="str">
        <f>AEH45</f>
        <v>ba4c29faa668e02c6400a0fd49b577bf4f7f4a19</v>
      </c>
      <c r="AEI70" t="str">
        <f>AEI45</f>
        <v>ba76b9baa4553602b26111d675d50297f88a0930</v>
      </c>
      <c r="AEJ70" t="str">
        <f>AEJ45</f>
        <v>babb435198da43b3eb5df54207137db788f6843c</v>
      </c>
      <c r="AEK70" t="str">
        <f>AEK45</f>
        <v>bac8b86bb36778d7b29e9c3222f456a23b0a07b6</v>
      </c>
      <c r="AEL70" t="str">
        <f>AEL45</f>
        <v>bb001fce9db4e5b7602055cdfd77d063aa6db791</v>
      </c>
      <c r="AEM70" t="str">
        <f>AEM45</f>
        <v>bbfac3d1879ca5fecf8639e3f420ea2c530bd608</v>
      </c>
      <c r="AEN70" t="str">
        <f>AEN45</f>
        <v>bc650f0a61cb435b0d2f13c21c9ee1115a539d7d</v>
      </c>
      <c r="AEO70" t="str">
        <f>AEO45</f>
        <v>bc895e643d4d88f6b517d500916d894960897407</v>
      </c>
      <c r="AEP70" t="str">
        <f>AEP45</f>
        <v>bca4e3232c9c7b51aee0ce86cb12e06b8bc0ed09</v>
      </c>
      <c r="AEQ70" t="str">
        <f>AEQ45</f>
        <v>bca5f00deb7dad8a96e6041b3e04995783543f7e</v>
      </c>
      <c r="AER70" t="str">
        <f>AER45</f>
        <v>bcdd4d68b0640f692bed2fe7437dfb369ae3ef7c</v>
      </c>
      <c r="AES70" t="str">
        <f>AES45</f>
        <v>bd1a0a51a6ccbe026ec068eb0d22b428aaeaac11</v>
      </c>
      <c r="AET70" t="str">
        <f>AET45</f>
        <v>bd2dc2f125b273344155969391f0429d158d375b</v>
      </c>
      <c r="AEU70" t="str">
        <f>AEU45</f>
        <v>bdd990ed4a347ebc2336c357bf42f7cda56abefb</v>
      </c>
      <c r="AEV70" t="str">
        <f>AEV45</f>
        <v>bde6c0697fe28de02ff98598af39bd5461ea299c</v>
      </c>
      <c r="AEW70" t="str">
        <f>AEW45</f>
        <v>be145431e95b5d5f9a81043445616cd7e8777557</v>
      </c>
      <c r="AEX70" t="str">
        <f>AEX45</f>
        <v>be3ea53ef336313c322c56861ffa05fb6280f87c</v>
      </c>
      <c r="AEY70" t="str">
        <f>AEY45</f>
        <v>be5255f9fb42b64df755d7ac2a169e1da5073d48</v>
      </c>
      <c r="AEZ70" t="str">
        <f>AEZ45</f>
        <v>beac8ef71b66bdea01ecb2ffb5d3003328a63dba</v>
      </c>
      <c r="AFA70" t="str">
        <f>AFA45</f>
        <v>beb25da53a6302e85fc5ae78c7b4ac10a93378ca</v>
      </c>
      <c r="AFB70" t="str">
        <f>AFB45</f>
        <v>beca7a4106f080290057acc79bb6d4949ddf4d0a</v>
      </c>
      <c r="AFC70" t="str">
        <f>AFC45</f>
        <v>bef15352fe0b9a6e10267c732c6be2a1d855c39e</v>
      </c>
      <c r="AFD70" t="str">
        <f>AFD45</f>
        <v>bf182ad4bad6784f03c801b84ed3a7ae5d426906</v>
      </c>
      <c r="AFE70" t="str">
        <f>AFE45</f>
        <v>bf5747556024c631a09f898a0284b37bde72a57a</v>
      </c>
      <c r="AFF70" t="str">
        <f>AFF45</f>
        <v>bf5ae070f4019d37bc573d8edfd9796e7025875d</v>
      </c>
      <c r="AFG70" t="str">
        <f>AFG45</f>
        <v>bf708f53c32c9a07d0d91a2f0cdf4ea2040303e9</v>
      </c>
      <c r="AFH70" t="str">
        <f>AFH45</f>
        <v>bfd1cbb8dbc6039202ba115c6e092aed63546aa5</v>
      </c>
      <c r="AFI70" t="str">
        <f>AFI45</f>
        <v>bfe66ec128a98b89ca2e4e9940c54be714bf40a7</v>
      </c>
      <c r="AFJ70" t="str">
        <f>AFJ45</f>
        <v>c05e464193f49763ced4a662280db4ce135faf6e</v>
      </c>
      <c r="AFK70" t="str">
        <f>AFK45</f>
        <v>c0b0c51764e174cc0380021d5ad42cd80d28eef3</v>
      </c>
      <c r="AFL70" t="str">
        <f>AFL45</f>
        <v>c0e0a81b42e0e2e895a5ec7b67852784c5ca3c0f</v>
      </c>
      <c r="AFM70" t="str">
        <f>AFM45</f>
        <v>c19cd650de15390814a64ae45a31e088f1ab1a9f</v>
      </c>
      <c r="AFN70" t="str">
        <f>AFN45</f>
        <v>c1d38db13ac8bc425c77ad3d6283342132356ed7</v>
      </c>
      <c r="AFO70" t="str">
        <f>AFO45</f>
        <v>c2a5c6fc7de4dc86540af20ab13446e98f6de59c</v>
      </c>
      <c r="AFP70" t="str">
        <f>AFP45</f>
        <v>c2b98185dcad303d0d6af80fef74b051bf55f4ab</v>
      </c>
      <c r="AFQ70" t="str">
        <f>AFQ45</f>
        <v>c3074c16566ab1a5f07dbf30e76319facaa73ffe</v>
      </c>
      <c r="AFR70" t="str">
        <f>AFR45</f>
        <v>c315bdc4f2af96dfb51de30a590a44f5d89d81dd</v>
      </c>
      <c r="AFS70" t="str">
        <f>AFS45</f>
        <v>c31f4ca390da6691150217399df6c6bf395e8d09</v>
      </c>
      <c r="AFT70" t="str">
        <f>AFT45</f>
        <v>c3568a8d8a77c5e436cc60b9293f2727dd6a6a1e</v>
      </c>
      <c r="AFU70" t="str">
        <f>AFU45</f>
        <v>c360a33581534fec2574a1403ae4e2cd5dd00eb8</v>
      </c>
      <c r="AFV70" t="str">
        <f>AFV45</f>
        <v>c3eb4e4f1d6a61bd859daf22d9bc8f9deef7c23a</v>
      </c>
      <c r="AFW70" t="str">
        <f>AFW45</f>
        <v>c3f44dcd132b744981d83ca4823519629dc2b3b7</v>
      </c>
      <c r="AFX70" t="str">
        <f>AFX45</f>
        <v>c3fc631aff56fd2978be7f50868dfafefbc6c8e1</v>
      </c>
      <c r="AFY70" t="str">
        <f>AFY45</f>
        <v>c48a09d346d47180c459735157af0566d055fc00</v>
      </c>
      <c r="AFZ70" t="str">
        <f>AFZ45</f>
        <v>c4a5a388eca05c52b8f1eff0e18fb276e0d926f0</v>
      </c>
      <c r="AGA70" t="str">
        <f>AGA45</f>
        <v>c4eb4173e79c060a3eda6c855908b4cdcd85bb55</v>
      </c>
      <c r="AGB70" t="str">
        <f>AGB45</f>
        <v>c52b3c342332102bffbbb411c63cb680e20fc0aa</v>
      </c>
      <c r="AGC70" t="str">
        <f>AGC45</f>
        <v>c537e35f98b037bef075bb78db3d2a65453b5025</v>
      </c>
      <c r="AGD70" t="str">
        <f>AGD45</f>
        <v>c54434bfb7a35e16655d37a7536c9ff01ed7b7e6</v>
      </c>
      <c r="AGE70" t="str">
        <f>AGE45</f>
        <v>c550afa1b1da0e37b9845f2e5459b8e90cb89235</v>
      </c>
      <c r="AGF70" t="str">
        <f>AGF45</f>
        <v>c58893af5ddc045224eb4a489e706c8241705ede</v>
      </c>
      <c r="AGG70" t="str">
        <f>AGG45</f>
        <v>c5ab726700184fead6c8e19204828d7d1935c616</v>
      </c>
      <c r="AGH70" t="str">
        <f>AGH45</f>
        <v>c6091b50051456995880e14707749ba1d3544e20</v>
      </c>
      <c r="AGI70" t="str">
        <f>AGI45</f>
        <v>c6185fe71559e65a4cf1ffc5f4ebf6ba5a3a45d2</v>
      </c>
      <c r="AGJ70" t="str">
        <f>AGJ45</f>
        <v>c626c2e45479bd89dedf2cecc14f4d1f30c259d4</v>
      </c>
      <c r="AGK70" t="str">
        <f>AGK45</f>
        <v>c71b0c11542f31b2695476368725ccc9a71ee1d9</v>
      </c>
      <c r="AGL70" t="str">
        <f>AGL45</f>
        <v>c73771cece5ec987e49a444b27b7d3753e65f1ee</v>
      </c>
      <c r="AGM70" t="str">
        <f>AGM45</f>
        <v>c73bd3efb7e006f1e96c56aabd2456fcbff1042a</v>
      </c>
      <c r="AGN70" t="str">
        <f>AGN45</f>
        <v>c73cb450d5398b19dbad373659677416b114332b</v>
      </c>
      <c r="AGO70" t="str">
        <f>AGO45</f>
        <v>c754706cd413f4dccb91cfa8a0c26d080648814f</v>
      </c>
      <c r="AGP70" t="str">
        <f>AGP45</f>
        <v>c7da08f2163026537c9ce68c2f46429949836863</v>
      </c>
      <c r="AGQ70" t="str">
        <f>AGQ45</f>
        <v>c83015393d7ec67dc695cf4a13578222504e9a71</v>
      </c>
      <c r="AGR70" t="str">
        <f>AGR45</f>
        <v>c83f6ff670244d94e69fc720f50bf3f7ee878efb</v>
      </c>
      <c r="AGS70" t="str">
        <f>AGS45</f>
        <v>c86f19725b449ae889ea3e0c43fa1129688fc7a1</v>
      </c>
      <c r="AGT70" t="str">
        <f>AGT45</f>
        <v>c8b6ca8a8962089b8c2873fd4eb7db04fe156d7b</v>
      </c>
      <c r="AGU70" t="str">
        <f>AGU45</f>
        <v>c8ec8e922ee1252f28b73230a1622050c94128db</v>
      </c>
      <c r="AGV70" t="str">
        <f>AGV45</f>
        <v>c963c14377a11cd19af779bdcece01cb6890b0fe</v>
      </c>
      <c r="AGW70" t="str">
        <f>AGW45</f>
        <v>c969645546df8e64a2ddf0ac3f8fa0ba8d2c117f</v>
      </c>
      <c r="AGX70" t="str">
        <f>AGX45</f>
        <v>c96c2f4976a532dde5423465e64925eb98183fe6</v>
      </c>
      <c r="AGY70" t="str">
        <f>AGY45</f>
        <v>c988f47a919dcf67341f7a49654f9803adee087e</v>
      </c>
      <c r="AGZ70" t="str">
        <f>AGZ45</f>
        <v>c9c4766273ebded3425c256d4808fd1b35991e05</v>
      </c>
      <c r="AHA70" t="str">
        <f>AHA45</f>
        <v>c9e53f1fd3c4c57034b481a9dcf87168ccb0f206</v>
      </c>
      <c r="AHB70" t="str">
        <f>AHB45</f>
        <v>ca2cf82939360e95c0e41263c43e07b09dba48de</v>
      </c>
      <c r="AHC70" t="str">
        <f>AHC45</f>
        <v>ca36cadd6cad1bb817bfeea462fb37520982b11f</v>
      </c>
      <c r="AHD70" t="str">
        <f>AHD45</f>
        <v>ca8c8a1f82634f7af451064cd4f0d8120446ef5e</v>
      </c>
      <c r="AHE70" t="str">
        <f>AHE45</f>
        <v>caaeea80d2c649cf138e29972743c3b105c910d4</v>
      </c>
      <c r="AHF70" t="str">
        <f>AHF45</f>
        <v>cb21bcc5285aa67a713f4f10f459c4c99d69fc00</v>
      </c>
      <c r="AHG70" t="str">
        <f>AHG45</f>
        <v>cb2e15a1019da90257116752e482720344ce25ad</v>
      </c>
      <c r="AHH70" t="str">
        <f>AHH45</f>
        <v>cb34aa5ae0276a18c907c3309089e72224eae3c6</v>
      </c>
      <c r="AHI70" t="str">
        <f>AHI45</f>
        <v>cb5d0690573fd5884acdc24aff0a29868c7f1831</v>
      </c>
      <c r="AHJ70" t="str">
        <f>AHJ45</f>
        <v>cb86b7a3555a7bafcae7b8ac472f786ddc3b8e80</v>
      </c>
      <c r="AHK70" t="str">
        <f>AHK45</f>
        <v>cb950ca54d09d4a86f1c49601bf68b5a572bfb0f</v>
      </c>
      <c r="AHL70" t="str">
        <f>AHL45</f>
        <v>cc0ab53cf9bc76c36f1abb55099b3428b93e3706</v>
      </c>
      <c r="AHM70" t="str">
        <f>AHM45</f>
        <v>cc1d7ff6bcd49729cbe7e370033ecae24f6e79e2</v>
      </c>
      <c r="AHN70" t="str">
        <f>AHN45</f>
        <v>cc280cfe4762424df276760e502d93ac2dad9ca4</v>
      </c>
      <c r="AHO70" t="str">
        <f>AHO45</f>
        <v>cc3e3188a14a64ee0da1a9baa7a898bab4db3e9a</v>
      </c>
      <c r="AHP70" t="str">
        <f>AHP45</f>
        <v>cc56488b18b51d3e701747ebd221cb6351e7f538</v>
      </c>
      <c r="AHQ70" t="str">
        <f>AHQ45</f>
        <v>cc77f2d5377b48f3dae3ba43884293fb0f95f602</v>
      </c>
      <c r="AHR70" t="str">
        <f>AHR45</f>
        <v>cccd569fdfb7560c1be115c47e17ccec8edd9fe6</v>
      </c>
      <c r="AHS70" t="str">
        <f>AHS45</f>
        <v>cd0becc6775af1e5dcfdd17a8f4f83f508cbcc75</v>
      </c>
      <c r="AHT70" t="str">
        <f>AHT45</f>
        <v>cd51d8a98d0f548022f6264550b0f91af9876104</v>
      </c>
      <c r="AHU70" t="str">
        <f>AHU45</f>
        <v>cd7fa6f87bd219dd130c14e024fe5c9cb4dd590a</v>
      </c>
      <c r="AHV70" t="str">
        <f>AHV45</f>
        <v>ce9b4a8b90a58bd2ec5f830e96a558c5a4656f9a</v>
      </c>
      <c r="AHW70" t="str">
        <f>AHW45</f>
        <v>ced3b564b47e8d2187366132c47549f045e5a405</v>
      </c>
      <c r="AHX70" t="str">
        <f>AHX45</f>
        <v>cedc3f507b3a14131b1d1ae9b27867283ff4b6a7</v>
      </c>
      <c r="AHY70" t="str">
        <f>AHY45</f>
        <v>cf2d4e6f1295b40b78e9ff2905e85f896cc0b67c</v>
      </c>
      <c r="AHZ70" t="str">
        <f>AHZ45</f>
        <v>cf43c06f88fef685df6385beac86af97fd5c500d</v>
      </c>
      <c r="AIA70" t="str">
        <f>AIA45</f>
        <v>cf4795614b0bfe5a2024932a0f521500176e3089</v>
      </c>
      <c r="AIB70" t="str">
        <f>AIB45</f>
        <v>cf95213ce210458adc597839c1abdf68afcc08d7</v>
      </c>
      <c r="AIC70" t="str">
        <f>AIC45</f>
        <v>cfdb77d094f608bb5ec7bd1400864aadaae97fba</v>
      </c>
      <c r="AID70" t="str">
        <f>AID45</f>
        <v>d00890c1ef212bce83611a940d4b03ac059f2b54</v>
      </c>
      <c r="AIE70" t="str">
        <f>AIE45</f>
        <v>d09204d283ea51906c998b8f0b5637799a025a6e</v>
      </c>
      <c r="AIF70" t="str">
        <f>AIF45</f>
        <v>d0b7198cfcff7f6225e897e6411a416e7b3ba112</v>
      </c>
      <c r="AIG70" t="str">
        <f>AIG45</f>
        <v>d0e5b7f72c6be5765ff612519b759079c48c4ab9</v>
      </c>
      <c r="AIH70" t="str">
        <f>AIH45</f>
        <v>d11939b383622bc5542288842bd0b60659969c61</v>
      </c>
      <c r="AII70" t="str">
        <f>AII45</f>
        <v>d150a95e1dd251ab5e1f9cbb479efed52435dc9a</v>
      </c>
      <c r="AIJ70" t="str">
        <f>AIJ45</f>
        <v>d165fe26ffdb950e7c6410dbb0607631b1c14a7f</v>
      </c>
      <c r="AIK70" t="str">
        <f>AIK45</f>
        <v>d1af1f46c00231acc3335ad780f0755d29040ab2</v>
      </c>
      <c r="AIL70" t="str">
        <f>AIL45</f>
        <v>d1ed8c71a78a3dffa6a6791308aeaf3ffb427e19</v>
      </c>
      <c r="AIM70" t="str">
        <f>AIM45</f>
        <v>d1f969e256b586d1c8880f6f160a2994df947e74</v>
      </c>
      <c r="AIN70" t="str">
        <f>AIN45</f>
        <v>d2419767a280cd72e7546b2a2f9425ac50262288</v>
      </c>
      <c r="AIO70" t="str">
        <f>AIO45</f>
        <v>d2ee41f8c3ba488a4b85b6ff7ea720b4de985208</v>
      </c>
      <c r="AIP70" t="str">
        <f>AIP45</f>
        <v>d39c4bcdad09c66b5fa121c91ade1293078dceb5</v>
      </c>
      <c r="AIQ70" t="str">
        <f>AIQ45</f>
        <v>d3c1c5f17f68b53ce325c0b5cb77740be82a11ae</v>
      </c>
      <c r="AIR70" t="str">
        <f>AIR45</f>
        <v>d4033293d8288d83e4827b397ba13905e6b4ebf8</v>
      </c>
      <c r="AIS70" t="str">
        <f>AIS45</f>
        <v>d41ee78ec71e6420cf5ed69aa55cc0b7ad6951f7</v>
      </c>
      <c r="AIT70" t="str">
        <f>AIT45</f>
        <v>d451b094d993121c4ad63ffba0e2671563df1e11</v>
      </c>
      <c r="AIU70" t="str">
        <f>AIU45</f>
        <v>d515d16be95f464df279801594fd62a2193e4246</v>
      </c>
      <c r="AIV70" t="str">
        <f>AIV45</f>
        <v>d516df54fe42ebf5f3d74f7970d8542254c0e4c1</v>
      </c>
      <c r="AIW70" t="str">
        <f>AIW45</f>
        <v>d5322ad009d104a529d24479fd39f90ad9a3ca2b</v>
      </c>
      <c r="AIX70" t="str">
        <f>AIX45</f>
        <v>d53dc7935aca063626de03139edac123a4f2e09f</v>
      </c>
      <c r="AIY70" t="str">
        <f>AIY45</f>
        <v>d54156531ea6aa18a1f859c1f153e009b49e00c0</v>
      </c>
      <c r="AIZ70" t="str">
        <f>AIZ45</f>
        <v>d55656600f81e26f41eaa215890c5eb2e0dbe9a5</v>
      </c>
      <c r="AJA70" t="str">
        <f>AJA45</f>
        <v>d55807787ced7d8c828bda9c80c56295abcbe886</v>
      </c>
      <c r="AJB70" t="str">
        <f>AJB45</f>
        <v>d55b008e8edc996e782a26c3c9b0adec373009ec</v>
      </c>
      <c r="AJC70" t="str">
        <f>AJC45</f>
        <v>d5b2df14134feeaef266bd06f335faee14724b85</v>
      </c>
      <c r="AJD70" t="str">
        <f>AJD45</f>
        <v>d5c76e8a9be0b2f6d4b60968eb329fa956fffea8</v>
      </c>
      <c r="AJE70" t="str">
        <f>AJE45</f>
        <v>d5caefc5dbe16870cc30ce5832ac6916d726c549</v>
      </c>
      <c r="AJF70" t="str">
        <f>AJF45</f>
        <v>d5cf16b40bcafaff76f21178e95ecee619198f42</v>
      </c>
      <c r="AJG70" t="str">
        <f>AJG45</f>
        <v>d68de85ebc69b1c19e1c7b122afc04658e8e9533</v>
      </c>
      <c r="AJH70" t="str">
        <f>AJH45</f>
        <v>d6a1853d8d43c29d1760044d969e1ccdfc008673</v>
      </c>
      <c r="AJI70" t="str">
        <f>AJI45</f>
        <v>d6a9cee3e374e47e8eec85313d54c7968790f797</v>
      </c>
      <c r="AJJ70" t="str">
        <f>AJJ45</f>
        <v>d6db50080516bd7e5d93707b2c354b8d71f24c4b</v>
      </c>
      <c r="AJK70" t="str">
        <f>AJK45</f>
        <v>d6ecfe29f241546baa727db806a2007059e7b854</v>
      </c>
      <c r="AJL70" t="str">
        <f>AJL45</f>
        <v>d706f06ea28fd7b33ff103b251bb2cfd14d97e2a</v>
      </c>
      <c r="AJM70" t="str">
        <f>AJM45</f>
        <v>d7113f99d2e41033fc376a60f15bfc12c9fda9f4</v>
      </c>
      <c r="AJN70" t="str">
        <f>AJN45</f>
        <v>d75c8aef0b4bccb86690fe85f1ed0399eb6fce27</v>
      </c>
      <c r="AJO70" t="str">
        <f>AJO45</f>
        <v>d7d0a62bcd251de691ff8217e89fdfe10281a9a8</v>
      </c>
      <c r="AJP70" t="str">
        <f>AJP45</f>
        <v>d7d891950d10d1dd16ef7ee832f6d8d4640fd504</v>
      </c>
      <c r="AJQ70" t="str">
        <f>AJQ45</f>
        <v>d7edf94283df913cca73096dbcc8ee7d455e8ad8</v>
      </c>
      <c r="AJR70" t="str">
        <f>AJR45</f>
        <v>d803998851a339c07fea19848923aca1048fdd93</v>
      </c>
      <c r="AJS70" t="str">
        <f>AJS45</f>
        <v>d8496117e8af7e8ccab4db844a490371595a2adc</v>
      </c>
      <c r="AJT70" t="str">
        <f>AJT45</f>
        <v>d8924872bdfe83794f2f766135884a3a9d0024f6</v>
      </c>
      <c r="AJU70" t="str">
        <f>AJU45</f>
        <v>d8a5c72a8ddb98500cc04e15dc137cb194c75421</v>
      </c>
      <c r="AJV70" t="str">
        <f>AJV45</f>
        <v>d8b450ccdaa9fabd65bfb9d3eab35708a677300e</v>
      </c>
      <c r="AJW70" t="str">
        <f>AJW45</f>
        <v>da072031c26f376c93769b0a38ebb3151bf3cd44</v>
      </c>
      <c r="AJX70" t="str">
        <f>AJX45</f>
        <v>da17f160bc62030d87eafa47930e7a00525e1600</v>
      </c>
      <c r="AJY70" t="str">
        <f>AJY45</f>
        <v>da20c58ab79f1e92213f13fb28c7741d1af45a69</v>
      </c>
      <c r="AJZ70" t="str">
        <f>AJZ45</f>
        <v>da78e96852720f44400390cc15a84f7e110f0ef8</v>
      </c>
      <c r="AKA70" t="str">
        <f>AKA45</f>
        <v>da9158e29bf713e04ad752740404ea280620c1ec</v>
      </c>
      <c r="AKB70" t="str">
        <f>AKB45</f>
        <v>dac7d6568962c52f40a4fdb2c789835eb7358791</v>
      </c>
      <c r="AKC70" t="str">
        <f>AKC45</f>
        <v>daf85dbd223af3cd233ef5dd51c60a51e126b34c</v>
      </c>
      <c r="AKD70" t="str">
        <f>AKD45</f>
        <v>db2bfedbd5daa721713cebba7dcff3e5d5b388b6</v>
      </c>
      <c r="AKE70" t="str">
        <f>AKE45</f>
        <v>db38eec2663e7926e7159a30802b6c525ead6c4a</v>
      </c>
      <c r="AKF70" t="str">
        <f>AKF45</f>
        <v>db51238327aa09e4313cc402996ac70de1c9b286</v>
      </c>
      <c r="AKG70" t="str">
        <f>AKG45</f>
        <v>db6ec61109990a66d45a81ec67108e8a4ec820c8</v>
      </c>
      <c r="AKH70" t="str">
        <f>AKH45</f>
        <v>db79a081d67b9f60a999d18412eccd350f16778c</v>
      </c>
      <c r="AKI70" t="str">
        <f>AKI45</f>
        <v>dba3df32a107809b86c48878503045fae8ac618d</v>
      </c>
      <c r="AKJ70" t="str">
        <f>AKJ45</f>
        <v>dc132445e696c8cd41d2a5e9f491bd3e895ef52c</v>
      </c>
      <c r="AKK70" t="str">
        <f>AKK45</f>
        <v>dc1f97ef17ac070e51e4ee35752c677b33fee4b6</v>
      </c>
      <c r="AKL70" t="str">
        <f>AKL45</f>
        <v>dc2f919590e5c18db906660a482d21137450077b</v>
      </c>
      <c r="AKM70" t="str">
        <f>AKM45</f>
        <v>dc44088f53c333ce187f748823ea418944e7beb4</v>
      </c>
      <c r="AKN70" t="str">
        <f>AKN45</f>
        <v>dc5432ef6fef516979da13ed14422aaf0ee27a01</v>
      </c>
      <c r="AKO70" t="str">
        <f>AKO45</f>
        <v>dc769b96b45ae842f99389c5e08e3c177188cdf9</v>
      </c>
      <c r="AKP70" t="str">
        <f>AKP45</f>
        <v>dcb02e539fe8bc1bc22722051f39440030524746</v>
      </c>
      <c r="AKQ70" t="str">
        <f>AKQ45</f>
        <v>dd31ac912d2dc04f079ceb9eab18b9d07625407c</v>
      </c>
      <c r="AKR70" t="str">
        <f>AKR45</f>
        <v>dd46572b749beb9282cc518abc195b9d2a0a07a3</v>
      </c>
      <c r="AKS70" t="str">
        <f>AKS45</f>
        <v>dd589c061f4025de608f61d71e484efdcbc0ee8d</v>
      </c>
      <c r="AKT70" t="str">
        <f>AKT45</f>
        <v>dd975a231dc51aeffd9ef88b0cb386e8fdc64e78</v>
      </c>
      <c r="AKU70" t="str">
        <f>AKU45</f>
        <v>de7069c8ee5c1fe83b32749cb75722ad4386892b</v>
      </c>
      <c r="AKV70" t="str">
        <f>AKV45</f>
        <v>deb9f15ec993a369a7f864a036bf6af1c88af7ab</v>
      </c>
      <c r="AKW70" t="str">
        <f>AKW45</f>
        <v>dec414c027ae7f3fc62a59b692f620dba7c3486c</v>
      </c>
      <c r="AKX70" t="str">
        <f>AKX45</f>
        <v>decbb95b90cf9f3d73af6dd89d87698c135898eb</v>
      </c>
      <c r="AKY70" t="str">
        <f>AKY45</f>
        <v>dee5f05806a261b1e3bf768c37c702c72458eae1</v>
      </c>
      <c r="AKZ70" t="str">
        <f>AKZ45</f>
        <v>deef4b97de85a8f524759b3550a5478c9cc1ab1f</v>
      </c>
      <c r="ALA70" t="str">
        <f>ALA45</f>
        <v>df2c3707b2586d75f3e522a41f96ccec42a43541</v>
      </c>
      <c r="ALB70" t="str">
        <f>ALB45</f>
        <v>dffeae59be59d4191a2c5d9c1b5332b20a9413a8</v>
      </c>
      <c r="ALC70" t="str">
        <f>ALC45</f>
        <v>e00117dcdeec7845b55259afe62da3bb4a7a3c8b</v>
      </c>
      <c r="ALD70" t="str">
        <f>ALD45</f>
        <v>e00d463f6c2711285e58ad56e80cd86acdcf400e</v>
      </c>
      <c r="ALE70" t="str">
        <f>ALE45</f>
        <v>e08524cd6d1a77855ad0876fcb8066477b22ff07</v>
      </c>
      <c r="ALF70" t="str">
        <f>ALF45</f>
        <v>e0d86622c1fd7f1804175b0a3b8d506f8723df79</v>
      </c>
      <c r="ALG70" t="str">
        <f>ALG45</f>
        <v>e1b18aab0de3ac0ec669d5316ca81dde74ca8175</v>
      </c>
      <c r="ALH70" t="str">
        <f>ALH45</f>
        <v>e1d0eb385706ccc2c94334b2f45e0b6235c0f2f6</v>
      </c>
      <c r="ALI70" t="str">
        <f>ALI45</f>
        <v>e1e4089c2d61ae18c95f5da89b68d9fec96f8cd3</v>
      </c>
      <c r="ALJ70" t="str">
        <f>ALJ45</f>
        <v>e1ec785cd53bbda89e25c580e17ee64741a471f2</v>
      </c>
      <c r="ALK70" t="str">
        <f>ALK45</f>
        <v>e250870ca2cc1151f1a5f5ea54d76ee653cc7b1c</v>
      </c>
      <c r="ALL70" t="str">
        <f>ALL45</f>
        <v>e284c2643a9ba2965c0b9b759b97ce0868c11839</v>
      </c>
      <c r="ALM70" t="str">
        <f>ALM45</f>
        <v>e28b1f405b9c8783244aba37504db144e4d09e7f</v>
      </c>
      <c r="ALN70" t="str">
        <f>ALN45</f>
        <v>e2b3d9dcb93ec28dbaeda571aa9c4d91f5f69b5f</v>
      </c>
      <c r="ALO70" t="str">
        <f>ALO45</f>
        <v>e2c5f3695b7a0b91ee7d693452f2939b330268e6</v>
      </c>
      <c r="ALP70" t="str">
        <f>ALP45</f>
        <v>e2da81788acd493cd23d55cea8307159218b5146</v>
      </c>
      <c r="ALQ70" t="str">
        <f>ALQ45</f>
        <v>e2df78509f3d289ccdab6763c2dafc9dce33cfda</v>
      </c>
      <c r="ALR70" t="str">
        <f>ALR45</f>
        <v>e2f7a9b7c7d426268d399b366980320b8e622e6a</v>
      </c>
      <c r="ALS70" t="str">
        <f>ALS45</f>
        <v>e300995aff1c573654cd5b3ea345449569e25eb1</v>
      </c>
      <c r="ALT70" t="str">
        <f>ALT45</f>
        <v>e39da98100154537ba8cb7130adea5b8a74ff562</v>
      </c>
      <c r="ALU70" t="str">
        <f>ALU45</f>
        <v>e3d288538eb44212b500422001a0097aae905604</v>
      </c>
      <c r="ALV70" t="str">
        <f>ALV45</f>
        <v>e3d2b55f8acf858c62f7bd863c6d21505bc449ea</v>
      </c>
      <c r="ALW70" t="str">
        <f>ALW45</f>
        <v>e3d31f8b0804f76335053afa7219215130a6394c</v>
      </c>
      <c r="ALX70" t="str">
        <f>ALX45</f>
        <v>e3e27b94f9b7ce8614b5b1fad9617fbbcb427ec3</v>
      </c>
      <c r="ALY70" t="str">
        <f>ALY45</f>
        <v>e3ed676da9957d7b4c6ac717b6f33f6529ddc85c</v>
      </c>
      <c r="ALZ70" t="str">
        <f>ALZ45</f>
        <v>e3eea558c1e2b667668cb3ea5a81c4fbf66d2be3</v>
      </c>
      <c r="AMA70" t="str">
        <f>AMA45</f>
        <v>e4108e33ca743121eaaa91d2845b02c19b971f05</v>
      </c>
      <c r="AMB70" t="str">
        <f>AMB45</f>
        <v>e43c73b4df0cd6cd534dba39826d4c1f875b498e</v>
      </c>
      <c r="AMC70" t="str">
        <f>AMC45</f>
        <v>e452489100f350cdbd18c4b876593ee3469ff3fb</v>
      </c>
      <c r="AMD70" t="str">
        <f>AMD45</f>
        <v>e45388326fe335b0427baa9c910734ec45f2c398</v>
      </c>
      <c r="AME70" t="str">
        <f>AME45</f>
        <v>e4e34dd54e7c1e855d1e92ee1cafe0b037afeddd</v>
      </c>
      <c r="AMF70" t="str">
        <f>AMF45</f>
        <v>e4ffa88542a6944f21cb56fcfa91d019749e666c</v>
      </c>
      <c r="AMG70" t="str">
        <f>AMG45</f>
        <v>e537462c3a445f1c694fc4017c8db6f7d82c3472</v>
      </c>
      <c r="AMH70" t="str">
        <f>AMH45</f>
        <v>e55f9dec48e4cf5f0461b94666c1f66f318330cf</v>
      </c>
      <c r="AMI70" t="str">
        <f>AMI45</f>
        <v>e58e6d702da74f7f4a68076ea497a137ccc3cd3d</v>
      </c>
      <c r="AMJ70" t="str">
        <f>AMJ45</f>
        <v>e5c422a805f7126a6e6f0b0783ce7e869b87122a</v>
      </c>
      <c r="AMK70" t="str">
        <f>AMK45</f>
        <v>e5ff1c5a42c9dcb90d8a7d8ea664b961e19efce8</v>
      </c>
      <c r="AML70" t="str">
        <f>AML45</f>
        <v>e62426e1d82ce4ef979df8ef4120328fff18476a</v>
      </c>
      <c r="AMM70" t="str">
        <f>AMM45</f>
        <v>e662a920f2f106bcfe9031d4be0c30ebb75ad64b</v>
      </c>
      <c r="AMN70" t="str">
        <f>AMN45</f>
        <v>e6e8e350b4005c93ca33a4094e9c296d394da542</v>
      </c>
      <c r="AMO70" t="str">
        <f>AMO45</f>
        <v>e7265554e6a52c2681506202c1ae08b7778858f9</v>
      </c>
      <c r="AMP70" t="str">
        <f>AMP45</f>
        <v>e72fc2c2ce18ae7be06b7f0f7a5490c8351ff0b8</v>
      </c>
      <c r="AMQ70" t="str">
        <f>AMQ45</f>
        <v>e76299c84bdda829be4db5011f859c5ffe927a5e</v>
      </c>
      <c r="AMR70" t="str">
        <f>AMR45</f>
        <v>e7cca1aa7972f86ff9143dd5c599dd9873c43f0a</v>
      </c>
      <c r="AMS70" t="str">
        <f>AMS45</f>
        <v>e7f70b7bc2475e9f8b17792c5031dbeb155e0b3e</v>
      </c>
      <c r="AMT70" t="str">
        <f>AMT45</f>
        <v>e80a2cce8433b67790f8a64434028b0ef220c96d</v>
      </c>
      <c r="AMU70" t="str">
        <f>AMU45</f>
        <v>e82d2ce58da7ce41dcc1d04ab6ab1087aef1587d</v>
      </c>
      <c r="AMV70" t="str">
        <f>AMV45</f>
        <v>e8696ba4761d9f39c2384e9fb4cf50e05e45e61e</v>
      </c>
      <c r="AMW70" t="str">
        <f>AMW45</f>
        <v>e87ac00bd487549a808087ef36a341ee24c246ac</v>
      </c>
      <c r="AMX70" t="str">
        <f>AMX45</f>
        <v>e889570dc3c0ea0c720c7b8930e5ab4a5063829e</v>
      </c>
      <c r="AMY70" t="str">
        <f>AMY45</f>
        <v>e88e5e4d0c387c7a1169de99bf4afc15a4666060</v>
      </c>
      <c r="AMZ70" t="str">
        <f>AMZ45</f>
        <v>e8b2371b01234daffc2275ae529c42a35ea93cc9</v>
      </c>
      <c r="ANA70" t="str">
        <f>ANA45</f>
        <v>e8b319340911fdb7e5af9bfb706b9e99afb8c3d8</v>
      </c>
      <c r="ANB70" t="str">
        <f>ANB45</f>
        <v>e8be98789bb9683da97b0692fb5212bf0eb344b6</v>
      </c>
      <c r="ANC70" t="str">
        <f>ANC45</f>
        <v>e8fcdb8ce7f784e0cd8772bf312454a7b26c41a7</v>
      </c>
      <c r="AND70" t="str">
        <f>AND45</f>
        <v>e9dbbecf4787d97eaa0767e2ef8d66b71573e4cc</v>
      </c>
      <c r="ANE70" t="str">
        <f>ANE45</f>
        <v>e9fec4675754c48058dd5ee462e43ed9e767a39b</v>
      </c>
      <c r="ANF70" t="str">
        <f>ANF45</f>
        <v>ea7957e48541744b2656aadf70b9ee61961cee3a</v>
      </c>
      <c r="ANG70" t="str">
        <f>ANG45</f>
        <v>eaa5b5671317d13786d74fa74855829c4139073f</v>
      </c>
      <c r="ANH70" t="str">
        <f>ANH45</f>
        <v>eb09a6228244f0ee3d9dc10d13f51fea0b895875</v>
      </c>
      <c r="ANI70" t="str">
        <f>ANI45</f>
        <v>eb84976162f2a88e60b002bffee30d69bd5b361b</v>
      </c>
      <c r="ANJ70" t="str">
        <f>ANJ45</f>
        <v>eb938a2ae8f2db57b97cdc422f9a70b316e71595</v>
      </c>
      <c r="ANK70" t="str">
        <f>ANK45</f>
        <v>eb9612e5c682d0c8feec2f5f1a65086222de937c</v>
      </c>
      <c r="ANL70" t="str">
        <f>ANL45</f>
        <v>eba89d5f1e7f02a734e9205ce41b5bf2a8f85043</v>
      </c>
      <c r="ANM70" t="str">
        <f>ANM45</f>
        <v>ebaf1becb14cba579d2adc34207861c76f422b80</v>
      </c>
      <c r="ANN70" t="str">
        <f>ANN45</f>
        <v>ec09a5e17c045482ba24fc687ad2bf4f700b8623</v>
      </c>
      <c r="ANO70" t="str">
        <f>ANO45</f>
        <v>ec1dbbc7be1e934da1c38cf6f173f9e6cf4a5d22</v>
      </c>
      <c r="ANP70" t="str">
        <f>ANP45</f>
        <v>ec4605f784c93125d448294b1321d2b3c744c211</v>
      </c>
      <c r="ANQ70" t="str">
        <f>ANQ45</f>
        <v>ec8b61d0a574f266179ed6759ac6bafd53d6e0c5</v>
      </c>
      <c r="ANR70" t="str">
        <f>ANR45</f>
        <v>ed2ca257d6eab898eb7ffe94abd3c60e0968e591</v>
      </c>
      <c r="ANS70" t="str">
        <f>ANS45</f>
        <v>edb6d87aa86275339e0a1d08b4ddf7a2bcfdcec5</v>
      </c>
      <c r="ANT70" t="str">
        <f>ANT45</f>
        <v>ee05a1322242ac4b764d8da1434ff0718e6742b9</v>
      </c>
      <c r="ANU70" t="str">
        <f>ANU45</f>
        <v>ee0ad99909bca50164f24096019801d6a8ddf9ba</v>
      </c>
      <c r="ANV70" t="str">
        <f>ANV45</f>
        <v>ee2db5fd8092e0fde29a5d2836fd24765dc0ad13</v>
      </c>
      <c r="ANW70" t="str">
        <f>ANW45</f>
        <v>ee2df0a7a73da9792c9114e19678488408ed0ff3</v>
      </c>
      <c r="ANX70" t="str">
        <f>ANX45</f>
        <v>ee5068f74d5444a13db6fb227859fae35966cd03</v>
      </c>
      <c r="ANY70" t="str">
        <f>ANY45</f>
        <v>ee88e0e9b286e2567ef742bae8b9d5a1ca460191</v>
      </c>
      <c r="ANZ70" t="str">
        <f>ANZ45</f>
        <v>eee707cea7cf51b4a8f488d6d9ec9258db38bc00</v>
      </c>
      <c r="AOA70" t="str">
        <f>AOA45</f>
        <v>ef0756505a60f8e47ad36209390045b43f32ffe8</v>
      </c>
      <c r="AOB70" t="str">
        <f>AOB45</f>
        <v>ef1edacd65e8ab0d5b2623d5c630ae87ed8c8abb</v>
      </c>
      <c r="AOC70" t="str">
        <f>AOC45</f>
        <v>ef38899cefb24f34b21a8faf5d8998392c683ef6</v>
      </c>
      <c r="AOD70" t="str">
        <f>AOD45</f>
        <v>ef5932a88b272e763d9281acd28456191aa16526</v>
      </c>
      <c r="AOE70" t="str">
        <f>AOE45</f>
        <v>ef6634c8547e4a121d8ca4eba439f1d07e5c9050</v>
      </c>
      <c r="AOF70" t="str">
        <f>AOF45</f>
        <v>ef84f631c3ddf5021dca4b408e6179b7775f38cb</v>
      </c>
      <c r="AOG70" t="str">
        <f>AOG45</f>
        <v>efa4a079be8642c7b6fbdf071344afb341ab5b5c</v>
      </c>
      <c r="AOH70" t="str">
        <f>AOH45</f>
        <v>efa4fefb060a581bfc3c04dbd716a334b8236962</v>
      </c>
      <c r="AOI70" t="str">
        <f>AOI45</f>
        <v>f015c2f87fc15aaa289c3013f699baca76a501a0</v>
      </c>
      <c r="AOJ70" t="str">
        <f>AOJ45</f>
        <v>f0fa8c293b115cd10b21c14d7f3578f17c59dc87</v>
      </c>
      <c r="AOK70" t="str">
        <f>AOK45</f>
        <v>f1171924d2b0f493245ff27d69aa164bcd8be747</v>
      </c>
      <c r="AOL70" t="str">
        <f>AOL45</f>
        <v>f117548fd5a69ba6e1c02be7597083c8c2baa0b2</v>
      </c>
      <c r="AOM70" t="str">
        <f>AOM45</f>
        <v>f11b9efd2bf50f4f9e879800172621ad28166a7e</v>
      </c>
      <c r="AON70" t="str">
        <f>AON45</f>
        <v>f13de774f2a27172c7b256b0349efc930a7e7879</v>
      </c>
      <c r="AOO70" t="str">
        <f>AOO45</f>
        <v>f13ee538b3b0cf26d5a11c1aef2a61d1241eb5f8</v>
      </c>
      <c r="AOP70" t="str">
        <f>AOP45</f>
        <v>f147592505a8d0171d66ad7db9d29add20aa2a38</v>
      </c>
      <c r="AOQ70" t="str">
        <f>AOQ45</f>
        <v>f17b56163644b9e08d37f747f52a421dcbb451e5</v>
      </c>
      <c r="AOR70" t="str">
        <f>AOR45</f>
        <v>f17c1d0d064cb694462874e7fde06b63fcdf306c</v>
      </c>
      <c r="AOS70" t="str">
        <f>AOS45</f>
        <v>f18323e30046f03040418f38dc269ae060046d28</v>
      </c>
      <c r="AOT70" t="str">
        <f>AOT45</f>
        <v>f1979304c740b57a308717ef003bd64745a74260</v>
      </c>
      <c r="AOU70" t="str">
        <f>AOU45</f>
        <v>f1bd0504513687c1ecf9c9db05009abe7a2021be</v>
      </c>
      <c r="AOV70" t="str">
        <f>AOV45</f>
        <v>f1fc577a2d84738b5baa32eb9b3ab3b5cab8a3d1</v>
      </c>
      <c r="AOW70" t="str">
        <f>AOW45</f>
        <v>f2541315dffd75a9966668f1dc03c19d77502925</v>
      </c>
      <c r="AOX70" t="str">
        <f>AOX45</f>
        <v>f2b4f22140890afa2b5a2b09c0cea5fcb627cade</v>
      </c>
      <c r="AOY70" t="str">
        <f>AOY45</f>
        <v>f2cbe146a4f73c238e460da70ae56c6f93269e55</v>
      </c>
      <c r="AOZ70" t="str">
        <f>AOZ45</f>
        <v>f2e35495e4ad7132e184b146c25bc63e953aea33</v>
      </c>
      <c r="APA70" t="str">
        <f>APA45</f>
        <v>f310f98919365b691b155a75a796edeb074d9201</v>
      </c>
      <c r="APB70" t="str">
        <f>APB45</f>
        <v>f31158c976d034e395fb32f78c04a655d52f7d19</v>
      </c>
      <c r="APC70" t="str">
        <f>APC45</f>
        <v>f3131a31fa7e6de2aaa9015cf2ae473594693e66</v>
      </c>
      <c r="APD70" t="str">
        <f>APD45</f>
        <v>f323fe04872dca8798c73553d67fb382484ef914</v>
      </c>
      <c r="APE70" t="str">
        <f>APE45</f>
        <v>f40a80c670bc6267e375c3cefb11fd2faefd901e</v>
      </c>
      <c r="APF70" t="str">
        <f>APF45</f>
        <v>f45d8fcf390ba226a69eb9dc39ccc5a2d075e209</v>
      </c>
      <c r="APG70" t="str">
        <f>APG45</f>
        <v>f45e97d784a4279177f152e1842717b4bb492edf</v>
      </c>
      <c r="APH70" t="str">
        <f>APH45</f>
        <v>f4b3855f987dd9eca8a282d0c893d5b979261fab</v>
      </c>
      <c r="API70" t="str">
        <f>API45</f>
        <v>f4ecdc49a44d6a0bbe90f9aaddf6150f82f4ed25</v>
      </c>
      <c r="APJ70" t="str">
        <f>APJ45</f>
        <v>f4ed28eb41fa71426e0d52759896ca4fff91075d</v>
      </c>
      <c r="APK70" t="str">
        <f>APK45</f>
        <v>f50cc35d7a94cd3ac4cc9cd47f8ee85b27f9c29f</v>
      </c>
      <c r="APL70" t="str">
        <f>APL45</f>
        <v>f549f993baafeb98531b529176c9745e99f10ba0</v>
      </c>
      <c r="APM70" t="str">
        <f>APM45</f>
        <v>f55a239cf3611f85f87ad3dc8c25127f280a9311</v>
      </c>
      <c r="APN70" t="str">
        <f>APN45</f>
        <v>f5c2e091c32c76fed46888e9b6fe98f758442255</v>
      </c>
      <c r="APO70" t="str">
        <f>APO45</f>
        <v>f5c6348e9bffebc14d3c96df5314acd14c82e6ff</v>
      </c>
      <c r="APP70" t="str">
        <f>APP45</f>
        <v>f5ea80e22bac0b7a03f322b15248ccc28062c8f7</v>
      </c>
      <c r="APQ70" t="str">
        <f>APQ45</f>
        <v>f5f39a3bf7ce9263ba243c414aac1585b2ffb393</v>
      </c>
      <c r="APR70" t="str">
        <f>APR45</f>
        <v>f60a34862f66ec340ef78e7e4e81ae1bfb55d488</v>
      </c>
      <c r="APS70" t="str">
        <f>APS45</f>
        <v>f643c5c21a9eff508022bdcc811cf71c57f8dab8</v>
      </c>
      <c r="APT70" t="str">
        <f>APT45</f>
        <v>f68487e1d7386520620c818263f51cd80ce3d1c8</v>
      </c>
      <c r="APU70" t="str">
        <f>APU45</f>
        <v>f785a575f9c5a04602184e15b15166bf97ef2060</v>
      </c>
      <c r="APV70" t="str">
        <f>APV45</f>
        <v>f7a90da4bc6ee5748eb030cf2a6af9798a3fd227</v>
      </c>
      <c r="APW70" t="str">
        <f>APW45</f>
        <v>f7ad190b5d9d1431bdae59bc16dbb5d8abcf06c6</v>
      </c>
      <c r="APX70" t="str">
        <f>APX45</f>
        <v>f7affb9df173ea7c06a94573245523efde615384</v>
      </c>
      <c r="APY70" t="str">
        <f>APY45</f>
        <v>f8c223e5d30b30c715c19e3e513cf877a91b7b57</v>
      </c>
      <c r="APZ70" t="str">
        <f>APZ45</f>
        <v>f8c6acc920c8e02564b55df32f63dcbdac70fd35</v>
      </c>
      <c r="AQA70" t="str">
        <f>AQA45</f>
        <v>f93f475c62c4c567b5f948b99075d4dc5b4465cc</v>
      </c>
      <c r="AQB70" t="str">
        <f>AQB45</f>
        <v>f97d7910552d386372e013a161d50a1ad37342a2</v>
      </c>
      <c r="AQC70" t="str">
        <f>AQC45</f>
        <v>f9a82938dd769f822f237d7138e720950e19d6e3</v>
      </c>
      <c r="AQD70" t="str">
        <f>AQD45</f>
        <v>f9c6f904dd2f6fd41d6a344ba193451cf05bf4c1</v>
      </c>
      <c r="AQE70" t="str">
        <f>AQE45</f>
        <v>fa702f9efe4274464d00069f68b9f4466c950b47</v>
      </c>
      <c r="AQF70" t="str">
        <f>AQF45</f>
        <v>fa73ce4588e3fdf1ac5a4da700af086a2d325a88</v>
      </c>
      <c r="AQG70" t="str">
        <f>AQG45</f>
        <v>faa839d16197f79bc0c54e532206852b98f0a5cf</v>
      </c>
      <c r="AQH70" t="str">
        <f>AQH45</f>
        <v>fae36177a1c39cd365b2f9a9b2736fe4d993002e</v>
      </c>
      <c r="AQI70" t="str">
        <f>AQI45</f>
        <v>faf83ddb162599cca8d1e6ebcd99eab9860ed353</v>
      </c>
      <c r="AQJ70" t="str">
        <f>AQJ45</f>
        <v>fb3afb274ae54ea944f6667e0f4622e2fa1faf16</v>
      </c>
      <c r="AQK70" t="str">
        <f>AQK45</f>
        <v>fb971f15e5b2cd3cedc8677664d56fc53aa3b276</v>
      </c>
      <c r="AQL70" t="str">
        <f>AQL45</f>
        <v>fc60c2699f1d53c874f63eb1f50434315e854626</v>
      </c>
      <c r="AQM70" t="str">
        <f>AQM45</f>
        <v>fc8673f22d66989ab960a7d9efbeb4c7f425e79e</v>
      </c>
      <c r="AQN70" t="str">
        <f>AQN45</f>
        <v>fcd71f569183e248cc01491f18a5eb50615e3dd0</v>
      </c>
      <c r="AQO70" t="str">
        <f>AQO45</f>
        <v>fd95c0838c213be2c5c8e7ef8b69796a08fab98c</v>
      </c>
      <c r="AQP70" t="str">
        <f>AQP45</f>
        <v>fdc048a694678f7575ee6add201117e1270da54d</v>
      </c>
      <c r="AQQ70" t="str">
        <f>AQQ45</f>
        <v>fe0fc57fdad641caf33f9115f56f544d4fdc11fd</v>
      </c>
      <c r="AQR70" t="str">
        <f>AQR45</f>
        <v>fe4e7fc6b6ab270b85b222ec9f01b3ada02bb4db</v>
      </c>
      <c r="AQS70" t="str">
        <f>AQS45</f>
        <v>fee4585c5190a4ef05cfa04b0d9895ac13cc7915</v>
      </c>
      <c r="AQT70" t="str">
        <f>AQT45</f>
        <v>ff3031144eb168e8fc07648ce67e9c64d221b7e4</v>
      </c>
      <c r="AQU70" t="str">
        <f>AQU45</f>
        <v>ff59f0b6494efd692b3fce7dd68c06dfb2fb39bb</v>
      </c>
      <c r="AQV70" t="str">
        <f>AQV45</f>
        <v>ff8d220287c6cff07d0b56f2b08b7e83e3d234f2</v>
      </c>
      <c r="AQW70" t="str">
        <f>AQW45</f>
        <v>fff60f114f1ef53a2ca489ed187a28ff139aa824</v>
      </c>
      <c r="AQX70">
        <f>AQX45</f>
        <v>0</v>
      </c>
    </row>
    <row r="71" spans="2:1142" x14ac:dyDescent="0.25">
      <c r="C71" s="4"/>
      <c r="D71" t="str">
        <f>D46</f>
        <v>Taxa</v>
      </c>
      <c r="E71" t="str">
        <f>E46</f>
        <v>Rozellomycota_sp</v>
      </c>
      <c r="F71" t="str">
        <f>F46</f>
        <v>Pezizomycotina_sp</v>
      </c>
      <c r="G71" t="str">
        <f>G46</f>
        <v>Fungi_sp</v>
      </c>
      <c r="H71" t="str">
        <f>H46</f>
        <v>Sordariomycetes_sp</v>
      </c>
      <c r="I71" t="str">
        <f>I46</f>
        <v>Zopfiella_sp</v>
      </c>
      <c r="J71" t="str">
        <f>J46</f>
        <v>Mortierella_sp</v>
      </c>
      <c r="K71" t="str">
        <f>K46</f>
        <v>Tomentella_sp</v>
      </c>
      <c r="L71" t="str">
        <f>L46</f>
        <v>Fomes_fomentarius</v>
      </c>
      <c r="M71" t="str">
        <f>M46</f>
        <v>Penicillium_chrysogenum</v>
      </c>
      <c r="N71" t="str">
        <f>N46</f>
        <v>Pyrenochaeta_sp</v>
      </c>
      <c r="O71" t="str">
        <f>O46</f>
        <v>Tomentella_sp</v>
      </c>
      <c r="P71" t="str">
        <f>P46</f>
        <v>Tomentella_sp</v>
      </c>
      <c r="Q71" t="str">
        <f>Q46</f>
        <v>Pleosporales_sp</v>
      </c>
      <c r="R71" t="str">
        <f>R46</f>
        <v>Pseudogymnoascus_pannorum</v>
      </c>
      <c r="S71" t="str">
        <f>S46</f>
        <v>Aureobasidium_thailandense</v>
      </c>
      <c r="T71" t="str">
        <f>T46</f>
        <v>Exophiala_sp</v>
      </c>
      <c r="U71" t="str">
        <f>U46</f>
        <v>Trichoderma_sp</v>
      </c>
      <c r="V71" t="str">
        <f>V46</f>
        <v>Inocybe_sp</v>
      </c>
      <c r="W71" t="str">
        <f>W46</f>
        <v>Colletotrichum_lineola</v>
      </c>
      <c r="X71" t="str">
        <f>X46</f>
        <v>Ostropales_sp</v>
      </c>
      <c r="Y71" t="str">
        <f>Y46</f>
        <v>Sebacina_sp</v>
      </c>
      <c r="Z71" t="str">
        <f>Z46</f>
        <v>Infundichalara_sp</v>
      </c>
      <c r="AA71" t="str">
        <f>AA46</f>
        <v>Tomentella_sp</v>
      </c>
      <c r="AB71" t="str">
        <f>AB46</f>
        <v>Morenoinaceae_sp</v>
      </c>
      <c r="AC71" t="str">
        <f>AC46</f>
        <v>Mortierellales_sp</v>
      </c>
      <c r="AD71" t="str">
        <f>AD46</f>
        <v>Lecythophora_sp</v>
      </c>
      <c r="AE71" t="str">
        <f>AE46</f>
        <v>Plectosphaerella_sp</v>
      </c>
      <c r="AF71" t="str">
        <f>AF46</f>
        <v>Tricholoma_scalpturatum</v>
      </c>
      <c r="AG71" t="str">
        <f>AG46</f>
        <v>Metarhizium_sp</v>
      </c>
      <c r="AH71" t="str">
        <f>AH46</f>
        <v>Crepidotus_sp</v>
      </c>
      <c r="AI71" t="str">
        <f>AI46</f>
        <v>Sebacina_sp</v>
      </c>
      <c r="AJ71" t="str">
        <f>AJ46</f>
        <v>Cudoniella_sp</v>
      </c>
      <c r="AK71" t="str">
        <f>AK46</f>
        <v>Helvellosebacina_sp</v>
      </c>
      <c r="AL71" t="str">
        <f>AL46</f>
        <v>Sordariales_sp</v>
      </c>
      <c r="AM71" t="str">
        <f>AM46</f>
        <v>Tomentella_sp</v>
      </c>
      <c r="AN71" t="str">
        <f>AN46</f>
        <v>Fungi_sp</v>
      </c>
      <c r="AO71" t="str">
        <f>AO46</f>
        <v>Papiliotrema_sp</v>
      </c>
      <c r="AP71" t="str">
        <f>AP46</f>
        <v>Penicillium_sp</v>
      </c>
      <c r="AQ71" t="str">
        <f>AQ46</f>
        <v>Protomyces_sp</v>
      </c>
      <c r="AR71" t="str">
        <f>AR46</f>
        <v>Verticillium_sp</v>
      </c>
      <c r="AS71" t="str">
        <f>AS46</f>
        <v>GS11_sp</v>
      </c>
      <c r="AT71" t="str">
        <f>AT46</f>
        <v>Fungi_sp</v>
      </c>
      <c r="AU71" t="str">
        <f>AU46</f>
        <v>Hypogymnia_sp</v>
      </c>
      <c r="AV71" t="str">
        <f>AV46</f>
        <v>Hydnobolites_sp</v>
      </c>
      <c r="AW71" t="str">
        <f>AW46</f>
        <v>Cortinarius_sp</v>
      </c>
      <c r="AX71" t="str">
        <f>AX46</f>
        <v>Trichophaea_sp</v>
      </c>
      <c r="AY71" t="str">
        <f>AY46</f>
        <v>Ascomycota_sp</v>
      </c>
      <c r="AZ71" t="str">
        <f>AZ46</f>
        <v>Tomentella_sp</v>
      </c>
      <c r="BA71" t="str">
        <f>BA46</f>
        <v>Acephala_sp</v>
      </c>
      <c r="BB71" t="str">
        <f>BB46</f>
        <v>Leohumicola_sp</v>
      </c>
      <c r="BC71" t="str">
        <f>BC46</f>
        <v>Phaeosphaeria_sp</v>
      </c>
      <c r="BD71" t="str">
        <f>BD46</f>
        <v>Zopfiella_sp</v>
      </c>
      <c r="BE71" t="str">
        <f>BE46</f>
        <v>Epicoccum_nigrum</v>
      </c>
      <c r="BF71" t="str">
        <f>BF46</f>
        <v>Sebacina_sp</v>
      </c>
      <c r="BG71" t="str">
        <f>BG46</f>
        <v>Tomentella_sp</v>
      </c>
      <c r="BH71" t="str">
        <f>BH46</f>
        <v>Cercospora_dianellicola</v>
      </c>
      <c r="BI71" t="str">
        <f>BI46</f>
        <v>Tremella_sp</v>
      </c>
      <c r="BJ71" t="str">
        <f>BJ46</f>
        <v>Aspergillus_sp</v>
      </c>
      <c r="BK71" t="str">
        <f>BK46</f>
        <v>Sphaerulina_sp</v>
      </c>
      <c r="BL71" t="str">
        <f>BL46</f>
        <v>Ascomycota_sp</v>
      </c>
      <c r="BM71" t="str">
        <f>BM46</f>
        <v>Penicillium_sp</v>
      </c>
      <c r="BN71" t="str">
        <f>BN46</f>
        <v>Mollisiaceae_sp</v>
      </c>
      <c r="BO71" t="str">
        <f>BO46</f>
        <v>Pyrenochaetopsis_sp</v>
      </c>
      <c r="BP71" t="str">
        <f>BP46</f>
        <v>Spermospora_ciliata</v>
      </c>
      <c r="BQ71" t="str">
        <f>BQ46</f>
        <v>Cenococcum_sp</v>
      </c>
      <c r="BR71" t="str">
        <f>BR46</f>
        <v>Trichoderma_polysporum</v>
      </c>
      <c r="BS71" t="str">
        <f>BS46</f>
        <v>Tomentella_sp</v>
      </c>
      <c r="BT71" t="str">
        <f>BT46</f>
        <v>Microbotryomycetes_sp</v>
      </c>
      <c r="BU71" t="str">
        <f>BU46</f>
        <v>Sordariales_sp</v>
      </c>
      <c r="BV71" t="str">
        <f>BV46</f>
        <v>Fusarium_oxysporum</v>
      </c>
      <c r="BW71" t="str">
        <f>BW46</f>
        <v>Ramophialophora_sp</v>
      </c>
      <c r="BX71" t="str">
        <f>BX46</f>
        <v>Dactylaria_sp</v>
      </c>
      <c r="BY71" t="str">
        <f>BY46</f>
        <v>Arachnopeziza_sp</v>
      </c>
      <c r="BZ71" t="str">
        <f>BZ46</f>
        <v>Exobasidiales_sp</v>
      </c>
      <c r="CA71" t="str">
        <f>CA46</f>
        <v>Herpotrichiellaceae_sp</v>
      </c>
      <c r="CB71" t="str">
        <f>CB46</f>
        <v>Cladophialophora_sp</v>
      </c>
      <c r="CC71" t="str">
        <f>CC46</f>
        <v>Glutinomyces_sp</v>
      </c>
      <c r="CD71" t="str">
        <f>CD46</f>
        <v>Tympanidaceae_sp</v>
      </c>
      <c r="CE71" t="str">
        <f>CE46</f>
        <v>Colletotrichum_sp</v>
      </c>
      <c r="CF71" t="str">
        <f>CF46</f>
        <v>Knufia_sp</v>
      </c>
      <c r="CG71" t="str">
        <f>CG46</f>
        <v>Leohumicola_sp</v>
      </c>
      <c r="CH71" t="str">
        <f>CH46</f>
        <v>Kwoniella_pini</v>
      </c>
      <c r="CI71" t="str">
        <f>CI46</f>
        <v>Pseudogymnoascus_sp</v>
      </c>
      <c r="CJ71" t="str">
        <f>CJ46</f>
        <v>Parastagonospora_nodorum</v>
      </c>
      <c r="CK71" t="str">
        <f>CK46</f>
        <v>Trichaptum_sp</v>
      </c>
      <c r="CL71" t="str">
        <f>CL46</f>
        <v>Chalara_sp</v>
      </c>
      <c r="CM71" t="str">
        <f>CM46</f>
        <v>Chytridiomycota_sp</v>
      </c>
      <c r="CN71" t="str">
        <f>CN46</f>
        <v>Podospora_sp</v>
      </c>
      <c r="CO71" t="str">
        <f>CO46</f>
        <v>Diluviicola_sp</v>
      </c>
      <c r="CP71" t="str">
        <f>CP46</f>
        <v>Phoma_sp</v>
      </c>
      <c r="CQ71" t="str">
        <f>CQ46</f>
        <v>Erysiphe_penicillata</v>
      </c>
      <c r="CR71" t="str">
        <f>CR46</f>
        <v>Phyllactinia_guttata</v>
      </c>
      <c r="CS71" t="str">
        <f>CS46</f>
        <v>Phylliscum_sp</v>
      </c>
      <c r="CT71" t="str">
        <f>CT46</f>
        <v>Sidera_vulgaris</v>
      </c>
      <c r="CU71" t="str">
        <f>CU46</f>
        <v>Tomentella_sp</v>
      </c>
      <c r="CV71" t="str">
        <f>CV46</f>
        <v>Rozellomycota_sp</v>
      </c>
      <c r="CW71" t="str">
        <f>CW46</f>
        <v>Tomentella_sp</v>
      </c>
      <c r="CX71" t="str">
        <f>CX46</f>
        <v>Polyporales_sp</v>
      </c>
      <c r="CY71" t="str">
        <f>CY46</f>
        <v>Physisporinus_sp</v>
      </c>
      <c r="CZ71" t="str">
        <f>CZ46</f>
        <v>Sphaerobasidium_minutum</v>
      </c>
      <c r="DA71" t="str">
        <f>DA46</f>
        <v>Buellia_griseovirens</v>
      </c>
      <c r="DB71" t="str">
        <f>DB46</f>
        <v>Inocybe_sp</v>
      </c>
      <c r="DC71" t="str">
        <f>DC46</f>
        <v>Astrosphaeriella_vesuvius</v>
      </c>
      <c r="DD71" t="str">
        <f>DD46</f>
        <v>Skvortzovia_furfuracea</v>
      </c>
      <c r="DE71" t="str">
        <f>DE46</f>
        <v>Patellariales_sp</v>
      </c>
      <c r="DF71" t="str">
        <f>DF46</f>
        <v>Halosphaeriaceae_sp</v>
      </c>
      <c r="DG71" t="str">
        <f>DG46</f>
        <v>Phomopsis_velata</v>
      </c>
      <c r="DH71" t="str">
        <f>DH46</f>
        <v>Ascomycota_sp</v>
      </c>
      <c r="DI71" t="str">
        <f>DI46</f>
        <v>Oidiodendron_sp</v>
      </c>
      <c r="DJ71" t="str">
        <f>DJ46</f>
        <v>Hebeloma_sp</v>
      </c>
      <c r="DK71" t="str">
        <f>DK46</f>
        <v>Penicillium_sp</v>
      </c>
      <c r="DL71" t="str">
        <f>DL46</f>
        <v>Devriesia_sp</v>
      </c>
      <c r="DM71" t="str">
        <f>DM46</f>
        <v>Tomentella_sp</v>
      </c>
      <c r="DN71" t="str">
        <f>DN46</f>
        <v>Serendipita_sp</v>
      </c>
      <c r="DO71" t="str">
        <f>DO46</f>
        <v>Tomentella_sp</v>
      </c>
      <c r="DP71" t="str">
        <f>DP46</f>
        <v>Tulasnella_sp</v>
      </c>
      <c r="DQ71" t="str">
        <f>DQ46</f>
        <v>Rozellomycota_sp</v>
      </c>
      <c r="DR71" t="str">
        <f>DR46</f>
        <v>Dactylella_sp</v>
      </c>
      <c r="DS71" t="str">
        <f>DS46</f>
        <v>Odontia_sp</v>
      </c>
      <c r="DT71" t="str">
        <f>DT46</f>
        <v>Cladosporium_sp</v>
      </c>
      <c r="DU71" t="str">
        <f>DU46</f>
        <v>Russula_sp</v>
      </c>
      <c r="DV71" t="str">
        <f>DV46</f>
        <v>Cenococcum_sp</v>
      </c>
      <c r="DW71" t="str">
        <f>DW46</f>
        <v>Tricharina_sp</v>
      </c>
      <c r="DX71" t="str">
        <f>DX46</f>
        <v>Neocucurbitaria_cava</v>
      </c>
      <c r="DY71" t="str">
        <f>DY46</f>
        <v>Tubeufiaceae_sp</v>
      </c>
      <c r="DZ71" t="str">
        <f>DZ46</f>
        <v>Russula_sp</v>
      </c>
      <c r="EA71" t="str">
        <f>EA46</f>
        <v>Leptodontidium_sp</v>
      </c>
      <c r="EB71" t="str">
        <f>EB46</f>
        <v>Inocybe_sp</v>
      </c>
      <c r="EC71" t="str">
        <f>EC46</f>
        <v>Sordariales_sp</v>
      </c>
      <c r="ED71" t="str">
        <f>ED46</f>
        <v>Agaricales_sp</v>
      </c>
      <c r="EE71" t="str">
        <f>EE46</f>
        <v>Chaetomiaceae_sp</v>
      </c>
      <c r="EF71" t="str">
        <f>EF46</f>
        <v>Leptodontidium_sp</v>
      </c>
      <c r="EG71" t="str">
        <f>EG46</f>
        <v>Inocybe_sp</v>
      </c>
      <c r="EH71" t="str">
        <f>EH46</f>
        <v>Skeletocutis_semipileata</v>
      </c>
      <c r="EI71" t="str">
        <f>EI46</f>
        <v>Naucoria_subconspersa</v>
      </c>
      <c r="EJ71" t="str">
        <f>EJ46</f>
        <v>Rhizophlyctis_sp</v>
      </c>
      <c r="EK71" t="str">
        <f>EK46</f>
        <v>Fungi_sp</v>
      </c>
      <c r="EL71" t="str">
        <f>EL46</f>
        <v>Inocybe_sp</v>
      </c>
      <c r="EM71" t="str">
        <f>EM46</f>
        <v>Neotubeufia_krabiensis</v>
      </c>
      <c r="EN71" t="str">
        <f>EN46</f>
        <v>Fusarium_sp</v>
      </c>
      <c r="EO71" t="str">
        <f>EO46</f>
        <v>Backusella_sp</v>
      </c>
      <c r="EP71" t="str">
        <f>EP46</f>
        <v>Rozellomycota_sp</v>
      </c>
      <c r="EQ71" t="str">
        <f>EQ46</f>
        <v>Clitocybe_sp</v>
      </c>
      <c r="ER71" t="str">
        <f>ER46</f>
        <v>Piloderma_sp</v>
      </c>
      <c r="ES71" t="str">
        <f>ES46</f>
        <v>Capnodiales_sp</v>
      </c>
      <c r="ET71" t="str">
        <f>ET46</f>
        <v>Aquihelicascus_thalassioideus</v>
      </c>
      <c r="EU71" t="str">
        <f>EU46</f>
        <v>Diutina_catenulata</v>
      </c>
      <c r="EV71" t="str">
        <f>EV46</f>
        <v>Chaetomium_sp</v>
      </c>
      <c r="EW71" t="str">
        <f>EW46</f>
        <v>Sebacina_sp</v>
      </c>
      <c r="EX71" t="str">
        <f>EX46</f>
        <v>Didymosphaeriaceae_sp</v>
      </c>
      <c r="EY71" t="str">
        <f>EY46</f>
        <v>Hypochnicium_sp</v>
      </c>
      <c r="EZ71" t="str">
        <f>EZ46</f>
        <v>Tomentella_sp</v>
      </c>
      <c r="FA71" t="str">
        <f>FA46</f>
        <v>Inocybe_sp</v>
      </c>
      <c r="FB71" t="str">
        <f>FB46</f>
        <v>Dermateaceae_sp</v>
      </c>
      <c r="FC71" t="str">
        <f>FC46</f>
        <v>Mycothermus_thermophilus</v>
      </c>
      <c r="FD71" t="str">
        <f>FD46</f>
        <v>Leotiaceae_sp</v>
      </c>
      <c r="FE71" t="str">
        <f>FE46</f>
        <v>Geomyces_sp</v>
      </c>
      <c r="FF71" t="str">
        <f>FF46</f>
        <v>Sclerococcum_sp</v>
      </c>
      <c r="FG71" t="str">
        <f>FG46</f>
        <v>Neostagonospora_sp</v>
      </c>
      <c r="FH71" t="str">
        <f>FH46</f>
        <v>Rozellomycota_sp</v>
      </c>
      <c r="FI71" t="str">
        <f>FI46</f>
        <v>Annulatascales_sp</v>
      </c>
      <c r="FJ71" t="str">
        <f>FJ46</f>
        <v>Chaetomium_sp</v>
      </c>
      <c r="FK71" t="str">
        <f>FK46</f>
        <v>Earliella_sp</v>
      </c>
      <c r="FL71" t="str">
        <f>FL46</f>
        <v>Hyaloscyphaceae_sp</v>
      </c>
      <c r="FM71" t="str">
        <f>FM46</f>
        <v>Fungi_sp</v>
      </c>
      <c r="FN71" t="str">
        <f>FN46</f>
        <v>Sarcoscypha_austriaca</v>
      </c>
      <c r="FO71" t="str">
        <f>FO46</f>
        <v>Penicillium_chrysogenum</v>
      </c>
      <c r="FP71" t="str">
        <f>FP46</f>
        <v>GS07_sp</v>
      </c>
      <c r="FQ71" t="str">
        <f>FQ46</f>
        <v>Clavulinopsis_helvola</v>
      </c>
      <c r="FR71" t="str">
        <f>FR46</f>
        <v>Fungi_sp</v>
      </c>
      <c r="FS71" t="str">
        <f>FS46</f>
        <v>Fungi_sp</v>
      </c>
      <c r="FT71" t="str">
        <f>FT46</f>
        <v>Beltrania_sp</v>
      </c>
      <c r="FU71" t="str">
        <f>FU46</f>
        <v>Sebacina_sp</v>
      </c>
      <c r="FV71" t="str">
        <f>FV46</f>
        <v>Diaporthe_sp</v>
      </c>
      <c r="FW71" t="str">
        <f>FW46</f>
        <v>Helicodendron_sp</v>
      </c>
      <c r="FX71" t="str">
        <f>FX46</f>
        <v>Leotiomycetes_sp</v>
      </c>
      <c r="FY71" t="str">
        <f>FY46</f>
        <v>Hyalodendriella_sp</v>
      </c>
      <c r="FZ71" t="str">
        <f>FZ46</f>
        <v>Hymenochaete_fuliginosa</v>
      </c>
      <c r="GA71" t="str">
        <f>GA46</f>
        <v>Alternaria_sp</v>
      </c>
      <c r="GB71" t="str">
        <f>GB46</f>
        <v>Tomentella_sp</v>
      </c>
      <c r="GC71" t="str">
        <f>GC46</f>
        <v>Diaporthe_pseudomangiferae</v>
      </c>
      <c r="GD71" t="str">
        <f>GD46</f>
        <v>Rhexocercosporidium_sp</v>
      </c>
      <c r="GE71" t="str">
        <f>GE46</f>
        <v>Alternaria_sp</v>
      </c>
      <c r="GF71" t="str">
        <f>GF46</f>
        <v>Rozellomycota_sp</v>
      </c>
      <c r="GG71" t="str">
        <f>GG46</f>
        <v>Branch03_sp</v>
      </c>
      <c r="GH71" t="str">
        <f>GH46</f>
        <v>Epicoccum_sp</v>
      </c>
      <c r="GI71" t="str">
        <f>GI46</f>
        <v>Pseudogymnoascus_sp</v>
      </c>
      <c r="GJ71" t="str">
        <f>GJ46</f>
        <v>Zygoascus_polysorbophilus</v>
      </c>
      <c r="GK71" t="str">
        <f>GK46</f>
        <v>Rozellomycota_sp</v>
      </c>
      <c r="GL71" t="str">
        <f>GL46</f>
        <v>Cladosporium_halotolerans</v>
      </c>
      <c r="GM71" t="str">
        <f>GM46</f>
        <v>Mrakia_sp</v>
      </c>
      <c r="GN71" t="str">
        <f>GN46</f>
        <v>Taphrina_sp</v>
      </c>
      <c r="GO71" t="str">
        <f>GO46</f>
        <v>Cortinarius_minilacus</v>
      </c>
      <c r="GP71" t="str">
        <f>GP46</f>
        <v>Thaxterogaster_turcopes</v>
      </c>
      <c r="GQ71" t="str">
        <f>GQ46</f>
        <v>Fungi_sp</v>
      </c>
      <c r="GR71" t="str">
        <f>GR46</f>
        <v>Tumularia_sp</v>
      </c>
      <c r="GS71" t="str">
        <f>GS46</f>
        <v>Hyaloscypha_sp</v>
      </c>
      <c r="GT71" t="str">
        <f>GT46</f>
        <v>Paraphaeosphaeria_sp</v>
      </c>
      <c r="GU71" t="str">
        <f>GU46</f>
        <v>Amniculicola_sp</v>
      </c>
      <c r="GV71" t="str">
        <f>GV46</f>
        <v>Clonostachys_sp</v>
      </c>
      <c r="GW71" t="str">
        <f>GW46</f>
        <v>Fungi_sp</v>
      </c>
      <c r="GX71" t="str">
        <f>GX46</f>
        <v>Tomentella_sp</v>
      </c>
      <c r="GY71" t="str">
        <f>GY46</f>
        <v>Xenospadicoidaceae_sp</v>
      </c>
      <c r="GZ71" t="str">
        <f>GZ46</f>
        <v>Fungi_sp</v>
      </c>
      <c r="HA71" t="str">
        <f>HA46</f>
        <v>Fungi_sp</v>
      </c>
      <c r="HB71" t="str">
        <f>HB46</f>
        <v>Branch02_sp</v>
      </c>
      <c r="HC71" t="str">
        <f>HC46</f>
        <v>Inocybe_sp</v>
      </c>
      <c r="HD71" t="str">
        <f>HD46</f>
        <v>Podospora_sp</v>
      </c>
      <c r="HE71" t="str">
        <f>HE46</f>
        <v>Chaetomium_sp</v>
      </c>
      <c r="HF71" t="str">
        <f>HF46</f>
        <v>Verrucocladosporium_sp</v>
      </c>
      <c r="HG71" t="str">
        <f>HG46</f>
        <v>Operculomyces_sp</v>
      </c>
      <c r="HH71" t="str">
        <f>HH46</f>
        <v>Inocybe_sp</v>
      </c>
      <c r="HI71" t="str">
        <f>HI46</f>
        <v>Cortinarius_quercoflocculosus</v>
      </c>
      <c r="HJ71" t="str">
        <f>HJ46</f>
        <v>Scoliciosporum_sp</v>
      </c>
      <c r="HK71" t="str">
        <f>HK46</f>
        <v>Herpotrichiellaceae_sp</v>
      </c>
      <c r="HL71" t="str">
        <f>HL46</f>
        <v>Crepatura_sp</v>
      </c>
      <c r="HM71" t="str">
        <f>HM46</f>
        <v>Taphrina_sp</v>
      </c>
      <c r="HN71" t="str">
        <f>HN46</f>
        <v>Conioscyphaceae_sp</v>
      </c>
      <c r="HO71" t="str">
        <f>HO46</f>
        <v>Pyrenochaetopsis_sp</v>
      </c>
      <c r="HP71" t="str">
        <f>HP46</f>
        <v>Inocybe_sp</v>
      </c>
      <c r="HQ71" t="str">
        <f>HQ46</f>
        <v>Sordariales_sp</v>
      </c>
      <c r="HR71" t="str">
        <f>HR46</f>
        <v>Chaetothyriales_sp</v>
      </c>
      <c r="HS71" t="str">
        <f>HS46</f>
        <v>Saccharomycetales_sp</v>
      </c>
      <c r="HT71" t="str">
        <f>HT46</f>
        <v>Nectriaceae_sp</v>
      </c>
      <c r="HU71" t="str">
        <f>HU46</f>
        <v>Coltriciella_sp</v>
      </c>
      <c r="HV71" t="str">
        <f>HV46</f>
        <v>Russula_sp</v>
      </c>
      <c r="HW71" t="str">
        <f>HW46</f>
        <v>Rozellomycota_sp</v>
      </c>
      <c r="HX71" t="str">
        <f>HX46</f>
        <v>Tomentella_sp</v>
      </c>
      <c r="HY71" t="str">
        <f>HY46</f>
        <v>Poaceascoma_sp</v>
      </c>
      <c r="HZ71" t="str">
        <f>HZ46</f>
        <v>Fungi_sp</v>
      </c>
      <c r="IA71" t="str">
        <f>IA46</f>
        <v>Exophiala_sp</v>
      </c>
      <c r="IB71" t="str">
        <f>IB46</f>
        <v>Thozetella_sp</v>
      </c>
      <c r="IC71" t="str">
        <f>IC46</f>
        <v>Hyaloscyphaceae_sp</v>
      </c>
      <c r="ID71" t="str">
        <f>ID46</f>
        <v>Coleophoma_sp</v>
      </c>
      <c r="IE71" t="str">
        <f>IE46</f>
        <v>Cladosporium_angustiherbarum</v>
      </c>
      <c r="IF71" t="str">
        <f>IF46</f>
        <v>Inocybe_sp</v>
      </c>
      <c r="IG71" t="str">
        <f>IG46</f>
        <v>Polyscytalum_sp</v>
      </c>
      <c r="IH71" t="str">
        <f>IH46</f>
        <v>Geastrum_fimbriatum</v>
      </c>
      <c r="II71" t="str">
        <f>II46</f>
        <v>Melnikomyces_sp</v>
      </c>
      <c r="IJ71" t="str">
        <f>IJ46</f>
        <v>Tomentella_sp</v>
      </c>
      <c r="IK71" t="str">
        <f>IK46</f>
        <v>Strobilurus_occidentalis</v>
      </c>
      <c r="IL71" t="str">
        <f>IL46</f>
        <v>Rozellomycota_sp</v>
      </c>
      <c r="IM71" t="str">
        <f>IM46</f>
        <v>Pichia_fermentans</v>
      </c>
      <c r="IN71" t="str">
        <f>IN46</f>
        <v>Lophiostomataceae_sp</v>
      </c>
      <c r="IO71" t="str">
        <f>IO46</f>
        <v>Leuconeurospora_sp</v>
      </c>
      <c r="IP71" t="str">
        <f>IP46</f>
        <v>Sebacina_sp</v>
      </c>
      <c r="IQ71" t="str">
        <f>IQ46</f>
        <v>Pseudoomphalina_kalchbrenneri</v>
      </c>
      <c r="IR71" t="str">
        <f>IR46</f>
        <v>Ascomycota_sp</v>
      </c>
      <c r="IS71" t="str">
        <f>IS46</f>
        <v>Tylospora_sp</v>
      </c>
      <c r="IT71" t="str">
        <f>IT46</f>
        <v>Hebeloma_sp</v>
      </c>
      <c r="IU71" t="str">
        <f>IU46</f>
        <v>Helotiales_sp</v>
      </c>
      <c r="IV71" t="str">
        <f>IV46</f>
        <v>Fungi_sp</v>
      </c>
      <c r="IW71" t="str">
        <f>IW46</f>
        <v>Fungi_sp</v>
      </c>
      <c r="IX71" t="str">
        <f>IX46</f>
        <v>Didymella_sp</v>
      </c>
      <c r="IY71" t="str">
        <f>IY46</f>
        <v>Fusarium_sp</v>
      </c>
      <c r="IZ71" t="str">
        <f>IZ46</f>
        <v>Rozellomycota_sp</v>
      </c>
      <c r="JA71" t="str">
        <f>JA46</f>
        <v>Helotiales_sp</v>
      </c>
      <c r="JB71" t="str">
        <f>JB46</f>
        <v>Mycena_sp</v>
      </c>
      <c r="JC71" t="str">
        <f>JC46</f>
        <v>Phaeothecaceae_sp</v>
      </c>
      <c r="JD71" t="str">
        <f>JD46</f>
        <v>Mortierella_sp</v>
      </c>
      <c r="JE71" t="str">
        <f>JE46</f>
        <v>Beauveria_pseudobassiana</v>
      </c>
      <c r="JF71" t="str">
        <f>JF46</f>
        <v>Suillus_sp</v>
      </c>
      <c r="JG71" t="str">
        <f>JG46</f>
        <v>Tomentella_sp</v>
      </c>
      <c r="JH71" t="str">
        <f>JH46</f>
        <v>Thanatephorus_sp</v>
      </c>
      <c r="JI71" t="str">
        <f>JI46</f>
        <v>Rigidoporus_sp</v>
      </c>
      <c r="JJ71" t="str">
        <f>JJ46</f>
        <v>Ascodesmidaceae_sp</v>
      </c>
      <c r="JK71" t="str">
        <f>JK46</f>
        <v>Leptodontidium_sp</v>
      </c>
      <c r="JL71" t="str">
        <f>JL46</f>
        <v>Rozellomycota_sp</v>
      </c>
      <c r="JM71" t="str">
        <f>JM46</f>
        <v>Tomentella_sp</v>
      </c>
      <c r="JN71" t="str">
        <f>JN46</f>
        <v>Hymenoscyphus_sp</v>
      </c>
      <c r="JO71" t="str">
        <f>JO46</f>
        <v>Striaticonidium_synnematum</v>
      </c>
      <c r="JP71" t="str">
        <f>JP46</f>
        <v>Xylogone_sp</v>
      </c>
      <c r="JQ71" t="str">
        <f>JQ46</f>
        <v>Aureobasidium_melanogenum</v>
      </c>
      <c r="JR71" t="str">
        <f>JR46</f>
        <v>Stenocybe_pullatula</v>
      </c>
      <c r="JS71" t="str">
        <f>JS46</f>
        <v>Remotididymella_sp</v>
      </c>
      <c r="JT71" t="str">
        <f>JT46</f>
        <v>Helotiales_sp</v>
      </c>
      <c r="JU71" t="str">
        <f>JU46</f>
        <v>Dendrosporium_sp</v>
      </c>
      <c r="JV71" t="str">
        <f>JV46</f>
        <v>Tomentella_sp</v>
      </c>
      <c r="JW71" t="str">
        <f>JW46</f>
        <v>Sordariales_sp</v>
      </c>
      <c r="JX71" t="str">
        <f>JX46</f>
        <v>Endogonomycetes_sp</v>
      </c>
      <c r="JY71" t="str">
        <f>JY46</f>
        <v>Fungi_sp</v>
      </c>
      <c r="JZ71" t="str">
        <f>JZ46</f>
        <v>Ascobolus_sp</v>
      </c>
      <c r="KA71" t="str">
        <f>KA46</f>
        <v>Cyphellophora_sp</v>
      </c>
      <c r="KB71" t="str">
        <f>KB46</f>
        <v>Pseudorobillarda_sp</v>
      </c>
      <c r="KC71" t="str">
        <f>KC46</f>
        <v>Amicodiscaceae_sp</v>
      </c>
      <c r="KD71" t="str">
        <f>KD46</f>
        <v>Alternaria_tenuissima</v>
      </c>
      <c r="KE71" t="str">
        <f>KE46</f>
        <v>Lachnum_sp</v>
      </c>
      <c r="KF71" t="str">
        <f>KF46</f>
        <v>Cladophialophora_sp</v>
      </c>
      <c r="KG71" t="str">
        <f>KG46</f>
        <v>Phaeotremella_sp</v>
      </c>
      <c r="KH71" t="str">
        <f>KH46</f>
        <v>Inocybe_sp</v>
      </c>
      <c r="KI71" t="str">
        <f>KI46</f>
        <v>Rozellomycota_sp</v>
      </c>
      <c r="KJ71" t="str">
        <f>KJ46</f>
        <v>Earliella_sp</v>
      </c>
      <c r="KK71" t="str">
        <f>KK46</f>
        <v>Fungi_sp</v>
      </c>
      <c r="KL71" t="str">
        <f>KL46</f>
        <v>Taphrina_sp</v>
      </c>
      <c r="KM71" t="str">
        <f>KM46</f>
        <v>Odontia_sp</v>
      </c>
      <c r="KN71" t="str">
        <f>KN46</f>
        <v>Paraconiothyrium_estuarinum</v>
      </c>
      <c r="KO71" t="str">
        <f>KO46</f>
        <v>Chytridiomycota_sp</v>
      </c>
      <c r="KP71" t="str">
        <f>KP46</f>
        <v>Pulvinula_sp</v>
      </c>
      <c r="KQ71" t="str">
        <f>KQ46</f>
        <v>Solicoccozyma_sp</v>
      </c>
      <c r="KR71" t="str">
        <f>KR46</f>
        <v>Mortierella_sp</v>
      </c>
      <c r="KS71" t="str">
        <f>KS46</f>
        <v>Cyphellophora_sp</v>
      </c>
      <c r="KT71" t="str">
        <f>KT46</f>
        <v>Chaetothyriales_sp</v>
      </c>
      <c r="KU71" t="str">
        <f>KU46</f>
        <v>Umbelopsidomycetes_sp</v>
      </c>
      <c r="KV71" t="str">
        <f>KV46</f>
        <v>Plectosphaerella_sp</v>
      </c>
      <c r="KW71" t="str">
        <f>KW46</f>
        <v>Phaeophlebiopsis_ravenelii</v>
      </c>
      <c r="KX71" t="str">
        <f>KX46</f>
        <v>Rozellomycota_sp</v>
      </c>
      <c r="KY71" t="str">
        <f>KY46</f>
        <v>Capronia_sp</v>
      </c>
      <c r="KZ71" t="str">
        <f>KZ46</f>
        <v>Inocybe_sp</v>
      </c>
      <c r="LA71" t="str">
        <f>LA46</f>
        <v>Pleosporales_sp</v>
      </c>
      <c r="LB71" t="str">
        <f>LB46</f>
        <v>Alternaria_infectoria</v>
      </c>
      <c r="LC71" t="str">
        <f>LC46</f>
        <v>Pseudogymnoascus_sp</v>
      </c>
      <c r="LD71" t="str">
        <f>LD46</f>
        <v>Capronia_sp</v>
      </c>
      <c r="LE71" t="str">
        <f>LE46</f>
        <v>Tomentella_sp</v>
      </c>
      <c r="LF71" t="str">
        <f>LF46</f>
        <v>GS11_sp</v>
      </c>
      <c r="LG71" t="str">
        <f>LG46</f>
        <v>Cladophialophora_sp</v>
      </c>
      <c r="LH71" t="str">
        <f>LH46</f>
        <v>Infundichalara_sp</v>
      </c>
      <c r="LI71" t="str">
        <f>LI46</f>
        <v>Calycellina_sp</v>
      </c>
      <c r="LJ71" t="str">
        <f>LJ46</f>
        <v>Thelephoraceae_sp</v>
      </c>
      <c r="LK71" t="str">
        <f>LK46</f>
        <v>Sordariomycetes_sp</v>
      </c>
      <c r="LL71" t="str">
        <f>LL46</f>
        <v>Acarosporales_sp</v>
      </c>
      <c r="LM71" t="str">
        <f>LM46</f>
        <v>Xylariales_sp</v>
      </c>
      <c r="LN71" t="str">
        <f>LN46</f>
        <v>Lemonniera_sp</v>
      </c>
      <c r="LO71" t="str">
        <f>LO46</f>
        <v>Tympanidaceae_sp</v>
      </c>
      <c r="LP71" t="str">
        <f>LP46</f>
        <v>Cylindrodendrum_sp</v>
      </c>
      <c r="LQ71" t="str">
        <f>LQ46</f>
        <v>Thelebolales_sp</v>
      </c>
      <c r="LR71" t="str">
        <f>LR46</f>
        <v>Pseudeurotium_sp</v>
      </c>
      <c r="LS71" t="str">
        <f>LS46</f>
        <v>Ascomycota_sp</v>
      </c>
      <c r="LT71" t="str">
        <f>LT46</f>
        <v>Leucosporidium_sp</v>
      </c>
      <c r="LU71" t="str">
        <f>LU46</f>
        <v>Vishniacozyma_sp</v>
      </c>
      <c r="LV71" t="str">
        <f>LV46</f>
        <v>Sordariomycetes_sp</v>
      </c>
      <c r="LW71" t="str">
        <f>LW46</f>
        <v>Lipomyces_sp</v>
      </c>
      <c r="LX71" t="str">
        <f>LX46</f>
        <v>Ascomycota_sp</v>
      </c>
      <c r="LY71" t="str">
        <f>LY46</f>
        <v>Didymella_glomerata</v>
      </c>
      <c r="LZ71" t="str">
        <f>LZ46</f>
        <v>Scolecobasidium_sp</v>
      </c>
      <c r="MA71" t="str">
        <f>MA46</f>
        <v>Fungi_sp</v>
      </c>
      <c r="MB71" t="str">
        <f>MB46</f>
        <v>Oliveonia_sp</v>
      </c>
      <c r="MC71" t="str">
        <f>MC46</f>
        <v>Fusarium_fujikuroi</v>
      </c>
      <c r="MD71" t="str">
        <f>MD46</f>
        <v>Phaeosphaeria_sp</v>
      </c>
      <c r="ME71" t="str">
        <f>ME46</f>
        <v>Dothideomycetes_sp</v>
      </c>
      <c r="MF71" t="str">
        <f>MF46</f>
        <v>Cladosporium_sp</v>
      </c>
      <c r="MG71" t="str">
        <f>MG46</f>
        <v>Epicoccum_nigrum</v>
      </c>
      <c r="MH71" t="str">
        <f>MH46</f>
        <v>Tomentella_sp</v>
      </c>
      <c r="MI71" t="str">
        <f>MI46</f>
        <v>Acremoniopsis_sp</v>
      </c>
      <c r="MJ71" t="str">
        <f>MJ46</f>
        <v>Sistotrema_brinkmannii</v>
      </c>
      <c r="MK71" t="str">
        <f>MK46</f>
        <v>Exserohilum_sp</v>
      </c>
      <c r="ML71" t="str">
        <f>ML46</f>
        <v>Xenopolyscytalum_sp</v>
      </c>
      <c r="MM71" t="str">
        <f>MM46</f>
        <v>Amphinema_sp</v>
      </c>
      <c r="MN71" t="str">
        <f>MN46</f>
        <v>Chaetothyriales_sp</v>
      </c>
      <c r="MO71" t="str">
        <f>MO46</f>
        <v>Pseudoarthrographis_sp</v>
      </c>
      <c r="MP71" t="str">
        <f>MP46</f>
        <v>Xenopolyscytalum_sp</v>
      </c>
      <c r="MQ71" t="str">
        <f>MQ46</f>
        <v>Paraleptosphaeria_sp</v>
      </c>
      <c r="MR71" t="str">
        <f>MR46</f>
        <v>Ascomycota_sp</v>
      </c>
      <c r="MS71" t="str">
        <f>MS46</f>
        <v>Chaetomium_sp</v>
      </c>
      <c r="MT71" t="str">
        <f>MT46</f>
        <v>Chalara_sp</v>
      </c>
      <c r="MU71" t="str">
        <f>MU46</f>
        <v>Arachnopeziza_sp</v>
      </c>
      <c r="MV71" t="str">
        <f>MV46</f>
        <v>Neoascochyta_sp</v>
      </c>
      <c r="MW71" t="str">
        <f>MW46</f>
        <v>Chalara_sp</v>
      </c>
      <c r="MX71" t="str">
        <f>MX46</f>
        <v>Helotiales_sp</v>
      </c>
      <c r="MY71" t="str">
        <f>MY46</f>
        <v>Zopfiella_sp</v>
      </c>
      <c r="MZ71" t="str">
        <f>MZ46</f>
        <v>Dothideomycetes_sp</v>
      </c>
      <c r="NA71" t="str">
        <f>NA46</f>
        <v>Penicillium_sp</v>
      </c>
      <c r="NB71" t="str">
        <f>NB46</f>
        <v>Acremonium_persicinum</v>
      </c>
      <c r="NC71" t="str">
        <f>NC46</f>
        <v>Cadophora_sp</v>
      </c>
      <c r="ND71" t="str">
        <f>ND46</f>
        <v>Penicillium_sp</v>
      </c>
      <c r="NE71" t="str">
        <f>NE46</f>
        <v>Chaetothyriales_sp</v>
      </c>
      <c r="NF71" t="str">
        <f>NF46</f>
        <v>Podosphaera_filipendulae</v>
      </c>
      <c r="NG71" t="str">
        <f>NG46</f>
        <v>Stylonectria_norvegica</v>
      </c>
      <c r="NH71" t="str">
        <f>NH46</f>
        <v>Rozellomycota_sp</v>
      </c>
      <c r="NI71" t="str">
        <f>NI46</f>
        <v>Rozellomycota_sp</v>
      </c>
      <c r="NJ71" t="str">
        <f>NJ46</f>
        <v>Chalara_sp</v>
      </c>
      <c r="NK71" t="str">
        <f>NK46</f>
        <v>Tricholoma_sp</v>
      </c>
      <c r="NL71" t="str">
        <f>NL46</f>
        <v>Mycenaceae_sp</v>
      </c>
      <c r="NM71" t="str">
        <f>NM46</f>
        <v>Inocybe_sp</v>
      </c>
      <c r="NN71" t="str">
        <f>NN46</f>
        <v>Tomentella_sp</v>
      </c>
      <c r="NO71" t="str">
        <f>NO46</f>
        <v>Basidiomycota_sp</v>
      </c>
      <c r="NP71" t="str">
        <f>NP46</f>
        <v>Bacidina_flavoleprosa</v>
      </c>
      <c r="NQ71" t="str">
        <f>NQ46</f>
        <v>Phialemoniopsis_sp</v>
      </c>
      <c r="NR71" t="str">
        <f>NR46</f>
        <v>Fungi_sp</v>
      </c>
      <c r="NS71" t="str">
        <f>NS46</f>
        <v>Mycena_sp</v>
      </c>
      <c r="NT71" t="str">
        <f>NT46</f>
        <v>Earliella_sp</v>
      </c>
      <c r="NU71" t="str">
        <f>NU46</f>
        <v>Cadophora_sp</v>
      </c>
      <c r="NV71" t="str">
        <f>NV46</f>
        <v>Anthopsis_sp</v>
      </c>
      <c r="NW71" t="str">
        <f>NW46</f>
        <v>Cladosporium_sp</v>
      </c>
      <c r="NX71" t="str">
        <f>NX46</f>
        <v>Catenochytridiaceae_sp</v>
      </c>
      <c r="NY71" t="str">
        <f>NY46</f>
        <v>Papiliotrema_sp</v>
      </c>
      <c r="NZ71" t="str">
        <f>NZ46</f>
        <v>Ascomycota_sp</v>
      </c>
      <c r="OA71" t="str">
        <f>OA46</f>
        <v>Fomitopsis_pinicola</v>
      </c>
      <c r="OB71" t="str">
        <f>OB46</f>
        <v>Porina_byssophila</v>
      </c>
      <c r="OC71" t="str">
        <f>OC46</f>
        <v>Tremellales_sp</v>
      </c>
      <c r="OD71" t="str">
        <f>OD46</f>
        <v>Mytilinidion_sp</v>
      </c>
      <c r="OE71" t="str">
        <f>OE46</f>
        <v>Chaetomium_sp</v>
      </c>
      <c r="OF71" t="str">
        <f>OF46</f>
        <v>Rozellomycota_sp</v>
      </c>
      <c r="OG71" t="str">
        <f>OG46</f>
        <v>Clavulina_sp</v>
      </c>
      <c r="OH71" t="str">
        <f>OH46</f>
        <v>Tomentella_sp</v>
      </c>
      <c r="OI71" t="str">
        <f>OI46</f>
        <v>Phialocephala_sp</v>
      </c>
      <c r="OJ71" t="str">
        <f>OJ46</f>
        <v>Piskurozyma_sp</v>
      </c>
      <c r="OK71" t="str">
        <f>OK46</f>
        <v>Trechispora_sp</v>
      </c>
      <c r="OL71" t="str">
        <f>OL46</f>
        <v>Chaetomium_globosum</v>
      </c>
      <c r="OM71" t="str">
        <f>OM46</f>
        <v>Chaetosphaeria_sp</v>
      </c>
      <c r="ON71" t="str">
        <f>ON46</f>
        <v>Tomentella_sp</v>
      </c>
      <c r="OO71" t="str">
        <f>OO46</f>
        <v>Fungi_sp</v>
      </c>
      <c r="OP71" t="str">
        <f>OP46</f>
        <v>GS11_sp</v>
      </c>
      <c r="OQ71" t="str">
        <f>OQ46</f>
        <v>Tomentella_sp</v>
      </c>
      <c r="OR71" t="str">
        <f>OR46</f>
        <v>Meripilaceae_sp</v>
      </c>
      <c r="OS71" t="str">
        <f>OS46</f>
        <v>Mycopappus_sp</v>
      </c>
      <c r="OT71" t="str">
        <f>OT46</f>
        <v>Coniothyrium_sp</v>
      </c>
      <c r="OU71" t="str">
        <f>OU46</f>
        <v>Dacrymyces_adpressus</v>
      </c>
      <c r="OV71" t="str">
        <f>OV46</f>
        <v>Cortinarius_suberythrinus</v>
      </c>
      <c r="OW71" t="str">
        <f>OW46</f>
        <v>Teunia_sp</v>
      </c>
      <c r="OX71" t="str">
        <f>OX46</f>
        <v>Cyphellophora_sp</v>
      </c>
      <c r="OY71" t="str">
        <f>OY46</f>
        <v>Teratosphaeriaceae_sp</v>
      </c>
      <c r="OZ71" t="str">
        <f>OZ46</f>
        <v>Thyridium_pluriloculosum</v>
      </c>
      <c r="PA71" t="str">
        <f>PA46</f>
        <v>Otidea_sp</v>
      </c>
      <c r="PB71" t="str">
        <f>PB46</f>
        <v>Tuber_sp</v>
      </c>
      <c r="PC71" t="str">
        <f>PC46</f>
        <v>Inocybe_geophylla</v>
      </c>
      <c r="PD71" t="str">
        <f>PD46</f>
        <v>Diluviicola_sp</v>
      </c>
      <c r="PE71" t="str">
        <f>PE46</f>
        <v>Helotiales_sp</v>
      </c>
      <c r="PF71" t="str">
        <f>PF46</f>
        <v>Cladophialophora_sp</v>
      </c>
      <c r="PG71" t="str">
        <f>PG46</f>
        <v>Helotiales_sp</v>
      </c>
      <c r="PH71" t="str">
        <f>PH46</f>
        <v>Ramularia_sp</v>
      </c>
      <c r="PI71" t="str">
        <f>PI46</f>
        <v>Amphinema_sp</v>
      </c>
      <c r="PJ71" t="str">
        <f>PJ46</f>
        <v>Mortierella_sp</v>
      </c>
      <c r="PK71" t="str">
        <f>PK46</f>
        <v>Pleosporales_sp</v>
      </c>
      <c r="PL71" t="str">
        <f>PL46</f>
        <v>Tricholoma_sp</v>
      </c>
      <c r="PM71" t="str">
        <f>PM46</f>
        <v>GS11_sp</v>
      </c>
      <c r="PN71" t="str">
        <f>PN46</f>
        <v>Thelephoraceae_sp</v>
      </c>
      <c r="PO71" t="str">
        <f>PO46</f>
        <v>Odontia_sp</v>
      </c>
      <c r="PP71" t="str">
        <f>PP46</f>
        <v>Rozellomycota_sp</v>
      </c>
      <c r="PQ71" t="str">
        <f>PQ46</f>
        <v>Inocybe_sp</v>
      </c>
      <c r="PR71" t="str">
        <f>PR46</f>
        <v>Russula_sp</v>
      </c>
      <c r="PS71" t="str">
        <f>PS46</f>
        <v>Idriella_sp</v>
      </c>
      <c r="PT71" t="str">
        <f>PT46</f>
        <v>Fungi_sp</v>
      </c>
      <c r="PU71" t="str">
        <f>PU46</f>
        <v>Ascomycota_sp</v>
      </c>
      <c r="PV71" t="str">
        <f>PV46</f>
        <v>Mortierellales_sp</v>
      </c>
      <c r="PW71" t="str">
        <f>PW46</f>
        <v>Metarhizium_sp</v>
      </c>
      <c r="PX71" t="str">
        <f>PX46</f>
        <v>Filobasidium_wieringae</v>
      </c>
      <c r="PY71" t="str">
        <f>PY46</f>
        <v>Connersia_sp</v>
      </c>
      <c r="PZ71" t="str">
        <f>PZ46</f>
        <v>Sordariomycetes_sp</v>
      </c>
      <c r="QA71" t="str">
        <f>QA46</f>
        <v>Xylodon_sambuci</v>
      </c>
      <c r="QB71" t="str">
        <f>QB46</f>
        <v>Fungi_sp</v>
      </c>
      <c r="QC71" t="str">
        <f>QC46</f>
        <v>Cyberlindnera_sp</v>
      </c>
      <c r="QD71" t="str">
        <f>QD46</f>
        <v>Trichoderma_sp</v>
      </c>
      <c r="QE71" t="str">
        <f>QE46</f>
        <v>Ascomycota_sp</v>
      </c>
      <c r="QF71" t="str">
        <f>QF46</f>
        <v>Leptosphaeria_sp</v>
      </c>
      <c r="QG71" t="str">
        <f>QG46</f>
        <v>Sebacina_sp</v>
      </c>
      <c r="QH71" t="str">
        <f>QH46</f>
        <v>Tomentella_sp</v>
      </c>
      <c r="QI71" t="str">
        <f>QI46</f>
        <v>Lasiodiplodia_theobromae</v>
      </c>
      <c r="QJ71" t="str">
        <f>QJ46</f>
        <v>Tomentella_sp</v>
      </c>
      <c r="QK71" t="str">
        <f>QK46</f>
        <v>Capnodiales_sp</v>
      </c>
      <c r="QL71" t="str">
        <f>QL46</f>
        <v>Branch02_sp</v>
      </c>
      <c r="QM71" t="str">
        <f>QM46</f>
        <v>Cladophialophora_sp</v>
      </c>
      <c r="QN71" t="str">
        <f>QN46</f>
        <v>Mortierella_sp</v>
      </c>
      <c r="QO71" t="str">
        <f>QO46</f>
        <v>Sarocladium_kiliense</v>
      </c>
      <c r="QP71" t="str">
        <f>QP46</f>
        <v>Entoloma_sp</v>
      </c>
      <c r="QQ71" t="str">
        <f>QQ46</f>
        <v>Cladosporium_sp</v>
      </c>
      <c r="QR71" t="str">
        <f>QR46</f>
        <v>Piloderma_sp</v>
      </c>
      <c r="QS71" t="str">
        <f>QS46</f>
        <v>Botryobasidium_sp</v>
      </c>
      <c r="QT71" t="str">
        <f>QT46</f>
        <v>Mycena_sp</v>
      </c>
      <c r="QU71" t="str">
        <f>QU46</f>
        <v>Cortinarius_sp</v>
      </c>
      <c r="QV71" t="str">
        <f>QV46</f>
        <v>Marasmiellus_sp</v>
      </c>
      <c r="QW71" t="str">
        <f>QW46</f>
        <v>Spizellomyces_sp</v>
      </c>
      <c r="QX71" t="str">
        <f>QX46</f>
        <v>Rozellomycota_sp</v>
      </c>
      <c r="QY71" t="str">
        <f>QY46</f>
        <v>Leohumicola_sp</v>
      </c>
      <c r="QZ71" t="str">
        <f>QZ46</f>
        <v>Geoglossales_sp</v>
      </c>
      <c r="RA71" t="str">
        <f>RA46</f>
        <v>Fungi_sp</v>
      </c>
      <c r="RB71" t="str">
        <f>RB46</f>
        <v>Rozellomycota_sp</v>
      </c>
      <c r="RC71" t="str">
        <f>RC46</f>
        <v>Dothideomycetes_sp</v>
      </c>
      <c r="RD71" t="str">
        <f>RD46</f>
        <v>Trichoderma_spirale</v>
      </c>
      <c r="RE71" t="str">
        <f>RE46</f>
        <v>Cadophora_sp</v>
      </c>
      <c r="RF71" t="str">
        <f>RF46</f>
        <v>Ramicandelaber_sp</v>
      </c>
      <c r="RG71" t="str">
        <f>RG46</f>
        <v>Tinctoporellus_sp</v>
      </c>
      <c r="RH71" t="str">
        <f>RH46</f>
        <v>Cenococcum_sp</v>
      </c>
      <c r="RI71" t="str">
        <f>RI46</f>
        <v>Cenococcum_sp</v>
      </c>
      <c r="RJ71" t="str">
        <f>RJ46</f>
        <v>Solicoccozyma_terricola</v>
      </c>
      <c r="RK71" t="str">
        <f>RK46</f>
        <v>Monilinia_sp</v>
      </c>
      <c r="RL71" t="str">
        <f>RL46</f>
        <v>Pestalotiopsis_sp</v>
      </c>
      <c r="RM71" t="str">
        <f>RM46</f>
        <v>Sebacina_sp</v>
      </c>
      <c r="RN71" t="str">
        <f>RN46</f>
        <v>Lophiostomataceae_sp</v>
      </c>
      <c r="RO71" t="str">
        <f>RO46</f>
        <v>Fulvoflamma_sp</v>
      </c>
      <c r="RP71" t="str">
        <f>RP46</f>
        <v>Microdochium_sp</v>
      </c>
      <c r="RQ71" t="str">
        <f>RQ46</f>
        <v>Hymenula_cerealis</v>
      </c>
      <c r="RR71" t="str">
        <f>RR46</f>
        <v>Hyphodiscus_sp</v>
      </c>
      <c r="RS71" t="str">
        <f>RS46</f>
        <v>Cortinarius_sp</v>
      </c>
      <c r="RT71" t="str">
        <f>RT46</f>
        <v>Rozellomycota_sp</v>
      </c>
      <c r="RU71" t="str">
        <f>RU46</f>
        <v>Ceratobasidium_sp</v>
      </c>
      <c r="RV71" t="str">
        <f>RV46</f>
        <v>Sporocadus_sp</v>
      </c>
      <c r="RW71" t="str">
        <f>RW46</f>
        <v>Tomentella_sp</v>
      </c>
      <c r="RX71" t="str">
        <f>RX46</f>
        <v>Vishniacozyma_victoriae</v>
      </c>
      <c r="RY71" t="str">
        <f>RY46</f>
        <v>Sebacina_sp</v>
      </c>
      <c r="RZ71" t="str">
        <f>RZ46</f>
        <v>Sebacina_sp</v>
      </c>
      <c r="SA71" t="str">
        <f>SA46</f>
        <v>Ceratobasidium_sp</v>
      </c>
      <c r="SB71" t="str">
        <f>SB46</f>
        <v>Fungi_sp</v>
      </c>
      <c r="SC71" t="str">
        <f>SC46</f>
        <v>Tomentella_sp</v>
      </c>
      <c r="SD71" t="str">
        <f>SD46</f>
        <v>Cadophora_sp</v>
      </c>
      <c r="SE71" t="str">
        <f>SE46</f>
        <v>Paxillus_sp</v>
      </c>
      <c r="SF71" t="str">
        <f>SF46</f>
        <v>Tomentella_sp</v>
      </c>
      <c r="SG71" t="str">
        <f>SG46</f>
        <v>Aliquandostipitaceae_sp</v>
      </c>
      <c r="SH71" t="str">
        <f>SH46</f>
        <v>Pringsheimia_sp</v>
      </c>
      <c r="SI71" t="str">
        <f>SI46</f>
        <v>Tomentella_sp</v>
      </c>
      <c r="SJ71" t="str">
        <f>SJ46</f>
        <v>Hyalopeziza_sp</v>
      </c>
      <c r="SK71" t="str">
        <f>SK46</f>
        <v>Capnodiales_sp</v>
      </c>
      <c r="SL71" t="str">
        <f>SL46</f>
        <v>Tomentella_sp</v>
      </c>
      <c r="SM71" t="str">
        <f>SM46</f>
        <v>Spizellomycetales_sp</v>
      </c>
      <c r="SN71" t="str">
        <f>SN46</f>
        <v>Umbelopsis_sp</v>
      </c>
      <c r="SO71" t="str">
        <f>SO46</f>
        <v>Emericellopsis_sp</v>
      </c>
      <c r="SP71" t="str">
        <f>SP46</f>
        <v>Malassezia_sp</v>
      </c>
      <c r="SQ71" t="str">
        <f>SQ46</f>
        <v>Chaetomella_sp</v>
      </c>
      <c r="SR71" t="str">
        <f>SR46</f>
        <v>Piskurozyma_sp</v>
      </c>
      <c r="SS71" t="str">
        <f>SS46</f>
        <v>Lactarius_sp</v>
      </c>
      <c r="ST71" t="str">
        <f>ST46</f>
        <v>Penicillium_brevicompactum</v>
      </c>
      <c r="SU71" t="str">
        <f>SU46</f>
        <v>Alternaria_abundans</v>
      </c>
      <c r="SV71" t="str">
        <f>SV46</f>
        <v>Inocybe_sp</v>
      </c>
      <c r="SW71" t="str">
        <f>SW46</f>
        <v>Herpotrichiellaceae_sp</v>
      </c>
      <c r="SX71" t="str">
        <f>SX46</f>
        <v>Idriella_sp</v>
      </c>
      <c r="SY71" t="str">
        <f>SY46</f>
        <v>Fungi_sp</v>
      </c>
      <c r="SZ71" t="str">
        <f>SZ46</f>
        <v>Chytridiomycota_sp</v>
      </c>
      <c r="TA71" t="str">
        <f>TA46</f>
        <v>Piloderma_sp</v>
      </c>
      <c r="TB71" t="str">
        <f>TB46</f>
        <v>Tomentella_sp</v>
      </c>
      <c r="TC71" t="str">
        <f>TC46</f>
        <v>Scedosporium_sp</v>
      </c>
      <c r="TD71" t="str">
        <f>TD46</f>
        <v>Ceratobasidium_sp</v>
      </c>
      <c r="TE71" t="str">
        <f>TE46</f>
        <v>Fungi_sp</v>
      </c>
      <c r="TF71" t="str">
        <f>TF46</f>
        <v>Sebacina_sp</v>
      </c>
      <c r="TG71" t="str">
        <f>TG46</f>
        <v>Schizothecium_sp</v>
      </c>
      <c r="TH71" t="str">
        <f>TH46</f>
        <v>Dacrymyces_subalpinus</v>
      </c>
      <c r="TI71" t="str">
        <f>TI46</f>
        <v>Apiotrichum_sp</v>
      </c>
      <c r="TJ71" t="str">
        <f>TJ46</f>
        <v>Polyscytalum_sp</v>
      </c>
      <c r="TK71" t="str">
        <f>TK46</f>
        <v>Phialocephala_fortinii</v>
      </c>
      <c r="TL71" t="str">
        <f>TL46</f>
        <v>Chaetothyriales_sp</v>
      </c>
      <c r="TM71" t="str">
        <f>TM46</f>
        <v>Cladophialophora_sp</v>
      </c>
      <c r="TN71" t="str">
        <f>TN46</f>
        <v>Dothideomycetes_sp</v>
      </c>
      <c r="TO71" t="str">
        <f>TO46</f>
        <v>Hygrocybe_sp</v>
      </c>
      <c r="TP71" t="str">
        <f>TP46</f>
        <v>Ceriporia_aurantiocarnescens</v>
      </c>
      <c r="TQ71" t="str">
        <f>TQ46</f>
        <v>Naevala_sp</v>
      </c>
      <c r="TR71" t="str">
        <f>TR46</f>
        <v>Rozellomycota_sp</v>
      </c>
      <c r="TS71" t="str">
        <f>TS46</f>
        <v>Tremella_sp</v>
      </c>
      <c r="TT71" t="str">
        <f>TT46</f>
        <v>Pseudogymnoascus_sp</v>
      </c>
      <c r="TU71" t="str">
        <f>TU46</f>
        <v>Leptosphaeria_sp</v>
      </c>
      <c r="TV71" t="str">
        <f>TV46</f>
        <v>Melastiza_flavorubens</v>
      </c>
      <c r="TW71" t="str">
        <f>TW46</f>
        <v>Coniosporium_sp</v>
      </c>
      <c r="TX71" t="str">
        <f>TX46</f>
        <v>Ilyonectria_pseudodestructans</v>
      </c>
      <c r="TY71" t="str">
        <f>TY46</f>
        <v>Myriangium_sp</v>
      </c>
      <c r="TZ71" t="str">
        <f>TZ46</f>
        <v>Podoscypha_fulvonitens</v>
      </c>
      <c r="UA71" t="str">
        <f>UA46</f>
        <v>Otidea_sp</v>
      </c>
      <c r="UB71" t="str">
        <f>UB46</f>
        <v>Agaricomycetes_sp</v>
      </c>
      <c r="UC71" t="str">
        <f>UC46</f>
        <v>Bacidina_flavoleprosa</v>
      </c>
      <c r="UD71" t="str">
        <f>UD46</f>
        <v>Simplicillium_sp</v>
      </c>
      <c r="UE71" t="str">
        <f>UE46</f>
        <v>Phaeosphaeria_sp</v>
      </c>
      <c r="UF71" t="str">
        <f>UF46</f>
        <v>Inocybe_ochroalba</v>
      </c>
      <c r="UG71" t="str">
        <f>UG46</f>
        <v>Mortierella_sp</v>
      </c>
      <c r="UH71" t="str">
        <f>UH46</f>
        <v>Amyloporia_sinuosa</v>
      </c>
      <c r="UI71" t="str">
        <f>UI46</f>
        <v>Mortierella_sp</v>
      </c>
      <c r="UJ71" t="str">
        <f>UJ46</f>
        <v>Tomentella_sp</v>
      </c>
      <c r="UK71" t="str">
        <f>UK46</f>
        <v>Fungi_sp</v>
      </c>
      <c r="UL71" t="str">
        <f>UL46</f>
        <v>Fusarium_culmorum</v>
      </c>
      <c r="UM71" t="str">
        <f>UM46</f>
        <v>GS11_sp</v>
      </c>
      <c r="UN71" t="str">
        <f>UN46</f>
        <v>Pleosporales_sp</v>
      </c>
      <c r="UO71" t="str">
        <f>UO46</f>
        <v>Conocybe_cyanopus</v>
      </c>
      <c r="UP71" t="str">
        <f>UP46</f>
        <v>Pseudotrichia_sp</v>
      </c>
      <c r="UQ71" t="str">
        <f>UQ46</f>
        <v>Scytalidium_sp</v>
      </c>
      <c r="UR71" t="str">
        <f>UR46</f>
        <v>Ascomycota_sp</v>
      </c>
      <c r="US71" t="str">
        <f>US46</f>
        <v>Penicillium_sp</v>
      </c>
      <c r="UT71" t="str">
        <f>UT46</f>
        <v>Pleosporales_sp</v>
      </c>
      <c r="UU71" t="str">
        <f>UU46</f>
        <v>Chloridium_sp</v>
      </c>
      <c r="UV71" t="str">
        <f>UV46</f>
        <v>Ascomycota_sp</v>
      </c>
      <c r="UW71" t="str">
        <f>UW46</f>
        <v>Tomentella_sp</v>
      </c>
      <c r="UX71" t="str">
        <f>UX46</f>
        <v>Volutella_consors</v>
      </c>
      <c r="UY71" t="str">
        <f>UY46</f>
        <v>Rozellomycota_sp</v>
      </c>
      <c r="UZ71" t="str">
        <f>UZ46</f>
        <v>Russula_sp</v>
      </c>
      <c r="VA71" t="str">
        <f>VA46</f>
        <v>Lipomycetaceae_sp</v>
      </c>
      <c r="VB71" t="str">
        <f>VB46</f>
        <v>Membranomyces_sp</v>
      </c>
      <c r="VC71" t="str">
        <f>VC46</f>
        <v>Hormiactis_sp</v>
      </c>
      <c r="VD71" t="str">
        <f>VD46</f>
        <v>Dioszegia_crocea</v>
      </c>
      <c r="VE71" t="str">
        <f>VE46</f>
        <v>Fungi_sp</v>
      </c>
      <c r="VF71" t="str">
        <f>VF46</f>
        <v>Geminibasidium_sp</v>
      </c>
      <c r="VG71" t="str">
        <f>VG46</f>
        <v>Inocybe_sp</v>
      </c>
      <c r="VH71" t="str">
        <f>VH46</f>
        <v>Rozellomycota_sp</v>
      </c>
      <c r="VI71" t="str">
        <f>VI46</f>
        <v>Helotiales_sp</v>
      </c>
      <c r="VJ71" t="str">
        <f>VJ46</f>
        <v>Sporidesmium_sp</v>
      </c>
      <c r="VK71" t="str">
        <f>VK46</f>
        <v>Mortierella_sp</v>
      </c>
      <c r="VL71" t="str">
        <f>VL46</f>
        <v>Rozellomycota_sp</v>
      </c>
      <c r="VM71" t="str">
        <f>VM46</f>
        <v>Dictyosporiaceae_sp</v>
      </c>
      <c r="VN71" t="str">
        <f>VN46</f>
        <v>Cladophialophora_sp</v>
      </c>
      <c r="VO71" t="str">
        <f>VO46</f>
        <v>Exophiala_sp</v>
      </c>
      <c r="VP71" t="str">
        <f>VP46</f>
        <v>Helotiales_sp</v>
      </c>
      <c r="VQ71" t="str">
        <f>VQ46</f>
        <v>Sordariales_sp</v>
      </c>
      <c r="VR71" t="str">
        <f>VR46</f>
        <v>Cenococcum_sp</v>
      </c>
      <c r="VS71" t="str">
        <f>VS46</f>
        <v>Ascobolus_sp</v>
      </c>
      <c r="VT71" t="str">
        <f>VT46</f>
        <v>Hypocreales_sp</v>
      </c>
      <c r="VU71" t="str">
        <f>VU46</f>
        <v>Stephanosporaceae_sp</v>
      </c>
      <c r="VV71" t="str">
        <f>VV46</f>
        <v>Rozellomycota_sp</v>
      </c>
      <c r="VW71" t="str">
        <f>VW46</f>
        <v>Occultifur_sp</v>
      </c>
      <c r="VX71" t="str">
        <f>VX46</f>
        <v>Inocybe_sp</v>
      </c>
      <c r="VY71" t="str">
        <f>VY46</f>
        <v>Ilyonectria_robusta</v>
      </c>
      <c r="VZ71" t="str">
        <f>VZ46</f>
        <v>Fungi_sp</v>
      </c>
      <c r="WA71" t="str">
        <f>WA46</f>
        <v>Lophiostomataceae_sp</v>
      </c>
      <c r="WB71" t="str">
        <f>WB46</f>
        <v>Tarzetta_catinus</v>
      </c>
      <c r="WC71" t="str">
        <f>WC46</f>
        <v>Xenochalara_sp</v>
      </c>
      <c r="WD71" t="str">
        <f>WD46</f>
        <v>Scytalidium_sp</v>
      </c>
      <c r="WE71" t="str">
        <f>WE46</f>
        <v>Onygenales_sp</v>
      </c>
      <c r="WF71" t="str">
        <f>WF46</f>
        <v>Cadophora_melinii</v>
      </c>
      <c r="WG71" t="str">
        <f>WG46</f>
        <v>Mycena_sp</v>
      </c>
      <c r="WH71" t="str">
        <f>WH46</f>
        <v>Archaeorhizomyces_sp</v>
      </c>
      <c r="WI71" t="str">
        <f>WI46</f>
        <v>Umbelopsidomycetes_sp</v>
      </c>
      <c r="WJ71" t="str">
        <f>WJ46</f>
        <v>Patellariaceae_sp</v>
      </c>
      <c r="WK71" t="str">
        <f>WK46</f>
        <v>Massarina_sp</v>
      </c>
      <c r="WL71" t="str">
        <f>WL46</f>
        <v>Lophiostoma_sp</v>
      </c>
      <c r="WM71" t="str">
        <f>WM46</f>
        <v>Ceramothyrium_linnaeae</v>
      </c>
      <c r="WN71" t="str">
        <f>WN46</f>
        <v>Malassezia_sp</v>
      </c>
      <c r="WO71" t="str">
        <f>WO46</f>
        <v>Tomentella_sp</v>
      </c>
      <c r="WP71" t="str">
        <f>WP46</f>
        <v>Clitopilus_sp</v>
      </c>
      <c r="WQ71" t="str">
        <f>WQ46</f>
        <v>Trichocomaceae_sp</v>
      </c>
      <c r="WR71" t="str">
        <f>WR46</f>
        <v>Helicoma_sp</v>
      </c>
      <c r="WS71" t="str">
        <f>WS46</f>
        <v>GS11_sp</v>
      </c>
      <c r="WT71" t="str">
        <f>WT46</f>
        <v>Ascomycota_sp</v>
      </c>
      <c r="WU71" t="str">
        <f>WU46</f>
        <v>Fungi_sp</v>
      </c>
      <c r="WV71" t="str">
        <f>WV46</f>
        <v>Cirrenalia_sp</v>
      </c>
      <c r="WW71" t="str">
        <f>WW46</f>
        <v>Byssocorticium_sp</v>
      </c>
      <c r="WX71" t="str">
        <f>WX46</f>
        <v>Penicillium_bialowiezense</v>
      </c>
      <c r="WY71" t="str">
        <f>WY46</f>
        <v>Jahnula_appendiculata</v>
      </c>
      <c r="WZ71" t="str">
        <f>WZ46</f>
        <v>Cyphellophora_sp</v>
      </c>
      <c r="XA71" t="str">
        <f>XA46</f>
        <v>Rozellomycota_sp</v>
      </c>
      <c r="XB71" t="str">
        <f>XB46</f>
        <v>Ascomycota_sp</v>
      </c>
      <c r="XC71" t="str">
        <f>XC46</f>
        <v>Ascomycota_sp</v>
      </c>
      <c r="XD71" t="str">
        <f>XD46</f>
        <v>Rozellomycota_sp</v>
      </c>
      <c r="XE71" t="str">
        <f>XE46</f>
        <v>Pyrenophora_catenaria</v>
      </c>
      <c r="XF71" t="str">
        <f>XF46</f>
        <v>Sebacina_sp</v>
      </c>
      <c r="XG71" t="str">
        <f>XG46</f>
        <v>Heterocephalacria_sp</v>
      </c>
      <c r="XH71" t="str">
        <f>XH46</f>
        <v>Tomentella_sp</v>
      </c>
      <c r="XI71" t="str">
        <f>XI46</f>
        <v>Pyrenochaetopsis_sp</v>
      </c>
      <c r="XJ71" t="str">
        <f>XJ46</f>
        <v>Inocybe_velatipusio</v>
      </c>
      <c r="XK71" t="str">
        <f>XK46</f>
        <v>Melanommataceae_sp</v>
      </c>
      <c r="XL71" t="str">
        <f>XL46</f>
        <v>Toxicocladosporium_sp</v>
      </c>
      <c r="XM71" t="str">
        <f>XM46</f>
        <v>Capnodiales_sp</v>
      </c>
      <c r="XN71" t="str">
        <f>XN46</f>
        <v>Clonostachys_rosea</v>
      </c>
      <c r="XO71" t="str">
        <f>XO46</f>
        <v>Lycoperdon_sp</v>
      </c>
      <c r="XP71" t="str">
        <f>XP46</f>
        <v>Rozellomycota_sp</v>
      </c>
      <c r="XQ71" t="str">
        <f>XQ46</f>
        <v>Rozellomycota_sp</v>
      </c>
      <c r="XR71" t="str">
        <f>XR46</f>
        <v>Oomyces_sp</v>
      </c>
      <c r="XS71" t="str">
        <f>XS46</f>
        <v>Chytridiomycota_sp</v>
      </c>
      <c r="XT71" t="str">
        <f>XT46</f>
        <v>Chaetosphaeria_sp</v>
      </c>
      <c r="XU71" t="str">
        <f>XU46</f>
        <v>Vishniacozyma_sp</v>
      </c>
      <c r="XV71" t="str">
        <f>XV46</f>
        <v>Tomentella_sp</v>
      </c>
      <c r="XW71" t="str">
        <f>XW46</f>
        <v>Neoascochyta_sp</v>
      </c>
      <c r="XX71" t="str">
        <f>XX46</f>
        <v>Rozellomycota_sp</v>
      </c>
      <c r="XY71" t="str">
        <f>XY46</f>
        <v>Helotiales_sp</v>
      </c>
      <c r="XZ71" t="str">
        <f>XZ46</f>
        <v>Inocybe_sp</v>
      </c>
      <c r="YA71" t="str">
        <f>YA46</f>
        <v>Lophiostoma_sp</v>
      </c>
      <c r="YB71" t="str">
        <f>YB46</f>
        <v>Tomentella_sp</v>
      </c>
      <c r="YC71" t="str">
        <f>YC46</f>
        <v>Tomentella_sp</v>
      </c>
      <c r="YD71" t="str">
        <f>YD46</f>
        <v>Rozellomycota_sp</v>
      </c>
      <c r="YE71" t="str">
        <f>YE46</f>
        <v>Tomentella_sp</v>
      </c>
      <c r="YF71" t="str">
        <f>YF46</f>
        <v>Pseudosperma_umbrinellum</v>
      </c>
      <c r="YG71" t="str">
        <f>YG46</f>
        <v>Hypomyces_chrysospermus</v>
      </c>
      <c r="YH71" t="str">
        <f>YH46</f>
        <v>Archaeorhizomycetales_sp</v>
      </c>
      <c r="YI71" t="str">
        <f>YI46</f>
        <v>Rozellomycota_sp</v>
      </c>
      <c r="YJ71" t="str">
        <f>YJ46</f>
        <v>Simplicillium_sp</v>
      </c>
      <c r="YK71" t="str">
        <f>YK46</f>
        <v>Trechispora_sp</v>
      </c>
      <c r="YL71" t="str">
        <f>YL46</f>
        <v>Serendipita_sp</v>
      </c>
      <c r="YM71" t="str">
        <f>YM46</f>
        <v>Phaeosphaeria_sp</v>
      </c>
      <c r="YN71" t="str">
        <f>YN46</f>
        <v>Boubovia_sp</v>
      </c>
      <c r="YO71" t="str">
        <f>YO46</f>
        <v>Cyphellophora_sp</v>
      </c>
      <c r="YP71" t="str">
        <f>YP46</f>
        <v>Phoma_sp</v>
      </c>
      <c r="YQ71" t="str">
        <f>YQ46</f>
        <v>Hebeloma_circinans</v>
      </c>
      <c r="YR71" t="str">
        <f>YR46</f>
        <v>Sordariomycetes_sp</v>
      </c>
      <c r="YS71" t="str">
        <f>YS46</f>
        <v>Candelabrochaete_sp</v>
      </c>
      <c r="YT71" t="str">
        <f>YT46</f>
        <v>Hyaloscypha_sp</v>
      </c>
      <c r="YU71" t="str">
        <f>YU46</f>
        <v>Fungi_sp</v>
      </c>
      <c r="YV71" t="str">
        <f>YV46</f>
        <v>Helotiales_sp</v>
      </c>
      <c r="YW71" t="str">
        <f>YW46</f>
        <v>Fusicolla_acetilerea</v>
      </c>
      <c r="YX71" t="str">
        <f>YX46</f>
        <v>Panaeolina_foenisecii</v>
      </c>
      <c r="YY71" t="str">
        <f>YY46</f>
        <v>Tricellula_sp</v>
      </c>
      <c r="YZ71" t="str">
        <f>YZ46</f>
        <v>Cortinarius_sp</v>
      </c>
      <c r="ZA71" t="str">
        <f>ZA46</f>
        <v>Wallemia_sp</v>
      </c>
      <c r="ZB71" t="str">
        <f>ZB46</f>
        <v>Resinicium_sp</v>
      </c>
      <c r="ZC71" t="str">
        <f>ZC46</f>
        <v>Tomentella_sp</v>
      </c>
      <c r="ZD71" t="str">
        <f>ZD46</f>
        <v>Apiotrichum_dulcitum</v>
      </c>
      <c r="ZE71" t="str">
        <f>ZE46</f>
        <v>Parasarocladium_sp</v>
      </c>
      <c r="ZF71" t="str">
        <f>ZF46</f>
        <v>Pseudotomentella_sp</v>
      </c>
      <c r="ZG71" t="str">
        <f>ZG46</f>
        <v>Ascomycota_sp</v>
      </c>
      <c r="ZH71" t="str">
        <f>ZH46</f>
        <v>Neophaeococcomyces_catenatus</v>
      </c>
      <c r="ZI71" t="str">
        <f>ZI46</f>
        <v>Ascomycota_sp</v>
      </c>
      <c r="ZJ71" t="str">
        <f>ZJ46</f>
        <v>Myxospora_sp</v>
      </c>
      <c r="ZK71" t="str">
        <f>ZK46</f>
        <v>Mortierella_sp</v>
      </c>
      <c r="ZL71" t="str">
        <f>ZL46</f>
        <v>Mortierella_sp</v>
      </c>
      <c r="ZM71" t="str">
        <f>ZM46</f>
        <v>Lophiostomataceae_sp</v>
      </c>
      <c r="ZN71" t="str">
        <f>ZN46</f>
        <v>Inocybe_flocculosa</v>
      </c>
      <c r="ZO71" t="str">
        <f>ZO46</f>
        <v>Cortinarius_sp</v>
      </c>
      <c r="ZP71" t="str">
        <f>ZP46</f>
        <v>Rozellomycota_sp</v>
      </c>
      <c r="ZQ71" t="str">
        <f>ZQ46</f>
        <v>Rhizodermea_veluwensis</v>
      </c>
      <c r="ZR71" t="str">
        <f>ZR46</f>
        <v>Fungi_sp</v>
      </c>
      <c r="ZS71" t="str">
        <f>ZS46</f>
        <v>Dothideomycetes_sp</v>
      </c>
      <c r="ZT71" t="str">
        <f>ZT46</f>
        <v>Helotiales_sp</v>
      </c>
      <c r="ZU71" t="str">
        <f>ZU46</f>
        <v>Fungi_sp</v>
      </c>
      <c r="ZV71" t="str">
        <f>ZV46</f>
        <v>Geomyces_sp</v>
      </c>
      <c r="ZW71" t="str">
        <f>ZW46</f>
        <v>Taphrina_sp</v>
      </c>
      <c r="ZX71" t="str">
        <f>ZX46</f>
        <v>Malassezia_sp</v>
      </c>
      <c r="ZY71" t="str">
        <f>ZY46</f>
        <v>GS11_sp</v>
      </c>
      <c r="ZZ71" t="str">
        <f>ZZ46</f>
        <v>Glutinomyces_sp</v>
      </c>
      <c r="AAA71" t="str">
        <f>AAA46</f>
        <v>Eurotiales_sp</v>
      </c>
      <c r="AAB71" t="str">
        <f>AAB46</f>
        <v>Cosmospora_sp</v>
      </c>
      <c r="AAC71" t="str">
        <f>AAC46</f>
        <v>Russula_sp</v>
      </c>
      <c r="AAD71" t="str">
        <f>AAD46</f>
        <v>Dothidea_insculpta</v>
      </c>
      <c r="AAE71" t="str">
        <f>AAE46</f>
        <v>Rozellomycota_sp</v>
      </c>
      <c r="AAF71" t="str">
        <f>AAF46</f>
        <v>Tomentella_sp</v>
      </c>
      <c r="AAG71" t="str">
        <f>AAG46</f>
        <v>Candelabrum_sp</v>
      </c>
      <c r="AAH71" t="str">
        <f>AAH46</f>
        <v>Toxicocladosporium_irritans</v>
      </c>
      <c r="AAI71" t="str">
        <f>AAI46</f>
        <v>Herpotrichiellaceae_sp</v>
      </c>
      <c r="AAJ71" t="str">
        <f>AAJ46</f>
        <v>Oculimacula_sp</v>
      </c>
      <c r="AAK71" t="str">
        <f>AAK46</f>
        <v>Hannaella_sp</v>
      </c>
      <c r="AAL71" t="str">
        <f>AAL46</f>
        <v>Mortierella_sp</v>
      </c>
      <c r="AAM71" t="str">
        <f>AAM46</f>
        <v>Exophiala_sp</v>
      </c>
      <c r="AAN71" t="str">
        <f>AAN46</f>
        <v>Russula_sp</v>
      </c>
      <c r="AAO71" t="str">
        <f>AAO46</f>
        <v>Rozellomycota_sp</v>
      </c>
      <c r="AAP71" t="str">
        <f>AAP46</f>
        <v>Tomentella_sp</v>
      </c>
      <c r="AAQ71" t="str">
        <f>AAQ46</f>
        <v>Rozellomycota_sp</v>
      </c>
      <c r="AAR71" t="str">
        <f>AAR46</f>
        <v>Volutella_sp</v>
      </c>
      <c r="AAS71" t="str">
        <f>AAS46</f>
        <v>Vishniacozyma_dimennae</v>
      </c>
      <c r="AAT71" t="str">
        <f>AAT46</f>
        <v>Inocybe_sp</v>
      </c>
      <c r="AAU71" t="str">
        <f>AAU46</f>
        <v>Ascomycota_sp</v>
      </c>
      <c r="AAV71" t="str">
        <f>AAV46</f>
        <v>Diaporthe_ueckeri</v>
      </c>
      <c r="AAW71" t="str">
        <f>AAW46</f>
        <v>Fungi_sp</v>
      </c>
      <c r="AAX71" t="str">
        <f>AAX46</f>
        <v>Fungi_sp</v>
      </c>
      <c r="AAY71" t="str">
        <f>AAY46</f>
        <v>Coprinellus_sp</v>
      </c>
      <c r="AAZ71" t="str">
        <f>AAZ46</f>
        <v>Malassezia_sp</v>
      </c>
      <c r="ABA71" t="str">
        <f>ABA46</f>
        <v>Meliniomyces_sp</v>
      </c>
      <c r="ABB71" t="str">
        <f>ABB46</f>
        <v>Capnodiales_sp</v>
      </c>
      <c r="ABC71" t="str">
        <f>ABC46</f>
        <v>Pycnora_sp</v>
      </c>
      <c r="ABD71" t="str">
        <f>ABD46</f>
        <v>Pholiotina_sp</v>
      </c>
      <c r="ABE71" t="str">
        <f>ABE46</f>
        <v>Inocybe_sp</v>
      </c>
      <c r="ABF71" t="str">
        <f>ABF46</f>
        <v>Pestalotiopsis_chamaeropis</v>
      </c>
      <c r="ABG71" t="str">
        <f>ABG46</f>
        <v>Sporobolomyces_roseus</v>
      </c>
      <c r="ABH71" t="str">
        <f>ABH46</f>
        <v>Lophiotrema_sp</v>
      </c>
      <c r="ABI71" t="str">
        <f>ABI46</f>
        <v>Cenococcum_sp</v>
      </c>
      <c r="ABJ71" t="str">
        <f>ABJ46</f>
        <v>Knufia_sp</v>
      </c>
      <c r="ABK71" t="str">
        <f>ABK46</f>
        <v>Mycochlamys_sp</v>
      </c>
      <c r="ABL71" t="str">
        <f>ABL46</f>
        <v>Mortierella_sp</v>
      </c>
      <c r="ABM71" t="str">
        <f>ABM46</f>
        <v>Ceratobasidium_sp</v>
      </c>
      <c r="ABN71" t="str">
        <f>ABN46</f>
        <v>Fungi_sp</v>
      </c>
      <c r="ABO71" t="str">
        <f>ABO46</f>
        <v>Xerocomellus_sp</v>
      </c>
      <c r="ABP71" t="str">
        <f>ABP46</f>
        <v>Penicillium_sp</v>
      </c>
      <c r="ABQ71" t="str">
        <f>ABQ46</f>
        <v>Tomentella_sp</v>
      </c>
      <c r="ABR71" t="str">
        <f>ABR46</f>
        <v>Lyomyces_mascarensis</v>
      </c>
      <c r="ABS71" t="str">
        <f>ABS46</f>
        <v>Pseudotomentella_sp</v>
      </c>
      <c r="ABT71" t="str">
        <f>ABT46</f>
        <v>Nothophaeocryptopus_gaeumannii</v>
      </c>
      <c r="ABU71" t="str">
        <f>ABU46</f>
        <v>Mycoarthris_sp</v>
      </c>
      <c r="ABV71" t="str">
        <f>ABV46</f>
        <v>Fungi_sp</v>
      </c>
      <c r="ABW71" t="str">
        <f>ABW46</f>
        <v>Annulatascales_sp</v>
      </c>
      <c r="ABX71" t="str">
        <f>ABX46</f>
        <v>Sordariomycetes_sp</v>
      </c>
      <c r="ABY71" t="str">
        <f>ABY46</f>
        <v>Tubeufiaceae_sp</v>
      </c>
      <c r="ABZ71" t="str">
        <f>ABZ46</f>
        <v>Pectenia_sp</v>
      </c>
      <c r="ACA71" t="str">
        <f>ACA46</f>
        <v>Aspergillus_pseudoglaucus</v>
      </c>
      <c r="ACB71" t="str">
        <f>ACB46</f>
        <v>Phaeotremella_sp</v>
      </c>
      <c r="ACC71" t="str">
        <f>ACC46</f>
        <v>Podospora_sp</v>
      </c>
      <c r="ACD71" t="str">
        <f>ACD46</f>
        <v>Myrmecridium_sp</v>
      </c>
      <c r="ACE71" t="str">
        <f>ACE46</f>
        <v>Tomentella_sp</v>
      </c>
      <c r="ACF71" t="str">
        <f>ACF46</f>
        <v>Fungi_sp</v>
      </c>
      <c r="ACG71" t="str">
        <f>ACG46</f>
        <v>Vishniacozyma_sp</v>
      </c>
      <c r="ACH71" t="str">
        <f>ACH46</f>
        <v>Archaeorhizomycetales_sp</v>
      </c>
      <c r="ACI71" t="str">
        <f>ACI46</f>
        <v>Exophiala_sp</v>
      </c>
      <c r="ACJ71" t="str">
        <f>ACJ46</f>
        <v>Rozellomycota_sp</v>
      </c>
      <c r="ACK71" t="str">
        <f>ACK46</f>
        <v>Alatospora_sp</v>
      </c>
      <c r="ACL71" t="str">
        <f>ACL46</f>
        <v>Mortierella_sp</v>
      </c>
      <c r="ACM71" t="str">
        <f>ACM46</f>
        <v>Cenococcum_sp</v>
      </c>
      <c r="ACN71" t="str">
        <f>ACN46</f>
        <v>Rozellomycota_sp</v>
      </c>
      <c r="ACO71" t="str">
        <f>ACO46</f>
        <v>Sebacina_sp</v>
      </c>
      <c r="ACP71" t="str">
        <f>ACP46</f>
        <v>Cadophora_fastigiata</v>
      </c>
      <c r="ACQ71" t="str">
        <f>ACQ46</f>
        <v>Fungi_sp</v>
      </c>
      <c r="ACR71" t="str">
        <f>ACR46</f>
        <v>Cenococcum_sp</v>
      </c>
      <c r="ACS71" t="str">
        <f>ACS46</f>
        <v>Mortierella_sp</v>
      </c>
      <c r="ACT71" t="str">
        <f>ACT46</f>
        <v>Rozellomycota_sp</v>
      </c>
      <c r="ACU71" t="str">
        <f>ACU46</f>
        <v>Inocybe_sp</v>
      </c>
      <c r="ACV71" t="str">
        <f>ACV46</f>
        <v>Oidiodendron_sp</v>
      </c>
      <c r="ACW71" t="str">
        <f>ACW46</f>
        <v>Pluteus_sp</v>
      </c>
      <c r="ACX71" t="str">
        <f>ACX46</f>
        <v>Gyrographa_sp</v>
      </c>
      <c r="ACY71" t="str">
        <f>ACY46</f>
        <v>Phoma_sp</v>
      </c>
      <c r="ACZ71" t="str">
        <f>ACZ46</f>
        <v>Serendipitaceae_sp</v>
      </c>
      <c r="ADA71" t="str">
        <f>ADA46</f>
        <v>Thozetella_sp</v>
      </c>
      <c r="ADB71" t="str">
        <f>ADB46</f>
        <v>Lentistoma_sp</v>
      </c>
      <c r="ADC71" t="str">
        <f>ADC46</f>
        <v>Russulaceae_sp</v>
      </c>
      <c r="ADD71" t="str">
        <f>ADD46</f>
        <v>Capnodiales_sp</v>
      </c>
      <c r="ADE71" t="str">
        <f>ADE46</f>
        <v>Bacidina_arnoldiana</v>
      </c>
      <c r="ADF71" t="str">
        <f>ADF46</f>
        <v>Chytridiomycota_sp</v>
      </c>
      <c r="ADG71" t="str">
        <f>ADG46</f>
        <v>Absidia_sp</v>
      </c>
      <c r="ADH71" t="str">
        <f>ADH46</f>
        <v>Tremella_sp</v>
      </c>
      <c r="ADI71" t="str">
        <f>ADI46</f>
        <v>Parastagonospora_nodorum</v>
      </c>
      <c r="ADJ71" t="str">
        <f>ADJ46</f>
        <v>Venturia_sp</v>
      </c>
      <c r="ADK71" t="str">
        <f>ADK46</f>
        <v>Alatosessilispora_sp</v>
      </c>
      <c r="ADL71" t="str">
        <f>ADL46</f>
        <v>Helotiales_sp</v>
      </c>
      <c r="ADM71" t="str">
        <f>ADM46</f>
        <v>Pirottaea_sp</v>
      </c>
      <c r="ADN71" t="str">
        <f>ADN46</f>
        <v>Diatrypaceae_sp</v>
      </c>
      <c r="ADO71" t="str">
        <f>ADO46</f>
        <v>Tomentella_sp</v>
      </c>
      <c r="ADP71" t="str">
        <f>ADP46</f>
        <v>Alatosessilispora_sp</v>
      </c>
      <c r="ADQ71" t="str">
        <f>ADQ46</f>
        <v>Helotiales_sp</v>
      </c>
      <c r="ADR71" t="str">
        <f>ADR46</f>
        <v>Thelephoraceae_sp</v>
      </c>
      <c r="ADS71" t="str">
        <f>ADS46</f>
        <v>Mortierella_sp</v>
      </c>
      <c r="ADT71" t="str">
        <f>ADT46</f>
        <v>Operculomyces_sp</v>
      </c>
      <c r="ADU71" t="str">
        <f>ADU46</f>
        <v>Dacrymyces_subalpinus</v>
      </c>
      <c r="ADV71" t="str">
        <f>ADV46</f>
        <v>Cladophialophora_sp</v>
      </c>
      <c r="ADW71" t="str">
        <f>ADW46</f>
        <v>Tomentella_sp</v>
      </c>
      <c r="ADX71" t="str">
        <f>ADX46</f>
        <v>Vishniacozyma_sp</v>
      </c>
      <c r="ADY71" t="str">
        <f>ADY46</f>
        <v>Humaria_sp</v>
      </c>
      <c r="ADZ71" t="str">
        <f>ADZ46</f>
        <v>Fungi_sp</v>
      </c>
      <c r="AEA71" t="str">
        <f>AEA46</f>
        <v>Hemimycena_sp</v>
      </c>
      <c r="AEB71" t="str">
        <f>AEB46</f>
        <v>Lirula_exigua</v>
      </c>
      <c r="AEC71" t="str">
        <f>AEC46</f>
        <v>Rozellomycota_sp</v>
      </c>
      <c r="AED71" t="str">
        <f>AED46</f>
        <v>Cleistothelebolus_sp</v>
      </c>
      <c r="AEE71" t="str">
        <f>AEE46</f>
        <v>Remotididymella_sp</v>
      </c>
      <c r="AEF71" t="str">
        <f>AEF46</f>
        <v>Russula_sp</v>
      </c>
      <c r="AEG71" t="str">
        <f>AEG46</f>
        <v>Paraboeremia_sp</v>
      </c>
      <c r="AEH71" t="str">
        <f>AEH46</f>
        <v>Fungi_sp</v>
      </c>
      <c r="AEI71" t="str">
        <f>AEI46</f>
        <v>Tomentella_sp</v>
      </c>
      <c r="AEJ71" t="str">
        <f>AEJ46</f>
        <v>Tomentella_sp</v>
      </c>
      <c r="AEK71" t="str">
        <f>AEK46</f>
        <v>Fusarium_sp</v>
      </c>
      <c r="AEL71" t="str">
        <f>AEL46</f>
        <v>Hebeloma_ingratum</v>
      </c>
      <c r="AEM71" t="str">
        <f>AEM46</f>
        <v>Hypocreales_sp</v>
      </c>
      <c r="AEN71" t="str">
        <f>AEN46</f>
        <v>Rozellomycota_sp</v>
      </c>
      <c r="AEO71" t="str">
        <f>AEO46</f>
        <v>Rozellomycota_sp</v>
      </c>
      <c r="AEP71" t="str">
        <f>AEP46</f>
        <v>GS28_sp</v>
      </c>
      <c r="AEQ71" t="str">
        <f>AEQ46</f>
        <v>Fungi_sp</v>
      </c>
      <c r="AER71" t="str">
        <f>AER46</f>
        <v>Neoascochyta_tardicrescens</v>
      </c>
      <c r="AES71" t="str">
        <f>AES46</f>
        <v>Setophoma_sp</v>
      </c>
      <c r="AET71" t="str">
        <f>AET46</f>
        <v>Lepiota_sp</v>
      </c>
      <c r="AEU71" t="str">
        <f>AEU46</f>
        <v>Cortinarius_sp</v>
      </c>
      <c r="AEV71" t="str">
        <f>AEV46</f>
        <v>Cortinarius_leproleptopus</v>
      </c>
      <c r="AEW71" t="str">
        <f>AEW46</f>
        <v>Tolypocladium_sp</v>
      </c>
      <c r="AEX71" t="str">
        <f>AEX46</f>
        <v>Tolypocladium_sp</v>
      </c>
      <c r="AEY71" t="str">
        <f>AEY46</f>
        <v>Mortierella_sp</v>
      </c>
      <c r="AEZ71" t="str">
        <f>AEZ46</f>
        <v>Serendipita_sp</v>
      </c>
      <c r="AFA71" t="str">
        <f>AFA46</f>
        <v>Annulatascus_velatispora</v>
      </c>
      <c r="AFB71" t="str">
        <f>AFB46</f>
        <v>Dacrymyces_subalpinus</v>
      </c>
      <c r="AFC71" t="str">
        <f>AFC46</f>
        <v>Rozellomycota_sp</v>
      </c>
      <c r="AFD71" t="str">
        <f>AFD46</f>
        <v>Ascomycota_sp</v>
      </c>
      <c r="AFE71" t="str">
        <f>AFE46</f>
        <v>Xylariales_sp</v>
      </c>
      <c r="AFF71" t="str">
        <f>AFF46</f>
        <v>Lophiostoma_sp</v>
      </c>
      <c r="AFG71" t="str">
        <f>AFG46</f>
        <v>Ascosphaera_major</v>
      </c>
      <c r="AFH71" t="str">
        <f>AFH46</f>
        <v>Phialea_sp</v>
      </c>
      <c r="AFI71" t="str">
        <f>AFI46</f>
        <v>Rhodotorula_mucilaginosa</v>
      </c>
      <c r="AFJ71" t="str">
        <f>AFJ46</f>
        <v>Tuber_sp</v>
      </c>
      <c r="AFK71" t="str">
        <f>AFK46</f>
        <v>Pseudogymnoascus_sp</v>
      </c>
      <c r="AFL71" t="str">
        <f>AFL46</f>
        <v>Cladophialophora_sp</v>
      </c>
      <c r="AFM71" t="str">
        <f>AFM46</f>
        <v>Lepista_sp</v>
      </c>
      <c r="AFN71" t="str">
        <f>AFN46</f>
        <v>Rozellomycota_sp</v>
      </c>
      <c r="AFO71" t="str">
        <f>AFO46</f>
        <v>Gibellulopsis_sp</v>
      </c>
      <c r="AFP71" t="str">
        <f>AFP46</f>
        <v>Cyberlindnera_jadinii</v>
      </c>
      <c r="AFQ71" t="str">
        <f>AFQ46</f>
        <v>Entoloma_sp</v>
      </c>
      <c r="AFR71" t="str">
        <f>AFR46</f>
        <v>Coprinellus_sp</v>
      </c>
      <c r="AFS71" t="str">
        <f>AFS46</f>
        <v>Rhizopus_arrhizus</v>
      </c>
      <c r="AFT71" t="str">
        <f>AFT46</f>
        <v>Sordariales_sp</v>
      </c>
      <c r="AFU71" t="str">
        <f>AFU46</f>
        <v>Phialocephala_sp</v>
      </c>
      <c r="AFV71" t="str">
        <f>AFV46</f>
        <v>Tremellales_sp</v>
      </c>
      <c r="AFW71" t="str">
        <f>AFW46</f>
        <v>Pleosporales_sp</v>
      </c>
      <c r="AFX71" t="str">
        <f>AFX46</f>
        <v>Hyaloscypha_sp</v>
      </c>
      <c r="AFY71" t="str">
        <f>AFY46</f>
        <v>Hypotrachyna_minarum</v>
      </c>
      <c r="AFZ71" t="str">
        <f>AFZ46</f>
        <v>Cortinarius_castaneodiscus</v>
      </c>
      <c r="AGA71" t="str">
        <f>AGA46</f>
        <v>Sugiyamaella_sp</v>
      </c>
      <c r="AGB71" t="str">
        <f>AGB46</f>
        <v>Auricularia_sp</v>
      </c>
      <c r="AGC71" t="str">
        <f>AGC46</f>
        <v>Cosmospora_sp</v>
      </c>
      <c r="AGD71" t="str">
        <f>AGD46</f>
        <v>Rozellomycota_sp</v>
      </c>
      <c r="AGE71" t="str">
        <f>AGE46</f>
        <v>Ramophialophora_sp</v>
      </c>
      <c r="AGF71" t="str">
        <f>AGF46</f>
        <v>Chytridiales_sp</v>
      </c>
      <c r="AGG71" t="str">
        <f>AGG46</f>
        <v>Sympodiella_sp</v>
      </c>
      <c r="AGH71" t="str">
        <f>AGH46</f>
        <v>Rhizophydiales_sp</v>
      </c>
      <c r="AGI71" t="str">
        <f>AGI46</f>
        <v>Paraloratospora_sp</v>
      </c>
      <c r="AGJ71" t="str">
        <f>AGJ46</f>
        <v>Venturia_sp</v>
      </c>
      <c r="AGK71" t="str">
        <f>AGK46</f>
        <v>Thelebolales_sp</v>
      </c>
      <c r="AGL71" t="str">
        <f>AGL46</f>
        <v>Oidiodendron_sp</v>
      </c>
      <c r="AGM71" t="str">
        <f>AGM46</f>
        <v>Agaricales_sp</v>
      </c>
      <c r="AGN71" t="str">
        <f>AGN46</f>
        <v>Clitopilus_sp</v>
      </c>
      <c r="AGO71" t="str">
        <f>AGO46</f>
        <v>Inocybe_sp</v>
      </c>
      <c r="AGP71" t="str">
        <f>AGP46</f>
        <v>Rozellomycota_sp</v>
      </c>
      <c r="AGQ71" t="str">
        <f>AGQ46</f>
        <v>Serendipita_sp</v>
      </c>
      <c r="AGR71" t="str">
        <f>AGR46</f>
        <v>Inocybe_sp</v>
      </c>
      <c r="AGS71" t="str">
        <f>AGS46</f>
        <v>Pezizomycotina_sp</v>
      </c>
      <c r="AGT71" t="str">
        <f>AGT46</f>
        <v>Hypocreales_sp</v>
      </c>
      <c r="AGU71" t="str">
        <f>AGU46</f>
        <v>Neosetophoma_samarorum</v>
      </c>
      <c r="AGV71" t="str">
        <f>AGV46</f>
        <v>Sebacina_sp</v>
      </c>
      <c r="AGW71" t="str">
        <f>AGW46</f>
        <v>Cortinarius_sp</v>
      </c>
      <c r="AGX71" t="str">
        <f>AGX46</f>
        <v>Inocybe_sp</v>
      </c>
      <c r="AGY71" t="str">
        <f>AGY46</f>
        <v>Fusarium_sp</v>
      </c>
      <c r="AGZ71" t="str">
        <f>AGZ46</f>
        <v>Spadicoides_sp</v>
      </c>
      <c r="AHA71" t="str">
        <f>AHA46</f>
        <v>Chaetomiaceae_sp</v>
      </c>
      <c r="AHB71" t="str">
        <f>AHB46</f>
        <v>Lindtneria_sp</v>
      </c>
      <c r="AHC71" t="str">
        <f>AHC46</f>
        <v>Ascosacculus_fusiformis</v>
      </c>
      <c r="AHD71" t="str">
        <f>AHD46</f>
        <v>Rozellomycota_sp</v>
      </c>
      <c r="AHE71" t="str">
        <f>AHE46</f>
        <v>Helotiales_sp</v>
      </c>
      <c r="AHF71" t="str">
        <f>AHF46</f>
        <v>Tomentella_sp</v>
      </c>
      <c r="AHG71" t="str">
        <f>AHG46</f>
        <v>Clonostachys_sp</v>
      </c>
      <c r="AHH71" t="str">
        <f>AHH46</f>
        <v>Trechispora_sp</v>
      </c>
      <c r="AHI71" t="str">
        <f>AHI46</f>
        <v>Cosmospora_sp</v>
      </c>
      <c r="AHJ71" t="str">
        <f>AHJ46</f>
        <v>Fungi_sp</v>
      </c>
      <c r="AHK71" t="str">
        <f>AHK46</f>
        <v>Phialocephala_sp</v>
      </c>
      <c r="AHL71" t="str">
        <f>AHL46</f>
        <v>Rozellomycota_sp</v>
      </c>
      <c r="AHM71" t="str">
        <f>AHM46</f>
        <v>Chytridiomycota_sp</v>
      </c>
      <c r="AHN71" t="str">
        <f>AHN46</f>
        <v>Sporidiobolaceae_sp</v>
      </c>
      <c r="AHO71" t="str">
        <f>AHO46</f>
        <v>Obliquiminima_hyalina</v>
      </c>
      <c r="AHP71" t="str">
        <f>AHP46</f>
        <v>Leohumicola_sp</v>
      </c>
      <c r="AHQ71" t="str">
        <f>AHQ46</f>
        <v>Dioszegia_sp</v>
      </c>
      <c r="AHR71" t="str">
        <f>AHR46</f>
        <v>Tomentella_sp</v>
      </c>
      <c r="AHS71" t="str">
        <f>AHS46</f>
        <v>Fungi_sp</v>
      </c>
      <c r="AHT71" t="str">
        <f>AHT46</f>
        <v>Ramularia_sp</v>
      </c>
      <c r="AHU71" t="str">
        <f>AHU46</f>
        <v>Tomentella_sp</v>
      </c>
      <c r="AHV71" t="str">
        <f>AHV46</f>
        <v>Ogataea_sp</v>
      </c>
      <c r="AHW71" t="str">
        <f>AHW46</f>
        <v>Tomentella_cinerascens</v>
      </c>
      <c r="AHX71" t="str">
        <f>AHX46</f>
        <v>Mortierella_sp</v>
      </c>
      <c r="AHY71" t="str">
        <f>AHY46</f>
        <v>Inocybe_sp</v>
      </c>
      <c r="AHZ71" t="str">
        <f>AHZ46</f>
        <v>Hormonema_sp</v>
      </c>
      <c r="AIA71" t="str">
        <f>AIA46</f>
        <v>Nigrograna_mycophila</v>
      </c>
      <c r="AIB71" t="str">
        <f>AIB46</f>
        <v>Mycosphaerella_punctiformis</v>
      </c>
      <c r="AIC71" t="str">
        <f>AIC46</f>
        <v>Dacrymyces_subalpinus</v>
      </c>
      <c r="AID71" t="str">
        <f>AID46</f>
        <v>Helotiales_sp</v>
      </c>
      <c r="AIE71" t="str">
        <f>AIE46</f>
        <v>Aspergillus_sp</v>
      </c>
      <c r="AIF71" t="str">
        <f>AIF46</f>
        <v>Rozellomycota_sp</v>
      </c>
      <c r="AIG71" t="str">
        <f>AIG46</f>
        <v>Inocybe_sp</v>
      </c>
      <c r="AIH71" t="str">
        <f>AIH46</f>
        <v>Agaricomycetes_sp</v>
      </c>
      <c r="AII71" t="str">
        <f>AII46</f>
        <v>Calycellina_fagina</v>
      </c>
      <c r="AIJ71" t="str">
        <f>AIJ46</f>
        <v>Russula_sp</v>
      </c>
      <c r="AIK71" t="str">
        <f>AIK46</f>
        <v>Helotiaceae_sp</v>
      </c>
      <c r="AIL71" t="str">
        <f>AIL46</f>
        <v>Schizothecium_sp</v>
      </c>
      <c r="AIM71" t="str">
        <f>AIM46</f>
        <v>Phalangispora_sp</v>
      </c>
      <c r="AIN71" t="str">
        <f>AIN46</f>
        <v>Cadophora_sp</v>
      </c>
      <c r="AIO71" t="str">
        <f>AIO46</f>
        <v>Papiliotrema_sp</v>
      </c>
      <c r="AIP71" t="str">
        <f>AIP46</f>
        <v>Taphrina_sp</v>
      </c>
      <c r="AIQ71" t="str">
        <f>AIQ46</f>
        <v>Dioszegia_fristingensis</v>
      </c>
      <c r="AIR71" t="str">
        <f>AIR46</f>
        <v>Trichoderma_velutinum</v>
      </c>
      <c r="AIS71" t="str">
        <f>AIS46</f>
        <v>Ascomycota_sp</v>
      </c>
      <c r="AIT71" t="str">
        <f>AIT46</f>
        <v>Nemania_sp</v>
      </c>
      <c r="AIU71" t="str">
        <f>AIU46</f>
        <v>Xenoacremonium_sp</v>
      </c>
      <c r="AIV71" t="str">
        <f>AIV46</f>
        <v>Ophiostoma_sp</v>
      </c>
      <c r="AIW71" t="str">
        <f>AIW46</f>
        <v>Spizellomycetales_sp</v>
      </c>
      <c r="AIX71" t="str">
        <f>AIX46</f>
        <v>Fungi_sp</v>
      </c>
      <c r="AIY71" t="str">
        <f>AIY46</f>
        <v>Helotiales_sp</v>
      </c>
      <c r="AIZ71" t="str">
        <f>AIZ46</f>
        <v>Sordariomycetes_sp</v>
      </c>
      <c r="AJA71" t="str">
        <f>AJA46</f>
        <v>Phaeophleospora_sp</v>
      </c>
      <c r="AJB71" t="str">
        <f>AJB46</f>
        <v>Suillellus_luridus</v>
      </c>
      <c r="AJC71" t="str">
        <f>AJC46</f>
        <v>Phaeocollybia_kauffmanii</v>
      </c>
      <c r="AJD71" t="str">
        <f>AJD46</f>
        <v>Cladophialophora_sp</v>
      </c>
      <c r="AJE71" t="str">
        <f>AJE46</f>
        <v>Rozellomycota_sp</v>
      </c>
      <c r="AJF71" t="str">
        <f>AJF46</f>
        <v>Annulatascales_sp</v>
      </c>
      <c r="AJG71" t="str">
        <f>AJG46</f>
        <v>Junghuhnia_sp</v>
      </c>
      <c r="AJH71" t="str">
        <f>AJH46</f>
        <v>Pseudeurotium_sp</v>
      </c>
      <c r="AJI71" t="str">
        <f>AJI46</f>
        <v>Tomentella_sp</v>
      </c>
      <c r="AJJ71" t="str">
        <f>AJJ46</f>
        <v>Blastobotrys_niveus</v>
      </c>
      <c r="AJK71" t="str">
        <f>AJK46</f>
        <v>Abrothallus_sp</v>
      </c>
      <c r="AJL71" t="str">
        <f>AJL46</f>
        <v>Mortierella_sp</v>
      </c>
      <c r="AJM71" t="str">
        <f>AJM46</f>
        <v>Serendipita_sp</v>
      </c>
      <c r="AJN71" t="str">
        <f>AJN46</f>
        <v>Cortinarius_sp</v>
      </c>
      <c r="AJO71" t="str">
        <f>AJO46</f>
        <v>Pleosporales_sp</v>
      </c>
      <c r="AJP71" t="str">
        <f>AJP46</f>
        <v>Leohumicola_sp</v>
      </c>
      <c r="AJQ71" t="str">
        <f>AJQ46</f>
        <v>Russula_sp</v>
      </c>
      <c r="AJR71" t="str">
        <f>AJR46</f>
        <v>Hymenogaster_sp</v>
      </c>
      <c r="AJS71" t="str">
        <f>AJS46</f>
        <v>Rozellomycota_sp</v>
      </c>
      <c r="AJT71" t="str">
        <f>AJT46</f>
        <v>Morenoinaceae_sp</v>
      </c>
      <c r="AJU71" t="str">
        <f>AJU46</f>
        <v>Lactarius_sp</v>
      </c>
      <c r="AJV71" t="str">
        <f>AJV46</f>
        <v>Cladosporium_sp</v>
      </c>
      <c r="AJW71" t="str">
        <f>AJW46</f>
        <v>Zymoseptoria_sp</v>
      </c>
      <c r="AJX71" t="str">
        <f>AJX46</f>
        <v>Leptodontidium_sp</v>
      </c>
      <c r="AJY71" t="str">
        <f>AJY46</f>
        <v>Orbiliales_sp</v>
      </c>
      <c r="AJZ71" t="str">
        <f>AJZ46</f>
        <v>Cladophialophora_sp</v>
      </c>
      <c r="AKA71" t="str">
        <f>AKA46</f>
        <v>Seimatosporium_soli</v>
      </c>
      <c r="AKB71" t="str">
        <f>AKB46</f>
        <v>Inocybe_sp</v>
      </c>
      <c r="AKC71" t="str">
        <f>AKC46</f>
        <v>Marasmius_sp</v>
      </c>
      <c r="AKD71" t="str">
        <f>AKD46</f>
        <v>Boubovia_sp</v>
      </c>
      <c r="AKE71" t="str">
        <f>AKE46</f>
        <v>Fungi_sp</v>
      </c>
      <c r="AKF71" t="str">
        <f>AKF46</f>
        <v>Clavaria_sp</v>
      </c>
      <c r="AKG71" t="str">
        <f>AKG46</f>
        <v>Piloderma_sp</v>
      </c>
      <c r="AKH71" t="str">
        <f>AKH46</f>
        <v>Metarhizium_sp</v>
      </c>
      <c r="AKI71" t="str">
        <f>AKI46</f>
        <v>Chalara_sp</v>
      </c>
      <c r="AKJ71" t="str">
        <f>AKJ46</f>
        <v>Rozellomycota_sp</v>
      </c>
      <c r="AKK71" t="str">
        <f>AKK46</f>
        <v>Ascobolaceae_sp</v>
      </c>
      <c r="AKL71" t="str">
        <f>AKL46</f>
        <v>Bacidia_rubella</v>
      </c>
      <c r="AKM71" t="str">
        <f>AKM46</f>
        <v>Gibellulopsis_sp</v>
      </c>
      <c r="AKN71" t="str">
        <f>AKN46</f>
        <v>Cercospora_sp</v>
      </c>
      <c r="AKO71" t="str">
        <f>AKO46</f>
        <v>Exobasidium_sp</v>
      </c>
      <c r="AKP71" t="str">
        <f>AKP46</f>
        <v>Thelephoraceae_sp</v>
      </c>
      <c r="AKQ71" t="str">
        <f>AKQ46</f>
        <v>Helotiales_sp</v>
      </c>
      <c r="AKR71" t="str">
        <f>AKR46</f>
        <v>Ascomycota_sp</v>
      </c>
      <c r="AKS71" t="str">
        <f>AKS46</f>
        <v>GS17_sp</v>
      </c>
      <c r="AKT71" t="str">
        <f>AKT46</f>
        <v>Cladophialophora_sp</v>
      </c>
      <c r="AKU71" t="str">
        <f>AKU46</f>
        <v>Sordariales_sp</v>
      </c>
      <c r="AKV71" t="str">
        <f>AKV46</f>
        <v>Trichoderma_hamatum</v>
      </c>
      <c r="AKW71" t="str">
        <f>AKW46</f>
        <v>Rhizophydiomycetes_sp</v>
      </c>
      <c r="AKX71" t="str">
        <f>AKX46</f>
        <v>Gloeotinia_sp</v>
      </c>
      <c r="AKY71" t="str">
        <f>AKY46</f>
        <v>Gibellulopsis_sp</v>
      </c>
      <c r="AKZ71" t="str">
        <f>AKZ46</f>
        <v>Taphrina_sp</v>
      </c>
      <c r="ALA71" t="str">
        <f>ALA46</f>
        <v>Rozellomycota_sp</v>
      </c>
      <c r="ALB71" t="str">
        <f>ALB46</f>
        <v>Candida_sp</v>
      </c>
      <c r="ALC71" t="str">
        <f>ALC46</f>
        <v>Tuber_sp</v>
      </c>
      <c r="ALD71" t="str">
        <f>ALD46</f>
        <v>Tuber_sp</v>
      </c>
      <c r="ALE71" t="str">
        <f>ALE46</f>
        <v>Diplocarpa_sp</v>
      </c>
      <c r="ALF71" t="str">
        <f>ALF46</f>
        <v>Gibellulopsis_sp</v>
      </c>
      <c r="ALG71" t="str">
        <f>ALG46</f>
        <v>Cyphellophora_sp</v>
      </c>
      <c r="ALH71" t="str">
        <f>ALH46</f>
        <v>Xenopolyscytalum_sp</v>
      </c>
      <c r="ALI71" t="str">
        <f>ALI46</f>
        <v>Laccaria_sp</v>
      </c>
      <c r="ALJ71" t="str">
        <f>ALJ46</f>
        <v>Typhula_sp</v>
      </c>
      <c r="ALK71" t="str">
        <f>ALK46</f>
        <v>Rozellomycota_sp</v>
      </c>
      <c r="ALL71" t="str">
        <f>ALL46</f>
        <v>Piskurozyma_sp</v>
      </c>
      <c r="ALM71" t="str">
        <f>ALM46</f>
        <v>Fungi_sp</v>
      </c>
      <c r="ALN71" t="str">
        <f>ALN46</f>
        <v>Ascomycota_sp</v>
      </c>
      <c r="ALO71" t="str">
        <f>ALO46</f>
        <v>Chaetosphaeria_sp</v>
      </c>
      <c r="ALP71" t="str">
        <f>ALP46</f>
        <v>Piloderma_sp</v>
      </c>
      <c r="ALQ71" t="str">
        <f>ALQ46</f>
        <v>Chytridiomycota_sp</v>
      </c>
      <c r="ALR71" t="str">
        <f>ALR46</f>
        <v>Sebacina_sp</v>
      </c>
      <c r="ALS71" t="str">
        <f>ALS46</f>
        <v>Sebacina_sp</v>
      </c>
      <c r="ALT71" t="str">
        <f>ALT46</f>
        <v>Fusarium_sp</v>
      </c>
      <c r="ALU71" t="str">
        <f>ALU46</f>
        <v>Chrysozymaceae_sp</v>
      </c>
      <c r="ALV71" t="str">
        <f>ALV46</f>
        <v>Corynespora_sp</v>
      </c>
      <c r="ALW71" t="str">
        <f>ALW46</f>
        <v>Branch03_sp</v>
      </c>
      <c r="ALX71" t="str">
        <f>ALX46</f>
        <v>Pseudosperma_rimosum</v>
      </c>
      <c r="ALY71" t="str">
        <f>ALY46</f>
        <v>Clavariana_aquatica</v>
      </c>
      <c r="ALZ71" t="str">
        <f>ALZ46</f>
        <v>Bionectria_solani</v>
      </c>
      <c r="AMA71" t="str">
        <f>AMA46</f>
        <v>Inocybe_sp</v>
      </c>
      <c r="AMB71" t="str">
        <f>AMB46</f>
        <v>Neodevriesiaceae_sp</v>
      </c>
      <c r="AMC71" t="str">
        <f>AMC46</f>
        <v>Inocybe_sp</v>
      </c>
      <c r="AMD71" t="str">
        <f>AMD46</f>
        <v>Venturiales_sp</v>
      </c>
      <c r="AME71" t="str">
        <f>AME46</f>
        <v>Rozellomycota_sp</v>
      </c>
      <c r="AMF71" t="str">
        <f>AMF46</f>
        <v>Absidia_sp</v>
      </c>
      <c r="AMG71" t="str">
        <f>AMG46</f>
        <v>Inocybe_sp</v>
      </c>
      <c r="AMH71" t="str">
        <f>AMH46</f>
        <v>Fungi_sp</v>
      </c>
      <c r="AMI71" t="str">
        <f>AMI46</f>
        <v>Tomentella_sp</v>
      </c>
      <c r="AMJ71" t="str">
        <f>AMJ46</f>
        <v>Fungi_sp</v>
      </c>
      <c r="AMK71" t="str">
        <f>AMK46</f>
        <v>Pezizales_sp</v>
      </c>
      <c r="AML71" t="str">
        <f>AML46</f>
        <v>Adustochaete_sp</v>
      </c>
      <c r="AMM71" t="str">
        <f>AMM46</f>
        <v>Sebacina_sp</v>
      </c>
      <c r="AMN71" t="str">
        <f>AMN46</f>
        <v>Ascomycota_sp</v>
      </c>
      <c r="AMO71" t="str">
        <f>AMO46</f>
        <v>Bionectria_sp</v>
      </c>
      <c r="AMP71" t="str">
        <f>AMP46</f>
        <v>Rozellomycota_sp</v>
      </c>
      <c r="AMQ71" t="str">
        <f>AMQ46</f>
        <v>Neonectria_sp</v>
      </c>
      <c r="AMR71" t="str">
        <f>AMR46</f>
        <v>Hyphodiscus_sp</v>
      </c>
      <c r="AMS71" t="str">
        <f>AMS46</f>
        <v>Neoascochyta_sp</v>
      </c>
      <c r="AMT71" t="str">
        <f>AMT46</f>
        <v>Rozellomycota_sp</v>
      </c>
      <c r="AMU71" t="str">
        <f>AMU46</f>
        <v>Glomus_sp</v>
      </c>
      <c r="AMV71" t="str">
        <f>AMV46</f>
        <v>Helotiales_sp</v>
      </c>
      <c r="AMW71" t="str">
        <f>AMW46</f>
        <v>Earliella_sp</v>
      </c>
      <c r="AMX71" t="str">
        <f>AMX46</f>
        <v>Orbiliaceae_sp</v>
      </c>
      <c r="AMY71" t="str">
        <f>AMY46</f>
        <v>Thelephoraceae_sp</v>
      </c>
      <c r="AMZ71" t="str">
        <f>AMZ46</f>
        <v>Genolevuria_sp</v>
      </c>
      <c r="ANA71" t="str">
        <f>ANA46</f>
        <v>Fusidium_sp</v>
      </c>
      <c r="ANB71" t="str">
        <f>ANB46</f>
        <v>Mortierella_sp</v>
      </c>
      <c r="ANC71" t="str">
        <f>ANC46</f>
        <v>Tzeanania_sp</v>
      </c>
      <c r="AND71" t="str">
        <f>AND46</f>
        <v>Microdochium_sp</v>
      </c>
      <c r="ANE71" t="str">
        <f>ANE46</f>
        <v>Fungi_sp</v>
      </c>
      <c r="ANF71" t="str">
        <f>ANF46</f>
        <v>Infundichalara_sp</v>
      </c>
      <c r="ANG71" t="str">
        <f>ANG46</f>
        <v>Cucurbitariaceae_sp</v>
      </c>
      <c r="ANH71" t="str">
        <f>ANH46</f>
        <v>Sebacina_sp</v>
      </c>
      <c r="ANI71" t="str">
        <f>ANI46</f>
        <v>Phyllosticta_sp</v>
      </c>
      <c r="ANJ71" t="str">
        <f>ANJ46</f>
        <v>Rhizophydiales_sp</v>
      </c>
      <c r="ANK71" t="str">
        <f>ANK46</f>
        <v>Tomentella_sp</v>
      </c>
      <c r="ANL71" t="str">
        <f>ANL46</f>
        <v>Cortinarius_minilacus</v>
      </c>
      <c r="ANM71" t="str">
        <f>ANM46</f>
        <v>Dothideomycetes_sp</v>
      </c>
      <c r="ANN71" t="str">
        <f>ANN46</f>
        <v>Tuber_sp</v>
      </c>
      <c r="ANO71" t="str">
        <f>ANO46</f>
        <v>Strickeria_kochii</v>
      </c>
      <c r="ANP71" t="str">
        <f>ANP46</f>
        <v>Schizopora_paradoxa</v>
      </c>
      <c r="ANQ71" t="str">
        <f>ANQ46</f>
        <v>Mortierella_sp</v>
      </c>
      <c r="ANR71" t="str">
        <f>ANR46</f>
        <v>Russula_sp</v>
      </c>
      <c r="ANS71" t="str">
        <f>ANS46</f>
        <v>Orbiliaceae_sp</v>
      </c>
      <c r="ANT71" t="str">
        <f>ANT46</f>
        <v>Hypomyces_sp</v>
      </c>
      <c r="ANU71" t="str">
        <f>ANU46</f>
        <v>Pleurotheciella_sp</v>
      </c>
      <c r="ANV71" t="str">
        <f>ANV46</f>
        <v>Taphrina_polystichi</v>
      </c>
      <c r="ANW71" t="str">
        <f>ANW46</f>
        <v>Sordariomycetes_sp</v>
      </c>
      <c r="ANX71" t="str">
        <f>ANX46</f>
        <v>Inocybe_sp</v>
      </c>
      <c r="ANY71" t="str">
        <f>ANY46</f>
        <v>Cladophialophora_sp</v>
      </c>
      <c r="ANZ71" t="str">
        <f>ANZ46</f>
        <v>Clavariadelphus_sp</v>
      </c>
      <c r="AOA71" t="str">
        <f>AOA46</f>
        <v>Ascomycota_sp</v>
      </c>
      <c r="AOB71" t="str">
        <f>AOB46</f>
        <v>Hyaloscyphaceae_sp</v>
      </c>
      <c r="AOC71" t="str">
        <f>AOC46</f>
        <v>Preussia_sp</v>
      </c>
      <c r="AOD71" t="str">
        <f>AOD46</f>
        <v>Tomentella_sp</v>
      </c>
      <c r="AOE71" t="str">
        <f>AOE46</f>
        <v>Lapidomyces_sp</v>
      </c>
      <c r="AOF71" t="str">
        <f>AOF46</f>
        <v>Aspergillus_sp</v>
      </c>
      <c r="AOG71" t="str">
        <f>AOG46</f>
        <v>Cenococcum_sp</v>
      </c>
      <c r="AOH71" t="str">
        <f>AOH46</f>
        <v>Penicillium_sp</v>
      </c>
      <c r="AOI71" t="str">
        <f>AOI46</f>
        <v>Pleurothecium_sp</v>
      </c>
      <c r="AOJ71" t="str">
        <f>AOJ46</f>
        <v>Capnodiales_sp</v>
      </c>
      <c r="AOK71" t="str">
        <f>AOK46</f>
        <v>Roesleria_sp</v>
      </c>
      <c r="AOL71" t="str">
        <f>AOL46</f>
        <v>Phaeosphaeriaceae_sp</v>
      </c>
      <c r="AOM71" t="str">
        <f>AOM46</f>
        <v>Rozellomycota_sp</v>
      </c>
      <c r="AON71" t="str">
        <f>AON46</f>
        <v>Ganoderma_applanatum</v>
      </c>
      <c r="AOO71" t="str">
        <f>AOO46</f>
        <v>Septobasidiaceae_sp</v>
      </c>
      <c r="AOP71" t="str">
        <f>AOP46</f>
        <v>Nectriaceae_sp</v>
      </c>
      <c r="AOQ71" t="str">
        <f>AOQ46</f>
        <v>Plectosphaerella_cucumerina</v>
      </c>
      <c r="AOR71" t="str">
        <f>AOR46</f>
        <v>Paraphaeosphaeria_sp</v>
      </c>
      <c r="AOS71" t="str">
        <f>AOS46</f>
        <v>Dioszegia_sp</v>
      </c>
      <c r="AOT71" t="str">
        <f>AOT46</f>
        <v>Neohelicosporium_laxisporum</v>
      </c>
      <c r="AOU71" t="str">
        <f>AOU46</f>
        <v>Geomyces_vinaceus</v>
      </c>
      <c r="AOV71" t="str">
        <f>AOV46</f>
        <v>Parastagonospora_sp</v>
      </c>
      <c r="AOW71" t="str">
        <f>AOW46</f>
        <v>Aureobasidium_pullulans</v>
      </c>
      <c r="AOX71" t="str">
        <f>AOX46</f>
        <v>Fungi_sp</v>
      </c>
      <c r="AOY71" t="str">
        <f>AOY46</f>
        <v>Simplicillium_lamellicola</v>
      </c>
      <c r="AOZ71" t="str">
        <f>AOZ46</f>
        <v>Curreya_sp</v>
      </c>
      <c r="APA71" t="str">
        <f>APA46</f>
        <v>Pyrenochaetopsis_sinensis</v>
      </c>
      <c r="APB71" t="str">
        <f>APB46</f>
        <v>Conlarium_sp</v>
      </c>
      <c r="APC71" t="str">
        <f>APC46</f>
        <v>Chaetomella_sp</v>
      </c>
      <c r="APD71" t="str">
        <f>APD46</f>
        <v>Phoma_sp</v>
      </c>
      <c r="APE71" t="str">
        <f>APE46</f>
        <v>Lactarius_pubescens</v>
      </c>
      <c r="APF71" t="str">
        <f>APF46</f>
        <v>Clavulinopsis_sp</v>
      </c>
      <c r="APG71" t="str">
        <f>APG46</f>
        <v>Vanrija_sp</v>
      </c>
      <c r="APH71" t="str">
        <f>APH46</f>
        <v>Ascobolaceae_sp</v>
      </c>
      <c r="API71" t="str">
        <f>API46</f>
        <v>Verhulstia_sp</v>
      </c>
      <c r="APJ71" t="str">
        <f>APJ46</f>
        <v>Sordariomycetes_sp</v>
      </c>
      <c r="APK71" t="str">
        <f>APK46</f>
        <v>Spadicoides_sp</v>
      </c>
      <c r="APL71" t="str">
        <f>APL46</f>
        <v>Telasphaerula_gracilis</v>
      </c>
      <c r="APM71" t="str">
        <f>APM46</f>
        <v>Septobasidium_sp</v>
      </c>
      <c r="APN71" t="str">
        <f>APN46</f>
        <v>Wallrothiella_sp</v>
      </c>
      <c r="APO71" t="str">
        <f>APO46</f>
        <v>Branch02_sp</v>
      </c>
      <c r="APP71" t="str">
        <f>APP46</f>
        <v>Fungi_sp</v>
      </c>
      <c r="APQ71" t="str">
        <f>APQ46</f>
        <v>Pyramidospora_ramificata</v>
      </c>
      <c r="APR71" t="str">
        <f>APR46</f>
        <v>Carlosrosaea_foliicola</v>
      </c>
      <c r="APS71" t="str">
        <f>APS46</f>
        <v>Phomatospora_sp</v>
      </c>
      <c r="APT71" t="str">
        <f>APT46</f>
        <v>Protomyces_sp</v>
      </c>
      <c r="APU71" t="str">
        <f>APU46</f>
        <v>Phialocephala_sp</v>
      </c>
      <c r="APV71" t="str">
        <f>APV46</f>
        <v>Myrothecium_sp</v>
      </c>
      <c r="APW71" t="str">
        <f>APW46</f>
        <v>Cladophialophora_sp</v>
      </c>
      <c r="APX71" t="str">
        <f>APX46</f>
        <v>Fungi_sp</v>
      </c>
      <c r="APY71" t="str">
        <f>APY46</f>
        <v>Trichosporiella_sp</v>
      </c>
      <c r="APZ71" t="str">
        <f>APZ46</f>
        <v>Mycena_sp</v>
      </c>
      <c r="AQA71" t="str">
        <f>AQA46</f>
        <v>Rozellomycota_sp</v>
      </c>
      <c r="AQB71" t="str">
        <f>AQB46</f>
        <v>Lepiota_fuscovinacea</v>
      </c>
      <c r="AQC71" t="str">
        <f>AQC46</f>
        <v>Polyphilus_sp</v>
      </c>
      <c r="AQD71" t="str">
        <f>AQD46</f>
        <v>Subplenodomus_sp</v>
      </c>
      <c r="AQE71" t="str">
        <f>AQE46</f>
        <v>Nodulisporium_sp</v>
      </c>
      <c r="AQF71" t="str">
        <f>AQF46</f>
        <v>Humaria_sp</v>
      </c>
      <c r="AQG71" t="str">
        <f>AQG46</f>
        <v>Kurtzmaniella_quercitrusa</v>
      </c>
      <c r="AQH71" t="str">
        <f>AQH46</f>
        <v>Herpotrichiellaceae_sp</v>
      </c>
      <c r="AQI71" t="str">
        <f>AQI46</f>
        <v>Tulasnellaceae_sp</v>
      </c>
      <c r="AQJ71" t="str">
        <f>AQJ46</f>
        <v>Tomentella_sp</v>
      </c>
      <c r="AQK71" t="str">
        <f>AQK46</f>
        <v>Branch02_sp</v>
      </c>
      <c r="AQL71" t="str">
        <f>AQL46</f>
        <v>Earliella_sp</v>
      </c>
      <c r="AQM71" t="str">
        <f>AQM46</f>
        <v>Mortierella_sp</v>
      </c>
      <c r="AQN71" t="str">
        <f>AQN46</f>
        <v>Russula_sp</v>
      </c>
      <c r="AQO71" t="str">
        <f>AQO46</f>
        <v>Gliomastix_murorum</v>
      </c>
      <c r="AQP71" t="str">
        <f>AQP46</f>
        <v>Neomyrmecridium_sp</v>
      </c>
      <c r="AQQ71" t="str">
        <f>AQQ46</f>
        <v>Candida_sp</v>
      </c>
      <c r="AQR71" t="str">
        <f>AQR46</f>
        <v>Tomentella_sp</v>
      </c>
      <c r="AQS71" t="str">
        <f>AQS46</f>
        <v>Helicodendron_sp</v>
      </c>
      <c r="AQT71" t="str">
        <f>AQT46</f>
        <v>Cenococcum_sp</v>
      </c>
      <c r="AQU71" t="str">
        <f>AQU46</f>
        <v>Abrothallus_caerulescens</v>
      </c>
      <c r="AQV71" t="str">
        <f>AQV46</f>
        <v>Penicillium_sp</v>
      </c>
      <c r="AQW71" t="str">
        <f>AQW46</f>
        <v>Inocybe_sp</v>
      </c>
      <c r="AQX71">
        <f>AQX46</f>
        <v>0</v>
      </c>
    </row>
    <row r="72" spans="2:1142" x14ac:dyDescent="0.25">
      <c r="C72" s="4"/>
      <c r="D72" t="str">
        <f>D47</f>
        <v>Clade</v>
      </c>
      <c r="E72" t="str">
        <f>E47</f>
        <v>Fungi</v>
      </c>
      <c r="F72" t="str">
        <f>F47</f>
        <v>Fungi</v>
      </c>
      <c r="G72" t="str">
        <f>G47</f>
        <v>Fungi</v>
      </c>
      <c r="H72" t="str">
        <f>H47</f>
        <v>Fungi</v>
      </c>
      <c r="I72" t="str">
        <f>I47</f>
        <v>Fungi</v>
      </c>
      <c r="J72" t="str">
        <f>J47</f>
        <v>Fungi</v>
      </c>
      <c r="K72" t="str">
        <f>K47</f>
        <v>Fungi</v>
      </c>
      <c r="L72" t="str">
        <f>L47</f>
        <v>Fungi</v>
      </c>
      <c r="M72" t="str">
        <f>M47</f>
        <v>Fungi</v>
      </c>
      <c r="N72" t="str">
        <f>N47</f>
        <v>Fungi</v>
      </c>
      <c r="O72" t="str">
        <f>O47</f>
        <v>Fungi</v>
      </c>
      <c r="P72" t="str">
        <f>P47</f>
        <v>Fungi</v>
      </c>
      <c r="Q72" t="str">
        <f>Q47</f>
        <v>Fungi</v>
      </c>
      <c r="R72" t="str">
        <f>R47</f>
        <v>Fungi</v>
      </c>
      <c r="S72" t="str">
        <f>S47</f>
        <v>Fungi</v>
      </c>
      <c r="T72" t="str">
        <f>T47</f>
        <v>Fungi</v>
      </c>
      <c r="U72" t="str">
        <f>U47</f>
        <v>Fungi</v>
      </c>
      <c r="V72" t="str">
        <f>V47</f>
        <v>Fungi</v>
      </c>
      <c r="W72" t="str">
        <f>W47</f>
        <v>Fungi</v>
      </c>
      <c r="X72" t="str">
        <f>X47</f>
        <v>Fungi</v>
      </c>
      <c r="Y72" t="str">
        <f>Y47</f>
        <v>Fungi</v>
      </c>
      <c r="Z72" t="str">
        <f>Z47</f>
        <v>Fungi</v>
      </c>
      <c r="AA72" t="str">
        <f>AA47</f>
        <v>Fungi</v>
      </c>
      <c r="AB72" t="str">
        <f>AB47</f>
        <v>Fungi</v>
      </c>
      <c r="AC72" t="str">
        <f>AC47</f>
        <v>Fungi</v>
      </c>
      <c r="AD72" t="str">
        <f>AD47</f>
        <v>Fungi</v>
      </c>
      <c r="AE72" t="str">
        <f>AE47</f>
        <v>Fungi</v>
      </c>
      <c r="AF72" t="str">
        <f>AF47</f>
        <v>Fungi</v>
      </c>
      <c r="AG72" t="str">
        <f>AG47</f>
        <v>Fungi</v>
      </c>
      <c r="AH72" t="str">
        <f>AH47</f>
        <v>Fungi</v>
      </c>
      <c r="AI72" t="str">
        <f>AI47</f>
        <v>Fungi</v>
      </c>
      <c r="AJ72" t="str">
        <f>AJ47</f>
        <v>Fungi</v>
      </c>
      <c r="AK72" t="str">
        <f>AK47</f>
        <v>Fungi</v>
      </c>
      <c r="AL72" t="str">
        <f>AL47</f>
        <v>Fungi</v>
      </c>
      <c r="AM72" t="str">
        <f>AM47</f>
        <v>Fungi</v>
      </c>
      <c r="AN72" t="str">
        <f>AN47</f>
        <v>Fungi</v>
      </c>
      <c r="AO72" t="str">
        <f>AO47</f>
        <v>Fungi</v>
      </c>
      <c r="AP72" t="str">
        <f>AP47</f>
        <v>Fungi</v>
      </c>
      <c r="AQ72" t="str">
        <f>AQ47</f>
        <v>Fungi</v>
      </c>
      <c r="AR72" t="str">
        <f>AR47</f>
        <v>Fungi</v>
      </c>
      <c r="AS72" t="str">
        <f>AS47</f>
        <v>Fungi</v>
      </c>
      <c r="AT72" t="str">
        <f>AT47</f>
        <v>Fungi</v>
      </c>
      <c r="AU72" t="str">
        <f>AU47</f>
        <v>Fungi</v>
      </c>
      <c r="AV72" t="str">
        <f>AV47</f>
        <v>Fungi</v>
      </c>
      <c r="AW72" t="str">
        <f>AW47</f>
        <v>Fungi</v>
      </c>
      <c r="AX72" t="str">
        <f>AX47</f>
        <v>Fungi</v>
      </c>
      <c r="AY72" t="str">
        <f>AY47</f>
        <v>Fungi</v>
      </c>
      <c r="AZ72" t="str">
        <f>AZ47</f>
        <v>Fungi</v>
      </c>
      <c r="BA72" t="str">
        <f>BA47</f>
        <v>Fungi</v>
      </c>
      <c r="BB72" t="str">
        <f>BB47</f>
        <v>Fungi</v>
      </c>
      <c r="BC72" t="str">
        <f>BC47</f>
        <v>Fungi</v>
      </c>
      <c r="BD72" t="str">
        <f>BD47</f>
        <v>Fungi</v>
      </c>
      <c r="BE72" t="str">
        <f>BE47</f>
        <v>Fungi</v>
      </c>
      <c r="BF72" t="str">
        <f>BF47</f>
        <v>Fungi</v>
      </c>
      <c r="BG72" t="str">
        <f>BG47</f>
        <v>Fungi</v>
      </c>
      <c r="BH72" t="str">
        <f>BH47</f>
        <v>Fungi</v>
      </c>
      <c r="BI72" t="str">
        <f>BI47</f>
        <v>Fungi</v>
      </c>
      <c r="BJ72" t="str">
        <f>BJ47</f>
        <v>Fungi</v>
      </c>
      <c r="BK72" t="str">
        <f>BK47</f>
        <v>Fungi</v>
      </c>
      <c r="BL72" t="str">
        <f>BL47</f>
        <v>Fungi</v>
      </c>
      <c r="BM72" t="str">
        <f>BM47</f>
        <v>Fungi</v>
      </c>
      <c r="BN72" t="str">
        <f>BN47</f>
        <v>Fungi</v>
      </c>
      <c r="BO72" t="str">
        <f>BO47</f>
        <v>Fungi</v>
      </c>
      <c r="BP72" t="str">
        <f>BP47</f>
        <v>Fungi</v>
      </c>
      <c r="BQ72" t="str">
        <f>BQ47</f>
        <v>Fungi</v>
      </c>
      <c r="BR72" t="str">
        <f>BR47</f>
        <v>Fungi</v>
      </c>
      <c r="BS72" t="str">
        <f>BS47</f>
        <v>Fungi</v>
      </c>
      <c r="BT72" t="str">
        <f>BT47</f>
        <v>Fungi</v>
      </c>
      <c r="BU72" t="str">
        <f>BU47</f>
        <v>Fungi</v>
      </c>
      <c r="BV72" t="str">
        <f>BV47</f>
        <v>Fungi</v>
      </c>
      <c r="BW72" t="str">
        <f>BW47</f>
        <v>Fungi</v>
      </c>
      <c r="BX72" t="str">
        <f>BX47</f>
        <v>Fungi</v>
      </c>
      <c r="BY72" t="str">
        <f>BY47</f>
        <v>Fungi</v>
      </c>
      <c r="BZ72" t="str">
        <f>BZ47</f>
        <v>Fungi</v>
      </c>
      <c r="CA72" t="str">
        <f>CA47</f>
        <v>Fungi</v>
      </c>
      <c r="CB72" t="str">
        <f>CB47</f>
        <v>Fungi</v>
      </c>
      <c r="CC72" t="str">
        <f>CC47</f>
        <v>Fungi</v>
      </c>
      <c r="CD72" t="str">
        <f>CD47</f>
        <v>Fungi</v>
      </c>
      <c r="CE72" t="str">
        <f>CE47</f>
        <v>Fungi</v>
      </c>
      <c r="CF72" t="str">
        <f>CF47</f>
        <v>Fungi</v>
      </c>
      <c r="CG72" t="str">
        <f>CG47</f>
        <v>Fungi</v>
      </c>
      <c r="CH72" t="str">
        <f>CH47</f>
        <v>Fungi</v>
      </c>
      <c r="CI72" t="str">
        <f>CI47</f>
        <v>Fungi</v>
      </c>
      <c r="CJ72" t="str">
        <f>CJ47</f>
        <v>Fungi</v>
      </c>
      <c r="CK72" t="str">
        <f>CK47</f>
        <v>Fungi</v>
      </c>
      <c r="CL72" t="str">
        <f>CL47</f>
        <v>Fungi</v>
      </c>
      <c r="CM72" t="str">
        <f>CM47</f>
        <v>Fungi</v>
      </c>
      <c r="CN72" t="str">
        <f>CN47</f>
        <v>Fungi</v>
      </c>
      <c r="CO72" t="str">
        <f>CO47</f>
        <v>Fungi</v>
      </c>
      <c r="CP72" t="str">
        <f>CP47</f>
        <v>Fungi</v>
      </c>
      <c r="CQ72" t="str">
        <f>CQ47</f>
        <v>Fungi</v>
      </c>
      <c r="CR72" t="str">
        <f>CR47</f>
        <v>Fungi</v>
      </c>
      <c r="CS72" t="str">
        <f>CS47</f>
        <v>Fungi</v>
      </c>
      <c r="CT72" t="str">
        <f>CT47</f>
        <v>Fungi</v>
      </c>
      <c r="CU72" t="str">
        <f>CU47</f>
        <v>Fungi</v>
      </c>
      <c r="CV72" t="str">
        <f>CV47</f>
        <v>Fungi</v>
      </c>
      <c r="CW72" t="str">
        <f>CW47</f>
        <v>Fungi</v>
      </c>
      <c r="CX72" t="str">
        <f>CX47</f>
        <v>Fungi</v>
      </c>
      <c r="CY72" t="str">
        <f>CY47</f>
        <v>Fungi</v>
      </c>
      <c r="CZ72" t="str">
        <f>CZ47</f>
        <v>Fungi</v>
      </c>
      <c r="DA72" t="str">
        <f>DA47</f>
        <v>Fungi</v>
      </c>
      <c r="DB72" t="str">
        <f>DB47</f>
        <v>Fungi</v>
      </c>
      <c r="DC72" t="str">
        <f>DC47</f>
        <v>Fungi</v>
      </c>
      <c r="DD72" t="str">
        <f>DD47</f>
        <v>Fungi</v>
      </c>
      <c r="DE72" t="str">
        <f>DE47</f>
        <v>Fungi</v>
      </c>
      <c r="DF72" t="str">
        <f>DF47</f>
        <v>Fungi</v>
      </c>
      <c r="DG72" t="str">
        <f>DG47</f>
        <v>Fungi</v>
      </c>
      <c r="DH72" t="str">
        <f>DH47</f>
        <v>Fungi</v>
      </c>
      <c r="DI72" t="str">
        <f>DI47</f>
        <v>Fungi</v>
      </c>
      <c r="DJ72" t="str">
        <f>DJ47</f>
        <v>Fungi</v>
      </c>
      <c r="DK72" t="str">
        <f>DK47</f>
        <v>Fungi</v>
      </c>
      <c r="DL72" t="str">
        <f>DL47</f>
        <v>Fungi</v>
      </c>
      <c r="DM72" t="str">
        <f>DM47</f>
        <v>Fungi</v>
      </c>
      <c r="DN72" t="str">
        <f>DN47</f>
        <v>Fungi</v>
      </c>
      <c r="DO72" t="str">
        <f>DO47</f>
        <v>Fungi</v>
      </c>
      <c r="DP72" t="str">
        <f>DP47</f>
        <v>Fungi</v>
      </c>
      <c r="DQ72" t="str">
        <f>DQ47</f>
        <v>Fungi</v>
      </c>
      <c r="DR72" t="str">
        <f>DR47</f>
        <v>Fungi</v>
      </c>
      <c r="DS72" t="str">
        <f>DS47</f>
        <v>Fungi</v>
      </c>
      <c r="DT72" t="str">
        <f>DT47</f>
        <v>Fungi</v>
      </c>
      <c r="DU72" t="str">
        <f>DU47</f>
        <v>Fungi</v>
      </c>
      <c r="DV72" t="str">
        <f>DV47</f>
        <v>Fungi</v>
      </c>
      <c r="DW72" t="str">
        <f>DW47</f>
        <v>Fungi</v>
      </c>
      <c r="DX72" t="str">
        <f>DX47</f>
        <v>Fungi</v>
      </c>
      <c r="DY72" t="str">
        <f>DY47</f>
        <v>Fungi</v>
      </c>
      <c r="DZ72" t="str">
        <f>DZ47</f>
        <v>Fungi</v>
      </c>
      <c r="EA72" t="str">
        <f>EA47</f>
        <v>Fungi</v>
      </c>
      <c r="EB72" t="str">
        <f>EB47</f>
        <v>Fungi</v>
      </c>
      <c r="EC72" t="str">
        <f>EC47</f>
        <v>Fungi</v>
      </c>
      <c r="ED72" t="str">
        <f>ED47</f>
        <v>Fungi</v>
      </c>
      <c r="EE72" t="str">
        <f>EE47</f>
        <v>Fungi</v>
      </c>
      <c r="EF72" t="str">
        <f>EF47</f>
        <v>Fungi</v>
      </c>
      <c r="EG72" t="str">
        <f>EG47</f>
        <v>Fungi</v>
      </c>
      <c r="EH72" t="str">
        <f>EH47</f>
        <v>Fungi</v>
      </c>
      <c r="EI72" t="str">
        <f>EI47</f>
        <v>Fungi</v>
      </c>
      <c r="EJ72" t="str">
        <f>EJ47</f>
        <v>Fungi</v>
      </c>
      <c r="EK72" t="str">
        <f>EK47</f>
        <v>Fungi</v>
      </c>
      <c r="EL72" t="str">
        <f>EL47</f>
        <v>Fungi</v>
      </c>
      <c r="EM72" t="str">
        <f>EM47</f>
        <v>Fungi</v>
      </c>
      <c r="EN72" t="str">
        <f>EN47</f>
        <v>Fungi</v>
      </c>
      <c r="EO72" t="str">
        <f>EO47</f>
        <v>Fungi</v>
      </c>
      <c r="EP72" t="str">
        <f>EP47</f>
        <v>Fungi</v>
      </c>
      <c r="EQ72" t="str">
        <f>EQ47</f>
        <v>Fungi</v>
      </c>
      <c r="ER72" t="str">
        <f>ER47</f>
        <v>Fungi</v>
      </c>
      <c r="ES72" t="str">
        <f>ES47</f>
        <v>Fungi</v>
      </c>
      <c r="ET72" t="str">
        <f>ET47</f>
        <v>Fungi</v>
      </c>
      <c r="EU72" t="str">
        <f>EU47</f>
        <v>Fungi</v>
      </c>
      <c r="EV72" t="str">
        <f>EV47</f>
        <v>Fungi</v>
      </c>
      <c r="EW72" t="str">
        <f>EW47</f>
        <v>Fungi</v>
      </c>
      <c r="EX72" t="str">
        <f>EX47</f>
        <v>Fungi</v>
      </c>
      <c r="EY72" t="str">
        <f>EY47</f>
        <v>Fungi</v>
      </c>
      <c r="EZ72" t="str">
        <f>EZ47</f>
        <v>Fungi</v>
      </c>
      <c r="FA72" t="str">
        <f>FA47</f>
        <v>Fungi</v>
      </c>
      <c r="FB72" t="str">
        <f>FB47</f>
        <v>Fungi</v>
      </c>
      <c r="FC72" t="str">
        <f>FC47</f>
        <v>Fungi</v>
      </c>
      <c r="FD72" t="str">
        <f>FD47</f>
        <v>Fungi</v>
      </c>
      <c r="FE72" t="str">
        <f>FE47</f>
        <v>Fungi</v>
      </c>
      <c r="FF72" t="str">
        <f>FF47</f>
        <v>Fungi</v>
      </c>
      <c r="FG72" t="str">
        <f>FG47</f>
        <v>Fungi</v>
      </c>
      <c r="FH72" t="str">
        <f>FH47</f>
        <v>Fungi</v>
      </c>
      <c r="FI72" t="str">
        <f>FI47</f>
        <v>Fungi</v>
      </c>
      <c r="FJ72" t="str">
        <f>FJ47</f>
        <v>Fungi</v>
      </c>
      <c r="FK72" t="str">
        <f>FK47</f>
        <v>Fungi</v>
      </c>
      <c r="FL72" t="str">
        <f>FL47</f>
        <v>Fungi</v>
      </c>
      <c r="FM72" t="str">
        <f>FM47</f>
        <v>Fungi</v>
      </c>
      <c r="FN72" t="str">
        <f>FN47</f>
        <v>Fungi</v>
      </c>
      <c r="FO72" t="str">
        <f>FO47</f>
        <v>Fungi</v>
      </c>
      <c r="FP72" t="str">
        <f>FP47</f>
        <v>Fungi</v>
      </c>
      <c r="FQ72" t="str">
        <f>FQ47</f>
        <v>Fungi</v>
      </c>
      <c r="FR72" t="str">
        <f>FR47</f>
        <v>Fungi</v>
      </c>
      <c r="FS72" t="str">
        <f>FS47</f>
        <v>Fungi</v>
      </c>
      <c r="FT72" t="str">
        <f>FT47</f>
        <v>Fungi</v>
      </c>
      <c r="FU72" t="str">
        <f>FU47</f>
        <v>Fungi</v>
      </c>
      <c r="FV72" t="str">
        <f>FV47</f>
        <v>Fungi</v>
      </c>
      <c r="FW72" t="str">
        <f>FW47</f>
        <v>Fungi</v>
      </c>
      <c r="FX72" t="str">
        <f>FX47</f>
        <v>Fungi</v>
      </c>
      <c r="FY72" t="str">
        <f>FY47</f>
        <v>Fungi</v>
      </c>
      <c r="FZ72" t="str">
        <f>FZ47</f>
        <v>Fungi</v>
      </c>
      <c r="GA72" t="str">
        <f>GA47</f>
        <v>Fungi</v>
      </c>
      <c r="GB72" t="str">
        <f>GB47</f>
        <v>Fungi</v>
      </c>
      <c r="GC72" t="str">
        <f>GC47</f>
        <v>Fungi</v>
      </c>
      <c r="GD72" t="str">
        <f>GD47</f>
        <v>Fungi</v>
      </c>
      <c r="GE72" t="str">
        <f>GE47</f>
        <v>Fungi</v>
      </c>
      <c r="GF72" t="str">
        <f>GF47</f>
        <v>Fungi</v>
      </c>
      <c r="GG72" t="str">
        <f>GG47</f>
        <v>Fungi</v>
      </c>
      <c r="GH72" t="str">
        <f>GH47</f>
        <v>Fungi</v>
      </c>
      <c r="GI72" t="str">
        <f>GI47</f>
        <v>Fungi</v>
      </c>
      <c r="GJ72" t="str">
        <f>GJ47</f>
        <v>Fungi</v>
      </c>
      <c r="GK72" t="str">
        <f>GK47</f>
        <v>Fungi</v>
      </c>
      <c r="GL72" t="str">
        <f>GL47</f>
        <v>Fungi</v>
      </c>
      <c r="GM72" t="str">
        <f>GM47</f>
        <v>Fungi</v>
      </c>
      <c r="GN72" t="str">
        <f>GN47</f>
        <v>Fungi</v>
      </c>
      <c r="GO72" t="str">
        <f>GO47</f>
        <v>Fungi</v>
      </c>
      <c r="GP72" t="str">
        <f>GP47</f>
        <v>Fungi</v>
      </c>
      <c r="GQ72" t="str">
        <f>GQ47</f>
        <v>Fungi</v>
      </c>
      <c r="GR72" t="str">
        <f>GR47</f>
        <v>Fungi</v>
      </c>
      <c r="GS72" t="str">
        <f>GS47</f>
        <v>Fungi</v>
      </c>
      <c r="GT72" t="str">
        <f>GT47</f>
        <v>Fungi</v>
      </c>
      <c r="GU72" t="str">
        <f>GU47</f>
        <v>Fungi</v>
      </c>
      <c r="GV72" t="str">
        <f>GV47</f>
        <v>Fungi</v>
      </c>
      <c r="GW72" t="str">
        <f>GW47</f>
        <v>Fungi</v>
      </c>
      <c r="GX72" t="str">
        <f>GX47</f>
        <v>Fungi</v>
      </c>
      <c r="GY72" t="str">
        <f>GY47</f>
        <v>Fungi</v>
      </c>
      <c r="GZ72" t="str">
        <f>GZ47</f>
        <v>Fungi</v>
      </c>
      <c r="HA72" t="str">
        <f>HA47</f>
        <v>Fungi</v>
      </c>
      <c r="HB72" t="str">
        <f>HB47</f>
        <v>Fungi</v>
      </c>
      <c r="HC72" t="str">
        <f>HC47</f>
        <v>Fungi</v>
      </c>
      <c r="HD72" t="str">
        <f>HD47</f>
        <v>Fungi</v>
      </c>
      <c r="HE72" t="str">
        <f>HE47</f>
        <v>Fungi</v>
      </c>
      <c r="HF72" t="str">
        <f>HF47</f>
        <v>Fungi</v>
      </c>
      <c r="HG72" t="str">
        <f>HG47</f>
        <v>Fungi</v>
      </c>
      <c r="HH72" t="str">
        <f>HH47</f>
        <v>Fungi</v>
      </c>
      <c r="HI72" t="str">
        <f>HI47</f>
        <v>Fungi</v>
      </c>
      <c r="HJ72" t="str">
        <f>HJ47</f>
        <v>Fungi</v>
      </c>
      <c r="HK72" t="str">
        <f>HK47</f>
        <v>Fungi</v>
      </c>
      <c r="HL72" t="str">
        <f>HL47</f>
        <v>Fungi</v>
      </c>
      <c r="HM72" t="str">
        <f>HM47</f>
        <v>Fungi</v>
      </c>
      <c r="HN72" t="str">
        <f>HN47</f>
        <v>Fungi</v>
      </c>
      <c r="HO72" t="str">
        <f>HO47</f>
        <v>Fungi</v>
      </c>
      <c r="HP72" t="str">
        <f>HP47</f>
        <v>Fungi</v>
      </c>
      <c r="HQ72" t="str">
        <f>HQ47</f>
        <v>Fungi</v>
      </c>
      <c r="HR72" t="str">
        <f>HR47</f>
        <v>Fungi</v>
      </c>
      <c r="HS72" t="str">
        <f>HS47</f>
        <v>Fungi</v>
      </c>
      <c r="HT72" t="str">
        <f>HT47</f>
        <v>Fungi</v>
      </c>
      <c r="HU72" t="str">
        <f>HU47</f>
        <v>Fungi</v>
      </c>
      <c r="HV72" t="str">
        <f>HV47</f>
        <v>Fungi</v>
      </c>
      <c r="HW72" t="str">
        <f>HW47</f>
        <v>Fungi</v>
      </c>
      <c r="HX72" t="str">
        <f>HX47</f>
        <v>Fungi</v>
      </c>
      <c r="HY72" t="str">
        <f>HY47</f>
        <v>Fungi</v>
      </c>
      <c r="HZ72" t="str">
        <f>HZ47</f>
        <v>Fungi</v>
      </c>
      <c r="IA72" t="str">
        <f>IA47</f>
        <v>Fungi</v>
      </c>
      <c r="IB72" t="str">
        <f>IB47</f>
        <v>Fungi</v>
      </c>
      <c r="IC72" t="str">
        <f>IC47</f>
        <v>Fungi</v>
      </c>
      <c r="ID72" t="str">
        <f>ID47</f>
        <v>Fungi</v>
      </c>
      <c r="IE72" t="str">
        <f>IE47</f>
        <v>Fungi</v>
      </c>
      <c r="IF72" t="str">
        <f>IF47</f>
        <v>Fungi</v>
      </c>
      <c r="IG72" t="str">
        <f>IG47</f>
        <v>Fungi</v>
      </c>
      <c r="IH72" t="str">
        <f>IH47</f>
        <v>Fungi</v>
      </c>
      <c r="II72" t="str">
        <f>II47</f>
        <v>Fungi</v>
      </c>
      <c r="IJ72" t="str">
        <f>IJ47</f>
        <v>Fungi</v>
      </c>
      <c r="IK72" t="str">
        <f>IK47</f>
        <v>Fungi</v>
      </c>
      <c r="IL72" t="str">
        <f>IL47</f>
        <v>Fungi</v>
      </c>
      <c r="IM72" t="str">
        <f>IM47</f>
        <v>Fungi</v>
      </c>
      <c r="IN72" t="str">
        <f>IN47</f>
        <v>Fungi</v>
      </c>
      <c r="IO72" t="str">
        <f>IO47</f>
        <v>Fungi</v>
      </c>
      <c r="IP72" t="str">
        <f>IP47</f>
        <v>Fungi</v>
      </c>
      <c r="IQ72" t="str">
        <f>IQ47</f>
        <v>Fungi</v>
      </c>
      <c r="IR72" t="str">
        <f>IR47</f>
        <v>Fungi</v>
      </c>
      <c r="IS72" t="str">
        <f>IS47</f>
        <v>Fungi</v>
      </c>
      <c r="IT72" t="str">
        <f>IT47</f>
        <v>Fungi</v>
      </c>
      <c r="IU72" t="str">
        <f>IU47</f>
        <v>Fungi</v>
      </c>
      <c r="IV72" t="str">
        <f>IV47</f>
        <v>Fungi</v>
      </c>
      <c r="IW72" t="str">
        <f>IW47</f>
        <v>Fungi</v>
      </c>
      <c r="IX72" t="str">
        <f>IX47</f>
        <v>Fungi</v>
      </c>
      <c r="IY72" t="str">
        <f>IY47</f>
        <v>Fungi</v>
      </c>
      <c r="IZ72" t="str">
        <f>IZ47</f>
        <v>Fungi</v>
      </c>
      <c r="JA72" t="str">
        <f>JA47</f>
        <v>Fungi</v>
      </c>
      <c r="JB72" t="str">
        <f>JB47</f>
        <v>Fungi</v>
      </c>
      <c r="JC72" t="str">
        <f>JC47</f>
        <v>Fungi</v>
      </c>
      <c r="JD72" t="str">
        <f>JD47</f>
        <v>Fungi</v>
      </c>
      <c r="JE72" t="str">
        <f>JE47</f>
        <v>Fungi</v>
      </c>
      <c r="JF72" t="str">
        <f>JF47</f>
        <v>Fungi</v>
      </c>
      <c r="JG72" t="str">
        <f>JG47</f>
        <v>Fungi</v>
      </c>
      <c r="JH72" t="str">
        <f>JH47</f>
        <v>Fungi</v>
      </c>
      <c r="JI72" t="str">
        <f>JI47</f>
        <v>Fungi</v>
      </c>
      <c r="JJ72" t="str">
        <f>JJ47</f>
        <v>Fungi</v>
      </c>
      <c r="JK72" t="str">
        <f>JK47</f>
        <v>Fungi</v>
      </c>
      <c r="JL72" t="str">
        <f>JL47</f>
        <v>Fungi</v>
      </c>
      <c r="JM72" t="str">
        <f>JM47</f>
        <v>Fungi</v>
      </c>
      <c r="JN72" t="str">
        <f>JN47</f>
        <v>Fungi</v>
      </c>
      <c r="JO72" t="str">
        <f>JO47</f>
        <v>Fungi</v>
      </c>
      <c r="JP72" t="str">
        <f>JP47</f>
        <v>Fungi</v>
      </c>
      <c r="JQ72" t="str">
        <f>JQ47</f>
        <v>Fungi</v>
      </c>
      <c r="JR72" t="str">
        <f>JR47</f>
        <v>Fungi</v>
      </c>
      <c r="JS72" t="str">
        <f>JS47</f>
        <v>Fungi</v>
      </c>
      <c r="JT72" t="str">
        <f>JT47</f>
        <v>Fungi</v>
      </c>
      <c r="JU72" t="str">
        <f>JU47</f>
        <v>Fungi</v>
      </c>
      <c r="JV72" t="str">
        <f>JV47</f>
        <v>Fungi</v>
      </c>
      <c r="JW72" t="str">
        <f>JW47</f>
        <v>Fungi</v>
      </c>
      <c r="JX72" t="str">
        <f>JX47</f>
        <v>Fungi</v>
      </c>
      <c r="JY72" t="str">
        <f>JY47</f>
        <v>Fungi</v>
      </c>
      <c r="JZ72" t="str">
        <f>JZ47</f>
        <v>Fungi</v>
      </c>
      <c r="KA72" t="str">
        <f>KA47</f>
        <v>Fungi</v>
      </c>
      <c r="KB72" t="str">
        <f>KB47</f>
        <v>Fungi</v>
      </c>
      <c r="KC72" t="str">
        <f>KC47</f>
        <v>Fungi</v>
      </c>
      <c r="KD72" t="str">
        <f>KD47</f>
        <v>Fungi</v>
      </c>
      <c r="KE72" t="str">
        <f>KE47</f>
        <v>Fungi</v>
      </c>
      <c r="KF72" t="str">
        <f>KF47</f>
        <v>Fungi</v>
      </c>
      <c r="KG72" t="str">
        <f>KG47</f>
        <v>Fungi</v>
      </c>
      <c r="KH72" t="str">
        <f>KH47</f>
        <v>Fungi</v>
      </c>
      <c r="KI72" t="str">
        <f>KI47</f>
        <v>Fungi</v>
      </c>
      <c r="KJ72" t="str">
        <f>KJ47</f>
        <v>Fungi</v>
      </c>
      <c r="KK72" t="str">
        <f>KK47</f>
        <v>Fungi</v>
      </c>
      <c r="KL72" t="str">
        <f>KL47</f>
        <v>Fungi</v>
      </c>
      <c r="KM72" t="str">
        <f>KM47</f>
        <v>Fungi</v>
      </c>
      <c r="KN72" t="str">
        <f>KN47</f>
        <v>Fungi</v>
      </c>
      <c r="KO72" t="str">
        <f>KO47</f>
        <v>Fungi</v>
      </c>
      <c r="KP72" t="str">
        <f>KP47</f>
        <v>Fungi</v>
      </c>
      <c r="KQ72" t="str">
        <f>KQ47</f>
        <v>Fungi</v>
      </c>
      <c r="KR72" t="str">
        <f>KR47</f>
        <v>Fungi</v>
      </c>
      <c r="KS72" t="str">
        <f>KS47</f>
        <v>Fungi</v>
      </c>
      <c r="KT72" t="str">
        <f>KT47</f>
        <v>Fungi</v>
      </c>
      <c r="KU72" t="str">
        <f>KU47</f>
        <v>Fungi</v>
      </c>
      <c r="KV72" t="str">
        <f>KV47</f>
        <v>Fungi</v>
      </c>
      <c r="KW72" t="str">
        <f>KW47</f>
        <v>Fungi</v>
      </c>
      <c r="KX72" t="str">
        <f>KX47</f>
        <v>Fungi</v>
      </c>
      <c r="KY72" t="str">
        <f>KY47</f>
        <v>Fungi</v>
      </c>
      <c r="KZ72" t="str">
        <f>KZ47</f>
        <v>Fungi</v>
      </c>
      <c r="LA72" t="str">
        <f>LA47</f>
        <v>Fungi</v>
      </c>
      <c r="LB72" t="str">
        <f>LB47</f>
        <v>Fungi</v>
      </c>
      <c r="LC72" t="str">
        <f>LC47</f>
        <v>Fungi</v>
      </c>
      <c r="LD72" t="str">
        <f>LD47</f>
        <v>Fungi</v>
      </c>
      <c r="LE72" t="str">
        <f>LE47</f>
        <v>Fungi</v>
      </c>
      <c r="LF72" t="str">
        <f>LF47</f>
        <v>Fungi</v>
      </c>
      <c r="LG72" t="str">
        <f>LG47</f>
        <v>Fungi</v>
      </c>
      <c r="LH72" t="str">
        <f>LH47</f>
        <v>Fungi</v>
      </c>
      <c r="LI72" t="str">
        <f>LI47</f>
        <v>Fungi</v>
      </c>
      <c r="LJ72" t="str">
        <f>LJ47</f>
        <v>Fungi</v>
      </c>
      <c r="LK72" t="str">
        <f>LK47</f>
        <v>Fungi</v>
      </c>
      <c r="LL72" t="str">
        <f>LL47</f>
        <v>Fungi</v>
      </c>
      <c r="LM72" t="str">
        <f>LM47</f>
        <v>Fungi</v>
      </c>
      <c r="LN72" t="str">
        <f>LN47</f>
        <v>Fungi</v>
      </c>
      <c r="LO72" t="str">
        <f>LO47</f>
        <v>Fungi</v>
      </c>
      <c r="LP72" t="str">
        <f>LP47</f>
        <v>Fungi</v>
      </c>
      <c r="LQ72" t="str">
        <f>LQ47</f>
        <v>Fungi</v>
      </c>
      <c r="LR72" t="str">
        <f>LR47</f>
        <v>Fungi</v>
      </c>
      <c r="LS72" t="str">
        <f>LS47</f>
        <v>Fungi</v>
      </c>
      <c r="LT72" t="str">
        <f>LT47</f>
        <v>Fungi</v>
      </c>
      <c r="LU72" t="str">
        <f>LU47</f>
        <v>Fungi</v>
      </c>
      <c r="LV72" t="str">
        <f>LV47</f>
        <v>Fungi</v>
      </c>
      <c r="LW72" t="str">
        <f>LW47</f>
        <v>Fungi</v>
      </c>
      <c r="LX72" t="str">
        <f>LX47</f>
        <v>Fungi</v>
      </c>
      <c r="LY72" t="str">
        <f>LY47</f>
        <v>Fungi</v>
      </c>
      <c r="LZ72" t="str">
        <f>LZ47</f>
        <v>Fungi</v>
      </c>
      <c r="MA72" t="str">
        <f>MA47</f>
        <v>Fungi</v>
      </c>
      <c r="MB72" t="str">
        <f>MB47</f>
        <v>Fungi</v>
      </c>
      <c r="MC72" t="str">
        <f>MC47</f>
        <v>Fungi</v>
      </c>
      <c r="MD72" t="str">
        <f>MD47</f>
        <v>Fungi</v>
      </c>
      <c r="ME72" t="str">
        <f>ME47</f>
        <v>Fungi</v>
      </c>
      <c r="MF72" t="str">
        <f>MF47</f>
        <v>Fungi</v>
      </c>
      <c r="MG72" t="str">
        <f>MG47</f>
        <v>Fungi</v>
      </c>
      <c r="MH72" t="str">
        <f>MH47</f>
        <v>Fungi</v>
      </c>
      <c r="MI72" t="str">
        <f>MI47</f>
        <v>Fungi</v>
      </c>
      <c r="MJ72" t="str">
        <f>MJ47</f>
        <v>Fungi</v>
      </c>
      <c r="MK72" t="str">
        <f>MK47</f>
        <v>Fungi</v>
      </c>
      <c r="ML72" t="str">
        <f>ML47</f>
        <v>Fungi</v>
      </c>
      <c r="MM72" t="str">
        <f>MM47</f>
        <v>Fungi</v>
      </c>
      <c r="MN72" t="str">
        <f>MN47</f>
        <v>Fungi</v>
      </c>
      <c r="MO72" t="str">
        <f>MO47</f>
        <v>Fungi</v>
      </c>
      <c r="MP72" t="str">
        <f>MP47</f>
        <v>Fungi</v>
      </c>
      <c r="MQ72" t="str">
        <f>MQ47</f>
        <v>Fungi</v>
      </c>
      <c r="MR72" t="str">
        <f>MR47</f>
        <v>Fungi</v>
      </c>
      <c r="MS72" t="str">
        <f>MS47</f>
        <v>Fungi</v>
      </c>
      <c r="MT72" t="str">
        <f>MT47</f>
        <v>Fungi</v>
      </c>
      <c r="MU72" t="str">
        <f>MU47</f>
        <v>Fungi</v>
      </c>
      <c r="MV72" t="str">
        <f>MV47</f>
        <v>Fungi</v>
      </c>
      <c r="MW72" t="str">
        <f>MW47</f>
        <v>Fungi</v>
      </c>
      <c r="MX72" t="str">
        <f>MX47</f>
        <v>Fungi</v>
      </c>
      <c r="MY72" t="str">
        <f>MY47</f>
        <v>Fungi</v>
      </c>
      <c r="MZ72" t="str">
        <f>MZ47</f>
        <v>Fungi</v>
      </c>
      <c r="NA72" t="str">
        <f>NA47</f>
        <v>Fungi</v>
      </c>
      <c r="NB72" t="str">
        <f>NB47</f>
        <v>Fungi</v>
      </c>
      <c r="NC72" t="str">
        <f>NC47</f>
        <v>Fungi</v>
      </c>
      <c r="ND72" t="str">
        <f>ND47</f>
        <v>Fungi</v>
      </c>
      <c r="NE72" t="str">
        <f>NE47</f>
        <v>Fungi</v>
      </c>
      <c r="NF72" t="str">
        <f>NF47</f>
        <v>Fungi</v>
      </c>
      <c r="NG72" t="str">
        <f>NG47</f>
        <v>Fungi</v>
      </c>
      <c r="NH72" t="str">
        <f>NH47</f>
        <v>Fungi</v>
      </c>
      <c r="NI72" t="str">
        <f>NI47</f>
        <v>Fungi</v>
      </c>
      <c r="NJ72" t="str">
        <f>NJ47</f>
        <v>Fungi</v>
      </c>
      <c r="NK72" t="str">
        <f>NK47</f>
        <v>Fungi</v>
      </c>
      <c r="NL72" t="str">
        <f>NL47</f>
        <v>Fungi</v>
      </c>
      <c r="NM72" t="str">
        <f>NM47</f>
        <v>Fungi</v>
      </c>
      <c r="NN72" t="str">
        <f>NN47</f>
        <v>Fungi</v>
      </c>
      <c r="NO72" t="str">
        <f>NO47</f>
        <v>Fungi</v>
      </c>
      <c r="NP72" t="str">
        <f>NP47</f>
        <v>Fungi</v>
      </c>
      <c r="NQ72" t="str">
        <f>NQ47</f>
        <v>Fungi</v>
      </c>
      <c r="NR72" t="str">
        <f>NR47</f>
        <v>Fungi</v>
      </c>
      <c r="NS72" t="str">
        <f>NS47</f>
        <v>Fungi</v>
      </c>
      <c r="NT72" t="str">
        <f>NT47</f>
        <v>Fungi</v>
      </c>
      <c r="NU72" t="str">
        <f>NU47</f>
        <v>Fungi</v>
      </c>
      <c r="NV72" t="str">
        <f>NV47</f>
        <v>Fungi</v>
      </c>
      <c r="NW72" t="str">
        <f>NW47</f>
        <v>Fungi</v>
      </c>
      <c r="NX72" t="str">
        <f>NX47</f>
        <v>Fungi</v>
      </c>
      <c r="NY72" t="str">
        <f>NY47</f>
        <v>Fungi</v>
      </c>
      <c r="NZ72" t="str">
        <f>NZ47</f>
        <v>Fungi</v>
      </c>
      <c r="OA72" t="str">
        <f>OA47</f>
        <v>Fungi</v>
      </c>
      <c r="OB72" t="str">
        <f>OB47</f>
        <v>Fungi</v>
      </c>
      <c r="OC72" t="str">
        <f>OC47</f>
        <v>Fungi</v>
      </c>
      <c r="OD72" t="str">
        <f>OD47</f>
        <v>Fungi</v>
      </c>
      <c r="OE72" t="str">
        <f>OE47</f>
        <v>Fungi</v>
      </c>
      <c r="OF72" t="str">
        <f>OF47</f>
        <v>Fungi</v>
      </c>
      <c r="OG72" t="str">
        <f>OG47</f>
        <v>Fungi</v>
      </c>
      <c r="OH72" t="str">
        <f>OH47</f>
        <v>Fungi</v>
      </c>
      <c r="OI72" t="str">
        <f>OI47</f>
        <v>Fungi</v>
      </c>
      <c r="OJ72" t="str">
        <f>OJ47</f>
        <v>Fungi</v>
      </c>
      <c r="OK72" t="str">
        <f>OK47</f>
        <v>Fungi</v>
      </c>
      <c r="OL72" t="str">
        <f>OL47</f>
        <v>Fungi</v>
      </c>
      <c r="OM72" t="str">
        <f>OM47</f>
        <v>Fungi</v>
      </c>
      <c r="ON72" t="str">
        <f>ON47</f>
        <v>Fungi</v>
      </c>
      <c r="OO72" t="str">
        <f>OO47</f>
        <v>Fungi</v>
      </c>
      <c r="OP72" t="str">
        <f>OP47</f>
        <v>Fungi</v>
      </c>
      <c r="OQ72" t="str">
        <f>OQ47</f>
        <v>Fungi</v>
      </c>
      <c r="OR72" t="str">
        <f>OR47</f>
        <v>Fungi</v>
      </c>
      <c r="OS72" t="str">
        <f>OS47</f>
        <v>Fungi</v>
      </c>
      <c r="OT72" t="str">
        <f>OT47</f>
        <v>Fungi</v>
      </c>
      <c r="OU72" t="str">
        <f>OU47</f>
        <v>Fungi</v>
      </c>
      <c r="OV72" t="str">
        <f>OV47</f>
        <v>Fungi</v>
      </c>
      <c r="OW72" t="str">
        <f>OW47</f>
        <v>Fungi</v>
      </c>
      <c r="OX72" t="str">
        <f>OX47</f>
        <v>Fungi</v>
      </c>
      <c r="OY72" t="str">
        <f>OY47</f>
        <v>Fungi</v>
      </c>
      <c r="OZ72" t="str">
        <f>OZ47</f>
        <v>Fungi</v>
      </c>
      <c r="PA72" t="str">
        <f>PA47</f>
        <v>Fungi</v>
      </c>
      <c r="PB72" t="str">
        <f>PB47</f>
        <v>Fungi</v>
      </c>
      <c r="PC72" t="str">
        <f>PC47</f>
        <v>Fungi</v>
      </c>
      <c r="PD72" t="str">
        <f>PD47</f>
        <v>Fungi</v>
      </c>
      <c r="PE72" t="str">
        <f>PE47</f>
        <v>Fungi</v>
      </c>
      <c r="PF72" t="str">
        <f>PF47</f>
        <v>Fungi</v>
      </c>
      <c r="PG72" t="str">
        <f>PG47</f>
        <v>Fungi</v>
      </c>
      <c r="PH72" t="str">
        <f>PH47</f>
        <v>Fungi</v>
      </c>
      <c r="PI72" t="str">
        <f>PI47</f>
        <v>Fungi</v>
      </c>
      <c r="PJ72" t="str">
        <f>PJ47</f>
        <v>Fungi</v>
      </c>
      <c r="PK72" t="str">
        <f>PK47</f>
        <v>Fungi</v>
      </c>
      <c r="PL72" t="str">
        <f>PL47</f>
        <v>Fungi</v>
      </c>
      <c r="PM72" t="str">
        <f>PM47</f>
        <v>Fungi</v>
      </c>
      <c r="PN72" t="str">
        <f>PN47</f>
        <v>Fungi</v>
      </c>
      <c r="PO72" t="str">
        <f>PO47</f>
        <v>Fungi</v>
      </c>
      <c r="PP72" t="str">
        <f>PP47</f>
        <v>Fungi</v>
      </c>
      <c r="PQ72" t="str">
        <f>PQ47</f>
        <v>Fungi</v>
      </c>
      <c r="PR72" t="str">
        <f>PR47</f>
        <v>Fungi</v>
      </c>
      <c r="PS72" t="str">
        <f>PS47</f>
        <v>Fungi</v>
      </c>
      <c r="PT72" t="str">
        <f>PT47</f>
        <v>Fungi</v>
      </c>
      <c r="PU72" t="str">
        <f>PU47</f>
        <v>Fungi</v>
      </c>
      <c r="PV72" t="str">
        <f>PV47</f>
        <v>Fungi</v>
      </c>
      <c r="PW72" t="str">
        <f>PW47</f>
        <v>Fungi</v>
      </c>
      <c r="PX72" t="str">
        <f>PX47</f>
        <v>Fungi</v>
      </c>
      <c r="PY72" t="str">
        <f>PY47</f>
        <v>Fungi</v>
      </c>
      <c r="PZ72" t="str">
        <f>PZ47</f>
        <v>Fungi</v>
      </c>
      <c r="QA72" t="str">
        <f>QA47</f>
        <v>Fungi</v>
      </c>
      <c r="QB72" t="str">
        <f>QB47</f>
        <v>Fungi</v>
      </c>
      <c r="QC72" t="str">
        <f>QC47</f>
        <v>Fungi</v>
      </c>
      <c r="QD72" t="str">
        <f>QD47</f>
        <v>Fungi</v>
      </c>
      <c r="QE72" t="str">
        <f>QE47</f>
        <v>Fungi</v>
      </c>
      <c r="QF72" t="str">
        <f>QF47</f>
        <v>Fungi</v>
      </c>
      <c r="QG72" t="str">
        <f>QG47</f>
        <v>Fungi</v>
      </c>
      <c r="QH72" t="str">
        <f>QH47</f>
        <v>Fungi</v>
      </c>
      <c r="QI72" t="str">
        <f>QI47</f>
        <v>Fungi</v>
      </c>
      <c r="QJ72" t="str">
        <f>QJ47</f>
        <v>Fungi</v>
      </c>
      <c r="QK72" t="str">
        <f>QK47</f>
        <v>Fungi</v>
      </c>
      <c r="QL72" t="str">
        <f>QL47</f>
        <v>Fungi</v>
      </c>
      <c r="QM72" t="str">
        <f>QM47</f>
        <v>Fungi</v>
      </c>
      <c r="QN72" t="str">
        <f>QN47</f>
        <v>Fungi</v>
      </c>
      <c r="QO72" t="str">
        <f>QO47</f>
        <v>Fungi</v>
      </c>
      <c r="QP72" t="str">
        <f>QP47</f>
        <v>Fungi</v>
      </c>
      <c r="QQ72" t="str">
        <f>QQ47</f>
        <v>Fungi</v>
      </c>
      <c r="QR72" t="str">
        <f>QR47</f>
        <v>Fungi</v>
      </c>
      <c r="QS72" t="str">
        <f>QS47</f>
        <v>Fungi</v>
      </c>
      <c r="QT72" t="str">
        <f>QT47</f>
        <v>Fungi</v>
      </c>
      <c r="QU72" t="str">
        <f>QU47</f>
        <v>Fungi</v>
      </c>
      <c r="QV72" t="str">
        <f>QV47</f>
        <v>Fungi</v>
      </c>
      <c r="QW72" t="str">
        <f>QW47</f>
        <v>Fungi</v>
      </c>
      <c r="QX72" t="str">
        <f>QX47</f>
        <v>Fungi</v>
      </c>
      <c r="QY72" t="str">
        <f>QY47</f>
        <v>Fungi</v>
      </c>
      <c r="QZ72" t="str">
        <f>QZ47</f>
        <v>Fungi</v>
      </c>
      <c r="RA72" t="str">
        <f>RA47</f>
        <v>Fungi</v>
      </c>
      <c r="RB72" t="str">
        <f>RB47</f>
        <v>Fungi</v>
      </c>
      <c r="RC72" t="str">
        <f>RC47</f>
        <v>Fungi</v>
      </c>
      <c r="RD72" t="str">
        <f>RD47</f>
        <v>Fungi</v>
      </c>
      <c r="RE72" t="str">
        <f>RE47</f>
        <v>Fungi</v>
      </c>
      <c r="RF72" t="str">
        <f>RF47</f>
        <v>Fungi</v>
      </c>
      <c r="RG72" t="str">
        <f>RG47</f>
        <v>Fungi</v>
      </c>
      <c r="RH72" t="str">
        <f>RH47</f>
        <v>Fungi</v>
      </c>
      <c r="RI72" t="str">
        <f>RI47</f>
        <v>Fungi</v>
      </c>
      <c r="RJ72" t="str">
        <f>RJ47</f>
        <v>Fungi</v>
      </c>
      <c r="RK72" t="str">
        <f>RK47</f>
        <v>Fungi</v>
      </c>
      <c r="RL72" t="str">
        <f>RL47</f>
        <v>Fungi</v>
      </c>
      <c r="RM72" t="str">
        <f>RM47</f>
        <v>Fungi</v>
      </c>
      <c r="RN72" t="str">
        <f>RN47</f>
        <v>Fungi</v>
      </c>
      <c r="RO72" t="str">
        <f>RO47</f>
        <v>Fungi</v>
      </c>
      <c r="RP72" t="str">
        <f>RP47</f>
        <v>Fungi</v>
      </c>
      <c r="RQ72" t="str">
        <f>RQ47</f>
        <v>Fungi</v>
      </c>
      <c r="RR72" t="str">
        <f>RR47</f>
        <v>Fungi</v>
      </c>
      <c r="RS72" t="str">
        <f>RS47</f>
        <v>Fungi</v>
      </c>
      <c r="RT72" t="str">
        <f>RT47</f>
        <v>Fungi</v>
      </c>
      <c r="RU72" t="str">
        <f>RU47</f>
        <v>Fungi</v>
      </c>
      <c r="RV72" t="str">
        <f>RV47</f>
        <v>Fungi</v>
      </c>
      <c r="RW72" t="str">
        <f>RW47</f>
        <v>Fungi</v>
      </c>
      <c r="RX72" t="str">
        <f>RX47</f>
        <v>Fungi</v>
      </c>
      <c r="RY72" t="str">
        <f>RY47</f>
        <v>Fungi</v>
      </c>
      <c r="RZ72" t="str">
        <f>RZ47</f>
        <v>Fungi</v>
      </c>
      <c r="SA72" t="str">
        <f>SA47</f>
        <v>Fungi</v>
      </c>
      <c r="SB72" t="str">
        <f>SB47</f>
        <v>Fungi</v>
      </c>
      <c r="SC72" t="str">
        <f>SC47</f>
        <v>Fungi</v>
      </c>
      <c r="SD72" t="str">
        <f>SD47</f>
        <v>Fungi</v>
      </c>
      <c r="SE72" t="str">
        <f>SE47</f>
        <v>Fungi</v>
      </c>
      <c r="SF72" t="str">
        <f>SF47</f>
        <v>Fungi</v>
      </c>
      <c r="SG72" t="str">
        <f>SG47</f>
        <v>Fungi</v>
      </c>
      <c r="SH72" t="str">
        <f>SH47</f>
        <v>Fungi</v>
      </c>
      <c r="SI72" t="str">
        <f>SI47</f>
        <v>Fungi</v>
      </c>
      <c r="SJ72" t="str">
        <f>SJ47</f>
        <v>Fungi</v>
      </c>
      <c r="SK72" t="str">
        <f>SK47</f>
        <v>Fungi</v>
      </c>
      <c r="SL72" t="str">
        <f>SL47</f>
        <v>Fungi</v>
      </c>
      <c r="SM72" t="str">
        <f>SM47</f>
        <v>Fungi</v>
      </c>
      <c r="SN72" t="str">
        <f>SN47</f>
        <v>Fungi</v>
      </c>
      <c r="SO72" t="str">
        <f>SO47</f>
        <v>Fungi</v>
      </c>
      <c r="SP72" t="str">
        <f>SP47</f>
        <v>Fungi</v>
      </c>
      <c r="SQ72" t="str">
        <f>SQ47</f>
        <v>Fungi</v>
      </c>
      <c r="SR72" t="str">
        <f>SR47</f>
        <v>Fungi</v>
      </c>
      <c r="SS72" t="str">
        <f>SS47</f>
        <v>Fungi</v>
      </c>
      <c r="ST72" t="str">
        <f>ST47</f>
        <v>Fungi</v>
      </c>
      <c r="SU72" t="str">
        <f>SU47</f>
        <v>Fungi</v>
      </c>
      <c r="SV72" t="str">
        <f>SV47</f>
        <v>Fungi</v>
      </c>
      <c r="SW72" t="str">
        <f>SW47</f>
        <v>Fungi</v>
      </c>
      <c r="SX72" t="str">
        <f>SX47</f>
        <v>Fungi</v>
      </c>
      <c r="SY72" t="str">
        <f>SY47</f>
        <v>Fungi</v>
      </c>
      <c r="SZ72" t="str">
        <f>SZ47</f>
        <v>Fungi</v>
      </c>
      <c r="TA72" t="str">
        <f>TA47</f>
        <v>Fungi</v>
      </c>
      <c r="TB72" t="str">
        <f>TB47</f>
        <v>Fungi</v>
      </c>
      <c r="TC72" t="str">
        <f>TC47</f>
        <v>Fungi</v>
      </c>
      <c r="TD72" t="str">
        <f>TD47</f>
        <v>Fungi</v>
      </c>
      <c r="TE72" t="str">
        <f>TE47</f>
        <v>Fungi</v>
      </c>
      <c r="TF72" t="str">
        <f>TF47</f>
        <v>Fungi</v>
      </c>
      <c r="TG72" t="str">
        <f>TG47</f>
        <v>Fungi</v>
      </c>
      <c r="TH72" t="str">
        <f>TH47</f>
        <v>Fungi</v>
      </c>
      <c r="TI72" t="str">
        <f>TI47</f>
        <v>Fungi</v>
      </c>
      <c r="TJ72" t="str">
        <f>TJ47</f>
        <v>Fungi</v>
      </c>
      <c r="TK72" t="str">
        <f>TK47</f>
        <v>Fungi</v>
      </c>
      <c r="TL72" t="str">
        <f>TL47</f>
        <v>Fungi</v>
      </c>
      <c r="TM72" t="str">
        <f>TM47</f>
        <v>Fungi</v>
      </c>
      <c r="TN72" t="str">
        <f>TN47</f>
        <v>Fungi</v>
      </c>
      <c r="TO72" t="str">
        <f>TO47</f>
        <v>Fungi</v>
      </c>
      <c r="TP72" t="str">
        <f>TP47</f>
        <v>Fungi</v>
      </c>
      <c r="TQ72" t="str">
        <f>TQ47</f>
        <v>Fungi</v>
      </c>
      <c r="TR72" t="str">
        <f>TR47</f>
        <v>Fungi</v>
      </c>
      <c r="TS72" t="str">
        <f>TS47</f>
        <v>Fungi</v>
      </c>
      <c r="TT72" t="str">
        <f>TT47</f>
        <v>Fungi</v>
      </c>
      <c r="TU72" t="str">
        <f>TU47</f>
        <v>Fungi</v>
      </c>
      <c r="TV72" t="str">
        <f>TV47</f>
        <v>Fungi</v>
      </c>
      <c r="TW72" t="str">
        <f>TW47</f>
        <v>Fungi</v>
      </c>
      <c r="TX72" t="str">
        <f>TX47</f>
        <v>Fungi</v>
      </c>
      <c r="TY72" t="str">
        <f>TY47</f>
        <v>Fungi</v>
      </c>
      <c r="TZ72" t="str">
        <f>TZ47</f>
        <v>Fungi</v>
      </c>
      <c r="UA72" t="str">
        <f>UA47</f>
        <v>Fungi</v>
      </c>
      <c r="UB72" t="str">
        <f>UB47</f>
        <v>Fungi</v>
      </c>
      <c r="UC72" t="str">
        <f>UC47</f>
        <v>Fungi</v>
      </c>
      <c r="UD72" t="str">
        <f>UD47</f>
        <v>Fungi</v>
      </c>
      <c r="UE72" t="str">
        <f>UE47</f>
        <v>Fungi</v>
      </c>
      <c r="UF72" t="str">
        <f>UF47</f>
        <v>Fungi</v>
      </c>
      <c r="UG72" t="str">
        <f>UG47</f>
        <v>Fungi</v>
      </c>
      <c r="UH72" t="str">
        <f>UH47</f>
        <v>Fungi</v>
      </c>
      <c r="UI72" t="str">
        <f>UI47</f>
        <v>Fungi</v>
      </c>
      <c r="UJ72" t="str">
        <f>UJ47</f>
        <v>Fungi</v>
      </c>
      <c r="UK72" t="str">
        <f>UK47</f>
        <v>Fungi</v>
      </c>
      <c r="UL72" t="str">
        <f>UL47</f>
        <v>Fungi</v>
      </c>
      <c r="UM72" t="str">
        <f>UM47</f>
        <v>Fungi</v>
      </c>
      <c r="UN72" t="str">
        <f>UN47</f>
        <v>Fungi</v>
      </c>
      <c r="UO72" t="str">
        <f>UO47</f>
        <v>Fungi</v>
      </c>
      <c r="UP72" t="str">
        <f>UP47</f>
        <v>Fungi</v>
      </c>
      <c r="UQ72" t="str">
        <f>UQ47</f>
        <v>Fungi</v>
      </c>
      <c r="UR72" t="str">
        <f>UR47</f>
        <v>Fungi</v>
      </c>
      <c r="US72" t="str">
        <f>US47</f>
        <v>Fungi</v>
      </c>
      <c r="UT72" t="str">
        <f>UT47</f>
        <v>Fungi</v>
      </c>
      <c r="UU72" t="str">
        <f>UU47</f>
        <v>Fungi</v>
      </c>
      <c r="UV72" t="str">
        <f>UV47</f>
        <v>Fungi</v>
      </c>
      <c r="UW72" t="str">
        <f>UW47</f>
        <v>Fungi</v>
      </c>
      <c r="UX72" t="str">
        <f>UX47</f>
        <v>Fungi</v>
      </c>
      <c r="UY72" t="str">
        <f>UY47</f>
        <v>Fungi</v>
      </c>
      <c r="UZ72" t="str">
        <f>UZ47</f>
        <v>Fungi</v>
      </c>
      <c r="VA72" t="str">
        <f>VA47</f>
        <v>Fungi</v>
      </c>
      <c r="VB72" t="str">
        <f>VB47</f>
        <v>Fungi</v>
      </c>
      <c r="VC72" t="str">
        <f>VC47</f>
        <v>Fungi</v>
      </c>
      <c r="VD72" t="str">
        <f>VD47</f>
        <v>Fungi</v>
      </c>
      <c r="VE72" t="str">
        <f>VE47</f>
        <v>Fungi</v>
      </c>
      <c r="VF72" t="str">
        <f>VF47</f>
        <v>Fungi</v>
      </c>
      <c r="VG72" t="str">
        <f>VG47</f>
        <v>Fungi</v>
      </c>
      <c r="VH72" t="str">
        <f>VH47</f>
        <v>Fungi</v>
      </c>
      <c r="VI72" t="str">
        <f>VI47</f>
        <v>Fungi</v>
      </c>
      <c r="VJ72" t="str">
        <f>VJ47</f>
        <v>Fungi</v>
      </c>
      <c r="VK72" t="str">
        <f>VK47</f>
        <v>Fungi</v>
      </c>
      <c r="VL72" t="str">
        <f>VL47</f>
        <v>Fungi</v>
      </c>
      <c r="VM72" t="str">
        <f>VM47</f>
        <v>Fungi</v>
      </c>
      <c r="VN72" t="str">
        <f>VN47</f>
        <v>Fungi</v>
      </c>
      <c r="VO72" t="str">
        <f>VO47</f>
        <v>Fungi</v>
      </c>
      <c r="VP72" t="str">
        <f>VP47</f>
        <v>Fungi</v>
      </c>
      <c r="VQ72" t="str">
        <f>VQ47</f>
        <v>Fungi</v>
      </c>
      <c r="VR72" t="str">
        <f>VR47</f>
        <v>Fungi</v>
      </c>
      <c r="VS72" t="str">
        <f>VS47</f>
        <v>Fungi</v>
      </c>
      <c r="VT72" t="str">
        <f>VT47</f>
        <v>Fungi</v>
      </c>
      <c r="VU72" t="str">
        <f>VU47</f>
        <v>Fungi</v>
      </c>
      <c r="VV72" t="str">
        <f>VV47</f>
        <v>Fungi</v>
      </c>
      <c r="VW72" t="str">
        <f>VW47</f>
        <v>Fungi</v>
      </c>
      <c r="VX72" t="str">
        <f>VX47</f>
        <v>Fungi</v>
      </c>
      <c r="VY72" t="str">
        <f>VY47</f>
        <v>Fungi</v>
      </c>
      <c r="VZ72" t="str">
        <f>VZ47</f>
        <v>Fungi</v>
      </c>
      <c r="WA72" t="str">
        <f>WA47</f>
        <v>Fungi</v>
      </c>
      <c r="WB72" t="str">
        <f>WB47</f>
        <v>Fungi</v>
      </c>
      <c r="WC72" t="str">
        <f>WC47</f>
        <v>Fungi</v>
      </c>
      <c r="WD72" t="str">
        <f>WD47</f>
        <v>Fungi</v>
      </c>
      <c r="WE72" t="str">
        <f>WE47</f>
        <v>Fungi</v>
      </c>
      <c r="WF72" t="str">
        <f>WF47</f>
        <v>Fungi</v>
      </c>
      <c r="WG72" t="str">
        <f>WG47</f>
        <v>Fungi</v>
      </c>
      <c r="WH72" t="str">
        <f>WH47</f>
        <v>Fungi</v>
      </c>
      <c r="WI72" t="str">
        <f>WI47</f>
        <v>Fungi</v>
      </c>
      <c r="WJ72" t="str">
        <f>WJ47</f>
        <v>Fungi</v>
      </c>
      <c r="WK72" t="str">
        <f>WK47</f>
        <v>Fungi</v>
      </c>
      <c r="WL72" t="str">
        <f>WL47</f>
        <v>Fungi</v>
      </c>
      <c r="WM72" t="str">
        <f>WM47</f>
        <v>Fungi</v>
      </c>
      <c r="WN72" t="str">
        <f>WN47</f>
        <v>Fungi</v>
      </c>
      <c r="WO72" t="str">
        <f>WO47</f>
        <v>Fungi</v>
      </c>
      <c r="WP72" t="str">
        <f>WP47</f>
        <v>Fungi</v>
      </c>
      <c r="WQ72" t="str">
        <f>WQ47</f>
        <v>Fungi</v>
      </c>
      <c r="WR72" t="str">
        <f>WR47</f>
        <v>Fungi</v>
      </c>
      <c r="WS72" t="str">
        <f>WS47</f>
        <v>Fungi</v>
      </c>
      <c r="WT72" t="str">
        <f>WT47</f>
        <v>Fungi</v>
      </c>
      <c r="WU72" t="str">
        <f>WU47</f>
        <v>Fungi</v>
      </c>
      <c r="WV72" t="str">
        <f>WV47</f>
        <v>Fungi</v>
      </c>
      <c r="WW72" t="str">
        <f>WW47</f>
        <v>Fungi</v>
      </c>
      <c r="WX72" t="str">
        <f>WX47</f>
        <v>Fungi</v>
      </c>
      <c r="WY72" t="str">
        <f>WY47</f>
        <v>Fungi</v>
      </c>
      <c r="WZ72" t="str">
        <f>WZ47</f>
        <v>Fungi</v>
      </c>
      <c r="XA72" t="str">
        <f>XA47</f>
        <v>Fungi</v>
      </c>
      <c r="XB72" t="str">
        <f>XB47</f>
        <v>Fungi</v>
      </c>
      <c r="XC72" t="str">
        <f>XC47</f>
        <v>Fungi</v>
      </c>
      <c r="XD72" t="str">
        <f>XD47</f>
        <v>Fungi</v>
      </c>
      <c r="XE72" t="str">
        <f>XE47</f>
        <v>Fungi</v>
      </c>
      <c r="XF72" t="str">
        <f>XF47</f>
        <v>Fungi</v>
      </c>
      <c r="XG72" t="str">
        <f>XG47</f>
        <v>Fungi</v>
      </c>
      <c r="XH72" t="str">
        <f>XH47</f>
        <v>Fungi</v>
      </c>
      <c r="XI72" t="str">
        <f>XI47</f>
        <v>Fungi</v>
      </c>
      <c r="XJ72" t="str">
        <f>XJ47</f>
        <v>Fungi</v>
      </c>
      <c r="XK72" t="str">
        <f>XK47</f>
        <v>Fungi</v>
      </c>
      <c r="XL72" t="str">
        <f>XL47</f>
        <v>Fungi</v>
      </c>
      <c r="XM72" t="str">
        <f>XM47</f>
        <v>Fungi</v>
      </c>
      <c r="XN72" t="str">
        <f>XN47</f>
        <v>Fungi</v>
      </c>
      <c r="XO72" t="str">
        <f>XO47</f>
        <v>Fungi</v>
      </c>
      <c r="XP72" t="str">
        <f>XP47</f>
        <v>Fungi</v>
      </c>
      <c r="XQ72" t="str">
        <f>XQ47</f>
        <v>Fungi</v>
      </c>
      <c r="XR72" t="str">
        <f>XR47</f>
        <v>Fungi</v>
      </c>
      <c r="XS72" t="str">
        <f>XS47</f>
        <v>Fungi</v>
      </c>
      <c r="XT72" t="str">
        <f>XT47</f>
        <v>Fungi</v>
      </c>
      <c r="XU72" t="str">
        <f>XU47</f>
        <v>Fungi</v>
      </c>
      <c r="XV72" t="str">
        <f>XV47</f>
        <v>Fungi</v>
      </c>
      <c r="XW72" t="str">
        <f>XW47</f>
        <v>Fungi</v>
      </c>
      <c r="XX72" t="str">
        <f>XX47</f>
        <v>Fungi</v>
      </c>
      <c r="XY72" t="str">
        <f>XY47</f>
        <v>Fungi</v>
      </c>
      <c r="XZ72" t="str">
        <f>XZ47</f>
        <v>Fungi</v>
      </c>
      <c r="YA72" t="str">
        <f>YA47</f>
        <v>Fungi</v>
      </c>
      <c r="YB72" t="str">
        <f>YB47</f>
        <v>Fungi</v>
      </c>
      <c r="YC72" t="str">
        <f>YC47</f>
        <v>Fungi</v>
      </c>
      <c r="YD72" t="str">
        <f>YD47</f>
        <v>Fungi</v>
      </c>
      <c r="YE72" t="str">
        <f>YE47</f>
        <v>Fungi</v>
      </c>
      <c r="YF72" t="str">
        <f>YF47</f>
        <v>Fungi</v>
      </c>
      <c r="YG72" t="str">
        <f>YG47</f>
        <v>Fungi</v>
      </c>
      <c r="YH72" t="str">
        <f>YH47</f>
        <v>Fungi</v>
      </c>
      <c r="YI72" t="str">
        <f>YI47</f>
        <v>Fungi</v>
      </c>
      <c r="YJ72" t="str">
        <f>YJ47</f>
        <v>Fungi</v>
      </c>
      <c r="YK72" t="str">
        <f>YK47</f>
        <v>Fungi</v>
      </c>
      <c r="YL72" t="str">
        <f>YL47</f>
        <v>Fungi</v>
      </c>
      <c r="YM72" t="str">
        <f>YM47</f>
        <v>Fungi</v>
      </c>
      <c r="YN72" t="str">
        <f>YN47</f>
        <v>Fungi</v>
      </c>
      <c r="YO72" t="str">
        <f>YO47</f>
        <v>Fungi</v>
      </c>
      <c r="YP72" t="str">
        <f>YP47</f>
        <v>Fungi</v>
      </c>
      <c r="YQ72" t="str">
        <f>YQ47</f>
        <v>Fungi</v>
      </c>
      <c r="YR72" t="str">
        <f>YR47</f>
        <v>Fungi</v>
      </c>
      <c r="YS72" t="str">
        <f>YS47</f>
        <v>Fungi</v>
      </c>
      <c r="YT72" t="str">
        <f>YT47</f>
        <v>Fungi</v>
      </c>
      <c r="YU72" t="str">
        <f>YU47</f>
        <v>Fungi</v>
      </c>
      <c r="YV72" t="str">
        <f>YV47</f>
        <v>Fungi</v>
      </c>
      <c r="YW72" t="str">
        <f>YW47</f>
        <v>Fungi</v>
      </c>
      <c r="YX72" t="str">
        <f>YX47</f>
        <v>Fungi</v>
      </c>
      <c r="YY72" t="str">
        <f>YY47</f>
        <v>Fungi</v>
      </c>
      <c r="YZ72" t="str">
        <f>YZ47</f>
        <v>Fungi</v>
      </c>
      <c r="ZA72" t="str">
        <f>ZA47</f>
        <v>Fungi</v>
      </c>
      <c r="ZB72" t="str">
        <f>ZB47</f>
        <v>Fungi</v>
      </c>
      <c r="ZC72" t="str">
        <f>ZC47</f>
        <v>Fungi</v>
      </c>
      <c r="ZD72" t="str">
        <f>ZD47</f>
        <v>Fungi</v>
      </c>
      <c r="ZE72" t="str">
        <f>ZE47</f>
        <v>Fungi</v>
      </c>
      <c r="ZF72" t="str">
        <f>ZF47</f>
        <v>Fungi</v>
      </c>
      <c r="ZG72" t="str">
        <f>ZG47</f>
        <v>Fungi</v>
      </c>
      <c r="ZH72" t="str">
        <f>ZH47</f>
        <v>Fungi</v>
      </c>
      <c r="ZI72" t="str">
        <f>ZI47</f>
        <v>Fungi</v>
      </c>
      <c r="ZJ72" t="str">
        <f>ZJ47</f>
        <v>Fungi</v>
      </c>
      <c r="ZK72" t="str">
        <f>ZK47</f>
        <v>Fungi</v>
      </c>
      <c r="ZL72" t="str">
        <f>ZL47</f>
        <v>Fungi</v>
      </c>
      <c r="ZM72" t="str">
        <f>ZM47</f>
        <v>Fungi</v>
      </c>
      <c r="ZN72" t="str">
        <f>ZN47</f>
        <v>Fungi</v>
      </c>
      <c r="ZO72" t="str">
        <f>ZO47</f>
        <v>Fungi</v>
      </c>
      <c r="ZP72" t="str">
        <f>ZP47</f>
        <v>Fungi</v>
      </c>
      <c r="ZQ72" t="str">
        <f>ZQ47</f>
        <v>Fungi</v>
      </c>
      <c r="ZR72" t="str">
        <f>ZR47</f>
        <v>Fungi</v>
      </c>
      <c r="ZS72" t="str">
        <f>ZS47</f>
        <v>Fungi</v>
      </c>
      <c r="ZT72" t="str">
        <f>ZT47</f>
        <v>Fungi</v>
      </c>
      <c r="ZU72" t="str">
        <f>ZU47</f>
        <v>Fungi</v>
      </c>
      <c r="ZV72" t="str">
        <f>ZV47</f>
        <v>Fungi</v>
      </c>
      <c r="ZW72" t="str">
        <f>ZW47</f>
        <v>Fungi</v>
      </c>
      <c r="ZX72" t="str">
        <f>ZX47</f>
        <v>Fungi</v>
      </c>
      <c r="ZY72" t="str">
        <f>ZY47</f>
        <v>Fungi</v>
      </c>
      <c r="ZZ72" t="str">
        <f>ZZ47</f>
        <v>Fungi</v>
      </c>
      <c r="AAA72" t="str">
        <f>AAA47</f>
        <v>Fungi</v>
      </c>
      <c r="AAB72" t="str">
        <f>AAB47</f>
        <v>Fungi</v>
      </c>
      <c r="AAC72" t="str">
        <f>AAC47</f>
        <v>Fungi</v>
      </c>
      <c r="AAD72" t="str">
        <f>AAD47</f>
        <v>Fungi</v>
      </c>
      <c r="AAE72" t="str">
        <f>AAE47</f>
        <v>Fungi</v>
      </c>
      <c r="AAF72" t="str">
        <f>AAF47</f>
        <v>Fungi</v>
      </c>
      <c r="AAG72" t="str">
        <f>AAG47</f>
        <v>Fungi</v>
      </c>
      <c r="AAH72" t="str">
        <f>AAH47</f>
        <v>Fungi</v>
      </c>
      <c r="AAI72" t="str">
        <f>AAI47</f>
        <v>Fungi</v>
      </c>
      <c r="AAJ72" t="str">
        <f>AAJ47</f>
        <v>Fungi</v>
      </c>
      <c r="AAK72" t="str">
        <f>AAK47</f>
        <v>Fungi</v>
      </c>
      <c r="AAL72" t="str">
        <f>AAL47</f>
        <v>Fungi</v>
      </c>
      <c r="AAM72" t="str">
        <f>AAM47</f>
        <v>Fungi</v>
      </c>
      <c r="AAN72" t="str">
        <f>AAN47</f>
        <v>Fungi</v>
      </c>
      <c r="AAO72" t="str">
        <f>AAO47</f>
        <v>Fungi</v>
      </c>
      <c r="AAP72" t="str">
        <f>AAP47</f>
        <v>Fungi</v>
      </c>
      <c r="AAQ72" t="str">
        <f>AAQ47</f>
        <v>Fungi</v>
      </c>
      <c r="AAR72" t="str">
        <f>AAR47</f>
        <v>Fungi</v>
      </c>
      <c r="AAS72" t="str">
        <f>AAS47</f>
        <v>Fungi</v>
      </c>
      <c r="AAT72" t="str">
        <f>AAT47</f>
        <v>Fungi</v>
      </c>
      <c r="AAU72" t="str">
        <f>AAU47</f>
        <v>Fungi</v>
      </c>
      <c r="AAV72" t="str">
        <f>AAV47</f>
        <v>Fungi</v>
      </c>
      <c r="AAW72" t="str">
        <f>AAW47</f>
        <v>Fungi</v>
      </c>
      <c r="AAX72" t="str">
        <f>AAX47</f>
        <v>Fungi</v>
      </c>
      <c r="AAY72" t="str">
        <f>AAY47</f>
        <v>Fungi</v>
      </c>
      <c r="AAZ72" t="str">
        <f>AAZ47</f>
        <v>Fungi</v>
      </c>
      <c r="ABA72" t="str">
        <f>ABA47</f>
        <v>Fungi</v>
      </c>
      <c r="ABB72" t="str">
        <f>ABB47</f>
        <v>Fungi</v>
      </c>
      <c r="ABC72" t="str">
        <f>ABC47</f>
        <v>Fungi</v>
      </c>
      <c r="ABD72" t="str">
        <f>ABD47</f>
        <v>Fungi</v>
      </c>
      <c r="ABE72" t="str">
        <f>ABE47</f>
        <v>Fungi</v>
      </c>
      <c r="ABF72" t="str">
        <f>ABF47</f>
        <v>Fungi</v>
      </c>
      <c r="ABG72" t="str">
        <f>ABG47</f>
        <v>Fungi</v>
      </c>
      <c r="ABH72" t="str">
        <f>ABH47</f>
        <v>Fungi</v>
      </c>
      <c r="ABI72" t="str">
        <f>ABI47</f>
        <v>Fungi</v>
      </c>
      <c r="ABJ72" t="str">
        <f>ABJ47</f>
        <v>Fungi</v>
      </c>
      <c r="ABK72" t="str">
        <f>ABK47</f>
        <v>Fungi</v>
      </c>
      <c r="ABL72" t="str">
        <f>ABL47</f>
        <v>Fungi</v>
      </c>
      <c r="ABM72" t="str">
        <f>ABM47</f>
        <v>Fungi</v>
      </c>
      <c r="ABN72" t="str">
        <f>ABN47</f>
        <v>Fungi</v>
      </c>
      <c r="ABO72" t="str">
        <f>ABO47</f>
        <v>Fungi</v>
      </c>
      <c r="ABP72" t="str">
        <f>ABP47</f>
        <v>Fungi</v>
      </c>
      <c r="ABQ72" t="str">
        <f>ABQ47</f>
        <v>Fungi</v>
      </c>
      <c r="ABR72" t="str">
        <f>ABR47</f>
        <v>Fungi</v>
      </c>
      <c r="ABS72" t="str">
        <f>ABS47</f>
        <v>Fungi</v>
      </c>
      <c r="ABT72" t="str">
        <f>ABT47</f>
        <v>Fungi</v>
      </c>
      <c r="ABU72" t="str">
        <f>ABU47</f>
        <v>Fungi</v>
      </c>
      <c r="ABV72" t="str">
        <f>ABV47</f>
        <v>Fungi</v>
      </c>
      <c r="ABW72" t="str">
        <f>ABW47</f>
        <v>Fungi</v>
      </c>
      <c r="ABX72" t="str">
        <f>ABX47</f>
        <v>Fungi</v>
      </c>
      <c r="ABY72" t="str">
        <f>ABY47</f>
        <v>Fungi</v>
      </c>
      <c r="ABZ72" t="str">
        <f>ABZ47</f>
        <v>Fungi</v>
      </c>
      <c r="ACA72" t="str">
        <f>ACA47</f>
        <v>Fungi</v>
      </c>
      <c r="ACB72" t="str">
        <f>ACB47</f>
        <v>Fungi</v>
      </c>
      <c r="ACC72" t="str">
        <f>ACC47</f>
        <v>Fungi</v>
      </c>
      <c r="ACD72" t="str">
        <f>ACD47</f>
        <v>Fungi</v>
      </c>
      <c r="ACE72" t="str">
        <f>ACE47</f>
        <v>Fungi</v>
      </c>
      <c r="ACF72" t="str">
        <f>ACF47</f>
        <v>Fungi</v>
      </c>
      <c r="ACG72" t="str">
        <f>ACG47</f>
        <v>Fungi</v>
      </c>
      <c r="ACH72" t="str">
        <f>ACH47</f>
        <v>Fungi</v>
      </c>
      <c r="ACI72" t="str">
        <f>ACI47</f>
        <v>Fungi</v>
      </c>
      <c r="ACJ72" t="str">
        <f>ACJ47</f>
        <v>Fungi</v>
      </c>
      <c r="ACK72" t="str">
        <f>ACK47</f>
        <v>Fungi</v>
      </c>
      <c r="ACL72" t="str">
        <f>ACL47</f>
        <v>Fungi</v>
      </c>
      <c r="ACM72" t="str">
        <f>ACM47</f>
        <v>Fungi</v>
      </c>
      <c r="ACN72" t="str">
        <f>ACN47</f>
        <v>Fungi</v>
      </c>
      <c r="ACO72" t="str">
        <f>ACO47</f>
        <v>Fungi</v>
      </c>
      <c r="ACP72" t="str">
        <f>ACP47</f>
        <v>Fungi</v>
      </c>
      <c r="ACQ72" t="str">
        <f>ACQ47</f>
        <v>Fungi</v>
      </c>
      <c r="ACR72" t="str">
        <f>ACR47</f>
        <v>Fungi</v>
      </c>
      <c r="ACS72" t="str">
        <f>ACS47</f>
        <v>Fungi</v>
      </c>
      <c r="ACT72" t="str">
        <f>ACT47</f>
        <v>Fungi</v>
      </c>
      <c r="ACU72" t="str">
        <f>ACU47</f>
        <v>Fungi</v>
      </c>
      <c r="ACV72" t="str">
        <f>ACV47</f>
        <v>Fungi</v>
      </c>
      <c r="ACW72" t="str">
        <f>ACW47</f>
        <v>Fungi</v>
      </c>
      <c r="ACX72" t="str">
        <f>ACX47</f>
        <v>Fungi</v>
      </c>
      <c r="ACY72" t="str">
        <f>ACY47</f>
        <v>Fungi</v>
      </c>
      <c r="ACZ72" t="str">
        <f>ACZ47</f>
        <v>Fungi</v>
      </c>
      <c r="ADA72" t="str">
        <f>ADA47</f>
        <v>Fungi</v>
      </c>
      <c r="ADB72" t="str">
        <f>ADB47</f>
        <v>Fungi</v>
      </c>
      <c r="ADC72" t="str">
        <f>ADC47</f>
        <v>Fungi</v>
      </c>
      <c r="ADD72" t="str">
        <f>ADD47</f>
        <v>Fungi</v>
      </c>
      <c r="ADE72" t="str">
        <f>ADE47</f>
        <v>Fungi</v>
      </c>
      <c r="ADF72" t="str">
        <f>ADF47</f>
        <v>Fungi</v>
      </c>
      <c r="ADG72" t="str">
        <f>ADG47</f>
        <v>Fungi</v>
      </c>
      <c r="ADH72" t="str">
        <f>ADH47</f>
        <v>Fungi</v>
      </c>
      <c r="ADI72" t="str">
        <f>ADI47</f>
        <v>Fungi</v>
      </c>
      <c r="ADJ72" t="str">
        <f>ADJ47</f>
        <v>Fungi</v>
      </c>
      <c r="ADK72" t="str">
        <f>ADK47</f>
        <v>Fungi</v>
      </c>
      <c r="ADL72" t="str">
        <f>ADL47</f>
        <v>Fungi</v>
      </c>
      <c r="ADM72" t="str">
        <f>ADM47</f>
        <v>Fungi</v>
      </c>
      <c r="ADN72" t="str">
        <f>ADN47</f>
        <v>Fungi</v>
      </c>
      <c r="ADO72" t="str">
        <f>ADO47</f>
        <v>Fungi</v>
      </c>
      <c r="ADP72" t="str">
        <f>ADP47</f>
        <v>Fungi</v>
      </c>
      <c r="ADQ72" t="str">
        <f>ADQ47</f>
        <v>Fungi</v>
      </c>
      <c r="ADR72" t="str">
        <f>ADR47</f>
        <v>Fungi</v>
      </c>
      <c r="ADS72" t="str">
        <f>ADS47</f>
        <v>Fungi</v>
      </c>
      <c r="ADT72" t="str">
        <f>ADT47</f>
        <v>Fungi</v>
      </c>
      <c r="ADU72" t="str">
        <f>ADU47</f>
        <v>Fungi</v>
      </c>
      <c r="ADV72" t="str">
        <f>ADV47</f>
        <v>Fungi</v>
      </c>
      <c r="ADW72" t="str">
        <f>ADW47</f>
        <v>Fungi</v>
      </c>
      <c r="ADX72" t="str">
        <f>ADX47</f>
        <v>Fungi</v>
      </c>
      <c r="ADY72" t="str">
        <f>ADY47</f>
        <v>Fungi</v>
      </c>
      <c r="ADZ72" t="str">
        <f>ADZ47</f>
        <v>Fungi</v>
      </c>
      <c r="AEA72" t="str">
        <f>AEA47</f>
        <v>Fungi</v>
      </c>
      <c r="AEB72" t="str">
        <f>AEB47</f>
        <v>Fungi</v>
      </c>
      <c r="AEC72" t="str">
        <f>AEC47</f>
        <v>Fungi</v>
      </c>
      <c r="AED72" t="str">
        <f>AED47</f>
        <v>Fungi</v>
      </c>
      <c r="AEE72" t="str">
        <f>AEE47</f>
        <v>Fungi</v>
      </c>
      <c r="AEF72" t="str">
        <f>AEF47</f>
        <v>Fungi</v>
      </c>
      <c r="AEG72" t="str">
        <f>AEG47</f>
        <v>Fungi</v>
      </c>
      <c r="AEH72" t="str">
        <f>AEH47</f>
        <v>Fungi</v>
      </c>
      <c r="AEI72" t="str">
        <f>AEI47</f>
        <v>Fungi</v>
      </c>
      <c r="AEJ72" t="str">
        <f>AEJ47</f>
        <v>Fungi</v>
      </c>
      <c r="AEK72" t="str">
        <f>AEK47</f>
        <v>Fungi</v>
      </c>
      <c r="AEL72" t="str">
        <f>AEL47</f>
        <v>Fungi</v>
      </c>
      <c r="AEM72" t="str">
        <f>AEM47</f>
        <v>Fungi</v>
      </c>
      <c r="AEN72" t="str">
        <f>AEN47</f>
        <v>Fungi</v>
      </c>
      <c r="AEO72" t="str">
        <f>AEO47</f>
        <v>Fungi</v>
      </c>
      <c r="AEP72" t="str">
        <f>AEP47</f>
        <v>Fungi</v>
      </c>
      <c r="AEQ72" t="str">
        <f>AEQ47</f>
        <v>Fungi</v>
      </c>
      <c r="AER72" t="str">
        <f>AER47</f>
        <v>Fungi</v>
      </c>
      <c r="AES72" t="str">
        <f>AES47</f>
        <v>Fungi</v>
      </c>
      <c r="AET72" t="str">
        <f>AET47</f>
        <v>Fungi</v>
      </c>
      <c r="AEU72" t="str">
        <f>AEU47</f>
        <v>Fungi</v>
      </c>
      <c r="AEV72" t="str">
        <f>AEV47</f>
        <v>Fungi</v>
      </c>
      <c r="AEW72" t="str">
        <f>AEW47</f>
        <v>Fungi</v>
      </c>
      <c r="AEX72" t="str">
        <f>AEX47</f>
        <v>Fungi</v>
      </c>
      <c r="AEY72" t="str">
        <f>AEY47</f>
        <v>Fungi</v>
      </c>
      <c r="AEZ72" t="str">
        <f>AEZ47</f>
        <v>Fungi</v>
      </c>
      <c r="AFA72" t="str">
        <f>AFA47</f>
        <v>Fungi</v>
      </c>
      <c r="AFB72" t="str">
        <f>AFB47</f>
        <v>Fungi</v>
      </c>
      <c r="AFC72" t="str">
        <f>AFC47</f>
        <v>Fungi</v>
      </c>
      <c r="AFD72" t="str">
        <f>AFD47</f>
        <v>Fungi</v>
      </c>
      <c r="AFE72" t="str">
        <f>AFE47</f>
        <v>Fungi</v>
      </c>
      <c r="AFF72" t="str">
        <f>AFF47</f>
        <v>Fungi</v>
      </c>
      <c r="AFG72" t="str">
        <f>AFG47</f>
        <v>Fungi</v>
      </c>
      <c r="AFH72" t="str">
        <f>AFH47</f>
        <v>Fungi</v>
      </c>
      <c r="AFI72" t="str">
        <f>AFI47</f>
        <v>Fungi</v>
      </c>
      <c r="AFJ72" t="str">
        <f>AFJ47</f>
        <v>Fungi</v>
      </c>
      <c r="AFK72" t="str">
        <f>AFK47</f>
        <v>Fungi</v>
      </c>
      <c r="AFL72" t="str">
        <f>AFL47</f>
        <v>Fungi</v>
      </c>
      <c r="AFM72" t="str">
        <f>AFM47</f>
        <v>Fungi</v>
      </c>
      <c r="AFN72" t="str">
        <f>AFN47</f>
        <v>Fungi</v>
      </c>
      <c r="AFO72" t="str">
        <f>AFO47</f>
        <v>Fungi</v>
      </c>
      <c r="AFP72" t="str">
        <f>AFP47</f>
        <v>Fungi</v>
      </c>
      <c r="AFQ72" t="str">
        <f>AFQ47</f>
        <v>Fungi</v>
      </c>
      <c r="AFR72" t="str">
        <f>AFR47</f>
        <v>Fungi</v>
      </c>
      <c r="AFS72" t="str">
        <f>AFS47</f>
        <v>Fungi</v>
      </c>
      <c r="AFT72" t="str">
        <f>AFT47</f>
        <v>Fungi</v>
      </c>
      <c r="AFU72" t="str">
        <f>AFU47</f>
        <v>Fungi</v>
      </c>
      <c r="AFV72" t="str">
        <f>AFV47</f>
        <v>Fungi</v>
      </c>
      <c r="AFW72" t="str">
        <f>AFW47</f>
        <v>Fungi</v>
      </c>
      <c r="AFX72" t="str">
        <f>AFX47</f>
        <v>Fungi</v>
      </c>
      <c r="AFY72" t="str">
        <f>AFY47</f>
        <v>Fungi</v>
      </c>
      <c r="AFZ72" t="str">
        <f>AFZ47</f>
        <v>Fungi</v>
      </c>
      <c r="AGA72" t="str">
        <f>AGA47</f>
        <v>Fungi</v>
      </c>
      <c r="AGB72" t="str">
        <f>AGB47</f>
        <v>Fungi</v>
      </c>
      <c r="AGC72" t="str">
        <f>AGC47</f>
        <v>Fungi</v>
      </c>
      <c r="AGD72" t="str">
        <f>AGD47</f>
        <v>Fungi</v>
      </c>
      <c r="AGE72" t="str">
        <f>AGE47</f>
        <v>Fungi</v>
      </c>
      <c r="AGF72" t="str">
        <f>AGF47</f>
        <v>Fungi</v>
      </c>
      <c r="AGG72" t="str">
        <f>AGG47</f>
        <v>Fungi</v>
      </c>
      <c r="AGH72" t="str">
        <f>AGH47</f>
        <v>Fungi</v>
      </c>
      <c r="AGI72" t="str">
        <f>AGI47</f>
        <v>Fungi</v>
      </c>
      <c r="AGJ72" t="str">
        <f>AGJ47</f>
        <v>Fungi</v>
      </c>
      <c r="AGK72" t="str">
        <f>AGK47</f>
        <v>Fungi</v>
      </c>
      <c r="AGL72" t="str">
        <f>AGL47</f>
        <v>Fungi</v>
      </c>
      <c r="AGM72" t="str">
        <f>AGM47</f>
        <v>Fungi</v>
      </c>
      <c r="AGN72" t="str">
        <f>AGN47</f>
        <v>Fungi</v>
      </c>
      <c r="AGO72" t="str">
        <f>AGO47</f>
        <v>Fungi</v>
      </c>
      <c r="AGP72" t="str">
        <f>AGP47</f>
        <v>Fungi</v>
      </c>
      <c r="AGQ72" t="str">
        <f>AGQ47</f>
        <v>Fungi</v>
      </c>
      <c r="AGR72" t="str">
        <f>AGR47</f>
        <v>Fungi</v>
      </c>
      <c r="AGS72" t="str">
        <f>AGS47</f>
        <v>Fungi</v>
      </c>
      <c r="AGT72" t="str">
        <f>AGT47</f>
        <v>Fungi</v>
      </c>
      <c r="AGU72" t="str">
        <f>AGU47</f>
        <v>Fungi</v>
      </c>
      <c r="AGV72" t="str">
        <f>AGV47</f>
        <v>Fungi</v>
      </c>
      <c r="AGW72" t="str">
        <f>AGW47</f>
        <v>Fungi</v>
      </c>
      <c r="AGX72" t="str">
        <f>AGX47</f>
        <v>Fungi</v>
      </c>
      <c r="AGY72" t="str">
        <f>AGY47</f>
        <v>Fungi</v>
      </c>
      <c r="AGZ72" t="str">
        <f>AGZ47</f>
        <v>Fungi</v>
      </c>
      <c r="AHA72" t="str">
        <f>AHA47</f>
        <v>Fungi</v>
      </c>
      <c r="AHB72" t="str">
        <f>AHB47</f>
        <v>Fungi</v>
      </c>
      <c r="AHC72" t="str">
        <f>AHC47</f>
        <v>Fungi</v>
      </c>
      <c r="AHD72" t="str">
        <f>AHD47</f>
        <v>Fungi</v>
      </c>
      <c r="AHE72" t="str">
        <f>AHE47</f>
        <v>Fungi</v>
      </c>
      <c r="AHF72" t="str">
        <f>AHF47</f>
        <v>Fungi</v>
      </c>
      <c r="AHG72" t="str">
        <f>AHG47</f>
        <v>Fungi</v>
      </c>
      <c r="AHH72" t="str">
        <f>AHH47</f>
        <v>Fungi</v>
      </c>
      <c r="AHI72" t="str">
        <f>AHI47</f>
        <v>Fungi</v>
      </c>
      <c r="AHJ72" t="str">
        <f>AHJ47</f>
        <v>Fungi</v>
      </c>
      <c r="AHK72" t="str">
        <f>AHK47</f>
        <v>Fungi</v>
      </c>
      <c r="AHL72" t="str">
        <f>AHL47</f>
        <v>Fungi</v>
      </c>
      <c r="AHM72" t="str">
        <f>AHM47</f>
        <v>Fungi</v>
      </c>
      <c r="AHN72" t="str">
        <f>AHN47</f>
        <v>Fungi</v>
      </c>
      <c r="AHO72" t="str">
        <f>AHO47</f>
        <v>Fungi</v>
      </c>
      <c r="AHP72" t="str">
        <f>AHP47</f>
        <v>Fungi</v>
      </c>
      <c r="AHQ72" t="str">
        <f>AHQ47</f>
        <v>Fungi</v>
      </c>
      <c r="AHR72" t="str">
        <f>AHR47</f>
        <v>Fungi</v>
      </c>
      <c r="AHS72" t="str">
        <f>AHS47</f>
        <v>Fungi</v>
      </c>
      <c r="AHT72" t="str">
        <f>AHT47</f>
        <v>Fungi</v>
      </c>
      <c r="AHU72" t="str">
        <f>AHU47</f>
        <v>Fungi</v>
      </c>
      <c r="AHV72" t="str">
        <f>AHV47</f>
        <v>Fungi</v>
      </c>
      <c r="AHW72" t="str">
        <f>AHW47</f>
        <v>Fungi</v>
      </c>
      <c r="AHX72" t="str">
        <f>AHX47</f>
        <v>Fungi</v>
      </c>
      <c r="AHY72" t="str">
        <f>AHY47</f>
        <v>Fungi</v>
      </c>
      <c r="AHZ72" t="str">
        <f>AHZ47</f>
        <v>Fungi</v>
      </c>
      <c r="AIA72" t="str">
        <f>AIA47</f>
        <v>Fungi</v>
      </c>
      <c r="AIB72" t="str">
        <f>AIB47</f>
        <v>Fungi</v>
      </c>
      <c r="AIC72" t="str">
        <f>AIC47</f>
        <v>Fungi</v>
      </c>
      <c r="AID72" t="str">
        <f>AID47</f>
        <v>Fungi</v>
      </c>
      <c r="AIE72" t="str">
        <f>AIE47</f>
        <v>Fungi</v>
      </c>
      <c r="AIF72" t="str">
        <f>AIF47</f>
        <v>Fungi</v>
      </c>
      <c r="AIG72" t="str">
        <f>AIG47</f>
        <v>Fungi</v>
      </c>
      <c r="AIH72" t="str">
        <f>AIH47</f>
        <v>Fungi</v>
      </c>
      <c r="AII72" t="str">
        <f>AII47</f>
        <v>Fungi</v>
      </c>
      <c r="AIJ72" t="str">
        <f>AIJ47</f>
        <v>Fungi</v>
      </c>
      <c r="AIK72" t="str">
        <f>AIK47</f>
        <v>Fungi</v>
      </c>
      <c r="AIL72" t="str">
        <f>AIL47</f>
        <v>Fungi</v>
      </c>
      <c r="AIM72" t="str">
        <f>AIM47</f>
        <v>Fungi</v>
      </c>
      <c r="AIN72" t="str">
        <f>AIN47</f>
        <v>Fungi</v>
      </c>
      <c r="AIO72" t="str">
        <f>AIO47</f>
        <v>Fungi</v>
      </c>
      <c r="AIP72" t="str">
        <f>AIP47</f>
        <v>Fungi</v>
      </c>
      <c r="AIQ72" t="str">
        <f>AIQ47</f>
        <v>Fungi</v>
      </c>
      <c r="AIR72" t="str">
        <f>AIR47</f>
        <v>Fungi</v>
      </c>
      <c r="AIS72" t="str">
        <f>AIS47</f>
        <v>Fungi</v>
      </c>
      <c r="AIT72" t="str">
        <f>AIT47</f>
        <v>Fungi</v>
      </c>
      <c r="AIU72" t="str">
        <f>AIU47</f>
        <v>Fungi</v>
      </c>
      <c r="AIV72" t="str">
        <f>AIV47</f>
        <v>Fungi</v>
      </c>
      <c r="AIW72" t="str">
        <f>AIW47</f>
        <v>Fungi</v>
      </c>
      <c r="AIX72" t="str">
        <f>AIX47</f>
        <v>Fungi</v>
      </c>
      <c r="AIY72" t="str">
        <f>AIY47</f>
        <v>Fungi</v>
      </c>
      <c r="AIZ72" t="str">
        <f>AIZ47</f>
        <v>Fungi</v>
      </c>
      <c r="AJA72" t="str">
        <f>AJA47</f>
        <v>Fungi</v>
      </c>
      <c r="AJB72" t="str">
        <f>AJB47</f>
        <v>Fungi</v>
      </c>
      <c r="AJC72" t="str">
        <f>AJC47</f>
        <v>Fungi</v>
      </c>
      <c r="AJD72" t="str">
        <f>AJD47</f>
        <v>Fungi</v>
      </c>
      <c r="AJE72" t="str">
        <f>AJE47</f>
        <v>Fungi</v>
      </c>
      <c r="AJF72" t="str">
        <f>AJF47</f>
        <v>Fungi</v>
      </c>
      <c r="AJG72" t="str">
        <f>AJG47</f>
        <v>Fungi</v>
      </c>
      <c r="AJH72" t="str">
        <f>AJH47</f>
        <v>Fungi</v>
      </c>
      <c r="AJI72" t="str">
        <f>AJI47</f>
        <v>Fungi</v>
      </c>
      <c r="AJJ72" t="str">
        <f>AJJ47</f>
        <v>Fungi</v>
      </c>
      <c r="AJK72" t="str">
        <f>AJK47</f>
        <v>Fungi</v>
      </c>
      <c r="AJL72" t="str">
        <f>AJL47</f>
        <v>Fungi</v>
      </c>
      <c r="AJM72" t="str">
        <f>AJM47</f>
        <v>Fungi</v>
      </c>
      <c r="AJN72" t="str">
        <f>AJN47</f>
        <v>Fungi</v>
      </c>
      <c r="AJO72" t="str">
        <f>AJO47</f>
        <v>Fungi</v>
      </c>
      <c r="AJP72" t="str">
        <f>AJP47</f>
        <v>Fungi</v>
      </c>
      <c r="AJQ72" t="str">
        <f>AJQ47</f>
        <v>Fungi</v>
      </c>
      <c r="AJR72" t="str">
        <f>AJR47</f>
        <v>Fungi</v>
      </c>
      <c r="AJS72" t="str">
        <f>AJS47</f>
        <v>Fungi</v>
      </c>
      <c r="AJT72" t="str">
        <f>AJT47</f>
        <v>Fungi</v>
      </c>
      <c r="AJU72" t="str">
        <f>AJU47</f>
        <v>Fungi</v>
      </c>
      <c r="AJV72" t="str">
        <f>AJV47</f>
        <v>Fungi</v>
      </c>
      <c r="AJW72" t="str">
        <f>AJW47</f>
        <v>Fungi</v>
      </c>
      <c r="AJX72" t="str">
        <f>AJX47</f>
        <v>Fungi</v>
      </c>
      <c r="AJY72" t="str">
        <f>AJY47</f>
        <v>Fungi</v>
      </c>
      <c r="AJZ72" t="str">
        <f>AJZ47</f>
        <v>Fungi</v>
      </c>
      <c r="AKA72" t="str">
        <f>AKA47</f>
        <v>Fungi</v>
      </c>
      <c r="AKB72" t="str">
        <f>AKB47</f>
        <v>Fungi</v>
      </c>
      <c r="AKC72" t="str">
        <f>AKC47</f>
        <v>Fungi</v>
      </c>
      <c r="AKD72" t="str">
        <f>AKD47</f>
        <v>Fungi</v>
      </c>
      <c r="AKE72" t="str">
        <f>AKE47</f>
        <v>Fungi</v>
      </c>
      <c r="AKF72" t="str">
        <f>AKF47</f>
        <v>Fungi</v>
      </c>
      <c r="AKG72" t="str">
        <f>AKG47</f>
        <v>Fungi</v>
      </c>
      <c r="AKH72" t="str">
        <f>AKH47</f>
        <v>Fungi</v>
      </c>
      <c r="AKI72" t="str">
        <f>AKI47</f>
        <v>Fungi</v>
      </c>
      <c r="AKJ72" t="str">
        <f>AKJ47</f>
        <v>Fungi</v>
      </c>
      <c r="AKK72" t="str">
        <f>AKK47</f>
        <v>Fungi</v>
      </c>
      <c r="AKL72" t="str">
        <f>AKL47</f>
        <v>Fungi</v>
      </c>
      <c r="AKM72" t="str">
        <f>AKM47</f>
        <v>Fungi</v>
      </c>
      <c r="AKN72" t="str">
        <f>AKN47</f>
        <v>Fungi</v>
      </c>
      <c r="AKO72" t="str">
        <f>AKO47</f>
        <v>Fungi</v>
      </c>
      <c r="AKP72" t="str">
        <f>AKP47</f>
        <v>Fungi</v>
      </c>
      <c r="AKQ72" t="str">
        <f>AKQ47</f>
        <v>Fungi</v>
      </c>
      <c r="AKR72" t="str">
        <f>AKR47</f>
        <v>Fungi</v>
      </c>
      <c r="AKS72" t="str">
        <f>AKS47</f>
        <v>Fungi</v>
      </c>
      <c r="AKT72" t="str">
        <f>AKT47</f>
        <v>Fungi</v>
      </c>
      <c r="AKU72" t="str">
        <f>AKU47</f>
        <v>Fungi</v>
      </c>
      <c r="AKV72" t="str">
        <f>AKV47</f>
        <v>Fungi</v>
      </c>
      <c r="AKW72" t="str">
        <f>AKW47</f>
        <v>Fungi</v>
      </c>
      <c r="AKX72" t="str">
        <f>AKX47</f>
        <v>Fungi</v>
      </c>
      <c r="AKY72" t="str">
        <f>AKY47</f>
        <v>Fungi</v>
      </c>
      <c r="AKZ72" t="str">
        <f>AKZ47</f>
        <v>Fungi</v>
      </c>
      <c r="ALA72" t="str">
        <f>ALA47</f>
        <v>Fungi</v>
      </c>
      <c r="ALB72" t="str">
        <f>ALB47</f>
        <v>Fungi</v>
      </c>
      <c r="ALC72" t="str">
        <f>ALC47</f>
        <v>Fungi</v>
      </c>
      <c r="ALD72" t="str">
        <f>ALD47</f>
        <v>Fungi</v>
      </c>
      <c r="ALE72" t="str">
        <f>ALE47</f>
        <v>Fungi</v>
      </c>
      <c r="ALF72" t="str">
        <f>ALF47</f>
        <v>Fungi</v>
      </c>
      <c r="ALG72" t="str">
        <f>ALG47</f>
        <v>Fungi</v>
      </c>
      <c r="ALH72" t="str">
        <f>ALH47</f>
        <v>Fungi</v>
      </c>
      <c r="ALI72" t="str">
        <f>ALI47</f>
        <v>Fungi</v>
      </c>
      <c r="ALJ72" t="str">
        <f>ALJ47</f>
        <v>Fungi</v>
      </c>
      <c r="ALK72" t="str">
        <f>ALK47</f>
        <v>Fungi</v>
      </c>
      <c r="ALL72" t="str">
        <f>ALL47</f>
        <v>Fungi</v>
      </c>
      <c r="ALM72" t="str">
        <f>ALM47</f>
        <v>Fungi</v>
      </c>
      <c r="ALN72" t="str">
        <f>ALN47</f>
        <v>Fungi</v>
      </c>
      <c r="ALO72" t="str">
        <f>ALO47</f>
        <v>Fungi</v>
      </c>
      <c r="ALP72" t="str">
        <f>ALP47</f>
        <v>Fungi</v>
      </c>
      <c r="ALQ72" t="str">
        <f>ALQ47</f>
        <v>Fungi</v>
      </c>
      <c r="ALR72" t="str">
        <f>ALR47</f>
        <v>Fungi</v>
      </c>
      <c r="ALS72" t="str">
        <f>ALS47</f>
        <v>Fungi</v>
      </c>
      <c r="ALT72" t="str">
        <f>ALT47</f>
        <v>Fungi</v>
      </c>
      <c r="ALU72" t="str">
        <f>ALU47</f>
        <v>Fungi</v>
      </c>
      <c r="ALV72" t="str">
        <f>ALV47</f>
        <v>Fungi</v>
      </c>
      <c r="ALW72" t="str">
        <f>ALW47</f>
        <v>Fungi</v>
      </c>
      <c r="ALX72" t="str">
        <f>ALX47</f>
        <v>Fungi</v>
      </c>
      <c r="ALY72" t="str">
        <f>ALY47</f>
        <v>Fungi</v>
      </c>
      <c r="ALZ72" t="str">
        <f>ALZ47</f>
        <v>Fungi</v>
      </c>
      <c r="AMA72" t="str">
        <f>AMA47</f>
        <v>Fungi</v>
      </c>
      <c r="AMB72" t="str">
        <f>AMB47</f>
        <v>Fungi</v>
      </c>
      <c r="AMC72" t="str">
        <f>AMC47</f>
        <v>Fungi</v>
      </c>
      <c r="AMD72" t="str">
        <f>AMD47</f>
        <v>Fungi</v>
      </c>
      <c r="AME72" t="str">
        <f>AME47</f>
        <v>Fungi</v>
      </c>
      <c r="AMF72" t="str">
        <f>AMF47</f>
        <v>Fungi</v>
      </c>
      <c r="AMG72" t="str">
        <f>AMG47</f>
        <v>Fungi</v>
      </c>
      <c r="AMH72" t="str">
        <f>AMH47</f>
        <v>Fungi</v>
      </c>
      <c r="AMI72" t="str">
        <f>AMI47</f>
        <v>Fungi</v>
      </c>
      <c r="AMJ72" t="str">
        <f>AMJ47</f>
        <v>Fungi</v>
      </c>
      <c r="AMK72" t="str">
        <f>AMK47</f>
        <v>Fungi</v>
      </c>
      <c r="AML72" t="str">
        <f>AML47</f>
        <v>Fungi</v>
      </c>
      <c r="AMM72" t="str">
        <f>AMM47</f>
        <v>Fungi</v>
      </c>
      <c r="AMN72" t="str">
        <f>AMN47</f>
        <v>Fungi</v>
      </c>
      <c r="AMO72" t="str">
        <f>AMO47</f>
        <v>Fungi</v>
      </c>
      <c r="AMP72" t="str">
        <f>AMP47</f>
        <v>Fungi</v>
      </c>
      <c r="AMQ72" t="str">
        <f>AMQ47</f>
        <v>Fungi</v>
      </c>
      <c r="AMR72" t="str">
        <f>AMR47</f>
        <v>Fungi</v>
      </c>
      <c r="AMS72" t="str">
        <f>AMS47</f>
        <v>Fungi</v>
      </c>
      <c r="AMT72" t="str">
        <f>AMT47</f>
        <v>Fungi</v>
      </c>
      <c r="AMU72" t="str">
        <f>AMU47</f>
        <v>Fungi</v>
      </c>
      <c r="AMV72" t="str">
        <f>AMV47</f>
        <v>Fungi</v>
      </c>
      <c r="AMW72" t="str">
        <f>AMW47</f>
        <v>Fungi</v>
      </c>
      <c r="AMX72" t="str">
        <f>AMX47</f>
        <v>Fungi</v>
      </c>
      <c r="AMY72" t="str">
        <f>AMY47</f>
        <v>Fungi</v>
      </c>
      <c r="AMZ72" t="str">
        <f>AMZ47</f>
        <v>Fungi</v>
      </c>
      <c r="ANA72" t="str">
        <f>ANA47</f>
        <v>Fungi</v>
      </c>
      <c r="ANB72" t="str">
        <f>ANB47</f>
        <v>Fungi</v>
      </c>
      <c r="ANC72" t="str">
        <f>ANC47</f>
        <v>Fungi</v>
      </c>
      <c r="AND72" t="str">
        <f>AND47</f>
        <v>Fungi</v>
      </c>
      <c r="ANE72" t="str">
        <f>ANE47</f>
        <v>Fungi</v>
      </c>
      <c r="ANF72" t="str">
        <f>ANF47</f>
        <v>Fungi</v>
      </c>
      <c r="ANG72" t="str">
        <f>ANG47</f>
        <v>Fungi</v>
      </c>
      <c r="ANH72" t="str">
        <f>ANH47</f>
        <v>Fungi</v>
      </c>
      <c r="ANI72" t="str">
        <f>ANI47</f>
        <v>Fungi</v>
      </c>
      <c r="ANJ72" t="str">
        <f>ANJ47</f>
        <v>Fungi</v>
      </c>
      <c r="ANK72" t="str">
        <f>ANK47</f>
        <v>Fungi</v>
      </c>
      <c r="ANL72" t="str">
        <f>ANL47</f>
        <v>Fungi</v>
      </c>
      <c r="ANM72" t="str">
        <f>ANM47</f>
        <v>Fungi</v>
      </c>
      <c r="ANN72" t="str">
        <f>ANN47</f>
        <v>Fungi</v>
      </c>
      <c r="ANO72" t="str">
        <f>ANO47</f>
        <v>Fungi</v>
      </c>
      <c r="ANP72" t="str">
        <f>ANP47</f>
        <v>Fungi</v>
      </c>
      <c r="ANQ72" t="str">
        <f>ANQ47</f>
        <v>Fungi</v>
      </c>
      <c r="ANR72" t="str">
        <f>ANR47</f>
        <v>Fungi</v>
      </c>
      <c r="ANS72" t="str">
        <f>ANS47</f>
        <v>Fungi</v>
      </c>
      <c r="ANT72" t="str">
        <f>ANT47</f>
        <v>Fungi</v>
      </c>
      <c r="ANU72" t="str">
        <f>ANU47</f>
        <v>Fungi</v>
      </c>
      <c r="ANV72" t="str">
        <f>ANV47</f>
        <v>Fungi</v>
      </c>
      <c r="ANW72" t="str">
        <f>ANW47</f>
        <v>Fungi</v>
      </c>
      <c r="ANX72" t="str">
        <f>ANX47</f>
        <v>Fungi</v>
      </c>
      <c r="ANY72" t="str">
        <f>ANY47</f>
        <v>Fungi</v>
      </c>
      <c r="ANZ72" t="str">
        <f>ANZ47</f>
        <v>Fungi</v>
      </c>
      <c r="AOA72" t="str">
        <f>AOA47</f>
        <v>Fungi</v>
      </c>
      <c r="AOB72" t="str">
        <f>AOB47</f>
        <v>Fungi</v>
      </c>
      <c r="AOC72" t="str">
        <f>AOC47</f>
        <v>Fungi</v>
      </c>
      <c r="AOD72" t="str">
        <f>AOD47</f>
        <v>Fungi</v>
      </c>
      <c r="AOE72" t="str">
        <f>AOE47</f>
        <v>Fungi</v>
      </c>
      <c r="AOF72" t="str">
        <f>AOF47</f>
        <v>Fungi</v>
      </c>
      <c r="AOG72" t="str">
        <f>AOG47</f>
        <v>Fungi</v>
      </c>
      <c r="AOH72" t="str">
        <f>AOH47</f>
        <v>Fungi</v>
      </c>
      <c r="AOI72" t="str">
        <f>AOI47</f>
        <v>Fungi</v>
      </c>
      <c r="AOJ72" t="str">
        <f>AOJ47</f>
        <v>Fungi</v>
      </c>
      <c r="AOK72" t="str">
        <f>AOK47</f>
        <v>Fungi</v>
      </c>
      <c r="AOL72" t="str">
        <f>AOL47</f>
        <v>Fungi</v>
      </c>
      <c r="AOM72" t="str">
        <f>AOM47</f>
        <v>Fungi</v>
      </c>
      <c r="AON72" t="str">
        <f>AON47</f>
        <v>Fungi</v>
      </c>
      <c r="AOO72" t="str">
        <f>AOO47</f>
        <v>Fungi</v>
      </c>
      <c r="AOP72" t="str">
        <f>AOP47</f>
        <v>Fungi</v>
      </c>
      <c r="AOQ72" t="str">
        <f>AOQ47</f>
        <v>Fungi</v>
      </c>
      <c r="AOR72" t="str">
        <f>AOR47</f>
        <v>Fungi</v>
      </c>
      <c r="AOS72" t="str">
        <f>AOS47</f>
        <v>Fungi</v>
      </c>
      <c r="AOT72" t="str">
        <f>AOT47</f>
        <v>Fungi</v>
      </c>
      <c r="AOU72" t="str">
        <f>AOU47</f>
        <v>Fungi</v>
      </c>
      <c r="AOV72" t="str">
        <f>AOV47</f>
        <v>Fungi</v>
      </c>
      <c r="AOW72" t="str">
        <f>AOW47</f>
        <v>Fungi</v>
      </c>
      <c r="AOX72" t="str">
        <f>AOX47</f>
        <v>Fungi</v>
      </c>
      <c r="AOY72" t="str">
        <f>AOY47</f>
        <v>Fungi</v>
      </c>
      <c r="AOZ72" t="str">
        <f>AOZ47</f>
        <v>Fungi</v>
      </c>
      <c r="APA72" t="str">
        <f>APA47</f>
        <v>Fungi</v>
      </c>
      <c r="APB72" t="str">
        <f>APB47</f>
        <v>Fungi</v>
      </c>
      <c r="APC72" t="str">
        <f>APC47</f>
        <v>Fungi</v>
      </c>
      <c r="APD72" t="str">
        <f>APD47</f>
        <v>Fungi</v>
      </c>
      <c r="APE72" t="str">
        <f>APE47</f>
        <v>Fungi</v>
      </c>
      <c r="APF72" t="str">
        <f>APF47</f>
        <v>Fungi</v>
      </c>
      <c r="APG72" t="str">
        <f>APG47</f>
        <v>Fungi</v>
      </c>
      <c r="APH72" t="str">
        <f>APH47</f>
        <v>Fungi</v>
      </c>
      <c r="API72" t="str">
        <f>API47</f>
        <v>Fungi</v>
      </c>
      <c r="APJ72" t="str">
        <f>APJ47</f>
        <v>Fungi</v>
      </c>
      <c r="APK72" t="str">
        <f>APK47</f>
        <v>Fungi</v>
      </c>
      <c r="APL72" t="str">
        <f>APL47</f>
        <v>Fungi</v>
      </c>
      <c r="APM72" t="str">
        <f>APM47</f>
        <v>Fungi</v>
      </c>
      <c r="APN72" t="str">
        <f>APN47</f>
        <v>Fungi</v>
      </c>
      <c r="APO72" t="str">
        <f>APO47</f>
        <v>Fungi</v>
      </c>
      <c r="APP72" t="str">
        <f>APP47</f>
        <v>Fungi</v>
      </c>
      <c r="APQ72" t="str">
        <f>APQ47</f>
        <v>Fungi</v>
      </c>
      <c r="APR72" t="str">
        <f>APR47</f>
        <v>Fungi</v>
      </c>
      <c r="APS72" t="str">
        <f>APS47</f>
        <v>Fungi</v>
      </c>
      <c r="APT72" t="str">
        <f>APT47</f>
        <v>Fungi</v>
      </c>
      <c r="APU72" t="str">
        <f>APU47</f>
        <v>Fungi</v>
      </c>
      <c r="APV72" t="str">
        <f>APV47</f>
        <v>Fungi</v>
      </c>
      <c r="APW72" t="str">
        <f>APW47</f>
        <v>Fungi</v>
      </c>
      <c r="APX72" t="str">
        <f>APX47</f>
        <v>Fungi</v>
      </c>
      <c r="APY72" t="str">
        <f>APY47</f>
        <v>Fungi</v>
      </c>
      <c r="APZ72" t="str">
        <f>APZ47</f>
        <v>Fungi</v>
      </c>
      <c r="AQA72" t="str">
        <f>AQA47</f>
        <v>Fungi</v>
      </c>
      <c r="AQB72" t="str">
        <f>AQB47</f>
        <v>Fungi</v>
      </c>
      <c r="AQC72" t="str">
        <f>AQC47</f>
        <v>Fungi</v>
      </c>
      <c r="AQD72" t="str">
        <f>AQD47</f>
        <v>Fungi</v>
      </c>
      <c r="AQE72" t="str">
        <f>AQE47</f>
        <v>Fungi</v>
      </c>
      <c r="AQF72" t="str">
        <f>AQF47</f>
        <v>Fungi</v>
      </c>
      <c r="AQG72" t="str">
        <f>AQG47</f>
        <v>Fungi</v>
      </c>
      <c r="AQH72" t="str">
        <f>AQH47</f>
        <v>Fungi</v>
      </c>
      <c r="AQI72" t="str">
        <f>AQI47</f>
        <v>Fungi</v>
      </c>
      <c r="AQJ72" t="str">
        <f>AQJ47</f>
        <v>Fungi</v>
      </c>
      <c r="AQK72" t="str">
        <f>AQK47</f>
        <v>Fungi</v>
      </c>
      <c r="AQL72" t="str">
        <f>AQL47</f>
        <v>Fungi</v>
      </c>
      <c r="AQM72" t="str">
        <f>AQM47</f>
        <v>Fungi</v>
      </c>
      <c r="AQN72" t="str">
        <f>AQN47</f>
        <v>Fungi</v>
      </c>
      <c r="AQO72" t="str">
        <f>AQO47</f>
        <v>Fungi</v>
      </c>
      <c r="AQP72" t="str">
        <f>AQP47</f>
        <v>Fungi</v>
      </c>
      <c r="AQQ72" t="str">
        <f>AQQ47</f>
        <v>Fungi</v>
      </c>
      <c r="AQR72" t="str">
        <f>AQR47</f>
        <v>Fungi</v>
      </c>
      <c r="AQS72" t="str">
        <f>AQS47</f>
        <v>Fungi</v>
      </c>
      <c r="AQT72" t="str">
        <f>AQT47</f>
        <v>Fungi</v>
      </c>
      <c r="AQU72" t="str">
        <f>AQU47</f>
        <v>Fungi</v>
      </c>
      <c r="AQV72" t="str">
        <f>AQV47</f>
        <v>Fungi</v>
      </c>
      <c r="AQW72" t="str">
        <f>AQW47</f>
        <v>Fungi</v>
      </c>
      <c r="AQX72">
        <f>AQX47</f>
        <v>0</v>
      </c>
    </row>
    <row r="73" spans="2:1142" x14ac:dyDescent="0.25">
      <c r="C73" s="4"/>
      <c r="D73" t="str">
        <f>D48</f>
        <v>Phylum</v>
      </c>
      <c r="E73" t="str">
        <f>E48</f>
        <v>Rozellomycota</v>
      </c>
      <c r="F73" t="str">
        <f>F48</f>
        <v>Ascomycota</v>
      </c>
      <c r="G73" t="str">
        <f>G48</f>
        <v>unknown</v>
      </c>
      <c r="H73" t="str">
        <f>H48</f>
        <v>Ascomycota</v>
      </c>
      <c r="I73" t="str">
        <f>I48</f>
        <v>Ascomycota</v>
      </c>
      <c r="J73" t="str">
        <f>J48</f>
        <v>Mortierellomycota</v>
      </c>
      <c r="K73" t="str">
        <f>K48</f>
        <v>Basidiomycota</v>
      </c>
      <c r="L73" t="str">
        <f>L48</f>
        <v>Basidiomycota</v>
      </c>
      <c r="M73" t="str">
        <f>M48</f>
        <v>Ascomycota</v>
      </c>
      <c r="N73" t="str">
        <f>N48</f>
        <v>Ascomycota</v>
      </c>
      <c r="O73" t="str">
        <f>O48</f>
        <v>Basidiomycota</v>
      </c>
      <c r="P73" t="str">
        <f>P48</f>
        <v>Basidiomycota</v>
      </c>
      <c r="Q73" t="str">
        <f>Q48</f>
        <v>Ascomycota</v>
      </c>
      <c r="R73" t="str">
        <f>R48</f>
        <v>Ascomycota</v>
      </c>
      <c r="S73" t="str">
        <f>S48</f>
        <v>Ascomycota</v>
      </c>
      <c r="T73" t="str">
        <f>T48</f>
        <v>Ascomycota</v>
      </c>
      <c r="U73" t="str">
        <f>U48</f>
        <v>Ascomycota</v>
      </c>
      <c r="V73" t="str">
        <f>V48</f>
        <v>Basidiomycota</v>
      </c>
      <c r="W73" t="str">
        <f>W48</f>
        <v>Ascomycota</v>
      </c>
      <c r="X73" t="str">
        <f>X48</f>
        <v>Ascomycota</v>
      </c>
      <c r="Y73" t="str">
        <f>Y48</f>
        <v>Basidiomycota</v>
      </c>
      <c r="Z73" t="str">
        <f>Z48</f>
        <v>Ascomycota</v>
      </c>
      <c r="AA73" t="str">
        <f>AA48</f>
        <v>Basidiomycota</v>
      </c>
      <c r="AB73" t="str">
        <f>AB48</f>
        <v>Ascomycota</v>
      </c>
      <c r="AC73" t="str">
        <f>AC48</f>
        <v>Mortierellomycota</v>
      </c>
      <c r="AD73" t="str">
        <f>AD48</f>
        <v>Ascomycota</v>
      </c>
      <c r="AE73" t="str">
        <f>AE48</f>
        <v>Ascomycota</v>
      </c>
      <c r="AF73" t="str">
        <f>AF48</f>
        <v>Basidiomycota</v>
      </c>
      <c r="AG73" t="str">
        <f>AG48</f>
        <v>Ascomycota</v>
      </c>
      <c r="AH73" t="str">
        <f>AH48</f>
        <v>Basidiomycota</v>
      </c>
      <c r="AI73" t="str">
        <f>AI48</f>
        <v>Basidiomycota</v>
      </c>
      <c r="AJ73" t="str">
        <f>AJ48</f>
        <v>Ascomycota</v>
      </c>
      <c r="AK73" t="str">
        <f>AK48</f>
        <v>Basidiomycota</v>
      </c>
      <c r="AL73" t="str">
        <f>AL48</f>
        <v>Ascomycota</v>
      </c>
      <c r="AM73" t="str">
        <f>AM48</f>
        <v>Basidiomycota</v>
      </c>
      <c r="AN73" t="str">
        <f>AN48</f>
        <v>unknown</v>
      </c>
      <c r="AO73" t="str">
        <f>AO48</f>
        <v>Basidiomycota</v>
      </c>
      <c r="AP73" t="str">
        <f>AP48</f>
        <v>Ascomycota</v>
      </c>
      <c r="AQ73" t="str">
        <f>AQ48</f>
        <v>Ascomycota</v>
      </c>
      <c r="AR73" t="str">
        <f>AR48</f>
        <v>Ascomycota</v>
      </c>
      <c r="AS73" t="str">
        <f>AS48</f>
        <v>Rozellomycota</v>
      </c>
      <c r="AT73" t="str">
        <f>AT48</f>
        <v>unknown</v>
      </c>
      <c r="AU73" t="str">
        <f>AU48</f>
        <v>Ascomycota</v>
      </c>
      <c r="AV73" t="str">
        <f>AV48</f>
        <v>Ascomycota</v>
      </c>
      <c r="AW73" t="str">
        <f>AW48</f>
        <v>Basidiomycota</v>
      </c>
      <c r="AX73" t="str">
        <f>AX48</f>
        <v>Ascomycota</v>
      </c>
      <c r="AY73" t="str">
        <f>AY48</f>
        <v>Ascomycota</v>
      </c>
      <c r="AZ73" t="str">
        <f>AZ48</f>
        <v>Basidiomycota</v>
      </c>
      <c r="BA73" t="str">
        <f>BA48</f>
        <v>Ascomycota</v>
      </c>
      <c r="BB73" t="str">
        <f>BB48</f>
        <v>Ascomycota</v>
      </c>
      <c r="BC73" t="str">
        <f>BC48</f>
        <v>Ascomycota</v>
      </c>
      <c r="BD73" t="str">
        <f>BD48</f>
        <v>Ascomycota</v>
      </c>
      <c r="BE73" t="str">
        <f>BE48</f>
        <v>Ascomycota</v>
      </c>
      <c r="BF73" t="str">
        <f>BF48</f>
        <v>Basidiomycota</v>
      </c>
      <c r="BG73" t="str">
        <f>BG48</f>
        <v>Basidiomycota</v>
      </c>
      <c r="BH73" t="str">
        <f>BH48</f>
        <v>Ascomycota</v>
      </c>
      <c r="BI73" t="str">
        <f>BI48</f>
        <v>Basidiomycota</v>
      </c>
      <c r="BJ73" t="str">
        <f>BJ48</f>
        <v>Ascomycota</v>
      </c>
      <c r="BK73" t="str">
        <f>BK48</f>
        <v>Ascomycota</v>
      </c>
      <c r="BL73" t="str">
        <f>BL48</f>
        <v>Ascomycota</v>
      </c>
      <c r="BM73" t="str">
        <f>BM48</f>
        <v>Ascomycota</v>
      </c>
      <c r="BN73" t="str">
        <f>BN48</f>
        <v>Ascomycota</v>
      </c>
      <c r="BO73" t="str">
        <f>BO48</f>
        <v>Ascomycota</v>
      </c>
      <c r="BP73" t="str">
        <f>BP48</f>
        <v>Ascomycota</v>
      </c>
      <c r="BQ73" t="str">
        <f>BQ48</f>
        <v>Ascomycota</v>
      </c>
      <c r="BR73" t="str">
        <f>BR48</f>
        <v>Ascomycota</v>
      </c>
      <c r="BS73" t="str">
        <f>BS48</f>
        <v>Basidiomycota</v>
      </c>
      <c r="BT73" t="str">
        <f t="shared" ref="BT73:EE73" si="161">BT48</f>
        <v>Basidiomycota</v>
      </c>
      <c r="BU73" t="str">
        <f>BU48</f>
        <v>Ascomycota</v>
      </c>
      <c r="BV73" t="str">
        <f>BV48</f>
        <v>Ascomycota</v>
      </c>
      <c r="BW73" t="str">
        <f>BW48</f>
        <v>Ascomycota</v>
      </c>
      <c r="BX73" t="str">
        <f>BX48</f>
        <v>Ascomycota</v>
      </c>
      <c r="BY73" t="str">
        <f>BY48</f>
        <v>Ascomycota</v>
      </c>
      <c r="BZ73" t="str">
        <f>BZ48</f>
        <v>Basidiomycota</v>
      </c>
      <c r="CA73" t="str">
        <f>CA48</f>
        <v>Ascomycota</v>
      </c>
      <c r="CB73" t="str">
        <f>CB48</f>
        <v>Ascomycota</v>
      </c>
      <c r="CC73" t="str">
        <f>CC48</f>
        <v>Ascomycota</v>
      </c>
      <c r="CD73" t="str">
        <f>CD48</f>
        <v>Ascomycota</v>
      </c>
      <c r="CE73" t="str">
        <f>CE48</f>
        <v>Ascomycota</v>
      </c>
      <c r="CF73" t="str">
        <f>CF48</f>
        <v>Ascomycota</v>
      </c>
      <c r="CG73" t="str">
        <f>CG48</f>
        <v>Ascomycota</v>
      </c>
      <c r="CH73" t="str">
        <f>CH48</f>
        <v>Basidiomycota</v>
      </c>
      <c r="CI73" t="str">
        <f>CI48</f>
        <v>Ascomycota</v>
      </c>
      <c r="CJ73" t="str">
        <f>CJ48</f>
        <v>Ascomycota</v>
      </c>
      <c r="CK73" t="str">
        <f>CK48</f>
        <v>Basidiomycota</v>
      </c>
      <c r="CL73" t="str">
        <f>CL48</f>
        <v>Ascomycota</v>
      </c>
      <c r="CM73" t="str">
        <f>CM48</f>
        <v>Chytridiomycota</v>
      </c>
      <c r="CN73" t="str">
        <f>CN48</f>
        <v>Ascomycota</v>
      </c>
      <c r="CO73" t="str">
        <f>CO48</f>
        <v>Ascomycota</v>
      </c>
      <c r="CP73" t="str">
        <f>CP48</f>
        <v>Ascomycota</v>
      </c>
      <c r="CQ73" t="str">
        <f>CQ48</f>
        <v>Ascomycota</v>
      </c>
      <c r="CR73" t="str">
        <f>CR48</f>
        <v>Ascomycota</v>
      </c>
      <c r="CS73" t="str">
        <f>CS48</f>
        <v>Ascomycota</v>
      </c>
      <c r="CT73" t="str">
        <f>CT48</f>
        <v>Basidiomycota</v>
      </c>
      <c r="CU73" t="str">
        <f>CU48</f>
        <v>Basidiomycota</v>
      </c>
      <c r="CV73" t="str">
        <f>CV48</f>
        <v>Rozellomycota</v>
      </c>
      <c r="CW73" t="str">
        <f>CW48</f>
        <v>Basidiomycota</v>
      </c>
      <c r="CX73" t="str">
        <f>CX48</f>
        <v>Basidiomycota</v>
      </c>
      <c r="CY73" t="str">
        <f>CY48</f>
        <v>Basidiomycota</v>
      </c>
      <c r="CZ73" t="str">
        <f>CZ48</f>
        <v>Basidiomycota</v>
      </c>
      <c r="DA73" t="str">
        <f>DA48</f>
        <v>Ascomycota</v>
      </c>
      <c r="DB73" t="str">
        <f>DB48</f>
        <v>Basidiomycota</v>
      </c>
      <c r="DC73" t="str">
        <f>DC48</f>
        <v>Ascomycota</v>
      </c>
      <c r="DD73" t="str">
        <f>DD48</f>
        <v>Basidiomycota</v>
      </c>
      <c r="DE73" t="str">
        <f>DE48</f>
        <v>Ascomycota</v>
      </c>
      <c r="DF73" t="str">
        <f>DF48</f>
        <v>Ascomycota</v>
      </c>
      <c r="DG73" t="str">
        <f>DG48</f>
        <v>Ascomycota</v>
      </c>
      <c r="DH73" t="str">
        <f>DH48</f>
        <v>Ascomycota</v>
      </c>
      <c r="DI73" t="str">
        <f>DI48</f>
        <v>Ascomycota</v>
      </c>
      <c r="DJ73" t="str">
        <f>DJ48</f>
        <v>Basidiomycota</v>
      </c>
      <c r="DK73" t="str">
        <f>DK48</f>
        <v>Ascomycota</v>
      </c>
      <c r="DL73" t="str">
        <f>DL48</f>
        <v>Ascomycota</v>
      </c>
      <c r="DM73" t="str">
        <f>DM48</f>
        <v>Basidiomycota</v>
      </c>
      <c r="DN73" t="str">
        <f>DN48</f>
        <v>Basidiomycota</v>
      </c>
      <c r="DO73" t="str">
        <f>DO48</f>
        <v>Basidiomycota</v>
      </c>
      <c r="DP73" t="str">
        <f>DP48</f>
        <v>Basidiomycota</v>
      </c>
      <c r="DQ73" t="str">
        <f>DQ48</f>
        <v>Rozellomycota</v>
      </c>
      <c r="DR73" t="str">
        <f>DR48</f>
        <v>Ascomycota</v>
      </c>
      <c r="DS73" t="str">
        <f>DS48</f>
        <v>Basidiomycota</v>
      </c>
      <c r="DT73" t="str">
        <f>DT48</f>
        <v>Ascomycota</v>
      </c>
      <c r="DU73" t="str">
        <f>DU48</f>
        <v>Basidiomycota</v>
      </c>
      <c r="DV73" t="str">
        <f>DV48</f>
        <v>Ascomycota</v>
      </c>
      <c r="DW73" t="str">
        <f>DW48</f>
        <v>Ascomycota</v>
      </c>
      <c r="DX73" t="str">
        <f>DX48</f>
        <v>Ascomycota</v>
      </c>
      <c r="DY73" t="str">
        <f>DY48</f>
        <v>Ascomycota</v>
      </c>
      <c r="DZ73" t="str">
        <f>DZ48</f>
        <v>Basidiomycota</v>
      </c>
      <c r="EA73" t="str">
        <f>EA48</f>
        <v>Ascomycota</v>
      </c>
      <c r="EB73" t="str">
        <f>EB48</f>
        <v>Basidiomycota</v>
      </c>
      <c r="EC73" t="str">
        <f>EC48</f>
        <v>Ascomycota</v>
      </c>
      <c r="ED73" t="str">
        <f>ED48</f>
        <v>Basidiomycota</v>
      </c>
      <c r="EE73" t="str">
        <f>EE48</f>
        <v>Ascomycota</v>
      </c>
      <c r="EF73" t="str">
        <f t="shared" ref="EF73:GQ73" si="162">EF48</f>
        <v>Ascomycota</v>
      </c>
      <c r="EG73" t="str">
        <f>EG48</f>
        <v>Basidiomycota</v>
      </c>
      <c r="EH73" t="str">
        <f>EH48</f>
        <v>Basidiomycota</v>
      </c>
      <c r="EI73" t="str">
        <f>EI48</f>
        <v>Basidiomycota</v>
      </c>
      <c r="EJ73" t="str">
        <f>EJ48</f>
        <v>Chytridiomycota</v>
      </c>
      <c r="EK73" t="str">
        <f>EK48</f>
        <v>unknown</v>
      </c>
      <c r="EL73" t="str">
        <f>EL48</f>
        <v>Basidiomycota</v>
      </c>
      <c r="EM73" t="str">
        <f>EM48</f>
        <v>Ascomycota</v>
      </c>
      <c r="EN73" t="str">
        <f>EN48</f>
        <v>Ascomycota</v>
      </c>
      <c r="EO73" t="str">
        <f>EO48</f>
        <v>Mucoromycota</v>
      </c>
      <c r="EP73" t="str">
        <f>EP48</f>
        <v>Rozellomycota</v>
      </c>
      <c r="EQ73" t="str">
        <f>EQ48</f>
        <v>Basidiomycota</v>
      </c>
      <c r="ER73" t="str">
        <f>ER48</f>
        <v>Basidiomycota</v>
      </c>
      <c r="ES73" t="str">
        <f>ES48</f>
        <v>Ascomycota</v>
      </c>
      <c r="ET73" t="str">
        <f>ET48</f>
        <v>Ascomycota</v>
      </c>
      <c r="EU73" t="str">
        <f>EU48</f>
        <v>Ascomycota</v>
      </c>
      <c r="EV73" t="str">
        <f>EV48</f>
        <v>Ascomycota</v>
      </c>
      <c r="EW73" t="str">
        <f>EW48</f>
        <v>Basidiomycota</v>
      </c>
      <c r="EX73" t="str">
        <f>EX48</f>
        <v>Ascomycota</v>
      </c>
      <c r="EY73" t="str">
        <f>EY48</f>
        <v>Basidiomycota</v>
      </c>
      <c r="EZ73" t="str">
        <f>EZ48</f>
        <v>Basidiomycota</v>
      </c>
      <c r="FA73" t="str">
        <f>FA48</f>
        <v>Basidiomycota</v>
      </c>
      <c r="FB73" t="str">
        <f>FB48</f>
        <v>Ascomycota</v>
      </c>
      <c r="FC73" t="str">
        <f>FC48</f>
        <v>Ascomycota</v>
      </c>
      <c r="FD73" t="str">
        <f>FD48</f>
        <v>Ascomycota</v>
      </c>
      <c r="FE73" t="str">
        <f>FE48</f>
        <v>Ascomycota</v>
      </c>
      <c r="FF73" t="str">
        <f>FF48</f>
        <v>Ascomycota</v>
      </c>
      <c r="FG73" t="str">
        <f>FG48</f>
        <v>Ascomycota</v>
      </c>
      <c r="FH73" t="str">
        <f>FH48</f>
        <v>Rozellomycota</v>
      </c>
      <c r="FI73" t="str">
        <f>FI48</f>
        <v>Ascomycota</v>
      </c>
      <c r="FJ73" t="str">
        <f>FJ48</f>
        <v>Ascomycota</v>
      </c>
      <c r="FK73" t="str">
        <f>FK48</f>
        <v>Basidiomycota</v>
      </c>
      <c r="FL73" t="str">
        <f>FL48</f>
        <v>Ascomycota</v>
      </c>
      <c r="FM73" t="str">
        <f>FM48</f>
        <v>unknown</v>
      </c>
      <c r="FN73" t="str">
        <f>FN48</f>
        <v>Ascomycota</v>
      </c>
      <c r="FO73" t="str">
        <f>FO48</f>
        <v>Ascomycota</v>
      </c>
      <c r="FP73" t="str">
        <f>FP48</f>
        <v>Rozellomycota</v>
      </c>
      <c r="FQ73" t="str">
        <f>FQ48</f>
        <v>Basidiomycota</v>
      </c>
      <c r="FR73" t="str">
        <f>FR48</f>
        <v>unknown</v>
      </c>
      <c r="FS73" t="str">
        <f>FS48</f>
        <v>unknown</v>
      </c>
      <c r="FT73" t="str">
        <f>FT48</f>
        <v>Ascomycota</v>
      </c>
      <c r="FU73" t="str">
        <f>FU48</f>
        <v>Basidiomycota</v>
      </c>
      <c r="FV73" t="str">
        <f>FV48</f>
        <v>Ascomycota</v>
      </c>
      <c r="FW73" t="str">
        <f>FW48</f>
        <v>Ascomycota</v>
      </c>
      <c r="FX73" t="str">
        <f>FX48</f>
        <v>Ascomycota</v>
      </c>
      <c r="FY73" t="str">
        <f>FY48</f>
        <v>Ascomycota</v>
      </c>
      <c r="FZ73" t="str">
        <f>FZ48</f>
        <v>Basidiomycota</v>
      </c>
      <c r="GA73" t="str">
        <f>GA48</f>
        <v>Ascomycota</v>
      </c>
      <c r="GB73" t="str">
        <f>GB48</f>
        <v>Basidiomycota</v>
      </c>
      <c r="GC73" t="str">
        <f>GC48</f>
        <v>Ascomycota</v>
      </c>
      <c r="GD73" t="str">
        <f>GD48</f>
        <v>Ascomycota</v>
      </c>
      <c r="GE73" t="str">
        <f>GE48</f>
        <v>Ascomycota</v>
      </c>
      <c r="GF73" t="str">
        <f>GF48</f>
        <v>Rozellomycota</v>
      </c>
      <c r="GG73" t="str">
        <f>GG48</f>
        <v>Rozellomycota</v>
      </c>
      <c r="GH73" t="str">
        <f>GH48</f>
        <v>Ascomycota</v>
      </c>
      <c r="GI73" t="str">
        <f>GI48</f>
        <v>Ascomycota</v>
      </c>
      <c r="GJ73" t="str">
        <f>GJ48</f>
        <v>Ascomycota</v>
      </c>
      <c r="GK73" t="str">
        <f>GK48</f>
        <v>Rozellomycota</v>
      </c>
      <c r="GL73" t="str">
        <f>GL48</f>
        <v>Ascomycota</v>
      </c>
      <c r="GM73" t="str">
        <f>GM48</f>
        <v>Basidiomycota</v>
      </c>
      <c r="GN73" t="str">
        <f>GN48</f>
        <v>Ascomycota</v>
      </c>
      <c r="GO73" t="str">
        <f>GO48</f>
        <v>Basidiomycota</v>
      </c>
      <c r="GP73" t="str">
        <f>GP48</f>
        <v>Basidiomycota</v>
      </c>
      <c r="GQ73" t="str">
        <f>GQ48</f>
        <v>unknown</v>
      </c>
      <c r="GR73" t="str">
        <f t="shared" ref="GR73:JC73" si="163">GR48</f>
        <v>Ascomycota</v>
      </c>
      <c r="GS73" t="str">
        <f>GS48</f>
        <v>Ascomycota</v>
      </c>
      <c r="GT73" t="str">
        <f>GT48</f>
        <v>Ascomycota</v>
      </c>
      <c r="GU73" t="str">
        <f>GU48</f>
        <v>Ascomycota</v>
      </c>
      <c r="GV73" t="str">
        <f>GV48</f>
        <v>Ascomycota</v>
      </c>
      <c r="GW73" t="str">
        <f>GW48</f>
        <v>unknown</v>
      </c>
      <c r="GX73" t="str">
        <f>GX48</f>
        <v>Basidiomycota</v>
      </c>
      <c r="GY73" t="str">
        <f>GY48</f>
        <v>Ascomycota</v>
      </c>
      <c r="GZ73" t="str">
        <f>GZ48</f>
        <v>unknown</v>
      </c>
      <c r="HA73" t="str">
        <f>HA48</f>
        <v>unknown</v>
      </c>
      <c r="HB73" t="str">
        <f>HB48</f>
        <v>Rozellomycota</v>
      </c>
      <c r="HC73" t="str">
        <f>HC48</f>
        <v>Basidiomycota</v>
      </c>
      <c r="HD73" t="str">
        <f>HD48</f>
        <v>Ascomycota</v>
      </c>
      <c r="HE73" t="str">
        <f>HE48</f>
        <v>Ascomycota</v>
      </c>
      <c r="HF73" t="str">
        <f>HF48</f>
        <v>Ascomycota</v>
      </c>
      <c r="HG73" t="str">
        <f>HG48</f>
        <v>Chytridiomycota</v>
      </c>
      <c r="HH73" t="str">
        <f>HH48</f>
        <v>Basidiomycota</v>
      </c>
      <c r="HI73" t="str">
        <f>HI48</f>
        <v>Basidiomycota</v>
      </c>
      <c r="HJ73" t="str">
        <f>HJ48</f>
        <v>Ascomycota</v>
      </c>
      <c r="HK73" t="str">
        <f>HK48</f>
        <v>Ascomycota</v>
      </c>
      <c r="HL73" t="str">
        <f>HL48</f>
        <v>Basidiomycota</v>
      </c>
      <c r="HM73" t="str">
        <f>HM48</f>
        <v>Ascomycota</v>
      </c>
      <c r="HN73" t="str">
        <f>HN48</f>
        <v>Ascomycota</v>
      </c>
      <c r="HO73" t="str">
        <f>HO48</f>
        <v>Ascomycota</v>
      </c>
      <c r="HP73" t="str">
        <f>HP48</f>
        <v>Basidiomycota</v>
      </c>
      <c r="HQ73" t="str">
        <f>HQ48</f>
        <v>Ascomycota</v>
      </c>
      <c r="HR73" t="str">
        <f>HR48</f>
        <v>Ascomycota</v>
      </c>
      <c r="HS73" t="str">
        <f>HS48</f>
        <v>Ascomycota</v>
      </c>
      <c r="HT73" t="str">
        <f>HT48</f>
        <v>Ascomycota</v>
      </c>
      <c r="HU73" t="str">
        <f>HU48</f>
        <v>Basidiomycota</v>
      </c>
      <c r="HV73" t="str">
        <f>HV48</f>
        <v>Basidiomycota</v>
      </c>
      <c r="HW73" t="str">
        <f>HW48</f>
        <v>Rozellomycota</v>
      </c>
      <c r="HX73" t="str">
        <f>HX48</f>
        <v>Basidiomycota</v>
      </c>
      <c r="HY73" t="str">
        <f>HY48</f>
        <v>Ascomycota</v>
      </c>
      <c r="HZ73" t="str">
        <f>HZ48</f>
        <v>unknown</v>
      </c>
      <c r="IA73" t="str">
        <f>IA48</f>
        <v>Ascomycota</v>
      </c>
      <c r="IB73" t="str">
        <f>IB48</f>
        <v>Ascomycota</v>
      </c>
      <c r="IC73" t="str">
        <f>IC48</f>
        <v>Ascomycota</v>
      </c>
      <c r="ID73" t="str">
        <f>ID48</f>
        <v>Ascomycota</v>
      </c>
      <c r="IE73" t="str">
        <f>IE48</f>
        <v>Ascomycota</v>
      </c>
      <c r="IF73" t="str">
        <f>IF48</f>
        <v>Basidiomycota</v>
      </c>
      <c r="IG73" t="str">
        <f>IG48</f>
        <v>Ascomycota</v>
      </c>
      <c r="IH73" t="str">
        <f>IH48</f>
        <v>Basidiomycota</v>
      </c>
      <c r="II73" t="str">
        <f>II48</f>
        <v>Ascomycota</v>
      </c>
      <c r="IJ73" t="str">
        <f>IJ48</f>
        <v>Basidiomycota</v>
      </c>
      <c r="IK73" t="str">
        <f>IK48</f>
        <v>Basidiomycota</v>
      </c>
      <c r="IL73" t="str">
        <f>IL48</f>
        <v>Rozellomycota</v>
      </c>
      <c r="IM73" t="str">
        <f>IM48</f>
        <v>Ascomycota</v>
      </c>
      <c r="IN73" t="str">
        <f>IN48</f>
        <v>Ascomycota</v>
      </c>
      <c r="IO73" t="str">
        <f>IO48</f>
        <v>Ascomycota</v>
      </c>
      <c r="IP73" t="str">
        <f>IP48</f>
        <v>Basidiomycota</v>
      </c>
      <c r="IQ73" t="str">
        <f>IQ48</f>
        <v>Basidiomycota</v>
      </c>
      <c r="IR73" t="str">
        <f>IR48</f>
        <v>Ascomycota</v>
      </c>
      <c r="IS73" t="str">
        <f>IS48</f>
        <v>Basidiomycota</v>
      </c>
      <c r="IT73" t="str">
        <f>IT48</f>
        <v>Basidiomycota</v>
      </c>
      <c r="IU73" t="str">
        <f>IU48</f>
        <v>Ascomycota</v>
      </c>
      <c r="IV73" t="str">
        <f>IV48</f>
        <v>unknown</v>
      </c>
      <c r="IW73" t="str">
        <f>IW48</f>
        <v>unknown</v>
      </c>
      <c r="IX73" t="str">
        <f>IX48</f>
        <v>Ascomycota</v>
      </c>
      <c r="IY73" t="str">
        <f>IY48</f>
        <v>Ascomycota</v>
      </c>
      <c r="IZ73" t="str">
        <f>IZ48</f>
        <v>Rozellomycota</v>
      </c>
      <c r="JA73" t="str">
        <f>JA48</f>
        <v>Ascomycota</v>
      </c>
      <c r="JB73" t="str">
        <f>JB48</f>
        <v>Basidiomycota</v>
      </c>
      <c r="JC73" t="str">
        <f>JC48</f>
        <v>Ascomycota</v>
      </c>
      <c r="JD73" t="str">
        <f t="shared" ref="JD73:LO73" si="164">JD48</f>
        <v>Mortierellomycota</v>
      </c>
      <c r="JE73" t="str">
        <f>JE48</f>
        <v>Ascomycota</v>
      </c>
      <c r="JF73" t="str">
        <f>JF48</f>
        <v>Basidiomycota</v>
      </c>
      <c r="JG73" t="str">
        <f>JG48</f>
        <v>Basidiomycota</v>
      </c>
      <c r="JH73" t="str">
        <f>JH48</f>
        <v>Basidiomycota</v>
      </c>
      <c r="JI73" t="str">
        <f>JI48</f>
        <v>Basidiomycota</v>
      </c>
      <c r="JJ73" t="str">
        <f>JJ48</f>
        <v>Ascomycota</v>
      </c>
      <c r="JK73" t="str">
        <f>JK48</f>
        <v>Ascomycota</v>
      </c>
      <c r="JL73" t="str">
        <f>JL48</f>
        <v>Rozellomycota</v>
      </c>
      <c r="JM73" t="str">
        <f>JM48</f>
        <v>Basidiomycota</v>
      </c>
      <c r="JN73" t="str">
        <f>JN48</f>
        <v>Ascomycota</v>
      </c>
      <c r="JO73" t="str">
        <f>JO48</f>
        <v>Ascomycota</v>
      </c>
      <c r="JP73" t="str">
        <f>JP48</f>
        <v>Ascomycota</v>
      </c>
      <c r="JQ73" t="str">
        <f>JQ48</f>
        <v>Ascomycota</v>
      </c>
      <c r="JR73" t="str">
        <f>JR48</f>
        <v>Ascomycota</v>
      </c>
      <c r="JS73" t="str">
        <f>JS48</f>
        <v>Ascomycota</v>
      </c>
      <c r="JT73" t="str">
        <f>JT48</f>
        <v>Ascomycota</v>
      </c>
      <c r="JU73" t="str">
        <f>JU48</f>
        <v>Ascomycota</v>
      </c>
      <c r="JV73" t="str">
        <f>JV48</f>
        <v>Basidiomycota</v>
      </c>
      <c r="JW73" t="str">
        <f>JW48</f>
        <v>Ascomycota</v>
      </c>
      <c r="JX73" t="str">
        <f>JX48</f>
        <v>Mucoromycota</v>
      </c>
      <c r="JY73" t="str">
        <f>JY48</f>
        <v>unknown</v>
      </c>
      <c r="JZ73" t="str">
        <f>JZ48</f>
        <v>Ascomycota</v>
      </c>
      <c r="KA73" t="str">
        <f>KA48</f>
        <v>Ascomycota</v>
      </c>
      <c r="KB73" t="str">
        <f>KB48</f>
        <v>Ascomycota</v>
      </c>
      <c r="KC73" t="str">
        <f>KC48</f>
        <v>Ascomycota</v>
      </c>
      <c r="KD73" t="str">
        <f>KD48</f>
        <v>Ascomycota</v>
      </c>
      <c r="KE73" t="str">
        <f>KE48</f>
        <v>Ascomycota</v>
      </c>
      <c r="KF73" t="str">
        <f>KF48</f>
        <v>Ascomycota</v>
      </c>
      <c r="KG73" t="str">
        <f>KG48</f>
        <v>Basidiomycota</v>
      </c>
      <c r="KH73" t="str">
        <f>KH48</f>
        <v>Basidiomycota</v>
      </c>
      <c r="KI73" t="str">
        <f>KI48</f>
        <v>Rozellomycota</v>
      </c>
      <c r="KJ73" t="str">
        <f>KJ48</f>
        <v>Basidiomycota</v>
      </c>
      <c r="KK73" t="str">
        <f>KK48</f>
        <v>unknown</v>
      </c>
      <c r="KL73" t="str">
        <f>KL48</f>
        <v>Ascomycota</v>
      </c>
      <c r="KM73" t="str">
        <f>KM48</f>
        <v>Basidiomycota</v>
      </c>
      <c r="KN73" t="str">
        <f>KN48</f>
        <v>Ascomycota</v>
      </c>
      <c r="KO73" t="str">
        <f>KO48</f>
        <v>Chytridiomycota</v>
      </c>
      <c r="KP73" t="str">
        <f>KP48</f>
        <v>Ascomycota</v>
      </c>
      <c r="KQ73" t="str">
        <f>KQ48</f>
        <v>Basidiomycota</v>
      </c>
      <c r="KR73" t="str">
        <f>KR48</f>
        <v>Mortierellomycota</v>
      </c>
      <c r="KS73" t="str">
        <f>KS48</f>
        <v>Ascomycota</v>
      </c>
      <c r="KT73" t="str">
        <f>KT48</f>
        <v>Ascomycota</v>
      </c>
      <c r="KU73" t="str">
        <f>KU48</f>
        <v>Mucoromycota</v>
      </c>
      <c r="KV73" t="str">
        <f>KV48</f>
        <v>Ascomycota</v>
      </c>
      <c r="KW73" t="str">
        <f>KW48</f>
        <v>Basidiomycota</v>
      </c>
      <c r="KX73" t="str">
        <f>KX48</f>
        <v>Rozellomycota</v>
      </c>
      <c r="KY73" t="str">
        <f>KY48</f>
        <v>Ascomycota</v>
      </c>
      <c r="KZ73" t="str">
        <f>KZ48</f>
        <v>Basidiomycota</v>
      </c>
      <c r="LA73" t="str">
        <f>LA48</f>
        <v>Ascomycota</v>
      </c>
      <c r="LB73" t="str">
        <f>LB48</f>
        <v>Ascomycota</v>
      </c>
      <c r="LC73" t="str">
        <f>LC48</f>
        <v>Ascomycota</v>
      </c>
      <c r="LD73" t="str">
        <f>LD48</f>
        <v>Ascomycota</v>
      </c>
      <c r="LE73" t="str">
        <f>LE48</f>
        <v>Basidiomycota</v>
      </c>
      <c r="LF73" t="str">
        <f>LF48</f>
        <v>Rozellomycota</v>
      </c>
      <c r="LG73" t="str">
        <f>LG48</f>
        <v>Ascomycota</v>
      </c>
      <c r="LH73" t="str">
        <f>LH48</f>
        <v>Ascomycota</v>
      </c>
      <c r="LI73" t="str">
        <f>LI48</f>
        <v>Ascomycota</v>
      </c>
      <c r="LJ73" t="str">
        <f>LJ48</f>
        <v>Basidiomycota</v>
      </c>
      <c r="LK73" t="str">
        <f>LK48</f>
        <v>Ascomycota</v>
      </c>
      <c r="LL73" t="str">
        <f>LL48</f>
        <v>Ascomycota</v>
      </c>
      <c r="LM73" t="str">
        <f>LM48</f>
        <v>Ascomycota</v>
      </c>
      <c r="LN73" t="str">
        <f>LN48</f>
        <v>Ascomycota</v>
      </c>
      <c r="LO73" t="str">
        <f>LO48</f>
        <v>Ascomycota</v>
      </c>
      <c r="LP73" t="str">
        <f t="shared" ref="LP73:OA73" si="165">LP48</f>
        <v>Ascomycota</v>
      </c>
      <c r="LQ73" t="str">
        <f>LQ48</f>
        <v>Ascomycota</v>
      </c>
      <c r="LR73" t="str">
        <f>LR48</f>
        <v>Ascomycota</v>
      </c>
      <c r="LS73" t="str">
        <f>LS48</f>
        <v>Ascomycota</v>
      </c>
      <c r="LT73" t="str">
        <f>LT48</f>
        <v>Basidiomycota</v>
      </c>
      <c r="LU73" t="str">
        <f>LU48</f>
        <v>Basidiomycota</v>
      </c>
      <c r="LV73" t="str">
        <f>LV48</f>
        <v>Ascomycota</v>
      </c>
      <c r="LW73" t="str">
        <f>LW48</f>
        <v>Ascomycota</v>
      </c>
      <c r="LX73" t="str">
        <f>LX48</f>
        <v>Ascomycota</v>
      </c>
      <c r="LY73" t="str">
        <f>LY48</f>
        <v>Ascomycota</v>
      </c>
      <c r="LZ73" t="str">
        <f>LZ48</f>
        <v>Ascomycota</v>
      </c>
      <c r="MA73" t="str">
        <f>MA48</f>
        <v>unknown</v>
      </c>
      <c r="MB73" t="str">
        <f>MB48</f>
        <v>Basidiomycota</v>
      </c>
      <c r="MC73" t="str">
        <f>MC48</f>
        <v>Ascomycota</v>
      </c>
      <c r="MD73" t="str">
        <f>MD48</f>
        <v>Ascomycota</v>
      </c>
      <c r="ME73" t="str">
        <f>ME48</f>
        <v>Ascomycota</v>
      </c>
      <c r="MF73" t="str">
        <f>MF48</f>
        <v>Ascomycota</v>
      </c>
      <c r="MG73" t="str">
        <f>MG48</f>
        <v>Ascomycota</v>
      </c>
      <c r="MH73" t="str">
        <f>MH48</f>
        <v>Basidiomycota</v>
      </c>
      <c r="MI73" t="str">
        <f>MI48</f>
        <v>Ascomycota</v>
      </c>
      <c r="MJ73" t="str">
        <f>MJ48</f>
        <v>Basidiomycota</v>
      </c>
      <c r="MK73" t="str">
        <f>MK48</f>
        <v>Ascomycota</v>
      </c>
      <c r="ML73" t="str">
        <f>ML48</f>
        <v>Ascomycota</v>
      </c>
      <c r="MM73" t="str">
        <f>MM48</f>
        <v>Basidiomycota</v>
      </c>
      <c r="MN73" t="str">
        <f>MN48</f>
        <v>Ascomycota</v>
      </c>
      <c r="MO73" t="str">
        <f>MO48</f>
        <v>Ascomycota</v>
      </c>
      <c r="MP73" t="str">
        <f>MP48</f>
        <v>Ascomycota</v>
      </c>
      <c r="MQ73" t="str">
        <f>MQ48</f>
        <v>Ascomycota</v>
      </c>
      <c r="MR73" t="str">
        <f>MR48</f>
        <v>Ascomycota</v>
      </c>
      <c r="MS73" t="str">
        <f>MS48</f>
        <v>Ascomycota</v>
      </c>
      <c r="MT73" t="str">
        <f>MT48</f>
        <v>Ascomycota</v>
      </c>
      <c r="MU73" t="str">
        <f>MU48</f>
        <v>Ascomycota</v>
      </c>
      <c r="MV73" t="str">
        <f>MV48</f>
        <v>Ascomycota</v>
      </c>
      <c r="MW73" t="str">
        <f>MW48</f>
        <v>Ascomycota</v>
      </c>
      <c r="MX73" t="str">
        <f>MX48</f>
        <v>Ascomycota</v>
      </c>
      <c r="MY73" t="str">
        <f>MY48</f>
        <v>Ascomycota</v>
      </c>
      <c r="MZ73" t="str">
        <f>MZ48</f>
        <v>Ascomycota</v>
      </c>
      <c r="NA73" t="str">
        <f>NA48</f>
        <v>Ascomycota</v>
      </c>
      <c r="NB73" t="str">
        <f>NB48</f>
        <v>Ascomycota</v>
      </c>
      <c r="NC73" t="str">
        <f>NC48</f>
        <v>Ascomycota</v>
      </c>
      <c r="ND73" t="str">
        <f>ND48</f>
        <v>Ascomycota</v>
      </c>
      <c r="NE73" t="str">
        <f>NE48</f>
        <v>Ascomycota</v>
      </c>
      <c r="NF73" t="str">
        <f>NF48</f>
        <v>Ascomycota</v>
      </c>
      <c r="NG73" t="str">
        <f>NG48</f>
        <v>Ascomycota</v>
      </c>
      <c r="NH73" t="str">
        <f>NH48</f>
        <v>Rozellomycota</v>
      </c>
      <c r="NI73" t="str">
        <f>NI48</f>
        <v>Rozellomycota</v>
      </c>
      <c r="NJ73" t="str">
        <f>NJ48</f>
        <v>Ascomycota</v>
      </c>
      <c r="NK73" t="str">
        <f>NK48</f>
        <v>Basidiomycota</v>
      </c>
      <c r="NL73" t="str">
        <f>NL48</f>
        <v>Basidiomycota</v>
      </c>
      <c r="NM73" t="str">
        <f>NM48</f>
        <v>Basidiomycota</v>
      </c>
      <c r="NN73" t="str">
        <f>NN48</f>
        <v>Basidiomycota</v>
      </c>
      <c r="NO73" t="str">
        <f>NO48</f>
        <v>Basidiomycota</v>
      </c>
      <c r="NP73" t="str">
        <f>NP48</f>
        <v>Ascomycota</v>
      </c>
      <c r="NQ73" t="str">
        <f>NQ48</f>
        <v>Ascomycota</v>
      </c>
      <c r="NR73" t="str">
        <f>NR48</f>
        <v>unknown</v>
      </c>
      <c r="NS73" t="str">
        <f>NS48</f>
        <v>Basidiomycota</v>
      </c>
      <c r="NT73" t="str">
        <f>NT48</f>
        <v>Basidiomycota</v>
      </c>
      <c r="NU73" t="str">
        <f>NU48</f>
        <v>Ascomycota</v>
      </c>
      <c r="NV73" t="str">
        <f>NV48</f>
        <v>Ascomycota</v>
      </c>
      <c r="NW73" t="str">
        <f>NW48</f>
        <v>Ascomycota</v>
      </c>
      <c r="NX73" t="str">
        <f>NX48</f>
        <v>Chytridiomycota</v>
      </c>
      <c r="NY73" t="str">
        <f>NY48</f>
        <v>Basidiomycota</v>
      </c>
      <c r="NZ73" t="str">
        <f>NZ48</f>
        <v>Ascomycota</v>
      </c>
      <c r="OA73" t="str">
        <f>OA48</f>
        <v>Basidiomycota</v>
      </c>
      <c r="OB73" t="str">
        <f t="shared" ref="OB73:QM73" si="166">OB48</f>
        <v>Ascomycota</v>
      </c>
      <c r="OC73" t="str">
        <f>OC48</f>
        <v>Basidiomycota</v>
      </c>
      <c r="OD73" t="str">
        <f>OD48</f>
        <v>Ascomycota</v>
      </c>
      <c r="OE73" t="str">
        <f>OE48</f>
        <v>Ascomycota</v>
      </c>
      <c r="OF73" t="str">
        <f>OF48</f>
        <v>Rozellomycota</v>
      </c>
      <c r="OG73" t="str">
        <f>OG48</f>
        <v>Basidiomycota</v>
      </c>
      <c r="OH73" t="str">
        <f>OH48</f>
        <v>Basidiomycota</v>
      </c>
      <c r="OI73" t="str">
        <f>OI48</f>
        <v>Ascomycota</v>
      </c>
      <c r="OJ73" t="str">
        <f>OJ48</f>
        <v>Basidiomycota</v>
      </c>
      <c r="OK73" t="str">
        <f>OK48</f>
        <v>Basidiomycota</v>
      </c>
      <c r="OL73" t="str">
        <f>OL48</f>
        <v>Ascomycota</v>
      </c>
      <c r="OM73" t="str">
        <f>OM48</f>
        <v>Ascomycota</v>
      </c>
      <c r="ON73" t="str">
        <f>ON48</f>
        <v>Basidiomycota</v>
      </c>
      <c r="OO73" t="str">
        <f>OO48</f>
        <v>unknown</v>
      </c>
      <c r="OP73" t="str">
        <f>OP48</f>
        <v>Rozellomycota</v>
      </c>
      <c r="OQ73" t="str">
        <f>OQ48</f>
        <v>Basidiomycota</v>
      </c>
      <c r="OR73" t="str">
        <f>OR48</f>
        <v>Basidiomycota</v>
      </c>
      <c r="OS73" t="str">
        <f>OS48</f>
        <v>Ascomycota</v>
      </c>
      <c r="OT73" t="str">
        <f>OT48</f>
        <v>Ascomycota</v>
      </c>
      <c r="OU73" t="str">
        <f>OU48</f>
        <v>Basidiomycota</v>
      </c>
      <c r="OV73" t="str">
        <f>OV48</f>
        <v>Basidiomycota</v>
      </c>
      <c r="OW73" t="str">
        <f>OW48</f>
        <v>Basidiomycota</v>
      </c>
      <c r="OX73" t="str">
        <f>OX48</f>
        <v>Ascomycota</v>
      </c>
      <c r="OY73" t="str">
        <f>OY48</f>
        <v>Ascomycota</v>
      </c>
      <c r="OZ73" t="str">
        <f>OZ48</f>
        <v>Ascomycota</v>
      </c>
      <c r="PA73" t="str">
        <f>PA48</f>
        <v>Ascomycota</v>
      </c>
      <c r="PB73" t="str">
        <f>PB48</f>
        <v>Ascomycota</v>
      </c>
      <c r="PC73" t="str">
        <f>PC48</f>
        <v>Basidiomycota</v>
      </c>
      <c r="PD73" t="str">
        <f>PD48</f>
        <v>Ascomycota</v>
      </c>
      <c r="PE73" t="str">
        <f>PE48</f>
        <v>Ascomycota</v>
      </c>
      <c r="PF73" t="str">
        <f>PF48</f>
        <v>Ascomycota</v>
      </c>
      <c r="PG73" t="str">
        <f>PG48</f>
        <v>Ascomycota</v>
      </c>
      <c r="PH73" t="str">
        <f>PH48</f>
        <v>Ascomycota</v>
      </c>
      <c r="PI73" t="str">
        <f>PI48</f>
        <v>Basidiomycota</v>
      </c>
      <c r="PJ73" t="str">
        <f>PJ48</f>
        <v>Mortierellomycota</v>
      </c>
      <c r="PK73" t="str">
        <f>PK48</f>
        <v>Ascomycota</v>
      </c>
      <c r="PL73" t="str">
        <f>PL48</f>
        <v>Basidiomycota</v>
      </c>
      <c r="PM73" t="str">
        <f>PM48</f>
        <v>Rozellomycota</v>
      </c>
      <c r="PN73" t="str">
        <f>PN48</f>
        <v>Basidiomycota</v>
      </c>
      <c r="PO73" t="str">
        <f>PO48</f>
        <v>Basidiomycota</v>
      </c>
      <c r="PP73" t="str">
        <f>PP48</f>
        <v>Rozellomycota</v>
      </c>
      <c r="PQ73" t="str">
        <f>PQ48</f>
        <v>Basidiomycota</v>
      </c>
      <c r="PR73" t="str">
        <f>PR48</f>
        <v>Basidiomycota</v>
      </c>
      <c r="PS73" t="str">
        <f>PS48</f>
        <v>Ascomycota</v>
      </c>
      <c r="PT73" t="str">
        <f>PT48</f>
        <v>unknown</v>
      </c>
      <c r="PU73" t="str">
        <f>PU48</f>
        <v>Ascomycota</v>
      </c>
      <c r="PV73" t="str">
        <f>PV48</f>
        <v>Mortierellomycota</v>
      </c>
      <c r="PW73" t="str">
        <f>PW48</f>
        <v>Ascomycota</v>
      </c>
      <c r="PX73" t="str">
        <f>PX48</f>
        <v>Basidiomycota</v>
      </c>
      <c r="PY73" t="str">
        <f>PY48</f>
        <v>Ascomycota</v>
      </c>
      <c r="PZ73" t="str">
        <f>PZ48</f>
        <v>Ascomycota</v>
      </c>
      <c r="QA73" t="str">
        <f>QA48</f>
        <v>Basidiomycota</v>
      </c>
      <c r="QB73" t="str">
        <f>QB48</f>
        <v>unknown</v>
      </c>
      <c r="QC73" t="str">
        <f>QC48</f>
        <v>Ascomycota</v>
      </c>
      <c r="QD73" t="str">
        <f>QD48</f>
        <v>Ascomycota</v>
      </c>
      <c r="QE73" t="str">
        <f>QE48</f>
        <v>Ascomycota</v>
      </c>
      <c r="QF73" t="str">
        <f>QF48</f>
        <v>Ascomycota</v>
      </c>
      <c r="QG73" t="str">
        <f>QG48</f>
        <v>Basidiomycota</v>
      </c>
      <c r="QH73" t="str">
        <f>QH48</f>
        <v>Basidiomycota</v>
      </c>
      <c r="QI73" t="str">
        <f>QI48</f>
        <v>Ascomycota</v>
      </c>
      <c r="QJ73" t="str">
        <f>QJ48</f>
        <v>Basidiomycota</v>
      </c>
      <c r="QK73" t="str">
        <f>QK48</f>
        <v>Ascomycota</v>
      </c>
      <c r="QL73" t="str">
        <f>QL48</f>
        <v>Rozellomycota</v>
      </c>
      <c r="QM73" t="str">
        <f>QM48</f>
        <v>Ascomycota</v>
      </c>
      <c r="QN73" t="str">
        <f t="shared" ref="QN73:SY73" si="167">QN48</f>
        <v>Mortierellomycota</v>
      </c>
      <c r="QO73" t="str">
        <f>QO48</f>
        <v>Ascomycota</v>
      </c>
      <c r="QP73" t="str">
        <f>QP48</f>
        <v>Basidiomycota</v>
      </c>
      <c r="QQ73" t="str">
        <f>QQ48</f>
        <v>Ascomycota</v>
      </c>
      <c r="QR73" t="str">
        <f>QR48</f>
        <v>Basidiomycota</v>
      </c>
      <c r="QS73" t="str">
        <f>QS48</f>
        <v>Basidiomycota</v>
      </c>
      <c r="QT73" t="str">
        <f>QT48</f>
        <v>Basidiomycota</v>
      </c>
      <c r="QU73" t="str">
        <f>QU48</f>
        <v>Basidiomycota</v>
      </c>
      <c r="QV73" t="str">
        <f>QV48</f>
        <v>Basidiomycota</v>
      </c>
      <c r="QW73" t="str">
        <f>QW48</f>
        <v>Chytridiomycota</v>
      </c>
      <c r="QX73" t="str">
        <f>QX48</f>
        <v>Rozellomycota</v>
      </c>
      <c r="QY73" t="str">
        <f>QY48</f>
        <v>Ascomycota</v>
      </c>
      <c r="QZ73" t="str">
        <f>QZ48</f>
        <v>Ascomycota</v>
      </c>
      <c r="RA73" t="str">
        <f>RA48</f>
        <v>unknown</v>
      </c>
      <c r="RB73" t="str">
        <f>RB48</f>
        <v>Rozellomycota</v>
      </c>
      <c r="RC73" t="str">
        <f>RC48</f>
        <v>Ascomycota</v>
      </c>
      <c r="RD73" t="str">
        <f>RD48</f>
        <v>Ascomycota</v>
      </c>
      <c r="RE73" t="str">
        <f>RE48</f>
        <v>Ascomycota</v>
      </c>
      <c r="RF73" t="str">
        <f>RF48</f>
        <v>Kickxellomycota</v>
      </c>
      <c r="RG73" t="str">
        <f>RG48</f>
        <v>Basidiomycota</v>
      </c>
      <c r="RH73" t="str">
        <f>RH48</f>
        <v>Ascomycota</v>
      </c>
      <c r="RI73" t="str">
        <f>RI48</f>
        <v>Ascomycota</v>
      </c>
      <c r="RJ73" t="str">
        <f>RJ48</f>
        <v>Basidiomycota</v>
      </c>
      <c r="RK73" t="str">
        <f>RK48</f>
        <v>Ascomycota</v>
      </c>
      <c r="RL73" t="str">
        <f>RL48</f>
        <v>Ascomycota</v>
      </c>
      <c r="RM73" t="str">
        <f>RM48</f>
        <v>Basidiomycota</v>
      </c>
      <c r="RN73" t="str">
        <f>RN48</f>
        <v>Ascomycota</v>
      </c>
      <c r="RO73" t="str">
        <f>RO48</f>
        <v>Ascomycota</v>
      </c>
      <c r="RP73" t="str">
        <f>RP48</f>
        <v>Ascomycota</v>
      </c>
      <c r="RQ73" t="str">
        <f>RQ48</f>
        <v>Ascomycota</v>
      </c>
      <c r="RR73" t="str">
        <f>RR48</f>
        <v>Ascomycota</v>
      </c>
      <c r="RS73" t="str">
        <f>RS48</f>
        <v>Basidiomycota</v>
      </c>
      <c r="RT73" t="str">
        <f>RT48</f>
        <v>Rozellomycota</v>
      </c>
      <c r="RU73" t="str">
        <f>RU48</f>
        <v>Basidiomycota</v>
      </c>
      <c r="RV73" t="str">
        <f>RV48</f>
        <v>Ascomycota</v>
      </c>
      <c r="RW73" t="str">
        <f>RW48</f>
        <v>Basidiomycota</v>
      </c>
      <c r="RX73" t="str">
        <f>RX48</f>
        <v>Basidiomycota</v>
      </c>
      <c r="RY73" t="str">
        <f>RY48</f>
        <v>Basidiomycota</v>
      </c>
      <c r="RZ73" t="str">
        <f>RZ48</f>
        <v>Basidiomycota</v>
      </c>
      <c r="SA73" t="str">
        <f>SA48</f>
        <v>Basidiomycota</v>
      </c>
      <c r="SB73" t="str">
        <f>SB48</f>
        <v>unknown</v>
      </c>
      <c r="SC73" t="str">
        <f>SC48</f>
        <v>Basidiomycota</v>
      </c>
      <c r="SD73" t="str">
        <f>SD48</f>
        <v>Ascomycota</v>
      </c>
      <c r="SE73" t="str">
        <f>SE48</f>
        <v>Basidiomycota</v>
      </c>
      <c r="SF73" t="str">
        <f>SF48</f>
        <v>Basidiomycota</v>
      </c>
      <c r="SG73" t="str">
        <f>SG48</f>
        <v>Ascomycota</v>
      </c>
      <c r="SH73" t="str">
        <f>SH48</f>
        <v>Ascomycota</v>
      </c>
      <c r="SI73" t="str">
        <f>SI48</f>
        <v>Basidiomycota</v>
      </c>
      <c r="SJ73" t="str">
        <f>SJ48</f>
        <v>Ascomycota</v>
      </c>
      <c r="SK73" t="str">
        <f>SK48</f>
        <v>Ascomycota</v>
      </c>
      <c r="SL73" t="str">
        <f>SL48</f>
        <v>Basidiomycota</v>
      </c>
      <c r="SM73" t="str">
        <f>SM48</f>
        <v>Chytridiomycota</v>
      </c>
      <c r="SN73" t="str">
        <f>SN48</f>
        <v>Mucoromycota</v>
      </c>
      <c r="SO73" t="str">
        <f>SO48</f>
        <v>Ascomycota</v>
      </c>
      <c r="SP73" t="str">
        <f>SP48</f>
        <v>Basidiomycota</v>
      </c>
      <c r="SQ73" t="str">
        <f>SQ48</f>
        <v>Ascomycota</v>
      </c>
      <c r="SR73" t="str">
        <f>SR48</f>
        <v>Basidiomycota</v>
      </c>
      <c r="SS73" t="str">
        <f>SS48</f>
        <v>Basidiomycota</v>
      </c>
      <c r="ST73" t="str">
        <f>ST48</f>
        <v>Ascomycota</v>
      </c>
      <c r="SU73" t="str">
        <f>SU48</f>
        <v>Ascomycota</v>
      </c>
      <c r="SV73" t="str">
        <f>SV48</f>
        <v>Basidiomycota</v>
      </c>
      <c r="SW73" t="str">
        <f>SW48</f>
        <v>Ascomycota</v>
      </c>
      <c r="SX73" t="str">
        <f>SX48</f>
        <v>Ascomycota</v>
      </c>
      <c r="SY73" t="str">
        <f>SY48</f>
        <v>unknown</v>
      </c>
      <c r="SZ73" t="str">
        <f t="shared" ref="SZ73:VK73" si="168">SZ48</f>
        <v>Chytridiomycota</v>
      </c>
      <c r="TA73" t="str">
        <f>TA48</f>
        <v>Basidiomycota</v>
      </c>
      <c r="TB73" t="str">
        <f>TB48</f>
        <v>Basidiomycota</v>
      </c>
      <c r="TC73" t="str">
        <f>TC48</f>
        <v>Ascomycota</v>
      </c>
      <c r="TD73" t="str">
        <f>TD48</f>
        <v>Basidiomycota</v>
      </c>
      <c r="TE73" t="str">
        <f>TE48</f>
        <v>unknown</v>
      </c>
      <c r="TF73" t="str">
        <f>TF48</f>
        <v>Basidiomycota</v>
      </c>
      <c r="TG73" t="str">
        <f>TG48</f>
        <v>Ascomycota</v>
      </c>
      <c r="TH73" t="str">
        <f>TH48</f>
        <v>Basidiomycota</v>
      </c>
      <c r="TI73" t="str">
        <f>TI48</f>
        <v>Basidiomycota</v>
      </c>
      <c r="TJ73" t="str">
        <f>TJ48</f>
        <v>Ascomycota</v>
      </c>
      <c r="TK73" t="str">
        <f>TK48</f>
        <v>Ascomycota</v>
      </c>
      <c r="TL73" t="str">
        <f>TL48</f>
        <v>Ascomycota</v>
      </c>
      <c r="TM73" t="str">
        <f>TM48</f>
        <v>Ascomycota</v>
      </c>
      <c r="TN73" t="str">
        <f>TN48</f>
        <v>Ascomycota</v>
      </c>
      <c r="TO73" t="str">
        <f>TO48</f>
        <v>Basidiomycota</v>
      </c>
      <c r="TP73" t="str">
        <f>TP48</f>
        <v>Basidiomycota</v>
      </c>
      <c r="TQ73" t="str">
        <f>TQ48</f>
        <v>Ascomycota</v>
      </c>
      <c r="TR73" t="str">
        <f>TR48</f>
        <v>Rozellomycota</v>
      </c>
      <c r="TS73" t="str">
        <f>TS48</f>
        <v>Basidiomycota</v>
      </c>
      <c r="TT73" t="str">
        <f>TT48</f>
        <v>Ascomycota</v>
      </c>
      <c r="TU73" t="str">
        <f>TU48</f>
        <v>Ascomycota</v>
      </c>
      <c r="TV73" t="str">
        <f>TV48</f>
        <v>Ascomycota</v>
      </c>
      <c r="TW73" t="str">
        <f>TW48</f>
        <v>Ascomycota</v>
      </c>
      <c r="TX73" t="str">
        <f>TX48</f>
        <v>Ascomycota</v>
      </c>
      <c r="TY73" t="str">
        <f>TY48</f>
        <v>Ascomycota</v>
      </c>
      <c r="TZ73" t="str">
        <f>TZ48</f>
        <v>Basidiomycota</v>
      </c>
      <c r="UA73" t="str">
        <f>UA48</f>
        <v>Ascomycota</v>
      </c>
      <c r="UB73" t="str">
        <f>UB48</f>
        <v>Basidiomycota</v>
      </c>
      <c r="UC73" t="str">
        <f>UC48</f>
        <v>Ascomycota</v>
      </c>
      <c r="UD73" t="str">
        <f>UD48</f>
        <v>Ascomycota</v>
      </c>
      <c r="UE73" t="str">
        <f>UE48</f>
        <v>Ascomycota</v>
      </c>
      <c r="UF73" t="str">
        <f>UF48</f>
        <v>Basidiomycota</v>
      </c>
      <c r="UG73" t="str">
        <f>UG48</f>
        <v>Mortierellomycota</v>
      </c>
      <c r="UH73" t="str">
        <f>UH48</f>
        <v>Basidiomycota</v>
      </c>
      <c r="UI73" t="str">
        <f>UI48</f>
        <v>Mortierellomycota</v>
      </c>
      <c r="UJ73" t="str">
        <f>UJ48</f>
        <v>Basidiomycota</v>
      </c>
      <c r="UK73" t="str">
        <f>UK48</f>
        <v>unknown</v>
      </c>
      <c r="UL73" t="str">
        <f>UL48</f>
        <v>Ascomycota</v>
      </c>
      <c r="UM73" t="str">
        <f>UM48</f>
        <v>Rozellomycota</v>
      </c>
      <c r="UN73" t="str">
        <f>UN48</f>
        <v>Ascomycota</v>
      </c>
      <c r="UO73" t="str">
        <f>UO48</f>
        <v>Basidiomycota</v>
      </c>
      <c r="UP73" t="str">
        <f>UP48</f>
        <v>Ascomycota</v>
      </c>
      <c r="UQ73" t="str">
        <f>UQ48</f>
        <v>Ascomycota</v>
      </c>
      <c r="UR73" t="str">
        <f>UR48</f>
        <v>Ascomycota</v>
      </c>
      <c r="US73" t="str">
        <f>US48</f>
        <v>Ascomycota</v>
      </c>
      <c r="UT73" t="str">
        <f>UT48</f>
        <v>Ascomycota</v>
      </c>
      <c r="UU73" t="str">
        <f>UU48</f>
        <v>Ascomycota</v>
      </c>
      <c r="UV73" t="str">
        <f>UV48</f>
        <v>Ascomycota</v>
      </c>
      <c r="UW73" t="str">
        <f>UW48</f>
        <v>Basidiomycota</v>
      </c>
      <c r="UX73" t="str">
        <f>UX48</f>
        <v>Ascomycota</v>
      </c>
      <c r="UY73" t="str">
        <f>UY48</f>
        <v>Rozellomycota</v>
      </c>
      <c r="UZ73" t="str">
        <f>UZ48</f>
        <v>Basidiomycota</v>
      </c>
      <c r="VA73" t="str">
        <f>VA48</f>
        <v>Ascomycota</v>
      </c>
      <c r="VB73" t="str">
        <f>VB48</f>
        <v>Basidiomycota</v>
      </c>
      <c r="VC73" t="str">
        <f>VC48</f>
        <v>Ascomycota</v>
      </c>
      <c r="VD73" t="str">
        <f>VD48</f>
        <v>Basidiomycota</v>
      </c>
      <c r="VE73" t="str">
        <f>VE48</f>
        <v>unknown</v>
      </c>
      <c r="VF73" t="str">
        <f>VF48</f>
        <v>Basidiomycota</v>
      </c>
      <c r="VG73" t="str">
        <f>VG48</f>
        <v>Basidiomycota</v>
      </c>
      <c r="VH73" t="str">
        <f>VH48</f>
        <v>Rozellomycota</v>
      </c>
      <c r="VI73" t="str">
        <f>VI48</f>
        <v>Ascomycota</v>
      </c>
      <c r="VJ73" t="str">
        <f>VJ48</f>
        <v>Ascomycota</v>
      </c>
      <c r="VK73" t="str">
        <f>VK48</f>
        <v>Mortierellomycota</v>
      </c>
      <c r="VL73" t="str">
        <f t="shared" ref="VL73:XW73" si="169">VL48</f>
        <v>Rozellomycota</v>
      </c>
      <c r="VM73" t="str">
        <f>VM48</f>
        <v>Ascomycota</v>
      </c>
      <c r="VN73" t="str">
        <f>VN48</f>
        <v>Ascomycota</v>
      </c>
      <c r="VO73" t="str">
        <f>VO48</f>
        <v>Ascomycota</v>
      </c>
      <c r="VP73" t="str">
        <f>VP48</f>
        <v>Ascomycota</v>
      </c>
      <c r="VQ73" t="str">
        <f>VQ48</f>
        <v>Ascomycota</v>
      </c>
      <c r="VR73" t="str">
        <f>VR48</f>
        <v>Ascomycota</v>
      </c>
      <c r="VS73" t="str">
        <f>VS48</f>
        <v>Ascomycota</v>
      </c>
      <c r="VT73" t="str">
        <f>VT48</f>
        <v>Ascomycota</v>
      </c>
      <c r="VU73" t="str">
        <f>VU48</f>
        <v>Basidiomycota</v>
      </c>
      <c r="VV73" t="str">
        <f>VV48</f>
        <v>Rozellomycota</v>
      </c>
      <c r="VW73" t="str">
        <f>VW48</f>
        <v>Basidiomycota</v>
      </c>
      <c r="VX73" t="str">
        <f>VX48</f>
        <v>Basidiomycota</v>
      </c>
      <c r="VY73" t="str">
        <f>VY48</f>
        <v>Ascomycota</v>
      </c>
      <c r="VZ73" t="str">
        <f>VZ48</f>
        <v>unknown</v>
      </c>
      <c r="WA73" t="str">
        <f>WA48</f>
        <v>Ascomycota</v>
      </c>
      <c r="WB73" t="str">
        <f>WB48</f>
        <v>Ascomycota</v>
      </c>
      <c r="WC73" t="str">
        <f>WC48</f>
        <v>Ascomycota</v>
      </c>
      <c r="WD73" t="str">
        <f>WD48</f>
        <v>Ascomycota</v>
      </c>
      <c r="WE73" t="str">
        <f>WE48</f>
        <v>Ascomycota</v>
      </c>
      <c r="WF73" t="str">
        <f>WF48</f>
        <v>Ascomycota</v>
      </c>
      <c r="WG73" t="str">
        <f>WG48</f>
        <v>Basidiomycota</v>
      </c>
      <c r="WH73" t="str">
        <f>WH48</f>
        <v>Ascomycota</v>
      </c>
      <c r="WI73" t="str">
        <f>WI48</f>
        <v>Mucoromycota</v>
      </c>
      <c r="WJ73" t="str">
        <f>WJ48</f>
        <v>Ascomycota</v>
      </c>
      <c r="WK73" t="str">
        <f>WK48</f>
        <v>Ascomycota</v>
      </c>
      <c r="WL73" t="str">
        <f>WL48</f>
        <v>Ascomycota</v>
      </c>
      <c r="WM73" t="str">
        <f>WM48</f>
        <v>Ascomycota</v>
      </c>
      <c r="WN73" t="str">
        <f>WN48</f>
        <v>Basidiomycota</v>
      </c>
      <c r="WO73" t="str">
        <f>WO48</f>
        <v>Basidiomycota</v>
      </c>
      <c r="WP73" t="str">
        <f>WP48</f>
        <v>Basidiomycota</v>
      </c>
      <c r="WQ73" t="str">
        <f>WQ48</f>
        <v>Ascomycota</v>
      </c>
      <c r="WR73" t="str">
        <f>WR48</f>
        <v>Ascomycota</v>
      </c>
      <c r="WS73" t="str">
        <f>WS48</f>
        <v>Rozellomycota</v>
      </c>
      <c r="WT73" t="str">
        <f>WT48</f>
        <v>Ascomycota</v>
      </c>
      <c r="WU73" t="str">
        <f>WU48</f>
        <v>unknown</v>
      </c>
      <c r="WV73" t="str">
        <f>WV48</f>
        <v>Ascomycota</v>
      </c>
      <c r="WW73" t="str">
        <f>WW48</f>
        <v>Basidiomycota</v>
      </c>
      <c r="WX73" t="str">
        <f>WX48</f>
        <v>Ascomycota</v>
      </c>
      <c r="WY73" t="str">
        <f>WY48</f>
        <v>Ascomycota</v>
      </c>
      <c r="WZ73" t="str">
        <f>WZ48</f>
        <v>Ascomycota</v>
      </c>
      <c r="XA73" t="str">
        <f>XA48</f>
        <v>Rozellomycota</v>
      </c>
      <c r="XB73" t="str">
        <f>XB48</f>
        <v>Ascomycota</v>
      </c>
      <c r="XC73" t="str">
        <f>XC48</f>
        <v>Ascomycota</v>
      </c>
      <c r="XD73" t="str">
        <f>XD48</f>
        <v>Rozellomycota</v>
      </c>
      <c r="XE73" t="str">
        <f>XE48</f>
        <v>Ascomycota</v>
      </c>
      <c r="XF73" t="str">
        <f>XF48</f>
        <v>Basidiomycota</v>
      </c>
      <c r="XG73" t="str">
        <f>XG48</f>
        <v>Basidiomycota</v>
      </c>
      <c r="XH73" t="str">
        <f>XH48</f>
        <v>Basidiomycota</v>
      </c>
      <c r="XI73" t="str">
        <f>XI48</f>
        <v>Ascomycota</v>
      </c>
      <c r="XJ73" t="str">
        <f>XJ48</f>
        <v>Basidiomycota</v>
      </c>
      <c r="XK73" t="str">
        <f>XK48</f>
        <v>Ascomycota</v>
      </c>
      <c r="XL73" t="str">
        <f>XL48</f>
        <v>Ascomycota</v>
      </c>
      <c r="XM73" t="str">
        <f>XM48</f>
        <v>Ascomycota</v>
      </c>
      <c r="XN73" t="str">
        <f>XN48</f>
        <v>Ascomycota</v>
      </c>
      <c r="XO73" t="str">
        <f>XO48</f>
        <v>Basidiomycota</v>
      </c>
      <c r="XP73" t="str">
        <f>XP48</f>
        <v>Rozellomycota</v>
      </c>
      <c r="XQ73" t="str">
        <f>XQ48</f>
        <v>Rozellomycota</v>
      </c>
      <c r="XR73" t="str">
        <f>XR48</f>
        <v>Ascomycota</v>
      </c>
      <c r="XS73" t="str">
        <f>XS48</f>
        <v>Chytridiomycota</v>
      </c>
      <c r="XT73" t="str">
        <f>XT48</f>
        <v>Ascomycota</v>
      </c>
      <c r="XU73" t="str">
        <f>XU48</f>
        <v>Basidiomycota</v>
      </c>
      <c r="XV73" t="str">
        <f>XV48</f>
        <v>Basidiomycota</v>
      </c>
      <c r="XW73" t="str">
        <f>XW48</f>
        <v>Ascomycota</v>
      </c>
      <c r="XX73" t="str">
        <f t="shared" ref="XX73:AAI73" si="170">XX48</f>
        <v>Rozellomycota</v>
      </c>
      <c r="XY73" t="str">
        <f>XY48</f>
        <v>Ascomycota</v>
      </c>
      <c r="XZ73" t="str">
        <f>XZ48</f>
        <v>Basidiomycota</v>
      </c>
      <c r="YA73" t="str">
        <f>YA48</f>
        <v>Ascomycota</v>
      </c>
      <c r="YB73" t="str">
        <f>YB48</f>
        <v>Basidiomycota</v>
      </c>
      <c r="YC73" t="str">
        <f>YC48</f>
        <v>Basidiomycota</v>
      </c>
      <c r="YD73" t="str">
        <f>YD48</f>
        <v>Rozellomycota</v>
      </c>
      <c r="YE73" t="str">
        <f>YE48</f>
        <v>Basidiomycota</v>
      </c>
      <c r="YF73" t="str">
        <f>YF48</f>
        <v>Basidiomycota</v>
      </c>
      <c r="YG73" t="str">
        <f>YG48</f>
        <v>Ascomycota</v>
      </c>
      <c r="YH73" t="str">
        <f>YH48</f>
        <v>Ascomycota</v>
      </c>
      <c r="YI73" t="str">
        <f>YI48</f>
        <v>Rozellomycota</v>
      </c>
      <c r="YJ73" t="str">
        <f>YJ48</f>
        <v>Ascomycota</v>
      </c>
      <c r="YK73" t="str">
        <f>YK48</f>
        <v>Basidiomycota</v>
      </c>
      <c r="YL73" t="str">
        <f>YL48</f>
        <v>Basidiomycota</v>
      </c>
      <c r="YM73" t="str">
        <f>YM48</f>
        <v>Ascomycota</v>
      </c>
      <c r="YN73" t="str">
        <f>YN48</f>
        <v>Ascomycota</v>
      </c>
      <c r="YO73" t="str">
        <f>YO48</f>
        <v>Ascomycota</v>
      </c>
      <c r="YP73" t="str">
        <f>YP48</f>
        <v>Ascomycota</v>
      </c>
      <c r="YQ73" t="str">
        <f>YQ48</f>
        <v>Basidiomycota</v>
      </c>
      <c r="YR73" t="str">
        <f>YR48</f>
        <v>Ascomycota</v>
      </c>
      <c r="YS73" t="str">
        <f>YS48</f>
        <v>Basidiomycota</v>
      </c>
      <c r="YT73" t="str">
        <f>YT48</f>
        <v>Ascomycota</v>
      </c>
      <c r="YU73" t="str">
        <f>YU48</f>
        <v>unknown</v>
      </c>
      <c r="YV73" t="str">
        <f>YV48</f>
        <v>Ascomycota</v>
      </c>
      <c r="YW73" t="str">
        <f>YW48</f>
        <v>Ascomycota</v>
      </c>
      <c r="YX73" t="str">
        <f>YX48</f>
        <v>Basidiomycota</v>
      </c>
      <c r="YY73" t="str">
        <f>YY48</f>
        <v>Ascomycota</v>
      </c>
      <c r="YZ73" t="str">
        <f>YZ48</f>
        <v>Basidiomycota</v>
      </c>
      <c r="ZA73" t="str">
        <f>ZA48</f>
        <v>Basidiomycota</v>
      </c>
      <c r="ZB73" t="str">
        <f>ZB48</f>
        <v>Basidiomycota</v>
      </c>
      <c r="ZC73" t="str">
        <f>ZC48</f>
        <v>Basidiomycota</v>
      </c>
      <c r="ZD73" t="str">
        <f>ZD48</f>
        <v>Basidiomycota</v>
      </c>
      <c r="ZE73" t="str">
        <f>ZE48</f>
        <v>Ascomycota</v>
      </c>
      <c r="ZF73" t="str">
        <f>ZF48</f>
        <v>Basidiomycota</v>
      </c>
      <c r="ZG73" t="str">
        <f>ZG48</f>
        <v>Ascomycota</v>
      </c>
      <c r="ZH73" t="str">
        <f>ZH48</f>
        <v>Ascomycota</v>
      </c>
      <c r="ZI73" t="str">
        <f>ZI48</f>
        <v>Ascomycota</v>
      </c>
      <c r="ZJ73" t="str">
        <f>ZJ48</f>
        <v>Ascomycota</v>
      </c>
      <c r="ZK73" t="str">
        <f>ZK48</f>
        <v>Mortierellomycota</v>
      </c>
      <c r="ZL73" t="str">
        <f>ZL48</f>
        <v>Mortierellomycota</v>
      </c>
      <c r="ZM73" t="str">
        <f>ZM48</f>
        <v>Ascomycota</v>
      </c>
      <c r="ZN73" t="str">
        <f>ZN48</f>
        <v>Basidiomycota</v>
      </c>
      <c r="ZO73" t="str">
        <f>ZO48</f>
        <v>Basidiomycota</v>
      </c>
      <c r="ZP73" t="str">
        <f>ZP48</f>
        <v>Rozellomycota</v>
      </c>
      <c r="ZQ73" t="str">
        <f>ZQ48</f>
        <v>Ascomycota</v>
      </c>
      <c r="ZR73" t="str">
        <f>ZR48</f>
        <v>unknown</v>
      </c>
      <c r="ZS73" t="str">
        <f>ZS48</f>
        <v>Ascomycota</v>
      </c>
      <c r="ZT73" t="str">
        <f>ZT48</f>
        <v>Ascomycota</v>
      </c>
      <c r="ZU73" t="str">
        <f>ZU48</f>
        <v>unknown</v>
      </c>
      <c r="ZV73" t="str">
        <f>ZV48</f>
        <v>Ascomycota</v>
      </c>
      <c r="ZW73" t="str">
        <f>ZW48</f>
        <v>Ascomycota</v>
      </c>
      <c r="ZX73" t="str">
        <f>ZX48</f>
        <v>Basidiomycota</v>
      </c>
      <c r="ZY73" t="str">
        <f>ZY48</f>
        <v>Rozellomycota</v>
      </c>
      <c r="ZZ73" t="str">
        <f>ZZ48</f>
        <v>Ascomycota</v>
      </c>
      <c r="AAA73" t="str">
        <f>AAA48</f>
        <v>Ascomycota</v>
      </c>
      <c r="AAB73" t="str">
        <f>AAB48</f>
        <v>Ascomycota</v>
      </c>
      <c r="AAC73" t="str">
        <f>AAC48</f>
        <v>Basidiomycota</v>
      </c>
      <c r="AAD73" t="str">
        <f>AAD48</f>
        <v>Ascomycota</v>
      </c>
      <c r="AAE73" t="str">
        <f>AAE48</f>
        <v>Rozellomycota</v>
      </c>
      <c r="AAF73" t="str">
        <f>AAF48</f>
        <v>Basidiomycota</v>
      </c>
      <c r="AAG73" t="str">
        <f>AAG48</f>
        <v>Ascomycota</v>
      </c>
      <c r="AAH73" t="str">
        <f>AAH48</f>
        <v>Ascomycota</v>
      </c>
      <c r="AAI73" t="str">
        <f>AAI48</f>
        <v>Ascomycota</v>
      </c>
      <c r="AAJ73" t="str">
        <f t="shared" ref="AAJ73:ACU73" si="171">AAJ48</f>
        <v>Ascomycota</v>
      </c>
      <c r="AAK73" t="str">
        <f>AAK48</f>
        <v>Basidiomycota</v>
      </c>
      <c r="AAL73" t="str">
        <f>AAL48</f>
        <v>Mortierellomycota</v>
      </c>
      <c r="AAM73" t="str">
        <f>AAM48</f>
        <v>Ascomycota</v>
      </c>
      <c r="AAN73" t="str">
        <f>AAN48</f>
        <v>Basidiomycota</v>
      </c>
      <c r="AAO73" t="str">
        <f>AAO48</f>
        <v>Rozellomycota</v>
      </c>
      <c r="AAP73" t="str">
        <f>AAP48</f>
        <v>Basidiomycota</v>
      </c>
      <c r="AAQ73" t="str">
        <f>AAQ48</f>
        <v>Rozellomycota</v>
      </c>
      <c r="AAR73" t="str">
        <f>AAR48</f>
        <v>Ascomycota</v>
      </c>
      <c r="AAS73" t="str">
        <f>AAS48</f>
        <v>Basidiomycota</v>
      </c>
      <c r="AAT73" t="str">
        <f>AAT48</f>
        <v>Basidiomycota</v>
      </c>
      <c r="AAU73" t="str">
        <f>AAU48</f>
        <v>Ascomycota</v>
      </c>
      <c r="AAV73" t="str">
        <f>AAV48</f>
        <v>Ascomycota</v>
      </c>
      <c r="AAW73" t="str">
        <f>AAW48</f>
        <v>unknown</v>
      </c>
      <c r="AAX73" t="str">
        <f>AAX48</f>
        <v>unknown</v>
      </c>
      <c r="AAY73" t="str">
        <f>AAY48</f>
        <v>Basidiomycota</v>
      </c>
      <c r="AAZ73" t="str">
        <f>AAZ48</f>
        <v>Basidiomycota</v>
      </c>
      <c r="ABA73" t="str">
        <f>ABA48</f>
        <v>Ascomycota</v>
      </c>
      <c r="ABB73" t="str">
        <f>ABB48</f>
        <v>Ascomycota</v>
      </c>
      <c r="ABC73" t="str">
        <f>ABC48</f>
        <v>Ascomycota</v>
      </c>
      <c r="ABD73" t="str">
        <f>ABD48</f>
        <v>Basidiomycota</v>
      </c>
      <c r="ABE73" t="str">
        <f>ABE48</f>
        <v>Basidiomycota</v>
      </c>
      <c r="ABF73" t="str">
        <f>ABF48</f>
        <v>Ascomycota</v>
      </c>
      <c r="ABG73" t="str">
        <f>ABG48</f>
        <v>Basidiomycota</v>
      </c>
      <c r="ABH73" t="str">
        <f>ABH48</f>
        <v>Ascomycota</v>
      </c>
      <c r="ABI73" t="str">
        <f>ABI48</f>
        <v>Ascomycota</v>
      </c>
      <c r="ABJ73" t="str">
        <f>ABJ48</f>
        <v>Ascomycota</v>
      </c>
      <c r="ABK73" t="str">
        <f>ABK48</f>
        <v>Ascomycota</v>
      </c>
      <c r="ABL73" t="str">
        <f>ABL48</f>
        <v>Mortierellomycota</v>
      </c>
      <c r="ABM73" t="str">
        <f>ABM48</f>
        <v>Basidiomycota</v>
      </c>
      <c r="ABN73" t="str">
        <f>ABN48</f>
        <v>unknown</v>
      </c>
      <c r="ABO73" t="str">
        <f>ABO48</f>
        <v>Basidiomycota</v>
      </c>
      <c r="ABP73" t="str">
        <f>ABP48</f>
        <v>Ascomycota</v>
      </c>
      <c r="ABQ73" t="str">
        <f>ABQ48</f>
        <v>Basidiomycota</v>
      </c>
      <c r="ABR73" t="str">
        <f>ABR48</f>
        <v>Basidiomycota</v>
      </c>
      <c r="ABS73" t="str">
        <f>ABS48</f>
        <v>Basidiomycota</v>
      </c>
      <c r="ABT73" t="str">
        <f>ABT48</f>
        <v>Ascomycota</v>
      </c>
      <c r="ABU73" t="str">
        <f>ABU48</f>
        <v>Ascomycota</v>
      </c>
      <c r="ABV73" t="str">
        <f>ABV48</f>
        <v>unknown</v>
      </c>
      <c r="ABW73" t="str">
        <f>ABW48</f>
        <v>Ascomycota</v>
      </c>
      <c r="ABX73" t="str">
        <f>ABX48</f>
        <v>Ascomycota</v>
      </c>
      <c r="ABY73" t="str">
        <f>ABY48</f>
        <v>Ascomycota</v>
      </c>
      <c r="ABZ73" t="str">
        <f>ABZ48</f>
        <v>Ascomycota</v>
      </c>
      <c r="ACA73" t="str">
        <f>ACA48</f>
        <v>Ascomycota</v>
      </c>
      <c r="ACB73" t="str">
        <f>ACB48</f>
        <v>Basidiomycota</v>
      </c>
      <c r="ACC73" t="str">
        <f>ACC48</f>
        <v>Ascomycota</v>
      </c>
      <c r="ACD73" t="str">
        <f>ACD48</f>
        <v>Ascomycota</v>
      </c>
      <c r="ACE73" t="str">
        <f>ACE48</f>
        <v>Basidiomycota</v>
      </c>
      <c r="ACF73" t="str">
        <f>ACF48</f>
        <v>unknown</v>
      </c>
      <c r="ACG73" t="str">
        <f>ACG48</f>
        <v>Basidiomycota</v>
      </c>
      <c r="ACH73" t="str">
        <f>ACH48</f>
        <v>Ascomycota</v>
      </c>
      <c r="ACI73" t="str">
        <f>ACI48</f>
        <v>Ascomycota</v>
      </c>
      <c r="ACJ73" t="str">
        <f>ACJ48</f>
        <v>Rozellomycota</v>
      </c>
      <c r="ACK73" t="str">
        <f>ACK48</f>
        <v>Ascomycota</v>
      </c>
      <c r="ACL73" t="str">
        <f>ACL48</f>
        <v>Mortierellomycota</v>
      </c>
      <c r="ACM73" t="str">
        <f>ACM48</f>
        <v>Ascomycota</v>
      </c>
      <c r="ACN73" t="str">
        <f>ACN48</f>
        <v>Rozellomycota</v>
      </c>
      <c r="ACO73" t="str">
        <f>ACO48</f>
        <v>Basidiomycota</v>
      </c>
      <c r="ACP73" t="str">
        <f>ACP48</f>
        <v>Ascomycota</v>
      </c>
      <c r="ACQ73" t="str">
        <f>ACQ48</f>
        <v>unknown</v>
      </c>
      <c r="ACR73" t="str">
        <f>ACR48</f>
        <v>Ascomycota</v>
      </c>
      <c r="ACS73" t="str">
        <f>ACS48</f>
        <v>Mortierellomycota</v>
      </c>
      <c r="ACT73" t="str">
        <f>ACT48</f>
        <v>Rozellomycota</v>
      </c>
      <c r="ACU73" t="str">
        <f>ACU48</f>
        <v>Basidiomycota</v>
      </c>
      <c r="ACV73" t="str">
        <f t="shared" ref="ACV73:AFG73" si="172">ACV48</f>
        <v>Ascomycota</v>
      </c>
      <c r="ACW73" t="str">
        <f>ACW48</f>
        <v>Basidiomycota</v>
      </c>
      <c r="ACX73" t="str">
        <f>ACX48</f>
        <v>Ascomycota</v>
      </c>
      <c r="ACY73" t="str">
        <f>ACY48</f>
        <v>Ascomycota</v>
      </c>
      <c r="ACZ73" t="str">
        <f>ACZ48</f>
        <v>Basidiomycota</v>
      </c>
      <c r="ADA73" t="str">
        <f>ADA48</f>
        <v>Ascomycota</v>
      </c>
      <c r="ADB73" t="str">
        <f>ADB48</f>
        <v>Ascomycota</v>
      </c>
      <c r="ADC73" t="str">
        <f>ADC48</f>
        <v>Basidiomycota</v>
      </c>
      <c r="ADD73" t="str">
        <f>ADD48</f>
        <v>Ascomycota</v>
      </c>
      <c r="ADE73" t="str">
        <f>ADE48</f>
        <v>Ascomycota</v>
      </c>
      <c r="ADF73" t="str">
        <f>ADF48</f>
        <v>Chytridiomycota</v>
      </c>
      <c r="ADG73" t="str">
        <f>ADG48</f>
        <v>Mucoromycota</v>
      </c>
      <c r="ADH73" t="str">
        <f>ADH48</f>
        <v>Basidiomycota</v>
      </c>
      <c r="ADI73" t="str">
        <f>ADI48</f>
        <v>Ascomycota</v>
      </c>
      <c r="ADJ73" t="str">
        <f>ADJ48</f>
        <v>Ascomycota</v>
      </c>
      <c r="ADK73" t="str">
        <f>ADK48</f>
        <v>Ascomycota</v>
      </c>
      <c r="ADL73" t="str">
        <f>ADL48</f>
        <v>Ascomycota</v>
      </c>
      <c r="ADM73" t="str">
        <f>ADM48</f>
        <v>Ascomycota</v>
      </c>
      <c r="ADN73" t="str">
        <f>ADN48</f>
        <v>Ascomycota</v>
      </c>
      <c r="ADO73" t="str">
        <f>ADO48</f>
        <v>Basidiomycota</v>
      </c>
      <c r="ADP73" t="str">
        <f>ADP48</f>
        <v>Ascomycota</v>
      </c>
      <c r="ADQ73" t="str">
        <f>ADQ48</f>
        <v>Ascomycota</v>
      </c>
      <c r="ADR73" t="str">
        <f>ADR48</f>
        <v>Basidiomycota</v>
      </c>
      <c r="ADS73" t="str">
        <f>ADS48</f>
        <v>Mortierellomycota</v>
      </c>
      <c r="ADT73" t="str">
        <f>ADT48</f>
        <v>Chytridiomycota</v>
      </c>
      <c r="ADU73" t="str">
        <f>ADU48</f>
        <v>Basidiomycota</v>
      </c>
      <c r="ADV73" t="str">
        <f>ADV48</f>
        <v>Ascomycota</v>
      </c>
      <c r="ADW73" t="str">
        <f>ADW48</f>
        <v>Basidiomycota</v>
      </c>
      <c r="ADX73" t="str">
        <f>ADX48</f>
        <v>Basidiomycota</v>
      </c>
      <c r="ADY73" t="str">
        <f>ADY48</f>
        <v>Ascomycota</v>
      </c>
      <c r="ADZ73" t="str">
        <f>ADZ48</f>
        <v>unknown</v>
      </c>
      <c r="AEA73" t="str">
        <f>AEA48</f>
        <v>Basidiomycota</v>
      </c>
      <c r="AEB73" t="str">
        <f>AEB48</f>
        <v>Ascomycota</v>
      </c>
      <c r="AEC73" t="str">
        <f>AEC48</f>
        <v>Rozellomycota</v>
      </c>
      <c r="AED73" t="str">
        <f>AED48</f>
        <v>Ascomycota</v>
      </c>
      <c r="AEE73" t="str">
        <f>AEE48</f>
        <v>Ascomycota</v>
      </c>
      <c r="AEF73" t="str">
        <f>AEF48</f>
        <v>Basidiomycota</v>
      </c>
      <c r="AEG73" t="str">
        <f>AEG48</f>
        <v>Ascomycota</v>
      </c>
      <c r="AEH73" t="str">
        <f>AEH48</f>
        <v>unknown</v>
      </c>
      <c r="AEI73" t="str">
        <f>AEI48</f>
        <v>Basidiomycota</v>
      </c>
      <c r="AEJ73" t="str">
        <f>AEJ48</f>
        <v>Basidiomycota</v>
      </c>
      <c r="AEK73" t="str">
        <f>AEK48</f>
        <v>Ascomycota</v>
      </c>
      <c r="AEL73" t="str">
        <f>AEL48</f>
        <v>Basidiomycota</v>
      </c>
      <c r="AEM73" t="str">
        <f>AEM48</f>
        <v>Ascomycota</v>
      </c>
      <c r="AEN73" t="str">
        <f>AEN48</f>
        <v>Rozellomycota</v>
      </c>
      <c r="AEO73" t="str">
        <f>AEO48</f>
        <v>Rozellomycota</v>
      </c>
      <c r="AEP73" t="str">
        <f>AEP48</f>
        <v>Basidiomycota</v>
      </c>
      <c r="AEQ73" t="str">
        <f>AEQ48</f>
        <v>unknown</v>
      </c>
      <c r="AER73" t="str">
        <f>AER48</f>
        <v>Ascomycota</v>
      </c>
      <c r="AES73" t="str">
        <f>AES48</f>
        <v>Ascomycota</v>
      </c>
      <c r="AET73" t="str">
        <f>AET48</f>
        <v>Basidiomycota</v>
      </c>
      <c r="AEU73" t="str">
        <f>AEU48</f>
        <v>Basidiomycota</v>
      </c>
      <c r="AEV73" t="str">
        <f>AEV48</f>
        <v>Basidiomycota</v>
      </c>
      <c r="AEW73" t="str">
        <f>AEW48</f>
        <v>Ascomycota</v>
      </c>
      <c r="AEX73" t="str">
        <f>AEX48</f>
        <v>Ascomycota</v>
      </c>
      <c r="AEY73" t="str">
        <f>AEY48</f>
        <v>Mortierellomycota</v>
      </c>
      <c r="AEZ73" t="str">
        <f>AEZ48</f>
        <v>Basidiomycota</v>
      </c>
      <c r="AFA73" t="str">
        <f>AFA48</f>
        <v>Ascomycota</v>
      </c>
      <c r="AFB73" t="str">
        <f>AFB48</f>
        <v>Basidiomycota</v>
      </c>
      <c r="AFC73" t="str">
        <f>AFC48</f>
        <v>Rozellomycota</v>
      </c>
      <c r="AFD73" t="str">
        <f>AFD48</f>
        <v>Ascomycota</v>
      </c>
      <c r="AFE73" t="str">
        <f>AFE48</f>
        <v>Ascomycota</v>
      </c>
      <c r="AFF73" t="str">
        <f>AFF48</f>
        <v>Ascomycota</v>
      </c>
      <c r="AFG73" t="str">
        <f>AFG48</f>
        <v>Ascomycota</v>
      </c>
      <c r="AFH73" t="str">
        <f t="shared" ref="AFH73:AHS73" si="173">AFH48</f>
        <v>Ascomycota</v>
      </c>
      <c r="AFI73" t="str">
        <f>AFI48</f>
        <v>Basidiomycota</v>
      </c>
      <c r="AFJ73" t="str">
        <f>AFJ48</f>
        <v>Ascomycota</v>
      </c>
      <c r="AFK73" t="str">
        <f>AFK48</f>
        <v>Ascomycota</v>
      </c>
      <c r="AFL73" t="str">
        <f>AFL48</f>
        <v>Ascomycota</v>
      </c>
      <c r="AFM73" t="str">
        <f>AFM48</f>
        <v>Basidiomycota</v>
      </c>
      <c r="AFN73" t="str">
        <f>AFN48</f>
        <v>Rozellomycota</v>
      </c>
      <c r="AFO73" t="str">
        <f>AFO48</f>
        <v>Ascomycota</v>
      </c>
      <c r="AFP73" t="str">
        <f>AFP48</f>
        <v>Ascomycota</v>
      </c>
      <c r="AFQ73" t="str">
        <f>AFQ48</f>
        <v>Basidiomycota</v>
      </c>
      <c r="AFR73" t="str">
        <f>AFR48</f>
        <v>Basidiomycota</v>
      </c>
      <c r="AFS73" t="str">
        <f>AFS48</f>
        <v>Mucoromycota</v>
      </c>
      <c r="AFT73" t="str">
        <f>AFT48</f>
        <v>Ascomycota</v>
      </c>
      <c r="AFU73" t="str">
        <f>AFU48</f>
        <v>Ascomycota</v>
      </c>
      <c r="AFV73" t="str">
        <f>AFV48</f>
        <v>Basidiomycota</v>
      </c>
      <c r="AFW73" t="str">
        <f>AFW48</f>
        <v>Ascomycota</v>
      </c>
      <c r="AFX73" t="str">
        <f>AFX48</f>
        <v>Ascomycota</v>
      </c>
      <c r="AFY73" t="str">
        <f>AFY48</f>
        <v>Ascomycota</v>
      </c>
      <c r="AFZ73" t="str">
        <f>AFZ48</f>
        <v>Basidiomycota</v>
      </c>
      <c r="AGA73" t="str">
        <f>AGA48</f>
        <v>Ascomycota</v>
      </c>
      <c r="AGB73" t="str">
        <f>AGB48</f>
        <v>Basidiomycota</v>
      </c>
      <c r="AGC73" t="str">
        <f>AGC48</f>
        <v>Ascomycota</v>
      </c>
      <c r="AGD73" t="str">
        <f>AGD48</f>
        <v>Rozellomycota</v>
      </c>
      <c r="AGE73" t="str">
        <f>AGE48</f>
        <v>Ascomycota</v>
      </c>
      <c r="AGF73" t="str">
        <f>AGF48</f>
        <v>Chytridiomycota</v>
      </c>
      <c r="AGG73" t="str">
        <f>AGG48</f>
        <v>Ascomycota</v>
      </c>
      <c r="AGH73" t="str">
        <f>AGH48</f>
        <v>Chytridiomycota</v>
      </c>
      <c r="AGI73" t="str">
        <f>AGI48</f>
        <v>Ascomycota</v>
      </c>
      <c r="AGJ73" t="str">
        <f>AGJ48</f>
        <v>Ascomycota</v>
      </c>
      <c r="AGK73" t="str">
        <f>AGK48</f>
        <v>Ascomycota</v>
      </c>
      <c r="AGL73" t="str">
        <f>AGL48</f>
        <v>Ascomycota</v>
      </c>
      <c r="AGM73" t="str">
        <f>AGM48</f>
        <v>Basidiomycota</v>
      </c>
      <c r="AGN73" t="str">
        <f>AGN48</f>
        <v>Basidiomycota</v>
      </c>
      <c r="AGO73" t="str">
        <f>AGO48</f>
        <v>Basidiomycota</v>
      </c>
      <c r="AGP73" t="str">
        <f>AGP48</f>
        <v>Rozellomycota</v>
      </c>
      <c r="AGQ73" t="str">
        <f>AGQ48</f>
        <v>Basidiomycota</v>
      </c>
      <c r="AGR73" t="str">
        <f>AGR48</f>
        <v>Basidiomycota</v>
      </c>
      <c r="AGS73" t="str">
        <f>AGS48</f>
        <v>Ascomycota</v>
      </c>
      <c r="AGT73" t="str">
        <f>AGT48</f>
        <v>Ascomycota</v>
      </c>
      <c r="AGU73" t="str">
        <f>AGU48</f>
        <v>Ascomycota</v>
      </c>
      <c r="AGV73" t="str">
        <f>AGV48</f>
        <v>Basidiomycota</v>
      </c>
      <c r="AGW73" t="str">
        <f>AGW48</f>
        <v>Basidiomycota</v>
      </c>
      <c r="AGX73" t="str">
        <f>AGX48</f>
        <v>Basidiomycota</v>
      </c>
      <c r="AGY73" t="str">
        <f>AGY48</f>
        <v>Ascomycota</v>
      </c>
      <c r="AGZ73" t="str">
        <f>AGZ48</f>
        <v>Ascomycota</v>
      </c>
      <c r="AHA73" t="str">
        <f>AHA48</f>
        <v>Ascomycota</v>
      </c>
      <c r="AHB73" t="str">
        <f>AHB48</f>
        <v>Basidiomycota</v>
      </c>
      <c r="AHC73" t="str">
        <f>AHC48</f>
        <v>Ascomycota</v>
      </c>
      <c r="AHD73" t="str">
        <f>AHD48</f>
        <v>Rozellomycota</v>
      </c>
      <c r="AHE73" t="str">
        <f>AHE48</f>
        <v>Ascomycota</v>
      </c>
      <c r="AHF73" t="str">
        <f>AHF48</f>
        <v>Basidiomycota</v>
      </c>
      <c r="AHG73" t="str">
        <f>AHG48</f>
        <v>Ascomycota</v>
      </c>
      <c r="AHH73" t="str">
        <f>AHH48</f>
        <v>Basidiomycota</v>
      </c>
      <c r="AHI73" t="str">
        <f>AHI48</f>
        <v>Ascomycota</v>
      </c>
      <c r="AHJ73" t="str">
        <f>AHJ48</f>
        <v>unknown</v>
      </c>
      <c r="AHK73" t="str">
        <f>AHK48</f>
        <v>Ascomycota</v>
      </c>
      <c r="AHL73" t="str">
        <f>AHL48</f>
        <v>Rozellomycota</v>
      </c>
      <c r="AHM73" t="str">
        <f>AHM48</f>
        <v>Chytridiomycota</v>
      </c>
      <c r="AHN73" t="str">
        <f>AHN48</f>
        <v>Basidiomycota</v>
      </c>
      <c r="AHO73" t="str">
        <f>AHO48</f>
        <v>Ascomycota</v>
      </c>
      <c r="AHP73" t="str">
        <f>AHP48</f>
        <v>Ascomycota</v>
      </c>
      <c r="AHQ73" t="str">
        <f>AHQ48</f>
        <v>Basidiomycota</v>
      </c>
      <c r="AHR73" t="str">
        <f>AHR48</f>
        <v>Basidiomycota</v>
      </c>
      <c r="AHS73" t="str">
        <f>AHS48</f>
        <v>unknown</v>
      </c>
      <c r="AHT73" t="str">
        <f t="shared" ref="AHT73:AKE73" si="174">AHT48</f>
        <v>Ascomycota</v>
      </c>
      <c r="AHU73" t="str">
        <f>AHU48</f>
        <v>Basidiomycota</v>
      </c>
      <c r="AHV73" t="str">
        <f>AHV48</f>
        <v>Ascomycota</v>
      </c>
      <c r="AHW73" t="str">
        <f>AHW48</f>
        <v>Basidiomycota</v>
      </c>
      <c r="AHX73" t="str">
        <f>AHX48</f>
        <v>Mortierellomycota</v>
      </c>
      <c r="AHY73" t="str">
        <f>AHY48</f>
        <v>Basidiomycota</v>
      </c>
      <c r="AHZ73" t="str">
        <f>AHZ48</f>
        <v>Ascomycota</v>
      </c>
      <c r="AIA73" t="str">
        <f>AIA48</f>
        <v>Ascomycota</v>
      </c>
      <c r="AIB73" t="str">
        <f>AIB48</f>
        <v>Ascomycota</v>
      </c>
      <c r="AIC73" t="str">
        <f>AIC48</f>
        <v>Basidiomycota</v>
      </c>
      <c r="AID73" t="str">
        <f>AID48</f>
        <v>Ascomycota</v>
      </c>
      <c r="AIE73" t="str">
        <f>AIE48</f>
        <v>Ascomycota</v>
      </c>
      <c r="AIF73" t="str">
        <f>AIF48</f>
        <v>Rozellomycota</v>
      </c>
      <c r="AIG73" t="str">
        <f>AIG48</f>
        <v>Basidiomycota</v>
      </c>
      <c r="AIH73" t="str">
        <f>AIH48</f>
        <v>Basidiomycota</v>
      </c>
      <c r="AII73" t="str">
        <f>AII48</f>
        <v>Ascomycota</v>
      </c>
      <c r="AIJ73" t="str">
        <f>AIJ48</f>
        <v>Basidiomycota</v>
      </c>
      <c r="AIK73" t="str">
        <f>AIK48</f>
        <v>Ascomycota</v>
      </c>
      <c r="AIL73" t="str">
        <f>AIL48</f>
        <v>Ascomycota</v>
      </c>
      <c r="AIM73" t="str">
        <f>AIM48</f>
        <v>Ascomycota</v>
      </c>
      <c r="AIN73" t="str">
        <f>AIN48</f>
        <v>Ascomycota</v>
      </c>
      <c r="AIO73" t="str">
        <f>AIO48</f>
        <v>Basidiomycota</v>
      </c>
      <c r="AIP73" t="str">
        <f>AIP48</f>
        <v>Ascomycota</v>
      </c>
      <c r="AIQ73" t="str">
        <f>AIQ48</f>
        <v>Basidiomycota</v>
      </c>
      <c r="AIR73" t="str">
        <f>AIR48</f>
        <v>Ascomycota</v>
      </c>
      <c r="AIS73" t="str">
        <f>AIS48</f>
        <v>Ascomycota</v>
      </c>
      <c r="AIT73" t="str">
        <f>AIT48</f>
        <v>Ascomycota</v>
      </c>
      <c r="AIU73" t="str">
        <f>AIU48</f>
        <v>Ascomycota</v>
      </c>
      <c r="AIV73" t="str">
        <f>AIV48</f>
        <v>Ascomycota</v>
      </c>
      <c r="AIW73" t="str">
        <f>AIW48</f>
        <v>Chytridiomycota</v>
      </c>
      <c r="AIX73" t="str">
        <f>AIX48</f>
        <v>unknown</v>
      </c>
      <c r="AIY73" t="str">
        <f>AIY48</f>
        <v>Ascomycota</v>
      </c>
      <c r="AIZ73" t="str">
        <f>AIZ48</f>
        <v>Ascomycota</v>
      </c>
      <c r="AJA73" t="str">
        <f>AJA48</f>
        <v>Ascomycota</v>
      </c>
      <c r="AJB73" t="str">
        <f>AJB48</f>
        <v>Basidiomycota</v>
      </c>
      <c r="AJC73" t="str">
        <f>AJC48</f>
        <v>Basidiomycota</v>
      </c>
      <c r="AJD73" t="str">
        <f>AJD48</f>
        <v>Ascomycota</v>
      </c>
      <c r="AJE73" t="str">
        <f>AJE48</f>
        <v>Rozellomycota</v>
      </c>
      <c r="AJF73" t="str">
        <f>AJF48</f>
        <v>Ascomycota</v>
      </c>
      <c r="AJG73" t="str">
        <f>AJG48</f>
        <v>Basidiomycota</v>
      </c>
      <c r="AJH73" t="str">
        <f>AJH48</f>
        <v>Ascomycota</v>
      </c>
      <c r="AJI73" t="str">
        <f>AJI48</f>
        <v>Basidiomycota</v>
      </c>
      <c r="AJJ73" t="str">
        <f>AJJ48</f>
        <v>Ascomycota</v>
      </c>
      <c r="AJK73" t="str">
        <f>AJK48</f>
        <v>Ascomycota</v>
      </c>
      <c r="AJL73" t="str">
        <f>AJL48</f>
        <v>Mortierellomycota</v>
      </c>
      <c r="AJM73" t="str">
        <f>AJM48</f>
        <v>Basidiomycota</v>
      </c>
      <c r="AJN73" t="str">
        <f>AJN48</f>
        <v>Basidiomycota</v>
      </c>
      <c r="AJO73" t="str">
        <f>AJO48</f>
        <v>Ascomycota</v>
      </c>
      <c r="AJP73" t="str">
        <f>AJP48</f>
        <v>Ascomycota</v>
      </c>
      <c r="AJQ73" t="str">
        <f>AJQ48</f>
        <v>Basidiomycota</v>
      </c>
      <c r="AJR73" t="str">
        <f>AJR48</f>
        <v>Basidiomycota</v>
      </c>
      <c r="AJS73" t="str">
        <f>AJS48</f>
        <v>Rozellomycota</v>
      </c>
      <c r="AJT73" t="str">
        <f>AJT48</f>
        <v>Ascomycota</v>
      </c>
      <c r="AJU73" t="str">
        <f>AJU48</f>
        <v>Basidiomycota</v>
      </c>
      <c r="AJV73" t="str">
        <f>AJV48</f>
        <v>Ascomycota</v>
      </c>
      <c r="AJW73" t="str">
        <f>AJW48</f>
        <v>Ascomycota</v>
      </c>
      <c r="AJX73" t="str">
        <f>AJX48</f>
        <v>Ascomycota</v>
      </c>
      <c r="AJY73" t="str">
        <f>AJY48</f>
        <v>Ascomycota</v>
      </c>
      <c r="AJZ73" t="str">
        <f>AJZ48</f>
        <v>Ascomycota</v>
      </c>
      <c r="AKA73" t="str">
        <f>AKA48</f>
        <v>Ascomycota</v>
      </c>
      <c r="AKB73" t="str">
        <f>AKB48</f>
        <v>Basidiomycota</v>
      </c>
      <c r="AKC73" t="str">
        <f>AKC48</f>
        <v>Basidiomycota</v>
      </c>
      <c r="AKD73" t="str">
        <f>AKD48</f>
        <v>Ascomycota</v>
      </c>
      <c r="AKE73" t="str">
        <f>AKE48</f>
        <v>unknown</v>
      </c>
      <c r="AKF73" t="str">
        <f t="shared" ref="AKF73:AMQ73" si="175">AKF48</f>
        <v>Basidiomycota</v>
      </c>
      <c r="AKG73" t="str">
        <f>AKG48</f>
        <v>Basidiomycota</v>
      </c>
      <c r="AKH73" t="str">
        <f>AKH48</f>
        <v>Ascomycota</v>
      </c>
      <c r="AKI73" t="str">
        <f>AKI48</f>
        <v>Ascomycota</v>
      </c>
      <c r="AKJ73" t="str">
        <f>AKJ48</f>
        <v>Rozellomycota</v>
      </c>
      <c r="AKK73" t="str">
        <f>AKK48</f>
        <v>Ascomycota</v>
      </c>
      <c r="AKL73" t="str">
        <f>AKL48</f>
        <v>Ascomycota</v>
      </c>
      <c r="AKM73" t="str">
        <f>AKM48</f>
        <v>Ascomycota</v>
      </c>
      <c r="AKN73" t="str">
        <f>AKN48</f>
        <v>Ascomycota</v>
      </c>
      <c r="AKO73" t="str">
        <f>AKO48</f>
        <v>Basidiomycota</v>
      </c>
      <c r="AKP73" t="str">
        <f>AKP48</f>
        <v>Basidiomycota</v>
      </c>
      <c r="AKQ73" t="str">
        <f>AKQ48</f>
        <v>Ascomycota</v>
      </c>
      <c r="AKR73" t="str">
        <f>AKR48</f>
        <v>Ascomycota</v>
      </c>
      <c r="AKS73" t="str">
        <f>AKS48</f>
        <v>Olpidiomycota</v>
      </c>
      <c r="AKT73" t="str">
        <f>AKT48</f>
        <v>Ascomycota</v>
      </c>
      <c r="AKU73" t="str">
        <f>AKU48</f>
        <v>Ascomycota</v>
      </c>
      <c r="AKV73" t="str">
        <f>AKV48</f>
        <v>Ascomycota</v>
      </c>
      <c r="AKW73" t="str">
        <f>AKW48</f>
        <v>Chytridiomycota</v>
      </c>
      <c r="AKX73" t="str">
        <f>AKX48</f>
        <v>Ascomycota</v>
      </c>
      <c r="AKY73" t="str">
        <f>AKY48</f>
        <v>Ascomycota</v>
      </c>
      <c r="AKZ73" t="str">
        <f>AKZ48</f>
        <v>Ascomycota</v>
      </c>
      <c r="ALA73" t="str">
        <f>ALA48</f>
        <v>Rozellomycota</v>
      </c>
      <c r="ALB73" t="str">
        <f>ALB48</f>
        <v>Ascomycota</v>
      </c>
      <c r="ALC73" t="str">
        <f>ALC48</f>
        <v>Ascomycota</v>
      </c>
      <c r="ALD73" t="str">
        <f>ALD48</f>
        <v>Ascomycota</v>
      </c>
      <c r="ALE73" t="str">
        <f>ALE48</f>
        <v>Ascomycota</v>
      </c>
      <c r="ALF73" t="str">
        <f>ALF48</f>
        <v>Ascomycota</v>
      </c>
      <c r="ALG73" t="str">
        <f>ALG48</f>
        <v>Ascomycota</v>
      </c>
      <c r="ALH73" t="str">
        <f>ALH48</f>
        <v>Ascomycota</v>
      </c>
      <c r="ALI73" t="str">
        <f>ALI48</f>
        <v>Basidiomycota</v>
      </c>
      <c r="ALJ73" t="str">
        <f>ALJ48</f>
        <v>Basidiomycota</v>
      </c>
      <c r="ALK73" t="str">
        <f>ALK48</f>
        <v>Rozellomycota</v>
      </c>
      <c r="ALL73" t="str">
        <f>ALL48</f>
        <v>Basidiomycota</v>
      </c>
      <c r="ALM73" t="str">
        <f>ALM48</f>
        <v>unknown</v>
      </c>
      <c r="ALN73" t="str">
        <f>ALN48</f>
        <v>Ascomycota</v>
      </c>
      <c r="ALO73" t="str">
        <f>ALO48</f>
        <v>Ascomycota</v>
      </c>
      <c r="ALP73" t="str">
        <f>ALP48</f>
        <v>Basidiomycota</v>
      </c>
      <c r="ALQ73" t="str">
        <f>ALQ48</f>
        <v>Chytridiomycota</v>
      </c>
      <c r="ALR73" t="str">
        <f>ALR48</f>
        <v>Basidiomycota</v>
      </c>
      <c r="ALS73" t="str">
        <f>ALS48</f>
        <v>Basidiomycota</v>
      </c>
      <c r="ALT73" t="str">
        <f>ALT48</f>
        <v>Ascomycota</v>
      </c>
      <c r="ALU73" t="str">
        <f>ALU48</f>
        <v>Basidiomycota</v>
      </c>
      <c r="ALV73" t="str">
        <f>ALV48</f>
        <v>Ascomycota</v>
      </c>
      <c r="ALW73" t="str">
        <f>ALW48</f>
        <v>Rozellomycota</v>
      </c>
      <c r="ALX73" t="str">
        <f>ALX48</f>
        <v>Basidiomycota</v>
      </c>
      <c r="ALY73" t="str">
        <f>ALY48</f>
        <v>Ascomycota</v>
      </c>
      <c r="ALZ73" t="str">
        <f>ALZ48</f>
        <v>Ascomycota</v>
      </c>
      <c r="AMA73" t="str">
        <f>AMA48</f>
        <v>Basidiomycota</v>
      </c>
      <c r="AMB73" t="str">
        <f>AMB48</f>
        <v>Ascomycota</v>
      </c>
      <c r="AMC73" t="str">
        <f>AMC48</f>
        <v>Basidiomycota</v>
      </c>
      <c r="AMD73" t="str">
        <f>AMD48</f>
        <v>Ascomycota</v>
      </c>
      <c r="AME73" t="str">
        <f>AME48</f>
        <v>Rozellomycota</v>
      </c>
      <c r="AMF73" t="str">
        <f>AMF48</f>
        <v>Mucoromycota</v>
      </c>
      <c r="AMG73" t="str">
        <f>AMG48</f>
        <v>Basidiomycota</v>
      </c>
      <c r="AMH73" t="str">
        <f>AMH48</f>
        <v>unknown</v>
      </c>
      <c r="AMI73" t="str">
        <f>AMI48</f>
        <v>Basidiomycota</v>
      </c>
      <c r="AMJ73" t="str">
        <f>AMJ48</f>
        <v>unknown</v>
      </c>
      <c r="AMK73" t="str">
        <f>AMK48</f>
        <v>Ascomycota</v>
      </c>
      <c r="AML73" t="str">
        <f>AML48</f>
        <v>Basidiomycota</v>
      </c>
      <c r="AMM73" t="str">
        <f>AMM48</f>
        <v>Basidiomycota</v>
      </c>
      <c r="AMN73" t="str">
        <f>AMN48</f>
        <v>Ascomycota</v>
      </c>
      <c r="AMO73" t="str">
        <f>AMO48</f>
        <v>Ascomycota</v>
      </c>
      <c r="AMP73" t="str">
        <f>AMP48</f>
        <v>Rozellomycota</v>
      </c>
      <c r="AMQ73" t="str">
        <f>AMQ48</f>
        <v>Ascomycota</v>
      </c>
      <c r="AMR73" t="str">
        <f t="shared" ref="AMR73:APC73" si="176">AMR48</f>
        <v>Ascomycota</v>
      </c>
      <c r="AMS73" t="str">
        <f>AMS48</f>
        <v>Ascomycota</v>
      </c>
      <c r="AMT73" t="str">
        <f>AMT48</f>
        <v>Rozellomycota</v>
      </c>
      <c r="AMU73" t="str">
        <f>AMU48</f>
        <v>Glomeromycota</v>
      </c>
      <c r="AMV73" t="str">
        <f>AMV48</f>
        <v>Ascomycota</v>
      </c>
      <c r="AMW73" t="str">
        <f>AMW48</f>
        <v>Basidiomycota</v>
      </c>
      <c r="AMX73" t="str">
        <f>AMX48</f>
        <v>Ascomycota</v>
      </c>
      <c r="AMY73" t="str">
        <f>AMY48</f>
        <v>Basidiomycota</v>
      </c>
      <c r="AMZ73" t="str">
        <f>AMZ48</f>
        <v>Basidiomycota</v>
      </c>
      <c r="ANA73" t="str">
        <f>ANA48</f>
        <v>Ascomycota</v>
      </c>
      <c r="ANB73" t="str">
        <f>ANB48</f>
        <v>Mortierellomycota</v>
      </c>
      <c r="ANC73" t="str">
        <f>ANC48</f>
        <v>Ascomycota</v>
      </c>
      <c r="AND73" t="str">
        <f>AND48</f>
        <v>Ascomycota</v>
      </c>
      <c r="ANE73" t="str">
        <f>ANE48</f>
        <v>unknown</v>
      </c>
      <c r="ANF73" t="str">
        <f>ANF48</f>
        <v>Ascomycota</v>
      </c>
      <c r="ANG73" t="str">
        <f>ANG48</f>
        <v>Ascomycota</v>
      </c>
      <c r="ANH73" t="str">
        <f>ANH48</f>
        <v>Basidiomycota</v>
      </c>
      <c r="ANI73" t="str">
        <f>ANI48</f>
        <v>Ascomycota</v>
      </c>
      <c r="ANJ73" t="str">
        <f>ANJ48</f>
        <v>Chytridiomycota</v>
      </c>
      <c r="ANK73" t="str">
        <f>ANK48</f>
        <v>Basidiomycota</v>
      </c>
      <c r="ANL73" t="str">
        <f>ANL48</f>
        <v>Basidiomycota</v>
      </c>
      <c r="ANM73" t="str">
        <f>ANM48</f>
        <v>Ascomycota</v>
      </c>
      <c r="ANN73" t="str">
        <f>ANN48</f>
        <v>Ascomycota</v>
      </c>
      <c r="ANO73" t="str">
        <f>ANO48</f>
        <v>Ascomycota</v>
      </c>
      <c r="ANP73" t="str">
        <f>ANP48</f>
        <v>Basidiomycota</v>
      </c>
      <c r="ANQ73" t="str">
        <f>ANQ48</f>
        <v>Mortierellomycota</v>
      </c>
      <c r="ANR73" t="str">
        <f>ANR48</f>
        <v>Basidiomycota</v>
      </c>
      <c r="ANS73" t="str">
        <f>ANS48</f>
        <v>Ascomycota</v>
      </c>
      <c r="ANT73" t="str">
        <f>ANT48</f>
        <v>Ascomycota</v>
      </c>
      <c r="ANU73" t="str">
        <f>ANU48</f>
        <v>Ascomycota</v>
      </c>
      <c r="ANV73" t="str">
        <f>ANV48</f>
        <v>Ascomycota</v>
      </c>
      <c r="ANW73" t="str">
        <f>ANW48</f>
        <v>Ascomycota</v>
      </c>
      <c r="ANX73" t="str">
        <f>ANX48</f>
        <v>Basidiomycota</v>
      </c>
      <c r="ANY73" t="str">
        <f>ANY48</f>
        <v>Ascomycota</v>
      </c>
      <c r="ANZ73" t="str">
        <f>ANZ48</f>
        <v>Basidiomycota</v>
      </c>
      <c r="AOA73" t="str">
        <f>AOA48</f>
        <v>Ascomycota</v>
      </c>
      <c r="AOB73" t="str">
        <f>AOB48</f>
        <v>Ascomycota</v>
      </c>
      <c r="AOC73" t="str">
        <f>AOC48</f>
        <v>Ascomycota</v>
      </c>
      <c r="AOD73" t="str">
        <f>AOD48</f>
        <v>Basidiomycota</v>
      </c>
      <c r="AOE73" t="str">
        <f>AOE48</f>
        <v>Ascomycota</v>
      </c>
      <c r="AOF73" t="str">
        <f>AOF48</f>
        <v>Ascomycota</v>
      </c>
      <c r="AOG73" t="str">
        <f>AOG48</f>
        <v>Ascomycota</v>
      </c>
      <c r="AOH73" t="str">
        <f>AOH48</f>
        <v>Ascomycota</v>
      </c>
      <c r="AOI73" t="str">
        <f>AOI48</f>
        <v>Ascomycota</v>
      </c>
      <c r="AOJ73" t="str">
        <f>AOJ48</f>
        <v>Ascomycota</v>
      </c>
      <c r="AOK73" t="str">
        <f>AOK48</f>
        <v>Ascomycota</v>
      </c>
      <c r="AOL73" t="str">
        <f>AOL48</f>
        <v>Ascomycota</v>
      </c>
      <c r="AOM73" t="str">
        <f>AOM48</f>
        <v>Rozellomycota</v>
      </c>
      <c r="AON73" t="str">
        <f>AON48</f>
        <v>Basidiomycota</v>
      </c>
      <c r="AOO73" t="str">
        <f>AOO48</f>
        <v>Basidiomycota</v>
      </c>
      <c r="AOP73" t="str">
        <f>AOP48</f>
        <v>Ascomycota</v>
      </c>
      <c r="AOQ73" t="str">
        <f>AOQ48</f>
        <v>Ascomycota</v>
      </c>
      <c r="AOR73" t="str">
        <f>AOR48</f>
        <v>Ascomycota</v>
      </c>
      <c r="AOS73" t="str">
        <f>AOS48</f>
        <v>Basidiomycota</v>
      </c>
      <c r="AOT73" t="str">
        <f>AOT48</f>
        <v>Ascomycota</v>
      </c>
      <c r="AOU73" t="str">
        <f>AOU48</f>
        <v>Ascomycota</v>
      </c>
      <c r="AOV73" t="str">
        <f>AOV48</f>
        <v>Ascomycota</v>
      </c>
      <c r="AOW73" t="str">
        <f>AOW48</f>
        <v>Ascomycota</v>
      </c>
      <c r="AOX73" t="str">
        <f>AOX48</f>
        <v>unknown</v>
      </c>
      <c r="AOY73" t="str">
        <f>AOY48</f>
        <v>Ascomycota</v>
      </c>
      <c r="AOZ73" t="str">
        <f>AOZ48</f>
        <v>Ascomycota</v>
      </c>
      <c r="APA73" t="str">
        <f>APA48</f>
        <v>Ascomycota</v>
      </c>
      <c r="APB73" t="str">
        <f>APB48</f>
        <v>Ascomycota</v>
      </c>
      <c r="APC73" t="str">
        <f>APC48</f>
        <v>Ascomycota</v>
      </c>
      <c r="APD73" t="str">
        <f t="shared" ref="APD73:ARO73" si="177">APD48</f>
        <v>Ascomycota</v>
      </c>
      <c r="APE73" t="str">
        <f>APE48</f>
        <v>Basidiomycota</v>
      </c>
      <c r="APF73" t="str">
        <f>APF48</f>
        <v>Basidiomycota</v>
      </c>
      <c r="APG73" t="str">
        <f>APG48</f>
        <v>Basidiomycota</v>
      </c>
      <c r="APH73" t="str">
        <f>APH48</f>
        <v>Ascomycota</v>
      </c>
      <c r="API73" t="str">
        <f>API48</f>
        <v>Ascomycota</v>
      </c>
      <c r="APJ73" t="str">
        <f>APJ48</f>
        <v>Ascomycota</v>
      </c>
      <c r="APK73" t="str">
        <f>APK48</f>
        <v>Ascomycota</v>
      </c>
      <c r="APL73" t="str">
        <f>APL48</f>
        <v>Monoblepharomycota</v>
      </c>
      <c r="APM73" t="str">
        <f>APM48</f>
        <v>Basidiomycota</v>
      </c>
      <c r="APN73" t="str">
        <f>APN48</f>
        <v>Ascomycota</v>
      </c>
      <c r="APO73" t="str">
        <f>APO48</f>
        <v>Rozellomycota</v>
      </c>
      <c r="APP73" t="str">
        <f>APP48</f>
        <v>unknown</v>
      </c>
      <c r="APQ73" t="str">
        <f>APQ48</f>
        <v>Ascomycota</v>
      </c>
      <c r="APR73" t="str">
        <f>APR48</f>
        <v>Basidiomycota</v>
      </c>
      <c r="APS73" t="str">
        <f>APS48</f>
        <v>Ascomycota</v>
      </c>
      <c r="APT73" t="str">
        <f>APT48</f>
        <v>Ascomycota</v>
      </c>
      <c r="APU73" t="str">
        <f>APU48</f>
        <v>Ascomycota</v>
      </c>
      <c r="APV73" t="str">
        <f>APV48</f>
        <v>Ascomycota</v>
      </c>
      <c r="APW73" t="str">
        <f>APW48</f>
        <v>Ascomycota</v>
      </c>
      <c r="APX73" t="str">
        <f>APX48</f>
        <v>unknown</v>
      </c>
      <c r="APY73" t="str">
        <f>APY48</f>
        <v>Ascomycota</v>
      </c>
      <c r="APZ73" t="str">
        <f>APZ48</f>
        <v>Basidiomycota</v>
      </c>
      <c r="AQA73" t="str">
        <f>AQA48</f>
        <v>Rozellomycota</v>
      </c>
      <c r="AQB73" t="str">
        <f>AQB48</f>
        <v>Basidiomycota</v>
      </c>
      <c r="AQC73" t="str">
        <f>AQC48</f>
        <v>Ascomycota</v>
      </c>
      <c r="AQD73" t="str">
        <f>AQD48</f>
        <v>Ascomycota</v>
      </c>
      <c r="AQE73" t="str">
        <f>AQE48</f>
        <v>Ascomycota</v>
      </c>
      <c r="AQF73" t="str">
        <f>AQF48</f>
        <v>Ascomycota</v>
      </c>
      <c r="AQG73" t="str">
        <f>AQG48</f>
        <v>Ascomycota</v>
      </c>
      <c r="AQH73" t="str">
        <f>AQH48</f>
        <v>Ascomycota</v>
      </c>
      <c r="AQI73" t="str">
        <f>AQI48</f>
        <v>Basidiomycota</v>
      </c>
      <c r="AQJ73" t="str">
        <f>AQJ48</f>
        <v>Basidiomycota</v>
      </c>
      <c r="AQK73" t="str">
        <f>AQK48</f>
        <v>Rozellomycota</v>
      </c>
      <c r="AQL73" t="str">
        <f>AQL48</f>
        <v>Basidiomycota</v>
      </c>
      <c r="AQM73" t="str">
        <f>AQM48</f>
        <v>Mortierellomycota</v>
      </c>
      <c r="AQN73" t="str">
        <f>AQN48</f>
        <v>Basidiomycota</v>
      </c>
      <c r="AQO73" t="str">
        <f>AQO48</f>
        <v>Ascomycota</v>
      </c>
      <c r="AQP73" t="str">
        <f>AQP48</f>
        <v>Ascomycota</v>
      </c>
      <c r="AQQ73" t="str">
        <f>AQQ48</f>
        <v>Ascomycota</v>
      </c>
      <c r="AQR73" t="str">
        <f>AQR48</f>
        <v>Basidiomycota</v>
      </c>
      <c r="AQS73" t="str">
        <f>AQS48</f>
        <v>Ascomycota</v>
      </c>
      <c r="AQT73" t="str">
        <f>AQT48</f>
        <v>Ascomycota</v>
      </c>
      <c r="AQU73" t="str">
        <f>AQU48</f>
        <v>Ascomycota</v>
      </c>
      <c r="AQV73" t="str">
        <f>AQV48</f>
        <v>Ascomycota</v>
      </c>
      <c r="AQW73" t="str">
        <f>AQW48</f>
        <v>Basidiomycota</v>
      </c>
      <c r="AQX73" t="str">
        <f>AQX48</f>
        <v>Total</v>
      </c>
    </row>
    <row r="74" spans="2:1142" x14ac:dyDescent="0.25">
      <c r="C74" s="4"/>
      <c r="D74" t="s">
        <v>1952</v>
      </c>
      <c r="E74">
        <f>E49/$AQX49</f>
        <v>0</v>
      </c>
      <c r="F74">
        <f>F49/$AQX49</f>
        <v>0</v>
      </c>
      <c r="G74">
        <f>G49/$AQX49</f>
        <v>0</v>
      </c>
      <c r="H74">
        <f>H49/$AQX49</f>
        <v>0</v>
      </c>
      <c r="I74">
        <f>I49/$AQX49</f>
        <v>0</v>
      </c>
      <c r="J74">
        <f>J49/$AQX49</f>
        <v>0</v>
      </c>
      <c r="K74">
        <f>K49/$AQX49</f>
        <v>0</v>
      </c>
      <c r="L74">
        <f>L49/$AQX49</f>
        <v>0</v>
      </c>
      <c r="M74">
        <f>M49/$AQX49</f>
        <v>0</v>
      </c>
      <c r="N74">
        <f>N49/$AQX49</f>
        <v>0</v>
      </c>
      <c r="O74">
        <f>O49/$AQX49</f>
        <v>0</v>
      </c>
      <c r="P74">
        <f>P49/$AQX49</f>
        <v>1.4002333722287048E-3</v>
      </c>
      <c r="Q74">
        <f>Q49/$AQX49</f>
        <v>0</v>
      </c>
      <c r="R74">
        <f>R49/$AQX49</f>
        <v>0</v>
      </c>
      <c r="S74">
        <f>S49/$AQX49</f>
        <v>0</v>
      </c>
      <c r="T74">
        <f>T49/$AQX49</f>
        <v>0</v>
      </c>
      <c r="U74">
        <f>U49/$AQX49</f>
        <v>0</v>
      </c>
      <c r="V74">
        <f>V49/$AQX49</f>
        <v>3.5005834305717621E-3</v>
      </c>
      <c r="W74">
        <f>W49/$AQX49</f>
        <v>0</v>
      </c>
      <c r="X74">
        <f>X49/$AQX49</f>
        <v>0</v>
      </c>
      <c r="Y74">
        <f>Y49/$AQX49</f>
        <v>0</v>
      </c>
      <c r="Z74">
        <f>Z49/$AQX49</f>
        <v>0</v>
      </c>
      <c r="AA74">
        <f>AA49/$AQX49</f>
        <v>0</v>
      </c>
      <c r="AB74">
        <f>AB49/$AQX49</f>
        <v>0</v>
      </c>
      <c r="AC74">
        <f>AC49/$AQX49</f>
        <v>0</v>
      </c>
      <c r="AD74">
        <f>AD49/$AQX49</f>
        <v>0</v>
      </c>
      <c r="AE74">
        <f>AE49/$AQX49</f>
        <v>0</v>
      </c>
      <c r="AF74">
        <f>AF49/$AQX49</f>
        <v>0</v>
      </c>
      <c r="AG74">
        <f>AG49/$AQX49</f>
        <v>1.1668611435239207E-4</v>
      </c>
      <c r="AH74">
        <f>AH49/$AQX49</f>
        <v>0</v>
      </c>
      <c r="AI74">
        <f>AI49/$AQX49</f>
        <v>0</v>
      </c>
      <c r="AJ74">
        <f>AJ49/$AQX49</f>
        <v>0</v>
      </c>
      <c r="AK74">
        <f>AK49/$AQX49</f>
        <v>0</v>
      </c>
      <c r="AL74">
        <f>AL49/$AQX49</f>
        <v>0</v>
      </c>
      <c r="AM74">
        <f>AM49/$AQX49</f>
        <v>0</v>
      </c>
      <c r="AN74">
        <f>AN49/$AQX49</f>
        <v>0</v>
      </c>
      <c r="AO74">
        <f>AO49/$AQX49</f>
        <v>0</v>
      </c>
      <c r="AP74">
        <f>AP49/$AQX49</f>
        <v>0</v>
      </c>
      <c r="AQ74">
        <f>AQ49/$AQX49</f>
        <v>0</v>
      </c>
      <c r="AR74">
        <f>AR49/$AQX49</f>
        <v>0</v>
      </c>
      <c r="AS74">
        <f>AS49/$AQX49</f>
        <v>0</v>
      </c>
      <c r="AT74">
        <f>AT49/$AQX49</f>
        <v>0</v>
      </c>
      <c r="AU74">
        <f>AU49/$AQX49</f>
        <v>0</v>
      </c>
      <c r="AV74">
        <f>AV49/$AQX49</f>
        <v>0</v>
      </c>
      <c r="AW74">
        <f>AW49/$AQX49</f>
        <v>0</v>
      </c>
      <c r="AX74">
        <f>AX49/$AQX49</f>
        <v>0</v>
      </c>
      <c r="AY74">
        <f>AY49/$AQX49</f>
        <v>0</v>
      </c>
      <c r="AZ74">
        <f>AZ49/$AQX49</f>
        <v>0</v>
      </c>
      <c r="BA74">
        <f>BA49/$AQX49</f>
        <v>0</v>
      </c>
      <c r="BB74">
        <f>BB49/$AQX49</f>
        <v>0</v>
      </c>
      <c r="BC74">
        <f>BC49/$AQX49</f>
        <v>0</v>
      </c>
      <c r="BD74">
        <f>BD49/$AQX49</f>
        <v>0</v>
      </c>
      <c r="BE74">
        <f>BE49/$AQX49</f>
        <v>0</v>
      </c>
      <c r="BF74">
        <f>BF49/$AQX49</f>
        <v>5.8343057176196028E-4</v>
      </c>
      <c r="BG74">
        <f>BG49/$AQX49</f>
        <v>0</v>
      </c>
      <c r="BH74">
        <f>BH49/$AQX49</f>
        <v>0</v>
      </c>
      <c r="BI74">
        <f>BI49/$AQX49</f>
        <v>0</v>
      </c>
      <c r="BJ74">
        <f>BJ49/$AQX49</f>
        <v>0</v>
      </c>
      <c r="BK74">
        <f>BK49/$AQX49</f>
        <v>0</v>
      </c>
      <c r="BL74">
        <f>BL49/$AQX49</f>
        <v>0</v>
      </c>
      <c r="BM74">
        <f>BM49/$AQX49</f>
        <v>0</v>
      </c>
      <c r="BN74">
        <f>BN49/$AQX49</f>
        <v>0</v>
      </c>
      <c r="BO74">
        <f>BO49/$AQX49</f>
        <v>0</v>
      </c>
      <c r="BP74">
        <f>BP49/$AQX49</f>
        <v>0</v>
      </c>
      <c r="BQ74">
        <f>BQ49/$AQX49</f>
        <v>0</v>
      </c>
      <c r="BR74">
        <f>BR49/$AQX49</f>
        <v>0</v>
      </c>
      <c r="BS74">
        <f>BS49/$AQX49</f>
        <v>0</v>
      </c>
      <c r="BT74">
        <f>BT49/$AQX49</f>
        <v>0</v>
      </c>
      <c r="BU74">
        <f>BU49/$AQX49</f>
        <v>0</v>
      </c>
      <c r="BV74">
        <f>BV49/$AQX49</f>
        <v>0</v>
      </c>
      <c r="BW74">
        <f>BW49/$AQX49</f>
        <v>1.4935822637106185E-2</v>
      </c>
      <c r="BX74">
        <f>BX49/$AQX49</f>
        <v>0</v>
      </c>
      <c r="BY74">
        <f>BY49/$AQX49</f>
        <v>0</v>
      </c>
      <c r="BZ74">
        <f>BZ49/$AQX49</f>
        <v>0</v>
      </c>
      <c r="CA74">
        <f>CA49/$AQX49</f>
        <v>0</v>
      </c>
      <c r="CB74">
        <f>CB49/$AQX49</f>
        <v>0</v>
      </c>
      <c r="CC74">
        <f>CC49/$AQX49</f>
        <v>0</v>
      </c>
      <c r="CD74">
        <f>CD49/$AQX49</f>
        <v>0</v>
      </c>
      <c r="CE74">
        <f>CE49/$AQX49</f>
        <v>0</v>
      </c>
      <c r="CF74">
        <f>CF49/$AQX49</f>
        <v>0</v>
      </c>
      <c r="CG74">
        <f>CG49/$AQX49</f>
        <v>0</v>
      </c>
      <c r="CH74">
        <f>CH49/$AQX49</f>
        <v>0</v>
      </c>
      <c r="CI74">
        <f>CI49/$AQX49</f>
        <v>9.3348891481913657E-4</v>
      </c>
      <c r="CJ74">
        <f>CJ49/$AQX49</f>
        <v>0</v>
      </c>
      <c r="CK74">
        <f>CK49/$AQX49</f>
        <v>0</v>
      </c>
      <c r="CL74">
        <f>CL49/$AQX49</f>
        <v>0</v>
      </c>
      <c r="CM74">
        <f>CM49/$AQX49</f>
        <v>0</v>
      </c>
      <c r="CN74">
        <f>CN49/$AQX49</f>
        <v>0</v>
      </c>
      <c r="CO74">
        <f>CO49/$AQX49</f>
        <v>0</v>
      </c>
      <c r="CP74">
        <f>CP49/$AQX49</f>
        <v>0</v>
      </c>
      <c r="CQ74">
        <f>CQ49/$AQX49</f>
        <v>0</v>
      </c>
      <c r="CR74">
        <f>CR49/$AQX49</f>
        <v>0</v>
      </c>
      <c r="CS74">
        <f>CS49/$AQX49</f>
        <v>0</v>
      </c>
      <c r="CT74">
        <f>CT49/$AQX49</f>
        <v>0</v>
      </c>
      <c r="CU74">
        <f>CU49/$AQX49</f>
        <v>0</v>
      </c>
      <c r="CV74">
        <f>CV49/$AQX49</f>
        <v>0</v>
      </c>
      <c r="CW74">
        <f>CW49/$AQX49</f>
        <v>0</v>
      </c>
      <c r="CX74">
        <f>CX49/$AQX49</f>
        <v>0</v>
      </c>
      <c r="CY74">
        <f>CY49/$AQX49</f>
        <v>0</v>
      </c>
      <c r="CZ74">
        <f>CZ49/$AQX49</f>
        <v>6.4177362893815633E-4</v>
      </c>
      <c r="DA74">
        <f>DA49/$AQX49</f>
        <v>0</v>
      </c>
      <c r="DB74">
        <f>DB49/$AQX49</f>
        <v>5.2508751458576434E-4</v>
      </c>
      <c r="DC74">
        <f>DC49/$AQX49</f>
        <v>0</v>
      </c>
      <c r="DD74">
        <f>DD49/$AQX49</f>
        <v>0</v>
      </c>
      <c r="DE74">
        <f>DE49/$AQX49</f>
        <v>0</v>
      </c>
      <c r="DF74">
        <f>DF49/$AQX49</f>
        <v>0</v>
      </c>
      <c r="DG74">
        <f>DG49/$AQX49</f>
        <v>0</v>
      </c>
      <c r="DH74">
        <f>DH49/$AQX49</f>
        <v>0</v>
      </c>
      <c r="DI74">
        <f>DI49/$AQX49</f>
        <v>0</v>
      </c>
      <c r="DJ74">
        <f>DJ49/$AQX49</f>
        <v>0</v>
      </c>
      <c r="DK74">
        <f>DK49/$AQX49</f>
        <v>0</v>
      </c>
      <c r="DL74">
        <f>DL49/$AQX49</f>
        <v>0</v>
      </c>
      <c r="DM74">
        <f>DM49/$AQX49</f>
        <v>0</v>
      </c>
      <c r="DN74">
        <f>DN49/$AQX49</f>
        <v>0</v>
      </c>
      <c r="DO74">
        <f>DO49/$AQX49</f>
        <v>0</v>
      </c>
      <c r="DP74">
        <f>DP49/$AQX49</f>
        <v>0</v>
      </c>
      <c r="DQ74">
        <f>DQ49/$AQX49</f>
        <v>0</v>
      </c>
      <c r="DR74">
        <f>DR49/$AQX49</f>
        <v>0</v>
      </c>
      <c r="DS74">
        <f>DS49/$AQX49</f>
        <v>0</v>
      </c>
      <c r="DT74">
        <f>DT49/$AQX49</f>
        <v>0</v>
      </c>
      <c r="DU74">
        <f>DU49/$AQX49</f>
        <v>0</v>
      </c>
      <c r="DV74">
        <f>DV49/$AQX49</f>
        <v>0</v>
      </c>
      <c r="DW74">
        <f>DW49/$AQX49</f>
        <v>0</v>
      </c>
      <c r="DX74">
        <f>DX49/$AQX49</f>
        <v>0</v>
      </c>
      <c r="DY74">
        <f>DY49/$AQX49</f>
        <v>0</v>
      </c>
      <c r="DZ74">
        <f>DZ49/$AQX49</f>
        <v>0</v>
      </c>
      <c r="EA74">
        <f>EA49/$AQX49</f>
        <v>4.142357059509918E-3</v>
      </c>
      <c r="EB74">
        <f>EB49/$AQX49</f>
        <v>0</v>
      </c>
      <c r="EC74">
        <f>EC49/$AQX49</f>
        <v>0</v>
      </c>
      <c r="ED74">
        <f>ED49/$AQX49</f>
        <v>0</v>
      </c>
      <c r="EE74">
        <f>EE49/$AQX49</f>
        <v>0</v>
      </c>
      <c r="EF74">
        <f>EF49/$AQX49</f>
        <v>0</v>
      </c>
      <c r="EG74">
        <f>EG49/$AQX49</f>
        <v>0</v>
      </c>
      <c r="EH74">
        <f>EH49/$AQX49</f>
        <v>0</v>
      </c>
      <c r="EI74">
        <f>EI49/$AQX49</f>
        <v>0</v>
      </c>
      <c r="EJ74">
        <f>EJ49/$AQX49</f>
        <v>0</v>
      </c>
      <c r="EK74">
        <f>EK49/$AQX49</f>
        <v>0</v>
      </c>
      <c r="EL74">
        <f>EL49/$AQX49</f>
        <v>0</v>
      </c>
      <c r="EM74">
        <f>EM49/$AQX49</f>
        <v>0</v>
      </c>
      <c r="EN74">
        <f>EN49/$AQX49</f>
        <v>0</v>
      </c>
      <c r="EO74">
        <f>EO49/$AQX49</f>
        <v>0</v>
      </c>
      <c r="EP74">
        <f>EP49/$AQX49</f>
        <v>0</v>
      </c>
      <c r="EQ74">
        <f>EQ49/$AQX49</f>
        <v>0</v>
      </c>
      <c r="ER74">
        <f>ER49/$AQX49</f>
        <v>0</v>
      </c>
      <c r="ES74">
        <f>ES49/$AQX49</f>
        <v>0</v>
      </c>
      <c r="ET74">
        <f>ET49/$AQX49</f>
        <v>0</v>
      </c>
      <c r="EU74">
        <f>EU49/$AQX49</f>
        <v>0</v>
      </c>
      <c r="EV74">
        <f>EV49/$AQX49</f>
        <v>0</v>
      </c>
      <c r="EW74">
        <f>EW49/$AQX49</f>
        <v>0</v>
      </c>
      <c r="EX74">
        <f>EX49/$AQX49</f>
        <v>0</v>
      </c>
      <c r="EY74">
        <f>EY49/$AQX49</f>
        <v>0</v>
      </c>
      <c r="EZ74">
        <f>EZ49/$AQX49</f>
        <v>0</v>
      </c>
      <c r="FA74">
        <f>FA49/$AQX49</f>
        <v>1.1726954492415403E-2</v>
      </c>
      <c r="FB74">
        <f>FB49/$AQX49</f>
        <v>0</v>
      </c>
      <c r="FC74">
        <f>FC49/$AQX49</f>
        <v>0</v>
      </c>
      <c r="FD74">
        <f>FD49/$AQX49</f>
        <v>0</v>
      </c>
      <c r="FE74">
        <f>FE49/$AQX49</f>
        <v>0</v>
      </c>
      <c r="FF74">
        <f>FF49/$AQX49</f>
        <v>0</v>
      </c>
      <c r="FG74">
        <f>FG49/$AQX49</f>
        <v>0</v>
      </c>
      <c r="FH74">
        <f>FH49/$AQX49</f>
        <v>0</v>
      </c>
      <c r="FI74">
        <f>FI49/$AQX49</f>
        <v>0</v>
      </c>
      <c r="FJ74">
        <f>FJ49/$AQX49</f>
        <v>0</v>
      </c>
      <c r="FK74">
        <f>FK49/$AQX49</f>
        <v>0</v>
      </c>
      <c r="FL74">
        <f>FL49/$AQX49</f>
        <v>0</v>
      </c>
      <c r="FM74">
        <f>FM49/$AQX49</f>
        <v>0</v>
      </c>
      <c r="FN74">
        <f>FN49/$AQX49</f>
        <v>0</v>
      </c>
      <c r="FO74">
        <f>FO49/$AQX49</f>
        <v>0</v>
      </c>
      <c r="FP74">
        <f>FP49/$AQX49</f>
        <v>0</v>
      </c>
      <c r="FQ74">
        <f>FQ49/$AQX49</f>
        <v>0</v>
      </c>
      <c r="FR74">
        <f>FR49/$AQX49</f>
        <v>6.6511085180863475E-3</v>
      </c>
      <c r="FS74">
        <f>FS49/$AQX49</f>
        <v>0</v>
      </c>
      <c r="FT74">
        <f>FT49/$AQX49</f>
        <v>0</v>
      </c>
      <c r="FU74">
        <f>FU49/$AQX49</f>
        <v>0</v>
      </c>
      <c r="FV74">
        <f>FV49/$AQX49</f>
        <v>0</v>
      </c>
      <c r="FW74">
        <f>FW49/$AQX49</f>
        <v>0</v>
      </c>
      <c r="FX74">
        <f>FX49/$AQX49</f>
        <v>0</v>
      </c>
      <c r="FY74">
        <f>FY49/$AQX49</f>
        <v>0</v>
      </c>
      <c r="FZ74">
        <f>FZ49/$AQX49</f>
        <v>0</v>
      </c>
      <c r="GA74">
        <f>GA49/$AQX49</f>
        <v>0</v>
      </c>
      <c r="GB74">
        <f>GB49/$AQX49</f>
        <v>0</v>
      </c>
      <c r="GC74">
        <f>GC49/$AQX49</f>
        <v>0</v>
      </c>
      <c r="GD74">
        <f>GD49/$AQX49</f>
        <v>0</v>
      </c>
      <c r="GE74">
        <f>GE49/$AQX49</f>
        <v>0</v>
      </c>
      <c r="GF74">
        <f>GF49/$AQX49</f>
        <v>0</v>
      </c>
      <c r="GG74">
        <f>GG49/$AQX49</f>
        <v>0</v>
      </c>
      <c r="GH74">
        <f>GH49/$AQX49</f>
        <v>0</v>
      </c>
      <c r="GI74">
        <f>GI49/$AQX49</f>
        <v>0</v>
      </c>
      <c r="GJ74">
        <f>GJ49/$AQX49</f>
        <v>0</v>
      </c>
      <c r="GK74">
        <f>GK49/$AQX49</f>
        <v>0</v>
      </c>
      <c r="GL74">
        <f>GL49/$AQX49</f>
        <v>3.8448074679113188E-2</v>
      </c>
      <c r="GM74">
        <f>GM49/$AQX49</f>
        <v>0</v>
      </c>
      <c r="GN74">
        <f>GN49/$AQX49</f>
        <v>0</v>
      </c>
      <c r="GO74">
        <f>GO49/$AQX49</f>
        <v>0</v>
      </c>
      <c r="GP74">
        <f>GP49/$AQX49</f>
        <v>0</v>
      </c>
      <c r="GQ74">
        <f>GQ49/$AQX49</f>
        <v>0</v>
      </c>
      <c r="GR74">
        <f>GR49/$AQX49</f>
        <v>0</v>
      </c>
      <c r="GS74">
        <f>GS49/$AQX49</f>
        <v>0</v>
      </c>
      <c r="GT74">
        <f>GT49/$AQX49</f>
        <v>0</v>
      </c>
      <c r="GU74">
        <f>GU49/$AQX49</f>
        <v>0</v>
      </c>
      <c r="GV74">
        <f>GV49/$AQX49</f>
        <v>0</v>
      </c>
      <c r="GW74">
        <f>GW49/$AQX49</f>
        <v>0</v>
      </c>
      <c r="GX74">
        <f>GX49/$AQX49</f>
        <v>0</v>
      </c>
      <c r="GY74">
        <f>GY49/$AQX49</f>
        <v>0</v>
      </c>
      <c r="GZ74">
        <f>GZ49/$AQX49</f>
        <v>0</v>
      </c>
      <c r="HA74">
        <f>HA49/$AQX49</f>
        <v>0</v>
      </c>
      <c r="HB74">
        <f>HB49/$AQX49</f>
        <v>0</v>
      </c>
      <c r="HC74">
        <f>HC49/$AQX49</f>
        <v>0</v>
      </c>
      <c r="HD74">
        <f>HD49/$AQX49</f>
        <v>0</v>
      </c>
      <c r="HE74">
        <f>HE49/$AQX49</f>
        <v>0</v>
      </c>
      <c r="HF74">
        <f>HF49/$AQX49</f>
        <v>1.2835472578763127E-3</v>
      </c>
      <c r="HG74">
        <f>HG49/$AQX49</f>
        <v>0</v>
      </c>
      <c r="HH74">
        <f>HH49/$AQX49</f>
        <v>0</v>
      </c>
      <c r="HI74">
        <f>HI49/$AQX49</f>
        <v>0</v>
      </c>
      <c r="HJ74">
        <f>HJ49/$AQX49</f>
        <v>0</v>
      </c>
      <c r="HK74">
        <f>HK49/$AQX49</f>
        <v>0</v>
      </c>
      <c r="HL74">
        <f>HL49/$AQX49</f>
        <v>0</v>
      </c>
      <c r="HM74">
        <f>HM49/$AQX49</f>
        <v>0</v>
      </c>
      <c r="HN74">
        <f>HN49/$AQX49</f>
        <v>0</v>
      </c>
      <c r="HO74">
        <f>HO49/$AQX49</f>
        <v>0</v>
      </c>
      <c r="HP74">
        <f>HP49/$AQX49</f>
        <v>0</v>
      </c>
      <c r="HQ74">
        <f>HQ49/$AQX49</f>
        <v>0</v>
      </c>
      <c r="HR74">
        <f>HR49/$AQX49</f>
        <v>0</v>
      </c>
      <c r="HS74">
        <f>HS49/$AQX49</f>
        <v>0</v>
      </c>
      <c r="HT74">
        <f>HT49/$AQX49</f>
        <v>0</v>
      </c>
      <c r="HU74">
        <f>HU49/$AQX49</f>
        <v>0</v>
      </c>
      <c r="HV74">
        <f>HV49/$AQX49</f>
        <v>0</v>
      </c>
      <c r="HW74">
        <f>HW49/$AQX49</f>
        <v>0</v>
      </c>
      <c r="HX74">
        <f>HX49/$AQX49</f>
        <v>4.3173862310385063E-3</v>
      </c>
      <c r="HY74">
        <f>HY49/$AQX49</f>
        <v>0</v>
      </c>
      <c r="HZ74">
        <f>HZ49/$AQX49</f>
        <v>0</v>
      </c>
      <c r="IA74">
        <f>IA49/$AQX49</f>
        <v>0</v>
      </c>
      <c r="IB74">
        <f>IB49/$AQX49</f>
        <v>0</v>
      </c>
      <c r="IC74">
        <f>IC49/$AQX49</f>
        <v>0</v>
      </c>
      <c r="ID74">
        <f>ID49/$AQX49</f>
        <v>0</v>
      </c>
      <c r="IE74">
        <f>IE49/$AQX49</f>
        <v>0</v>
      </c>
      <c r="IF74">
        <f>IF49/$AQX49</f>
        <v>2.3337222870478414E-4</v>
      </c>
      <c r="IG74">
        <f>IG49/$AQX49</f>
        <v>0</v>
      </c>
      <c r="IH74">
        <f>IH49/$AQX49</f>
        <v>0</v>
      </c>
      <c r="II74">
        <f>II49/$AQX49</f>
        <v>0</v>
      </c>
      <c r="IJ74">
        <f>IJ49/$AQX49</f>
        <v>0</v>
      </c>
      <c r="IK74">
        <f>IK49/$AQX49</f>
        <v>2.3337222870478414E-4</v>
      </c>
      <c r="IL74">
        <f>IL49/$AQX49</f>
        <v>0</v>
      </c>
      <c r="IM74">
        <f>IM49/$AQX49</f>
        <v>0</v>
      </c>
      <c r="IN74">
        <f>IN49/$AQX49</f>
        <v>0</v>
      </c>
      <c r="IO74">
        <f>IO49/$AQX49</f>
        <v>0</v>
      </c>
      <c r="IP74">
        <f>IP49/$AQX49</f>
        <v>0</v>
      </c>
      <c r="IQ74">
        <f>IQ49/$AQX49</f>
        <v>0</v>
      </c>
      <c r="IR74">
        <f>IR49/$AQX49</f>
        <v>0</v>
      </c>
      <c r="IS74">
        <f>IS49/$AQX49</f>
        <v>0</v>
      </c>
      <c r="IT74">
        <f>IT49/$AQX49</f>
        <v>0</v>
      </c>
      <c r="IU74">
        <f>IU49/$AQX49</f>
        <v>7.934655775962661E-3</v>
      </c>
      <c r="IV74">
        <f>IV49/$AQX49</f>
        <v>0</v>
      </c>
      <c r="IW74">
        <f>IW49/$AQX49</f>
        <v>0</v>
      </c>
      <c r="IX74">
        <f>IX49/$AQX49</f>
        <v>0</v>
      </c>
      <c r="IY74">
        <f>IY49/$AQX49</f>
        <v>0</v>
      </c>
      <c r="IZ74">
        <f>IZ49/$AQX49</f>
        <v>0</v>
      </c>
      <c r="JA74">
        <f>JA49/$AQX49</f>
        <v>0</v>
      </c>
      <c r="JB74">
        <f>JB49/$AQX49</f>
        <v>0</v>
      </c>
      <c r="JC74">
        <f>JC49/$AQX49</f>
        <v>0</v>
      </c>
      <c r="JD74">
        <f>JD49/$AQX49</f>
        <v>0</v>
      </c>
      <c r="JE74">
        <f>JE49/$AQX49</f>
        <v>0</v>
      </c>
      <c r="JF74">
        <f>JF49/$AQX49</f>
        <v>0</v>
      </c>
      <c r="JG74">
        <f>JG49/$AQX49</f>
        <v>0</v>
      </c>
      <c r="JH74">
        <f>JH49/$AQX49</f>
        <v>0</v>
      </c>
      <c r="JI74">
        <f>JI49/$AQX49</f>
        <v>0</v>
      </c>
      <c r="JJ74">
        <f>JJ49/$AQX49</f>
        <v>0</v>
      </c>
      <c r="JK74">
        <f>JK49/$AQX49</f>
        <v>0</v>
      </c>
      <c r="JL74">
        <f>JL49/$AQX49</f>
        <v>0</v>
      </c>
      <c r="JM74">
        <f>JM49/$AQX49</f>
        <v>0</v>
      </c>
      <c r="JN74">
        <f>JN49/$AQX49</f>
        <v>0</v>
      </c>
      <c r="JO74">
        <f>JO49/$AQX49</f>
        <v>0</v>
      </c>
      <c r="JP74">
        <f>JP49/$AQX49</f>
        <v>0</v>
      </c>
      <c r="JQ74">
        <f>JQ49/$AQX49</f>
        <v>0</v>
      </c>
      <c r="JR74">
        <f>JR49/$AQX49</f>
        <v>0</v>
      </c>
      <c r="JS74">
        <f>JS49/$AQX49</f>
        <v>0</v>
      </c>
      <c r="JT74">
        <f>JT49/$AQX49</f>
        <v>0</v>
      </c>
      <c r="JU74">
        <f>JU49/$AQX49</f>
        <v>0</v>
      </c>
      <c r="JV74">
        <f>JV49/$AQX49</f>
        <v>0</v>
      </c>
      <c r="JW74">
        <f>JW49/$AQX49</f>
        <v>0</v>
      </c>
      <c r="JX74">
        <f>JX49/$AQX49</f>
        <v>0</v>
      </c>
      <c r="JY74">
        <f>JY49/$AQX49</f>
        <v>0</v>
      </c>
      <c r="JZ74">
        <f>JZ49/$AQX49</f>
        <v>0</v>
      </c>
      <c r="KA74">
        <f>KA49/$AQX49</f>
        <v>0</v>
      </c>
      <c r="KB74">
        <f>KB49/$AQX49</f>
        <v>0</v>
      </c>
      <c r="KC74">
        <f>KC49/$AQX49</f>
        <v>0</v>
      </c>
      <c r="KD74">
        <f>KD49/$AQX49</f>
        <v>0</v>
      </c>
      <c r="KE74">
        <f>KE49/$AQX49</f>
        <v>0</v>
      </c>
      <c r="KF74">
        <f>KF49/$AQX49</f>
        <v>0</v>
      </c>
      <c r="KG74">
        <f>KG49/$AQX49</f>
        <v>0</v>
      </c>
      <c r="KH74">
        <f>KH49/$AQX49</f>
        <v>0</v>
      </c>
      <c r="KI74">
        <f>KI49/$AQX49</f>
        <v>0</v>
      </c>
      <c r="KJ74">
        <f>KJ49/$AQX49</f>
        <v>0</v>
      </c>
      <c r="KK74">
        <f>KK49/$AQX49</f>
        <v>0</v>
      </c>
      <c r="KL74">
        <f>KL49/$AQX49</f>
        <v>0</v>
      </c>
      <c r="KM74">
        <f>KM49/$AQX49</f>
        <v>0</v>
      </c>
      <c r="KN74">
        <f>KN49/$AQX49</f>
        <v>0</v>
      </c>
      <c r="KO74">
        <f>KO49/$AQX49</f>
        <v>0</v>
      </c>
      <c r="KP74">
        <f>KP49/$AQX49</f>
        <v>0</v>
      </c>
      <c r="KQ74">
        <f>KQ49/$AQX49</f>
        <v>0</v>
      </c>
      <c r="KR74">
        <f>KR49/$AQX49</f>
        <v>0</v>
      </c>
      <c r="KS74">
        <f>KS49/$AQX49</f>
        <v>0</v>
      </c>
      <c r="KT74">
        <f>KT49/$AQX49</f>
        <v>7.0011668611435238E-4</v>
      </c>
      <c r="KU74">
        <f>KU49/$AQX49</f>
        <v>0</v>
      </c>
      <c r="KV74">
        <f>KV49/$AQX49</f>
        <v>0</v>
      </c>
      <c r="KW74">
        <f>KW49/$AQX49</f>
        <v>0</v>
      </c>
      <c r="KX74">
        <f>KX49/$AQX49</f>
        <v>0</v>
      </c>
      <c r="KY74">
        <f>KY49/$AQX49</f>
        <v>0</v>
      </c>
      <c r="KZ74">
        <f>KZ49/$AQX49</f>
        <v>5.8343057176196036E-5</v>
      </c>
      <c r="LA74">
        <f>LA49/$AQX49</f>
        <v>0</v>
      </c>
      <c r="LB74">
        <f>LB49/$AQX49</f>
        <v>0</v>
      </c>
      <c r="LC74">
        <f>LC49/$AQX49</f>
        <v>1.0501750291715287E-3</v>
      </c>
      <c r="LD74">
        <f>LD49/$AQX49</f>
        <v>0</v>
      </c>
      <c r="LE74">
        <f>LE49/$AQX49</f>
        <v>0</v>
      </c>
      <c r="LF74">
        <f>LF49/$AQX49</f>
        <v>0</v>
      </c>
      <c r="LG74">
        <f>LG49/$AQX49</f>
        <v>0</v>
      </c>
      <c r="LH74">
        <f>LH49/$AQX49</f>
        <v>0</v>
      </c>
      <c r="LI74">
        <f>LI49/$AQX49</f>
        <v>0</v>
      </c>
      <c r="LJ74">
        <f>LJ49/$AQX49</f>
        <v>0</v>
      </c>
      <c r="LK74">
        <f>LK49/$AQX49</f>
        <v>0</v>
      </c>
      <c r="LL74">
        <f>LL49/$AQX49</f>
        <v>0</v>
      </c>
      <c r="LM74">
        <f>LM49/$AQX49</f>
        <v>0</v>
      </c>
      <c r="LN74">
        <f>LN49/$AQX49</f>
        <v>0</v>
      </c>
      <c r="LO74">
        <f>LO49/$AQX49</f>
        <v>0</v>
      </c>
      <c r="LP74">
        <f>LP49/$AQX49</f>
        <v>0</v>
      </c>
      <c r="LQ74">
        <f>LQ49/$AQX49</f>
        <v>0</v>
      </c>
      <c r="LR74">
        <f>LR49/$AQX49</f>
        <v>0</v>
      </c>
      <c r="LS74">
        <f>LS49/$AQX49</f>
        <v>0</v>
      </c>
      <c r="LT74">
        <f>LT49/$AQX49</f>
        <v>0</v>
      </c>
      <c r="LU74">
        <f>LU49/$AQX49</f>
        <v>0</v>
      </c>
      <c r="LV74">
        <f>LV49/$AQX49</f>
        <v>0</v>
      </c>
      <c r="LW74">
        <f>LW49/$AQX49</f>
        <v>0</v>
      </c>
      <c r="LX74">
        <f>LX49/$AQX49</f>
        <v>0</v>
      </c>
      <c r="LY74">
        <f>LY49/$AQX49</f>
        <v>0</v>
      </c>
      <c r="LZ74">
        <f>LZ49/$AQX49</f>
        <v>0</v>
      </c>
      <c r="MA74">
        <f>MA49/$AQX49</f>
        <v>0</v>
      </c>
      <c r="MB74">
        <f>MB49/$AQX49</f>
        <v>0</v>
      </c>
      <c r="MC74">
        <f>MC49/$AQX49</f>
        <v>0</v>
      </c>
      <c r="MD74">
        <f>MD49/$AQX49</f>
        <v>0</v>
      </c>
      <c r="ME74">
        <f>ME49/$AQX49</f>
        <v>0</v>
      </c>
      <c r="MF74">
        <f>MF49/$AQX49</f>
        <v>0</v>
      </c>
      <c r="MG74">
        <f>MG49/$AQX49</f>
        <v>0</v>
      </c>
      <c r="MH74">
        <f>MH49/$AQX49</f>
        <v>0</v>
      </c>
      <c r="MI74">
        <f>MI49/$AQX49</f>
        <v>0</v>
      </c>
      <c r="MJ74">
        <f>MJ49/$AQX49</f>
        <v>0</v>
      </c>
      <c r="MK74">
        <f>MK49/$AQX49</f>
        <v>0</v>
      </c>
      <c r="ML74">
        <f>ML49/$AQX49</f>
        <v>0</v>
      </c>
      <c r="MM74">
        <f>MM49/$AQX49</f>
        <v>0</v>
      </c>
      <c r="MN74">
        <f>MN49/$AQX49</f>
        <v>0</v>
      </c>
      <c r="MO74">
        <f>MO49/$AQX49</f>
        <v>0</v>
      </c>
      <c r="MP74">
        <f>MP49/$AQX49</f>
        <v>0</v>
      </c>
      <c r="MQ74">
        <f>MQ49/$AQX49</f>
        <v>2.9171528588098014E-4</v>
      </c>
      <c r="MR74">
        <f>MR49/$AQX49</f>
        <v>0</v>
      </c>
      <c r="MS74">
        <f>MS49/$AQX49</f>
        <v>0</v>
      </c>
      <c r="MT74">
        <f>MT49/$AQX49</f>
        <v>0</v>
      </c>
      <c r="MU74">
        <f>MU49/$AQX49</f>
        <v>0</v>
      </c>
      <c r="MV74">
        <f>MV49/$AQX49</f>
        <v>0</v>
      </c>
      <c r="MW74">
        <f>MW49/$AQX49</f>
        <v>0</v>
      </c>
      <c r="MX74">
        <f>MX49/$AQX49</f>
        <v>0</v>
      </c>
      <c r="MY74">
        <f>MY49/$AQX49</f>
        <v>0</v>
      </c>
      <c r="MZ74">
        <f>MZ49/$AQX49</f>
        <v>0</v>
      </c>
      <c r="NA74">
        <f>NA49/$AQX49</f>
        <v>0</v>
      </c>
      <c r="NB74">
        <f>NB49/$AQX49</f>
        <v>0</v>
      </c>
      <c r="NC74">
        <f>NC49/$AQX49</f>
        <v>0</v>
      </c>
      <c r="ND74">
        <f>ND49/$AQX49</f>
        <v>0</v>
      </c>
      <c r="NE74">
        <f>NE49/$AQX49</f>
        <v>0</v>
      </c>
      <c r="NF74">
        <f>NF49/$AQX49</f>
        <v>0</v>
      </c>
      <c r="NG74">
        <f>NG49/$AQX49</f>
        <v>0</v>
      </c>
      <c r="NH74">
        <f>NH49/$AQX49</f>
        <v>0</v>
      </c>
      <c r="NI74">
        <f>NI49/$AQX49</f>
        <v>0</v>
      </c>
      <c r="NJ74">
        <f>NJ49/$AQX49</f>
        <v>0</v>
      </c>
      <c r="NK74">
        <f>NK49/$AQX49</f>
        <v>0</v>
      </c>
      <c r="NL74">
        <f>NL49/$AQX49</f>
        <v>0</v>
      </c>
      <c r="NM74">
        <f>NM49/$AQX49</f>
        <v>0</v>
      </c>
      <c r="NN74">
        <f>NN49/$AQX49</f>
        <v>0</v>
      </c>
      <c r="NO74">
        <f>NO49/$AQX49</f>
        <v>0</v>
      </c>
      <c r="NP74">
        <f>NP49/$AQX49</f>
        <v>0</v>
      </c>
      <c r="NQ74">
        <f>NQ49/$AQX49</f>
        <v>0</v>
      </c>
      <c r="NR74">
        <f>NR49/$AQX49</f>
        <v>0</v>
      </c>
      <c r="NS74">
        <f>NS49/$AQX49</f>
        <v>0</v>
      </c>
      <c r="NT74">
        <f>NT49/$AQX49</f>
        <v>0</v>
      </c>
      <c r="NU74">
        <f>NU49/$AQX49</f>
        <v>0</v>
      </c>
      <c r="NV74">
        <f>NV49/$AQX49</f>
        <v>0</v>
      </c>
      <c r="NW74">
        <f>NW49/$AQX49</f>
        <v>0</v>
      </c>
      <c r="NX74">
        <f>NX49/$AQX49</f>
        <v>0</v>
      </c>
      <c r="NY74">
        <f>NY49/$AQX49</f>
        <v>0</v>
      </c>
      <c r="NZ74">
        <f>NZ49/$AQX49</f>
        <v>0</v>
      </c>
      <c r="OA74">
        <f>OA49/$AQX49</f>
        <v>0</v>
      </c>
      <c r="OB74">
        <f>OB49/$AQX49</f>
        <v>0</v>
      </c>
      <c r="OC74">
        <f>OC49/$AQX49</f>
        <v>0</v>
      </c>
      <c r="OD74">
        <f>OD49/$AQX49</f>
        <v>0</v>
      </c>
      <c r="OE74">
        <f>OE49/$AQX49</f>
        <v>0</v>
      </c>
      <c r="OF74">
        <f>OF49/$AQX49</f>
        <v>0</v>
      </c>
      <c r="OG74">
        <f>OG49/$AQX49</f>
        <v>0</v>
      </c>
      <c r="OH74">
        <f>OH49/$AQX49</f>
        <v>0</v>
      </c>
      <c r="OI74">
        <f>OI49/$AQX49</f>
        <v>0</v>
      </c>
      <c r="OJ74">
        <f>OJ49/$AQX49</f>
        <v>0</v>
      </c>
      <c r="OK74">
        <f>OK49/$AQX49</f>
        <v>0</v>
      </c>
      <c r="OL74">
        <f>OL49/$AQX49</f>
        <v>0</v>
      </c>
      <c r="OM74">
        <f>OM49/$AQX49</f>
        <v>0</v>
      </c>
      <c r="ON74">
        <f>ON49/$AQX49</f>
        <v>0</v>
      </c>
      <c r="OO74">
        <f>OO49/$AQX49</f>
        <v>0</v>
      </c>
      <c r="OP74">
        <f>OP49/$AQX49</f>
        <v>0</v>
      </c>
      <c r="OQ74">
        <f>OQ49/$AQX49</f>
        <v>0</v>
      </c>
      <c r="OR74">
        <f>OR49/$AQX49</f>
        <v>0</v>
      </c>
      <c r="OS74">
        <f>OS49/$AQX49</f>
        <v>0</v>
      </c>
      <c r="OT74">
        <f>OT49/$AQX49</f>
        <v>0</v>
      </c>
      <c r="OU74">
        <f>OU49/$AQX49</f>
        <v>0</v>
      </c>
      <c r="OV74">
        <f>OV49/$AQX49</f>
        <v>0</v>
      </c>
      <c r="OW74">
        <f>OW49/$AQX49</f>
        <v>0</v>
      </c>
      <c r="OX74">
        <f>OX49/$AQX49</f>
        <v>0</v>
      </c>
      <c r="OY74">
        <f>OY49/$AQX49</f>
        <v>0</v>
      </c>
      <c r="OZ74">
        <f>OZ49/$AQX49</f>
        <v>0</v>
      </c>
      <c r="PA74">
        <f>PA49/$AQX49</f>
        <v>0</v>
      </c>
      <c r="PB74">
        <f>PB49/$AQX49</f>
        <v>0</v>
      </c>
      <c r="PC74">
        <f>PC49/$AQX49</f>
        <v>0</v>
      </c>
      <c r="PD74">
        <f>PD49/$AQX49</f>
        <v>0</v>
      </c>
      <c r="PE74">
        <f>PE49/$AQX49</f>
        <v>0</v>
      </c>
      <c r="PF74">
        <f>PF49/$AQX49</f>
        <v>0</v>
      </c>
      <c r="PG74">
        <f>PG49/$AQX49</f>
        <v>0</v>
      </c>
      <c r="PH74">
        <f>PH49/$AQX49</f>
        <v>0</v>
      </c>
      <c r="PI74">
        <f>PI49/$AQX49</f>
        <v>0</v>
      </c>
      <c r="PJ74">
        <f>PJ49/$AQX49</f>
        <v>0</v>
      </c>
      <c r="PK74">
        <f>PK49/$AQX49</f>
        <v>0</v>
      </c>
      <c r="PL74">
        <f>PL49/$AQX49</f>
        <v>0</v>
      </c>
      <c r="PM74">
        <f>PM49/$AQX49</f>
        <v>0</v>
      </c>
      <c r="PN74">
        <f>PN49/$AQX49</f>
        <v>0</v>
      </c>
      <c r="PO74">
        <f>PO49/$AQX49</f>
        <v>0</v>
      </c>
      <c r="PP74">
        <f>PP49/$AQX49</f>
        <v>0</v>
      </c>
      <c r="PQ74">
        <f>PQ49/$AQX49</f>
        <v>0</v>
      </c>
      <c r="PR74">
        <f>PR49/$AQX49</f>
        <v>0</v>
      </c>
      <c r="PS74">
        <f>PS49/$AQX49</f>
        <v>0</v>
      </c>
      <c r="PT74">
        <f>PT49/$AQX49</f>
        <v>0</v>
      </c>
      <c r="PU74">
        <f>PU49/$AQX49</f>
        <v>0</v>
      </c>
      <c r="PV74">
        <f>PV49/$AQX49</f>
        <v>0</v>
      </c>
      <c r="PW74">
        <f>PW49/$AQX49</f>
        <v>0</v>
      </c>
      <c r="PX74">
        <f>PX49/$AQX49</f>
        <v>0</v>
      </c>
      <c r="PY74">
        <f>PY49/$AQX49</f>
        <v>5.8343057176196028E-4</v>
      </c>
      <c r="PZ74">
        <f>PZ49/$AQX49</f>
        <v>0</v>
      </c>
      <c r="QA74">
        <f>QA49/$AQX49</f>
        <v>0</v>
      </c>
      <c r="QB74">
        <f>QB49/$AQX49</f>
        <v>0</v>
      </c>
      <c r="QC74">
        <f>QC49/$AQX49</f>
        <v>0</v>
      </c>
      <c r="QD74">
        <f>QD49/$AQX49</f>
        <v>0</v>
      </c>
      <c r="QE74">
        <f>QE49/$AQX49</f>
        <v>0</v>
      </c>
      <c r="QF74">
        <f>QF49/$AQX49</f>
        <v>0</v>
      </c>
      <c r="QG74">
        <f>QG49/$AQX49</f>
        <v>1.7502917152858809E-4</v>
      </c>
      <c r="QH74">
        <f>QH49/$AQX49</f>
        <v>3.5589264877479578E-2</v>
      </c>
      <c r="QI74">
        <f>QI49/$AQX49</f>
        <v>7.7012835472578759E-3</v>
      </c>
      <c r="QJ74">
        <f>QJ49/$AQX49</f>
        <v>0</v>
      </c>
      <c r="QK74">
        <f>QK49/$AQX49</f>
        <v>0</v>
      </c>
      <c r="QL74">
        <f>QL49/$AQX49</f>
        <v>0</v>
      </c>
      <c r="QM74">
        <f>QM49/$AQX49</f>
        <v>0</v>
      </c>
      <c r="QN74">
        <f>QN49/$AQX49</f>
        <v>0</v>
      </c>
      <c r="QO74">
        <f>QO49/$AQX49</f>
        <v>0</v>
      </c>
      <c r="QP74">
        <f>QP49/$AQX49</f>
        <v>0</v>
      </c>
      <c r="QQ74">
        <f>QQ49/$AQX49</f>
        <v>0</v>
      </c>
      <c r="QR74">
        <f>QR49/$AQX49</f>
        <v>0</v>
      </c>
      <c r="QS74">
        <f>QS49/$AQX49</f>
        <v>0</v>
      </c>
      <c r="QT74">
        <f>QT49/$AQX49</f>
        <v>0</v>
      </c>
      <c r="QU74">
        <f>QU49/$AQX49</f>
        <v>0</v>
      </c>
      <c r="QV74">
        <f>QV49/$AQX49</f>
        <v>0</v>
      </c>
      <c r="QW74">
        <f>QW49/$AQX49</f>
        <v>0</v>
      </c>
      <c r="QX74">
        <f>QX49/$AQX49</f>
        <v>0</v>
      </c>
      <c r="QY74">
        <f>QY49/$AQX49</f>
        <v>0</v>
      </c>
      <c r="QZ74">
        <f>QZ49/$AQX49</f>
        <v>0</v>
      </c>
      <c r="RA74">
        <f>RA49/$AQX49</f>
        <v>0</v>
      </c>
      <c r="RB74">
        <f>RB49/$AQX49</f>
        <v>0</v>
      </c>
      <c r="RC74">
        <f>RC49/$AQX49</f>
        <v>0</v>
      </c>
      <c r="RD74">
        <f>RD49/$AQX49</f>
        <v>0</v>
      </c>
      <c r="RE74">
        <f>RE49/$AQX49</f>
        <v>0</v>
      </c>
      <c r="RF74">
        <f>RF49/$AQX49</f>
        <v>0</v>
      </c>
      <c r="RG74">
        <f>RG49/$AQX49</f>
        <v>0</v>
      </c>
      <c r="RH74">
        <f>RH49/$AQX49</f>
        <v>0</v>
      </c>
      <c r="RI74">
        <f>RI49/$AQX49</f>
        <v>0</v>
      </c>
      <c r="RJ74">
        <f>RJ49/$AQX49</f>
        <v>0</v>
      </c>
      <c r="RK74">
        <f>RK49/$AQX49</f>
        <v>0</v>
      </c>
      <c r="RL74">
        <f>RL49/$AQX49</f>
        <v>0</v>
      </c>
      <c r="RM74">
        <f>RM49/$AQX49</f>
        <v>0</v>
      </c>
      <c r="RN74">
        <f>RN49/$AQX49</f>
        <v>0</v>
      </c>
      <c r="RO74">
        <f>RO49/$AQX49</f>
        <v>0</v>
      </c>
      <c r="RP74">
        <f>RP49/$AQX49</f>
        <v>0</v>
      </c>
      <c r="RQ74">
        <f>RQ49/$AQX49</f>
        <v>0</v>
      </c>
      <c r="RR74">
        <f>RR49/$AQX49</f>
        <v>0</v>
      </c>
      <c r="RS74">
        <f>RS49/$AQX49</f>
        <v>0</v>
      </c>
      <c r="RT74">
        <f>RT49/$AQX49</f>
        <v>0</v>
      </c>
      <c r="RU74">
        <f>RU49/$AQX49</f>
        <v>0</v>
      </c>
      <c r="RV74">
        <f>RV49/$AQX49</f>
        <v>0</v>
      </c>
      <c r="RW74">
        <f>RW49/$AQX49</f>
        <v>0</v>
      </c>
      <c r="RX74">
        <f>RX49/$AQX49</f>
        <v>0</v>
      </c>
      <c r="RY74">
        <f>RY49/$AQX49</f>
        <v>0</v>
      </c>
      <c r="RZ74">
        <f>RZ49/$AQX49</f>
        <v>0</v>
      </c>
      <c r="SA74">
        <f>SA49/$AQX49</f>
        <v>0</v>
      </c>
      <c r="SB74">
        <f>SB49/$AQX49</f>
        <v>0</v>
      </c>
      <c r="SC74">
        <f>SC49/$AQX49</f>
        <v>5.8343057176196036E-5</v>
      </c>
      <c r="SD74">
        <f>SD49/$AQX49</f>
        <v>0</v>
      </c>
      <c r="SE74">
        <f>SE49/$AQX49</f>
        <v>5.8343057176196036E-5</v>
      </c>
      <c r="SF74">
        <f>SF49/$AQX49</f>
        <v>0</v>
      </c>
      <c r="SG74">
        <f>SG49/$AQX49</f>
        <v>0.23424737456242706</v>
      </c>
      <c r="SH74">
        <f>SH49/$AQX49</f>
        <v>0</v>
      </c>
      <c r="SI74">
        <f>SI49/$AQX49</f>
        <v>0</v>
      </c>
      <c r="SJ74">
        <f>SJ49/$AQX49</f>
        <v>0</v>
      </c>
      <c r="SK74">
        <f>SK49/$AQX49</f>
        <v>0</v>
      </c>
      <c r="SL74">
        <f>SL49/$AQX49</f>
        <v>0</v>
      </c>
      <c r="SM74">
        <f>SM49/$AQX49</f>
        <v>0</v>
      </c>
      <c r="SN74">
        <f>SN49/$AQX49</f>
        <v>0</v>
      </c>
      <c r="SO74">
        <f>SO49/$AQX49</f>
        <v>0</v>
      </c>
      <c r="SP74">
        <f>SP49/$AQX49</f>
        <v>0</v>
      </c>
      <c r="SQ74">
        <f>SQ49/$AQX49</f>
        <v>0</v>
      </c>
      <c r="SR74">
        <f>SR49/$AQX49</f>
        <v>0</v>
      </c>
      <c r="SS74">
        <f>SS49/$AQX49</f>
        <v>0</v>
      </c>
      <c r="ST74">
        <f>ST49/$AQX49</f>
        <v>0</v>
      </c>
      <c r="SU74">
        <f>SU49/$AQX49</f>
        <v>0</v>
      </c>
      <c r="SV74">
        <f>SV49/$AQX49</f>
        <v>0</v>
      </c>
      <c r="SW74">
        <f>SW49/$AQX49</f>
        <v>0</v>
      </c>
      <c r="SX74">
        <f>SX49/$AQX49</f>
        <v>0</v>
      </c>
      <c r="SY74">
        <f>SY49/$AQX49</f>
        <v>0</v>
      </c>
      <c r="SZ74">
        <f>SZ49/$AQX49</f>
        <v>0</v>
      </c>
      <c r="TA74">
        <f>TA49/$AQX49</f>
        <v>0</v>
      </c>
      <c r="TB74">
        <f>TB49/$AQX49</f>
        <v>0</v>
      </c>
      <c r="TC74">
        <f>TC49/$AQX49</f>
        <v>0</v>
      </c>
      <c r="TD74">
        <f>TD49/$AQX49</f>
        <v>0</v>
      </c>
      <c r="TE74">
        <f>TE49/$AQX49</f>
        <v>0</v>
      </c>
      <c r="TF74">
        <f>TF49/$AQX49</f>
        <v>0</v>
      </c>
      <c r="TG74">
        <f>TG49/$AQX49</f>
        <v>0</v>
      </c>
      <c r="TH74">
        <f>TH49/$AQX49</f>
        <v>0</v>
      </c>
      <c r="TI74">
        <f>TI49/$AQX49</f>
        <v>0</v>
      </c>
      <c r="TJ74">
        <f>TJ49/$AQX49</f>
        <v>0</v>
      </c>
      <c r="TK74">
        <f>TK49/$AQX49</f>
        <v>0</v>
      </c>
      <c r="TL74">
        <f>TL49/$AQX49</f>
        <v>0</v>
      </c>
      <c r="TM74">
        <f>TM49/$AQX49</f>
        <v>0</v>
      </c>
      <c r="TN74">
        <f>TN49/$AQX49</f>
        <v>0</v>
      </c>
      <c r="TO74">
        <f>TO49/$AQX49</f>
        <v>0</v>
      </c>
      <c r="TP74">
        <f>TP49/$AQX49</f>
        <v>0</v>
      </c>
      <c r="TQ74">
        <f>TQ49/$AQX49</f>
        <v>0</v>
      </c>
      <c r="TR74">
        <f>TR49/$AQX49</f>
        <v>0</v>
      </c>
      <c r="TS74">
        <f>TS49/$AQX49</f>
        <v>0</v>
      </c>
      <c r="TT74">
        <f>TT49/$AQX49</f>
        <v>5.8343057176196036E-5</v>
      </c>
      <c r="TU74">
        <f>TU49/$AQX49</f>
        <v>0</v>
      </c>
      <c r="TV74">
        <f>TV49/$AQX49</f>
        <v>0</v>
      </c>
      <c r="TW74">
        <f>TW49/$AQX49</f>
        <v>0</v>
      </c>
      <c r="TX74">
        <f>TX49/$AQX49</f>
        <v>0</v>
      </c>
      <c r="TY74">
        <f>TY49/$AQX49</f>
        <v>0</v>
      </c>
      <c r="TZ74">
        <f>TZ49/$AQX49</f>
        <v>0</v>
      </c>
      <c r="UA74">
        <f>UA49/$AQX49</f>
        <v>0</v>
      </c>
      <c r="UB74">
        <f>UB49/$AQX49</f>
        <v>0</v>
      </c>
      <c r="UC74">
        <f>UC49/$AQX49</f>
        <v>0</v>
      </c>
      <c r="UD74">
        <f>UD49/$AQX49</f>
        <v>0</v>
      </c>
      <c r="UE74">
        <f>UE49/$AQX49</f>
        <v>0</v>
      </c>
      <c r="UF74">
        <f>UF49/$AQX49</f>
        <v>0</v>
      </c>
      <c r="UG74">
        <f>UG49/$AQX49</f>
        <v>0</v>
      </c>
      <c r="UH74">
        <f>UH49/$AQX49</f>
        <v>0</v>
      </c>
      <c r="UI74">
        <f>UI49/$AQX49</f>
        <v>0</v>
      </c>
      <c r="UJ74">
        <f>UJ49/$AQX49</f>
        <v>0</v>
      </c>
      <c r="UK74">
        <f>UK49/$AQX49</f>
        <v>0</v>
      </c>
      <c r="UL74">
        <f>UL49/$AQX49</f>
        <v>0</v>
      </c>
      <c r="UM74">
        <f>UM49/$AQX49</f>
        <v>0</v>
      </c>
      <c r="UN74">
        <f>UN49/$AQX49</f>
        <v>0</v>
      </c>
      <c r="UO74">
        <f>UO49/$AQX49</f>
        <v>0</v>
      </c>
      <c r="UP74">
        <f>UP49/$AQX49</f>
        <v>0</v>
      </c>
      <c r="UQ74">
        <f>UQ49/$AQX49</f>
        <v>0</v>
      </c>
      <c r="UR74">
        <f>UR49/$AQX49</f>
        <v>0</v>
      </c>
      <c r="US74">
        <f>US49/$AQX49</f>
        <v>2.1120186697782962E-2</v>
      </c>
      <c r="UT74">
        <f>UT49/$AQX49</f>
        <v>0</v>
      </c>
      <c r="UU74">
        <f>UU49/$AQX49</f>
        <v>0</v>
      </c>
      <c r="UV74">
        <f>UV49/$AQX49</f>
        <v>0</v>
      </c>
      <c r="UW74">
        <f>UW49/$AQX49</f>
        <v>0</v>
      </c>
      <c r="UX74">
        <f>UX49/$AQX49</f>
        <v>0</v>
      </c>
      <c r="UY74">
        <f>UY49/$AQX49</f>
        <v>0</v>
      </c>
      <c r="UZ74">
        <f>UZ49/$AQX49</f>
        <v>0</v>
      </c>
      <c r="VA74">
        <f>VA49/$AQX49</f>
        <v>0</v>
      </c>
      <c r="VB74">
        <f>VB49/$AQX49</f>
        <v>0</v>
      </c>
      <c r="VC74">
        <f>VC49/$AQX49</f>
        <v>0</v>
      </c>
      <c r="VD74">
        <f>VD49/$AQX49</f>
        <v>0</v>
      </c>
      <c r="VE74">
        <f>VE49/$AQX49</f>
        <v>0</v>
      </c>
      <c r="VF74">
        <f>VF49/$AQX49</f>
        <v>0</v>
      </c>
      <c r="VG74">
        <f>VG49/$AQX49</f>
        <v>0</v>
      </c>
      <c r="VH74">
        <f>VH49/$AQX49</f>
        <v>0</v>
      </c>
      <c r="VI74">
        <f>VI49/$AQX49</f>
        <v>0</v>
      </c>
      <c r="VJ74">
        <f>VJ49/$AQX49</f>
        <v>0</v>
      </c>
      <c r="VK74">
        <f>VK49/$AQX49</f>
        <v>0</v>
      </c>
      <c r="VL74">
        <f>VL49/$AQX49</f>
        <v>0</v>
      </c>
      <c r="VM74">
        <f>VM49/$AQX49</f>
        <v>0</v>
      </c>
      <c r="VN74">
        <f>VN49/$AQX49</f>
        <v>0</v>
      </c>
      <c r="VO74">
        <f>VO49/$AQX49</f>
        <v>0</v>
      </c>
      <c r="VP74">
        <f>VP49/$AQX49</f>
        <v>2.0420070011668611E-3</v>
      </c>
      <c r="VQ74">
        <f>VQ49/$AQX49</f>
        <v>0</v>
      </c>
      <c r="VR74">
        <f>VR49/$AQX49</f>
        <v>0</v>
      </c>
      <c r="VS74">
        <f>VS49/$AQX49</f>
        <v>0</v>
      </c>
      <c r="VT74">
        <f>VT49/$AQX49</f>
        <v>0</v>
      </c>
      <c r="VU74">
        <f>VU49/$AQX49</f>
        <v>0</v>
      </c>
      <c r="VV74">
        <f>VV49/$AQX49</f>
        <v>0</v>
      </c>
      <c r="VW74">
        <f>VW49/$AQX49</f>
        <v>0</v>
      </c>
      <c r="VX74">
        <f>VX49/$AQX49</f>
        <v>0</v>
      </c>
      <c r="VY74">
        <f>VY49/$AQX49</f>
        <v>0</v>
      </c>
      <c r="VZ74">
        <f>VZ49/$AQX49</f>
        <v>0</v>
      </c>
      <c r="WA74">
        <f>WA49/$AQX49</f>
        <v>0</v>
      </c>
      <c r="WB74">
        <f>WB49/$AQX49</f>
        <v>0</v>
      </c>
      <c r="WC74">
        <f>WC49/$AQX49</f>
        <v>0</v>
      </c>
      <c r="WD74">
        <f>WD49/$AQX49</f>
        <v>0</v>
      </c>
      <c r="WE74">
        <f>WE49/$AQX49</f>
        <v>0</v>
      </c>
      <c r="WF74">
        <f>WF49/$AQX49</f>
        <v>0</v>
      </c>
      <c r="WG74">
        <f>WG49/$AQX49</f>
        <v>0</v>
      </c>
      <c r="WH74">
        <f>WH49/$AQX49</f>
        <v>0</v>
      </c>
      <c r="WI74">
        <f>WI49/$AQX49</f>
        <v>0</v>
      </c>
      <c r="WJ74">
        <f>WJ49/$AQX49</f>
        <v>0</v>
      </c>
      <c r="WK74">
        <f>WK49/$AQX49</f>
        <v>0</v>
      </c>
      <c r="WL74">
        <f>WL49/$AQX49</f>
        <v>0</v>
      </c>
      <c r="WM74">
        <f>WM49/$AQX49</f>
        <v>0</v>
      </c>
      <c r="WN74">
        <f>WN49/$AQX49</f>
        <v>0</v>
      </c>
      <c r="WO74">
        <f>WO49/$AQX49</f>
        <v>0</v>
      </c>
      <c r="WP74">
        <f>WP49/$AQX49</f>
        <v>4.0840140023337224E-4</v>
      </c>
      <c r="WQ74">
        <f>WQ49/$AQX49</f>
        <v>0</v>
      </c>
      <c r="WR74">
        <f>WR49/$AQX49</f>
        <v>0</v>
      </c>
      <c r="WS74">
        <f>WS49/$AQX49</f>
        <v>0</v>
      </c>
      <c r="WT74">
        <f>WT49/$AQX49</f>
        <v>2.0303383897316219E-2</v>
      </c>
      <c r="WU74">
        <f>WU49/$AQX49</f>
        <v>0</v>
      </c>
      <c r="WV74">
        <f>WV49/$AQX49</f>
        <v>7.4620770128354733E-2</v>
      </c>
      <c r="WW74">
        <f>WW49/$AQX49</f>
        <v>0</v>
      </c>
      <c r="WX74">
        <f>WX49/$AQX49</f>
        <v>5.4259043173862306E-3</v>
      </c>
      <c r="WY74">
        <f>WY49/$AQX49</f>
        <v>0</v>
      </c>
      <c r="WZ74">
        <f>WZ49/$AQX49</f>
        <v>0</v>
      </c>
      <c r="XA74">
        <f>XA49/$AQX49</f>
        <v>0</v>
      </c>
      <c r="XB74">
        <f>XB49/$AQX49</f>
        <v>0</v>
      </c>
      <c r="XC74">
        <f>XC49/$AQX49</f>
        <v>0</v>
      </c>
      <c r="XD74">
        <f>XD49/$AQX49</f>
        <v>0</v>
      </c>
      <c r="XE74">
        <f>XE49/$AQX49</f>
        <v>3.3255542590431737E-3</v>
      </c>
      <c r="XF74">
        <f>XF49/$AQX49</f>
        <v>2.9171528588098014E-4</v>
      </c>
      <c r="XG74">
        <f>XG49/$AQX49</f>
        <v>0</v>
      </c>
      <c r="XH74">
        <f>XH49/$AQX49</f>
        <v>1.6336056009334889E-3</v>
      </c>
      <c r="XI74">
        <f>XI49/$AQX49</f>
        <v>0</v>
      </c>
      <c r="XJ74">
        <f>XJ49/$AQX49</f>
        <v>0</v>
      </c>
      <c r="XK74">
        <f>XK49/$AQX49</f>
        <v>0</v>
      </c>
      <c r="XL74">
        <f>XL49/$AQX49</f>
        <v>0</v>
      </c>
      <c r="XM74">
        <f>XM49/$AQX49</f>
        <v>0</v>
      </c>
      <c r="XN74">
        <f>XN49/$AQX49</f>
        <v>0</v>
      </c>
      <c r="XO74">
        <f>XO49/$AQX49</f>
        <v>0</v>
      </c>
      <c r="XP74">
        <f>XP49/$AQX49</f>
        <v>1.2252042007001166E-3</v>
      </c>
      <c r="XQ74">
        <f>XQ49/$AQX49</f>
        <v>0</v>
      </c>
      <c r="XR74">
        <f>XR49/$AQX49</f>
        <v>0</v>
      </c>
      <c r="XS74">
        <f>XS49/$AQX49</f>
        <v>0</v>
      </c>
      <c r="XT74">
        <f>XT49/$AQX49</f>
        <v>0</v>
      </c>
      <c r="XU74">
        <f>XU49/$AQX49</f>
        <v>0</v>
      </c>
      <c r="XV74">
        <f>XV49/$AQX49</f>
        <v>0</v>
      </c>
      <c r="XW74">
        <f>XW49/$AQX49</f>
        <v>0</v>
      </c>
      <c r="XX74">
        <f>XX49/$AQX49</f>
        <v>0</v>
      </c>
      <c r="XY74">
        <f>XY49/$AQX49</f>
        <v>0</v>
      </c>
      <c r="XZ74">
        <f>XZ49/$AQX49</f>
        <v>0</v>
      </c>
      <c r="YA74">
        <f>YA49/$AQX49</f>
        <v>0</v>
      </c>
      <c r="YB74">
        <f>YB49/$AQX49</f>
        <v>0</v>
      </c>
      <c r="YC74">
        <f>YC49/$AQX49</f>
        <v>0</v>
      </c>
      <c r="YD74">
        <f>YD49/$AQX49</f>
        <v>2.3337222870478414E-4</v>
      </c>
      <c r="YE74">
        <f>YE49/$AQX49</f>
        <v>0</v>
      </c>
      <c r="YF74">
        <f>YF49/$AQX49</f>
        <v>0</v>
      </c>
      <c r="YG74">
        <f>YG49/$AQX49</f>
        <v>0</v>
      </c>
      <c r="YH74">
        <f>YH49/$AQX49</f>
        <v>0</v>
      </c>
      <c r="YI74">
        <f>YI49/$AQX49</f>
        <v>0</v>
      </c>
      <c r="YJ74">
        <f>YJ49/$AQX49</f>
        <v>0</v>
      </c>
      <c r="YK74">
        <f>YK49/$AQX49</f>
        <v>0</v>
      </c>
      <c r="YL74">
        <f>YL49/$AQX49</f>
        <v>0</v>
      </c>
      <c r="YM74">
        <f>YM49/$AQX49</f>
        <v>0</v>
      </c>
      <c r="YN74">
        <f>YN49/$AQX49</f>
        <v>0</v>
      </c>
      <c r="YO74">
        <f>YO49/$AQX49</f>
        <v>0</v>
      </c>
      <c r="YP74">
        <f>YP49/$AQX49</f>
        <v>0</v>
      </c>
      <c r="YQ74">
        <f>YQ49/$AQX49</f>
        <v>0</v>
      </c>
      <c r="YR74">
        <f>YR49/$AQX49</f>
        <v>0</v>
      </c>
      <c r="YS74">
        <f>YS49/$AQX49</f>
        <v>0</v>
      </c>
      <c r="YT74">
        <f>YT49/$AQX49</f>
        <v>0</v>
      </c>
      <c r="YU74">
        <f>YU49/$AQX49</f>
        <v>0</v>
      </c>
      <c r="YV74">
        <f>YV49/$AQX49</f>
        <v>0</v>
      </c>
      <c r="YW74">
        <f>YW49/$AQX49</f>
        <v>0</v>
      </c>
      <c r="YX74">
        <f>YX49/$AQX49</f>
        <v>0</v>
      </c>
      <c r="YY74">
        <f>YY49/$AQX49</f>
        <v>0</v>
      </c>
      <c r="YZ74">
        <f>YZ49/$AQX49</f>
        <v>0</v>
      </c>
      <c r="ZA74">
        <f>ZA49/$AQX49</f>
        <v>0</v>
      </c>
      <c r="ZB74">
        <f>ZB49/$AQX49</f>
        <v>0</v>
      </c>
      <c r="ZC74">
        <f>ZC49/$AQX49</f>
        <v>0</v>
      </c>
      <c r="ZD74">
        <f>ZD49/$AQX49</f>
        <v>0</v>
      </c>
      <c r="ZE74">
        <f>ZE49/$AQX49</f>
        <v>0</v>
      </c>
      <c r="ZF74">
        <f>ZF49/$AQX49</f>
        <v>0</v>
      </c>
      <c r="ZG74">
        <f>ZG49/$AQX49</f>
        <v>0</v>
      </c>
      <c r="ZH74">
        <f>ZH49/$AQX49</f>
        <v>0</v>
      </c>
      <c r="ZI74">
        <f>ZI49/$AQX49</f>
        <v>0</v>
      </c>
      <c r="ZJ74">
        <f>ZJ49/$AQX49</f>
        <v>0</v>
      </c>
      <c r="ZK74">
        <f>ZK49/$AQX49</f>
        <v>0</v>
      </c>
      <c r="ZL74">
        <f>ZL49/$AQX49</f>
        <v>0</v>
      </c>
      <c r="ZM74">
        <f>ZM49/$AQX49</f>
        <v>0</v>
      </c>
      <c r="ZN74">
        <f>ZN49/$AQX49</f>
        <v>0</v>
      </c>
      <c r="ZO74">
        <f>ZO49/$AQX49</f>
        <v>0</v>
      </c>
      <c r="ZP74">
        <f>ZP49/$AQX49</f>
        <v>0</v>
      </c>
      <c r="ZQ74">
        <f>ZQ49/$AQX49</f>
        <v>0</v>
      </c>
      <c r="ZR74">
        <f>ZR49/$AQX49</f>
        <v>0</v>
      </c>
      <c r="ZS74">
        <f>ZS49/$AQX49</f>
        <v>0</v>
      </c>
      <c r="ZT74">
        <f>ZT49/$AQX49</f>
        <v>0</v>
      </c>
      <c r="ZU74">
        <f>ZU49/$AQX49</f>
        <v>0</v>
      </c>
      <c r="ZV74">
        <f>ZV49/$AQX49</f>
        <v>4.2590431738623105E-3</v>
      </c>
      <c r="ZW74">
        <f>ZW49/$AQX49</f>
        <v>0</v>
      </c>
      <c r="ZX74">
        <f>ZX49/$AQX49</f>
        <v>0</v>
      </c>
      <c r="ZY74">
        <f>ZY49/$AQX49</f>
        <v>2.7421236872812137E-3</v>
      </c>
      <c r="ZZ74">
        <f>ZZ49/$AQX49</f>
        <v>0</v>
      </c>
      <c r="AAA74">
        <f>AAA49/$AQX49</f>
        <v>0</v>
      </c>
      <c r="AAB74">
        <f>AAB49/$AQX49</f>
        <v>0</v>
      </c>
      <c r="AAC74">
        <f>AAC49/$AQX49</f>
        <v>0</v>
      </c>
      <c r="AAD74">
        <f>AAD49/$AQX49</f>
        <v>0</v>
      </c>
      <c r="AAE74">
        <f>AAE49/$AQX49</f>
        <v>0</v>
      </c>
      <c r="AAF74">
        <f>AAF49/$AQX49</f>
        <v>0</v>
      </c>
      <c r="AAG74">
        <f>AAG49/$AQX49</f>
        <v>0</v>
      </c>
      <c r="AAH74">
        <f>AAH49/$AQX49</f>
        <v>0</v>
      </c>
      <c r="AAI74">
        <f>AAI49/$AQX49</f>
        <v>0</v>
      </c>
      <c r="AAJ74">
        <f>AAJ49/$AQX49</f>
        <v>0</v>
      </c>
      <c r="AAK74">
        <f>AAK49/$AQX49</f>
        <v>0</v>
      </c>
      <c r="AAL74">
        <f>AAL49/$AQX49</f>
        <v>0</v>
      </c>
      <c r="AAM74">
        <f>AAM49/$AQX49</f>
        <v>0</v>
      </c>
      <c r="AAN74">
        <f>AAN49/$AQX49</f>
        <v>0</v>
      </c>
      <c r="AAO74">
        <f>AAO49/$AQX49</f>
        <v>0</v>
      </c>
      <c r="AAP74">
        <f>AAP49/$AQX49</f>
        <v>0</v>
      </c>
      <c r="AAQ74">
        <f>AAQ49/$AQX49</f>
        <v>1.8961493582263712E-2</v>
      </c>
      <c r="AAR74">
        <f>AAR49/$AQX49</f>
        <v>1.1668611435239207E-4</v>
      </c>
      <c r="AAS74">
        <f>AAS49/$AQX49</f>
        <v>0</v>
      </c>
      <c r="AAT74">
        <f>AAT49/$AQX49</f>
        <v>0</v>
      </c>
      <c r="AAU74">
        <f>AAU49/$AQX49</f>
        <v>0</v>
      </c>
      <c r="AAV74">
        <f>AAV49/$AQX49</f>
        <v>0</v>
      </c>
      <c r="AAW74">
        <f>AAW49/$AQX49</f>
        <v>0</v>
      </c>
      <c r="AAX74">
        <f>AAX49/$AQX49</f>
        <v>0</v>
      </c>
      <c r="AAY74">
        <f>AAY49/$AQX49</f>
        <v>0</v>
      </c>
      <c r="AAZ74">
        <f>AAZ49/$AQX49</f>
        <v>2.6837806301050177E-2</v>
      </c>
      <c r="ABA74">
        <f>ABA49/$AQX49</f>
        <v>0</v>
      </c>
      <c r="ABB74">
        <f>ABB49/$AQX49</f>
        <v>1.1668611435239207E-4</v>
      </c>
      <c r="ABC74">
        <f>ABC49/$AQX49</f>
        <v>0</v>
      </c>
      <c r="ABD74">
        <f>ABD49/$AQX49</f>
        <v>0</v>
      </c>
      <c r="ABE74">
        <f>ABE49/$AQX49</f>
        <v>0</v>
      </c>
      <c r="ABF74">
        <f>ABF49/$AQX49</f>
        <v>0</v>
      </c>
      <c r="ABG74">
        <f>ABG49/$AQX49</f>
        <v>0</v>
      </c>
      <c r="ABH74">
        <f>ABH49/$AQX49</f>
        <v>0</v>
      </c>
      <c r="ABI74">
        <f>ABI49/$AQX49</f>
        <v>0</v>
      </c>
      <c r="ABJ74">
        <f>ABJ49/$AQX49</f>
        <v>0</v>
      </c>
      <c r="ABK74">
        <f>ABK49/$AQX49</f>
        <v>0</v>
      </c>
      <c r="ABL74">
        <f>ABL49/$AQX49</f>
        <v>0</v>
      </c>
      <c r="ABM74">
        <f>ABM49/$AQX49</f>
        <v>0</v>
      </c>
      <c r="ABN74">
        <f>ABN49/$AQX49</f>
        <v>0</v>
      </c>
      <c r="ABO74">
        <f>ABO49/$AQX49</f>
        <v>0</v>
      </c>
      <c r="ABP74">
        <f>ABP49/$AQX49</f>
        <v>0</v>
      </c>
      <c r="ABQ74">
        <f>ABQ49/$AQX49</f>
        <v>1.7502917152858809E-4</v>
      </c>
      <c r="ABR74">
        <f>ABR49/$AQX49</f>
        <v>0</v>
      </c>
      <c r="ABS74">
        <f>ABS49/$AQX49</f>
        <v>2.3337222870478414E-4</v>
      </c>
      <c r="ABT74">
        <f>ABT49/$AQX49</f>
        <v>0</v>
      </c>
      <c r="ABU74">
        <f>ABU49/$AQX49</f>
        <v>0</v>
      </c>
      <c r="ABV74">
        <f>ABV49/$AQX49</f>
        <v>0</v>
      </c>
      <c r="ABW74">
        <f>ABW49/$AQX49</f>
        <v>0</v>
      </c>
      <c r="ABX74">
        <f>ABX49/$AQX49</f>
        <v>0</v>
      </c>
      <c r="ABY74">
        <f>ABY49/$AQX49</f>
        <v>0</v>
      </c>
      <c r="ABZ74">
        <f>ABZ49/$AQX49</f>
        <v>0</v>
      </c>
      <c r="ACA74">
        <f>ACA49/$AQX49</f>
        <v>0.14714119019836638</v>
      </c>
      <c r="ACB74">
        <f>ACB49/$AQX49</f>
        <v>0</v>
      </c>
      <c r="ACC74">
        <f>ACC49/$AQX49</f>
        <v>0</v>
      </c>
      <c r="ACD74">
        <f>ACD49/$AQX49</f>
        <v>0</v>
      </c>
      <c r="ACE74">
        <f>ACE49/$AQX49</f>
        <v>0</v>
      </c>
      <c r="ACF74">
        <f>ACF49/$AQX49</f>
        <v>0</v>
      </c>
      <c r="ACG74">
        <f>ACG49/$AQX49</f>
        <v>6.3010501750291716E-3</v>
      </c>
      <c r="ACH74">
        <f>ACH49/$AQX49</f>
        <v>0</v>
      </c>
      <c r="ACI74">
        <f>ACI49/$AQX49</f>
        <v>0</v>
      </c>
      <c r="ACJ74">
        <f>ACJ49/$AQX49</f>
        <v>0</v>
      </c>
      <c r="ACK74">
        <f>ACK49/$AQX49</f>
        <v>0</v>
      </c>
      <c r="ACL74">
        <f>ACL49/$AQX49</f>
        <v>0</v>
      </c>
      <c r="ACM74">
        <f>ACM49/$AQX49</f>
        <v>1.6336056009334889E-3</v>
      </c>
      <c r="ACN74">
        <f>ACN49/$AQX49</f>
        <v>0</v>
      </c>
      <c r="ACO74">
        <f>ACO49/$AQX49</f>
        <v>5.8343057176196036E-5</v>
      </c>
      <c r="ACP74">
        <f>ACP49/$AQX49</f>
        <v>0</v>
      </c>
      <c r="ACQ74">
        <f>ACQ49/$AQX49</f>
        <v>0</v>
      </c>
      <c r="ACR74">
        <f>ACR49/$AQX49</f>
        <v>0</v>
      </c>
      <c r="ACS74">
        <f>ACS49/$AQX49</f>
        <v>0</v>
      </c>
      <c r="ACT74">
        <f>ACT49/$AQX49</f>
        <v>0</v>
      </c>
      <c r="ACU74">
        <f>ACU49/$AQX49</f>
        <v>0</v>
      </c>
      <c r="ACV74">
        <f>ACV49/$AQX49</f>
        <v>0</v>
      </c>
      <c r="ACW74">
        <f>ACW49/$AQX49</f>
        <v>0</v>
      </c>
      <c r="ACX74">
        <f>ACX49/$AQX49</f>
        <v>0</v>
      </c>
      <c r="ACY74">
        <f>ACY49/$AQX49</f>
        <v>0</v>
      </c>
      <c r="ACZ74">
        <f>ACZ49/$AQX49</f>
        <v>0</v>
      </c>
      <c r="ADA74">
        <f>ADA49/$AQX49</f>
        <v>0</v>
      </c>
      <c r="ADB74">
        <f>ADB49/$AQX49</f>
        <v>0</v>
      </c>
      <c r="ADC74">
        <f>ADC49/$AQX49</f>
        <v>0</v>
      </c>
      <c r="ADD74">
        <f>ADD49/$AQX49</f>
        <v>0</v>
      </c>
      <c r="ADE74">
        <f>ADE49/$AQX49</f>
        <v>0</v>
      </c>
      <c r="ADF74">
        <f>ADF49/$AQX49</f>
        <v>0</v>
      </c>
      <c r="ADG74">
        <f>ADG49/$AQX49</f>
        <v>0</v>
      </c>
      <c r="ADH74">
        <f>ADH49/$AQX49</f>
        <v>1.8436406067677946E-2</v>
      </c>
      <c r="ADI74">
        <f>ADI49/$AQX49</f>
        <v>0</v>
      </c>
      <c r="ADJ74">
        <f>ADJ49/$AQX49</f>
        <v>0</v>
      </c>
      <c r="ADK74">
        <f>ADK49/$AQX49</f>
        <v>5.4084014002333723E-2</v>
      </c>
      <c r="ADL74">
        <f>ADL49/$AQX49</f>
        <v>0</v>
      </c>
      <c r="ADM74">
        <f>ADM49/$AQX49</f>
        <v>0</v>
      </c>
      <c r="ADN74">
        <f>ADN49/$AQX49</f>
        <v>2.3337222870478414E-4</v>
      </c>
      <c r="ADO74">
        <f>ADO49/$AQX49</f>
        <v>0</v>
      </c>
      <c r="ADP74">
        <f>ADP49/$AQX49</f>
        <v>0</v>
      </c>
      <c r="ADQ74">
        <f>ADQ49/$AQX49</f>
        <v>0</v>
      </c>
      <c r="ADR74">
        <f>ADR49/$AQX49</f>
        <v>1.1668611435239207E-4</v>
      </c>
      <c r="ADS74">
        <f>ADS49/$AQX49</f>
        <v>0</v>
      </c>
      <c r="ADT74">
        <f>ADT49/$AQX49</f>
        <v>0</v>
      </c>
      <c r="ADU74">
        <f>ADU49/$AQX49</f>
        <v>0</v>
      </c>
      <c r="ADV74">
        <f>ADV49/$AQX49</f>
        <v>0</v>
      </c>
      <c r="ADW74">
        <f>ADW49/$AQX49</f>
        <v>0</v>
      </c>
      <c r="ADX74">
        <f>ADX49/$AQX49</f>
        <v>0</v>
      </c>
      <c r="ADY74">
        <f>ADY49/$AQX49</f>
        <v>0</v>
      </c>
      <c r="ADZ74">
        <f>ADZ49/$AQX49</f>
        <v>0</v>
      </c>
      <c r="AEA74">
        <f>AEA49/$AQX49</f>
        <v>0</v>
      </c>
      <c r="AEB74">
        <f>AEB49/$AQX49</f>
        <v>0</v>
      </c>
      <c r="AEC74">
        <f>AEC49/$AQX49</f>
        <v>5.0758459743290548E-3</v>
      </c>
      <c r="AED74">
        <f>AED49/$AQX49</f>
        <v>0</v>
      </c>
      <c r="AEE74">
        <f>AEE49/$AQX49</f>
        <v>0</v>
      </c>
      <c r="AEF74">
        <f>AEF49/$AQX49</f>
        <v>0</v>
      </c>
      <c r="AEG74">
        <f>AEG49/$AQX49</f>
        <v>0</v>
      </c>
      <c r="AEH74">
        <f>AEH49/$AQX49</f>
        <v>0</v>
      </c>
      <c r="AEI74">
        <f>AEI49/$AQX49</f>
        <v>0</v>
      </c>
      <c r="AEJ74">
        <f>AEJ49/$AQX49</f>
        <v>0</v>
      </c>
      <c r="AEK74">
        <f>AEK49/$AQX49</f>
        <v>0</v>
      </c>
      <c r="AEL74">
        <f>AEL49/$AQX49</f>
        <v>0</v>
      </c>
      <c r="AEM74">
        <f>AEM49/$AQX49</f>
        <v>0</v>
      </c>
      <c r="AEN74">
        <f>AEN49/$AQX49</f>
        <v>0</v>
      </c>
      <c r="AEO74">
        <f>AEO49/$AQX49</f>
        <v>0</v>
      </c>
      <c r="AEP74">
        <f>AEP49/$AQX49</f>
        <v>0</v>
      </c>
      <c r="AEQ74">
        <f>AEQ49/$AQX49</f>
        <v>0</v>
      </c>
      <c r="AER74">
        <f>AER49/$AQX49</f>
        <v>0</v>
      </c>
      <c r="AES74">
        <f>AES49/$AQX49</f>
        <v>6.4177362893815633E-4</v>
      </c>
      <c r="AET74">
        <f>AET49/$AQX49</f>
        <v>0</v>
      </c>
      <c r="AEU74">
        <f>AEU49/$AQX49</f>
        <v>0</v>
      </c>
      <c r="AEV74">
        <f>AEV49/$AQX49</f>
        <v>0</v>
      </c>
      <c r="AEW74">
        <f>AEW49/$AQX49</f>
        <v>0</v>
      </c>
      <c r="AEX74">
        <f>AEX49/$AQX49</f>
        <v>0</v>
      </c>
      <c r="AEY74">
        <f>AEY49/$AQX49</f>
        <v>0</v>
      </c>
      <c r="AEZ74">
        <f>AEZ49/$AQX49</f>
        <v>0</v>
      </c>
      <c r="AFA74">
        <f>AFA49/$AQX49</f>
        <v>0</v>
      </c>
      <c r="AFB74">
        <f>AFB49/$AQX49</f>
        <v>0</v>
      </c>
      <c r="AFC74">
        <f>AFC49/$AQX49</f>
        <v>0</v>
      </c>
      <c r="AFD74">
        <f>AFD49/$AQX49</f>
        <v>0</v>
      </c>
      <c r="AFE74">
        <f>AFE49/$AQX49</f>
        <v>0</v>
      </c>
      <c r="AFF74">
        <f>AFF49/$AQX49</f>
        <v>0</v>
      </c>
      <c r="AFG74">
        <f>AFG49/$AQX49</f>
        <v>0</v>
      </c>
      <c r="AFH74">
        <f>AFH49/$AQX49</f>
        <v>1.1668611435239206E-3</v>
      </c>
      <c r="AFI74">
        <f>AFI49/$AQX49</f>
        <v>0</v>
      </c>
      <c r="AFJ74">
        <f>AFJ49/$AQX49</f>
        <v>0</v>
      </c>
      <c r="AFK74">
        <f>AFK49/$AQX49</f>
        <v>0</v>
      </c>
      <c r="AFL74">
        <f>AFL49/$AQX49</f>
        <v>0</v>
      </c>
      <c r="AFM74">
        <f>AFM49/$AQX49</f>
        <v>5.892648774795799E-3</v>
      </c>
      <c r="AFN74">
        <f>AFN49/$AQX49</f>
        <v>0</v>
      </c>
      <c r="AFO74">
        <f>AFO49/$AQX49</f>
        <v>0</v>
      </c>
      <c r="AFP74">
        <f>AFP49/$AQX49</f>
        <v>0</v>
      </c>
      <c r="AFQ74">
        <f>AFQ49/$AQX49</f>
        <v>0</v>
      </c>
      <c r="AFR74">
        <f>AFR49/$AQX49</f>
        <v>0</v>
      </c>
      <c r="AFS74">
        <f>AFS49/$AQX49</f>
        <v>0</v>
      </c>
      <c r="AFT74">
        <f>AFT49/$AQX49</f>
        <v>0</v>
      </c>
      <c r="AFU74">
        <f>AFU49/$AQX49</f>
        <v>0</v>
      </c>
      <c r="AFV74">
        <f>AFV49/$AQX49</f>
        <v>0</v>
      </c>
      <c r="AFW74">
        <f>AFW49/$AQX49</f>
        <v>0</v>
      </c>
      <c r="AFX74">
        <f>AFX49/$AQX49</f>
        <v>0</v>
      </c>
      <c r="AFY74">
        <f>AFY49/$AQX49</f>
        <v>0</v>
      </c>
      <c r="AFZ74">
        <f>AFZ49/$AQX49</f>
        <v>0</v>
      </c>
      <c r="AGA74">
        <f>AGA49/$AQX49</f>
        <v>0</v>
      </c>
      <c r="AGB74">
        <f>AGB49/$AQX49</f>
        <v>0</v>
      </c>
      <c r="AGC74">
        <f>AGC49/$AQX49</f>
        <v>0</v>
      </c>
      <c r="AGD74">
        <f>AGD49/$AQX49</f>
        <v>0</v>
      </c>
      <c r="AGE74">
        <f>AGE49/$AQX49</f>
        <v>0</v>
      </c>
      <c r="AGF74">
        <f>AGF49/$AQX49</f>
        <v>0</v>
      </c>
      <c r="AGG74">
        <f>AGG49/$AQX49</f>
        <v>0</v>
      </c>
      <c r="AGH74">
        <f>AGH49/$AQX49</f>
        <v>0</v>
      </c>
      <c r="AGI74">
        <f>AGI49/$AQX49</f>
        <v>0</v>
      </c>
      <c r="AGJ74">
        <f>AGJ49/$AQX49</f>
        <v>0</v>
      </c>
      <c r="AGK74">
        <f>AGK49/$AQX49</f>
        <v>0</v>
      </c>
      <c r="AGL74">
        <f>AGL49/$AQX49</f>
        <v>0</v>
      </c>
      <c r="AGM74">
        <f>AGM49/$AQX49</f>
        <v>0</v>
      </c>
      <c r="AGN74">
        <f>AGN49/$AQX49</f>
        <v>0</v>
      </c>
      <c r="AGO74">
        <f>AGO49/$AQX49</f>
        <v>0</v>
      </c>
      <c r="AGP74">
        <f>AGP49/$AQX49</f>
        <v>5.9509918319719957E-3</v>
      </c>
      <c r="AGQ74">
        <f>AGQ49/$AQX49</f>
        <v>0</v>
      </c>
      <c r="AGR74">
        <f>AGR49/$AQX49</f>
        <v>0</v>
      </c>
      <c r="AGS74">
        <f>AGS49/$AQX49</f>
        <v>0</v>
      </c>
      <c r="AGT74">
        <f>AGT49/$AQX49</f>
        <v>0</v>
      </c>
      <c r="AGU74">
        <f>AGU49/$AQX49</f>
        <v>0</v>
      </c>
      <c r="AGV74">
        <f>AGV49/$AQX49</f>
        <v>0</v>
      </c>
      <c r="AGW74">
        <f>AGW49/$AQX49</f>
        <v>0</v>
      </c>
      <c r="AGX74">
        <f>AGX49/$AQX49</f>
        <v>0</v>
      </c>
      <c r="AGY74">
        <f>AGY49/$AQX49</f>
        <v>0</v>
      </c>
      <c r="AGZ74">
        <f>AGZ49/$AQX49</f>
        <v>0</v>
      </c>
      <c r="AHA74">
        <f>AHA49/$AQX49</f>
        <v>0</v>
      </c>
      <c r="AHB74">
        <f>AHB49/$AQX49</f>
        <v>0</v>
      </c>
      <c r="AHC74">
        <f>AHC49/$AQX49</f>
        <v>0</v>
      </c>
      <c r="AHD74">
        <f>AHD49/$AQX49</f>
        <v>0</v>
      </c>
      <c r="AHE74">
        <f>AHE49/$AQX49</f>
        <v>0</v>
      </c>
      <c r="AHF74">
        <f>AHF49/$AQX49</f>
        <v>0</v>
      </c>
      <c r="AHG74">
        <f>AHG49/$AQX49</f>
        <v>0</v>
      </c>
      <c r="AHH74">
        <f>AHH49/$AQX49</f>
        <v>0</v>
      </c>
      <c r="AHI74">
        <f>AHI49/$AQX49</f>
        <v>0</v>
      </c>
      <c r="AHJ74">
        <f>AHJ49/$AQX49</f>
        <v>0</v>
      </c>
      <c r="AHK74">
        <f>AHK49/$AQX49</f>
        <v>0</v>
      </c>
      <c r="AHL74">
        <f>AHL49/$AQX49</f>
        <v>0</v>
      </c>
      <c r="AHM74">
        <f>AHM49/$AQX49</f>
        <v>1.3418903150525087E-3</v>
      </c>
      <c r="AHN74">
        <f>AHN49/$AQX49</f>
        <v>0</v>
      </c>
      <c r="AHO74">
        <f>AHO49/$AQX49</f>
        <v>0</v>
      </c>
      <c r="AHP74">
        <f>AHP49/$AQX49</f>
        <v>0</v>
      </c>
      <c r="AHQ74">
        <f>AHQ49/$AQX49</f>
        <v>0</v>
      </c>
      <c r="AHR74">
        <f>AHR49/$AQX49</f>
        <v>0</v>
      </c>
      <c r="AHS74">
        <f>AHS49/$AQX49</f>
        <v>0</v>
      </c>
      <c r="AHT74">
        <f>AHT49/$AQX49</f>
        <v>0</v>
      </c>
      <c r="AHU74">
        <f>AHU49/$AQX49</f>
        <v>0</v>
      </c>
      <c r="AHV74">
        <f>AHV49/$AQX49</f>
        <v>1.8494749124854142E-2</v>
      </c>
      <c r="AHW74">
        <f>AHW49/$AQX49</f>
        <v>0</v>
      </c>
      <c r="AHX74">
        <f>AHX49/$AQX49</f>
        <v>0</v>
      </c>
      <c r="AHY74">
        <f>AHY49/$AQX49</f>
        <v>0</v>
      </c>
      <c r="AHZ74">
        <f>AHZ49/$AQX49</f>
        <v>0</v>
      </c>
      <c r="AIA74">
        <f>AIA49/$AQX49</f>
        <v>0</v>
      </c>
      <c r="AIB74">
        <f>AIB49/$AQX49</f>
        <v>0</v>
      </c>
      <c r="AIC74">
        <f>AIC49/$AQX49</f>
        <v>0</v>
      </c>
      <c r="AID74">
        <f>AID49/$AQX49</f>
        <v>0</v>
      </c>
      <c r="AIE74">
        <f>AIE49/$AQX49</f>
        <v>0</v>
      </c>
      <c r="AIF74">
        <f>AIF49/$AQX49</f>
        <v>0</v>
      </c>
      <c r="AIG74">
        <f>AIG49/$AQX49</f>
        <v>0</v>
      </c>
      <c r="AIH74">
        <f>AIH49/$AQX49</f>
        <v>0</v>
      </c>
      <c r="AII74">
        <f>AII49/$AQX49</f>
        <v>0</v>
      </c>
      <c r="AIJ74">
        <f>AIJ49/$AQX49</f>
        <v>0</v>
      </c>
      <c r="AIK74">
        <f>AIK49/$AQX49</f>
        <v>0</v>
      </c>
      <c r="AIL74">
        <f>AIL49/$AQX49</f>
        <v>0</v>
      </c>
      <c r="AIM74">
        <f>AIM49/$AQX49</f>
        <v>6.9428238039673275E-3</v>
      </c>
      <c r="AIN74">
        <f>AIN49/$AQX49</f>
        <v>0</v>
      </c>
      <c r="AIO74">
        <f>AIO49/$AQX49</f>
        <v>0</v>
      </c>
      <c r="AIP74">
        <f>AIP49/$AQX49</f>
        <v>1.8086347724620771E-3</v>
      </c>
      <c r="AIQ74">
        <f>AIQ49/$AQX49</f>
        <v>0</v>
      </c>
      <c r="AIR74">
        <f>AIR49/$AQX49</f>
        <v>0</v>
      </c>
      <c r="AIS74">
        <f>AIS49/$AQX49</f>
        <v>0</v>
      </c>
      <c r="AIT74">
        <f>AIT49/$AQX49</f>
        <v>0</v>
      </c>
      <c r="AIU74">
        <f>AIU49/$AQX49</f>
        <v>0</v>
      </c>
      <c r="AIV74">
        <f>AIV49/$AQX49</f>
        <v>0</v>
      </c>
      <c r="AIW74">
        <f>AIW49/$AQX49</f>
        <v>0</v>
      </c>
      <c r="AIX74">
        <f>AIX49/$AQX49</f>
        <v>0</v>
      </c>
      <c r="AIY74">
        <f>AIY49/$AQX49</f>
        <v>0</v>
      </c>
      <c r="AIZ74">
        <f>AIZ49/$AQX49</f>
        <v>0</v>
      </c>
      <c r="AJA74">
        <f>AJA49/$AQX49</f>
        <v>0</v>
      </c>
      <c r="AJB74">
        <f>AJB49/$AQX49</f>
        <v>0</v>
      </c>
      <c r="AJC74">
        <f>AJC49/$AQX49</f>
        <v>0</v>
      </c>
      <c r="AJD74">
        <f>AJD49/$AQX49</f>
        <v>0</v>
      </c>
      <c r="AJE74">
        <f>AJE49/$AQX49</f>
        <v>0</v>
      </c>
      <c r="AJF74">
        <f>AJF49/$AQX49</f>
        <v>0</v>
      </c>
      <c r="AJG74">
        <f>AJG49/$AQX49</f>
        <v>0</v>
      </c>
      <c r="AJH74">
        <f>AJH49/$AQX49</f>
        <v>0</v>
      </c>
      <c r="AJI74">
        <f>AJI49/$AQX49</f>
        <v>0</v>
      </c>
      <c r="AJJ74">
        <f>AJJ49/$AQX49</f>
        <v>0</v>
      </c>
      <c r="AJK74">
        <f>AJK49/$AQX49</f>
        <v>0</v>
      </c>
      <c r="AJL74">
        <f>AJL49/$AQX49</f>
        <v>0</v>
      </c>
      <c r="AJM74">
        <f>AJM49/$AQX49</f>
        <v>0</v>
      </c>
      <c r="AJN74">
        <f>AJN49/$AQX49</f>
        <v>0</v>
      </c>
      <c r="AJO74">
        <f>AJO49/$AQX49</f>
        <v>0</v>
      </c>
      <c r="AJP74">
        <f>AJP49/$AQX49</f>
        <v>0</v>
      </c>
      <c r="AJQ74">
        <f>AJQ49/$AQX49</f>
        <v>0</v>
      </c>
      <c r="AJR74">
        <f>AJR49/$AQX49</f>
        <v>0</v>
      </c>
      <c r="AJS74">
        <f>AJS49/$AQX49</f>
        <v>0</v>
      </c>
      <c r="AJT74">
        <f>AJT49/$AQX49</f>
        <v>0</v>
      </c>
      <c r="AJU74">
        <f>AJU49/$AQX49</f>
        <v>0</v>
      </c>
      <c r="AJV74">
        <f>AJV49/$AQX49</f>
        <v>0</v>
      </c>
      <c r="AJW74">
        <f>AJW49/$AQX49</f>
        <v>0</v>
      </c>
      <c r="AJX74">
        <f>AJX49/$AQX49</f>
        <v>0</v>
      </c>
      <c r="AJY74">
        <f>AJY49/$AQX49</f>
        <v>0</v>
      </c>
      <c r="AJZ74">
        <f>AJZ49/$AQX49</f>
        <v>0</v>
      </c>
      <c r="AKA74">
        <f>AKA49/$AQX49</f>
        <v>0</v>
      </c>
      <c r="AKB74">
        <f>AKB49/$AQX49</f>
        <v>9.9183197199533262E-4</v>
      </c>
      <c r="AKC74">
        <f>AKC49/$AQX49</f>
        <v>0</v>
      </c>
      <c r="AKD74">
        <f>AKD49/$AQX49</f>
        <v>1.7502917152858809E-4</v>
      </c>
      <c r="AKE74">
        <f>AKE49/$AQX49</f>
        <v>0</v>
      </c>
      <c r="AKF74">
        <f>AKF49/$AQX49</f>
        <v>0</v>
      </c>
      <c r="AKG74">
        <f>AKG49/$AQX49</f>
        <v>0</v>
      </c>
      <c r="AKH74">
        <f>AKH49/$AQX49</f>
        <v>4.2007001166861147E-3</v>
      </c>
      <c r="AKI74">
        <f>AKI49/$AQX49</f>
        <v>1.7561260210035005E-2</v>
      </c>
      <c r="AKJ74">
        <f>AKJ49/$AQX49</f>
        <v>1.1668611435239207E-4</v>
      </c>
      <c r="AKK74">
        <f>AKK49/$AQX49</f>
        <v>7.5320886814469079E-2</v>
      </c>
      <c r="AKL74">
        <f>AKL49/$AQX49</f>
        <v>0</v>
      </c>
      <c r="AKM74">
        <f>AKM49/$AQX49</f>
        <v>0</v>
      </c>
      <c r="AKN74">
        <f>AKN49/$AQX49</f>
        <v>0</v>
      </c>
      <c r="AKO74">
        <f>AKO49/$AQX49</f>
        <v>0</v>
      </c>
      <c r="AKP74">
        <f>AKP49/$AQX49</f>
        <v>0</v>
      </c>
      <c r="AKQ74">
        <f>AKQ49/$AQX49</f>
        <v>0</v>
      </c>
      <c r="AKR74">
        <f>AKR49/$AQX49</f>
        <v>0</v>
      </c>
      <c r="AKS74">
        <f>AKS49/$AQX49</f>
        <v>0</v>
      </c>
      <c r="AKT74">
        <f>AKT49/$AQX49</f>
        <v>0</v>
      </c>
      <c r="AKU74">
        <f>AKU49/$AQX49</f>
        <v>0</v>
      </c>
      <c r="AKV74">
        <f>AKV49/$AQX49</f>
        <v>5.1341890315052506E-3</v>
      </c>
      <c r="AKW74">
        <f>AKW49/$AQX49</f>
        <v>0</v>
      </c>
      <c r="AKX74">
        <f>AKX49/$AQX49</f>
        <v>0</v>
      </c>
      <c r="AKY74">
        <f>AKY49/$AQX49</f>
        <v>0</v>
      </c>
      <c r="AKZ74">
        <f>AKZ49/$AQX49</f>
        <v>0</v>
      </c>
      <c r="ALA74">
        <f>ALA49/$AQX49</f>
        <v>0</v>
      </c>
      <c r="ALB74">
        <f>ALB49/$AQX49</f>
        <v>1.2252042007001166E-2</v>
      </c>
      <c r="ALC74">
        <f>ALC49/$AQX49</f>
        <v>0</v>
      </c>
      <c r="ALD74">
        <f>ALD49/$AQX49</f>
        <v>0</v>
      </c>
      <c r="ALE74">
        <f>ALE49/$AQX49</f>
        <v>0</v>
      </c>
      <c r="ALF74">
        <f>ALF49/$AQX49</f>
        <v>0</v>
      </c>
      <c r="ALG74">
        <f>ALG49/$AQX49</f>
        <v>0</v>
      </c>
      <c r="ALH74">
        <f>ALH49/$AQX49</f>
        <v>0</v>
      </c>
      <c r="ALI74">
        <f>ALI49/$AQX49</f>
        <v>0</v>
      </c>
      <c r="ALJ74">
        <f>ALJ49/$AQX49</f>
        <v>0</v>
      </c>
      <c r="ALK74">
        <f>ALK49/$AQX49</f>
        <v>0</v>
      </c>
      <c r="ALL74">
        <f>ALL49/$AQX49</f>
        <v>0</v>
      </c>
      <c r="ALM74">
        <f>ALM49/$AQX49</f>
        <v>2.3337222870478414E-4</v>
      </c>
      <c r="ALN74">
        <f>ALN49/$AQX49</f>
        <v>0</v>
      </c>
      <c r="ALO74">
        <f>ALO49/$AQX49</f>
        <v>0</v>
      </c>
      <c r="ALP74">
        <f>ALP49/$AQX49</f>
        <v>0</v>
      </c>
      <c r="ALQ74">
        <f>ALQ49/$AQX49</f>
        <v>0</v>
      </c>
      <c r="ALR74">
        <f>ALR49/$AQX49</f>
        <v>0</v>
      </c>
      <c r="ALS74">
        <f>ALS49/$AQX49</f>
        <v>0</v>
      </c>
      <c r="ALT74">
        <f>ALT49/$AQX49</f>
        <v>4.0840140023337224E-4</v>
      </c>
      <c r="ALU74">
        <f>ALU49/$AQX49</f>
        <v>0</v>
      </c>
      <c r="ALV74">
        <f>ALV49/$AQX49</f>
        <v>0</v>
      </c>
      <c r="ALW74">
        <f>ALW49/$AQX49</f>
        <v>9.1598599766627778E-3</v>
      </c>
      <c r="ALX74">
        <f>ALX49/$AQX49</f>
        <v>0</v>
      </c>
      <c r="ALY74">
        <f>ALY49/$AQX49</f>
        <v>0</v>
      </c>
      <c r="ALZ74">
        <f>ALZ49/$AQX49</f>
        <v>6.4177362893815633E-4</v>
      </c>
      <c r="AMA74">
        <f>AMA49/$AQX49</f>
        <v>0</v>
      </c>
      <c r="AMB74">
        <f>AMB49/$AQX49</f>
        <v>0</v>
      </c>
      <c r="AMC74">
        <f>AMC49/$AQX49</f>
        <v>0</v>
      </c>
      <c r="AMD74">
        <f>AMD49/$AQX49</f>
        <v>0</v>
      </c>
      <c r="AME74">
        <f>AME49/$AQX49</f>
        <v>0</v>
      </c>
      <c r="AMF74">
        <f>AMF49/$AQX49</f>
        <v>0</v>
      </c>
      <c r="AMG74">
        <f>AMG49/$AQX49</f>
        <v>0</v>
      </c>
      <c r="AMH74">
        <f>AMH49/$AQX49</f>
        <v>0</v>
      </c>
      <c r="AMI74">
        <f>AMI49/$AQX49</f>
        <v>0</v>
      </c>
      <c r="AMJ74">
        <f>AMJ49/$AQX49</f>
        <v>2.9171528588098014E-4</v>
      </c>
      <c r="AMK74">
        <f>AMK49/$AQX49</f>
        <v>0</v>
      </c>
      <c r="AML74">
        <f>AML49/$AQX49</f>
        <v>0</v>
      </c>
      <c r="AMM74">
        <f>AMM49/$AQX49</f>
        <v>8.518086347724621E-3</v>
      </c>
      <c r="AMN74">
        <f>AMN49/$AQX49</f>
        <v>0</v>
      </c>
      <c r="AMO74">
        <f>AMO49/$AQX49</f>
        <v>0</v>
      </c>
      <c r="AMP74">
        <f>AMP49/$AQX49</f>
        <v>2.5670945157526253E-3</v>
      </c>
      <c r="AMQ74">
        <f>AMQ49/$AQX49</f>
        <v>0</v>
      </c>
      <c r="AMR74">
        <f>AMR49/$AQX49</f>
        <v>0</v>
      </c>
      <c r="AMS74">
        <f>AMS49/$AQX49</f>
        <v>0</v>
      </c>
      <c r="AMT74">
        <f>AMT49/$AQX49</f>
        <v>0</v>
      </c>
      <c r="AMU74">
        <f>AMU49/$AQX49</f>
        <v>0</v>
      </c>
      <c r="AMV74">
        <f>AMV49/$AQX49</f>
        <v>1.1668611435239207E-4</v>
      </c>
      <c r="AMW74">
        <f>AMW49/$AQX49</f>
        <v>0</v>
      </c>
      <c r="AMX74">
        <f>AMX49/$AQX49</f>
        <v>0</v>
      </c>
      <c r="AMY74">
        <f>AMY49/$AQX49</f>
        <v>0</v>
      </c>
      <c r="AMZ74">
        <f>AMZ49/$AQX49</f>
        <v>0</v>
      </c>
      <c r="ANA74">
        <f>ANA49/$AQX49</f>
        <v>0</v>
      </c>
      <c r="ANB74">
        <f>ANB49/$AQX49</f>
        <v>0</v>
      </c>
      <c r="ANC74">
        <f>ANC49/$AQX49</f>
        <v>0</v>
      </c>
      <c r="AND74">
        <f>AND49/$AQX49</f>
        <v>0</v>
      </c>
      <c r="ANE74">
        <f>ANE49/$AQX49</f>
        <v>0</v>
      </c>
      <c r="ANF74">
        <f>ANF49/$AQX49</f>
        <v>0</v>
      </c>
      <c r="ANG74">
        <f>ANG49/$AQX49</f>
        <v>0</v>
      </c>
      <c r="ANH74">
        <f>ANH49/$AQX49</f>
        <v>0</v>
      </c>
      <c r="ANI74">
        <f>ANI49/$AQX49</f>
        <v>0</v>
      </c>
      <c r="ANJ74">
        <f>ANJ49/$AQX49</f>
        <v>1.7502917152858809E-4</v>
      </c>
      <c r="ANK74">
        <f>ANK49/$AQX49</f>
        <v>0</v>
      </c>
      <c r="ANL74">
        <f>ANL49/$AQX49</f>
        <v>0</v>
      </c>
      <c r="ANM74">
        <f>ANM49/$AQX49</f>
        <v>0</v>
      </c>
      <c r="ANN74">
        <f>ANN49/$AQX49</f>
        <v>0</v>
      </c>
      <c r="ANO74">
        <f>ANO49/$AQX49</f>
        <v>0</v>
      </c>
      <c r="ANP74">
        <f>ANP49/$AQX49</f>
        <v>0</v>
      </c>
      <c r="ANQ74">
        <f>ANQ49/$AQX49</f>
        <v>0</v>
      </c>
      <c r="ANR74">
        <f>ANR49/$AQX49</f>
        <v>0</v>
      </c>
      <c r="ANS74">
        <f>ANS49/$AQX49</f>
        <v>0</v>
      </c>
      <c r="ANT74">
        <f>ANT49/$AQX49</f>
        <v>0</v>
      </c>
      <c r="ANU74">
        <f>ANU49/$AQX49</f>
        <v>0</v>
      </c>
      <c r="ANV74">
        <f>ANV49/$AQX49</f>
        <v>0</v>
      </c>
      <c r="ANW74">
        <f>ANW49/$AQX49</f>
        <v>0</v>
      </c>
      <c r="ANX74">
        <f>ANX49/$AQX49</f>
        <v>0</v>
      </c>
      <c r="ANY74">
        <f>ANY49/$AQX49</f>
        <v>0</v>
      </c>
      <c r="ANZ74">
        <f>ANZ49/$AQX49</f>
        <v>0</v>
      </c>
      <c r="AOA74">
        <f>AOA49/$AQX49</f>
        <v>0</v>
      </c>
      <c r="AOB74">
        <f>AOB49/$AQX49</f>
        <v>1.4469078179696617E-2</v>
      </c>
      <c r="AOC74">
        <f>AOC49/$AQX49</f>
        <v>0</v>
      </c>
      <c r="AOD74">
        <f>AOD49/$AQX49</f>
        <v>0</v>
      </c>
      <c r="AOE74">
        <f>AOE49/$AQX49</f>
        <v>0</v>
      </c>
      <c r="AOF74">
        <f>AOF49/$AQX49</f>
        <v>0</v>
      </c>
      <c r="AOG74">
        <f>AOG49/$AQX49</f>
        <v>0</v>
      </c>
      <c r="AOH74">
        <f>AOH49/$AQX49</f>
        <v>0</v>
      </c>
      <c r="AOI74">
        <f>AOI49/$AQX49</f>
        <v>0</v>
      </c>
      <c r="AOJ74">
        <f>AOJ49/$AQX49</f>
        <v>0</v>
      </c>
      <c r="AOK74">
        <f>AOK49/$AQX49</f>
        <v>0</v>
      </c>
      <c r="AOL74">
        <f>AOL49/$AQX49</f>
        <v>0</v>
      </c>
      <c r="AOM74">
        <f>AOM49/$AQX49</f>
        <v>0</v>
      </c>
      <c r="AON74">
        <f>AON49/$AQX49</f>
        <v>0</v>
      </c>
      <c r="AOO74">
        <f>AOO49/$AQX49</f>
        <v>0</v>
      </c>
      <c r="AOP74">
        <f>AOP49/$AQX49</f>
        <v>0</v>
      </c>
      <c r="AOQ74">
        <f>AOQ49/$AQX49</f>
        <v>1.1668611435239207E-4</v>
      </c>
      <c r="AOR74">
        <f>AOR49/$AQX49</f>
        <v>0</v>
      </c>
      <c r="AOS74">
        <f>AOS49/$AQX49</f>
        <v>0</v>
      </c>
      <c r="AOT74">
        <f>AOT49/$AQX49</f>
        <v>0</v>
      </c>
      <c r="AOU74">
        <f>AOU49/$AQX49</f>
        <v>0</v>
      </c>
      <c r="AOV74">
        <f>AOV49/$AQX49</f>
        <v>0</v>
      </c>
      <c r="AOW74">
        <f>AOW49/$AQX49</f>
        <v>0</v>
      </c>
      <c r="AOX74">
        <f>AOX49/$AQX49</f>
        <v>0</v>
      </c>
      <c r="AOY74">
        <f>AOY49/$AQX49</f>
        <v>0</v>
      </c>
      <c r="AOZ74">
        <f>AOZ49/$AQX49</f>
        <v>0</v>
      </c>
      <c r="APA74">
        <f>APA49/$AQX49</f>
        <v>0</v>
      </c>
      <c r="APB74">
        <f>APB49/$AQX49</f>
        <v>0</v>
      </c>
      <c r="APC74">
        <f>APC49/$AQX49</f>
        <v>0</v>
      </c>
      <c r="APD74">
        <f>APD49/$AQX49</f>
        <v>0</v>
      </c>
      <c r="APE74">
        <f>APE49/$AQX49</f>
        <v>0</v>
      </c>
      <c r="APF74">
        <f>APF49/$AQX49</f>
        <v>0</v>
      </c>
      <c r="APG74">
        <f>APG49/$AQX49</f>
        <v>0</v>
      </c>
      <c r="APH74">
        <f>APH49/$AQX49</f>
        <v>3.9673278879813305E-3</v>
      </c>
      <c r="API74">
        <f>API49/$AQX49</f>
        <v>0</v>
      </c>
      <c r="APJ74">
        <f>APJ49/$AQX49</f>
        <v>0</v>
      </c>
      <c r="APK74">
        <f>APK49/$AQX49</f>
        <v>0</v>
      </c>
      <c r="APL74">
        <f>APL49/$AQX49</f>
        <v>0</v>
      </c>
      <c r="APM74">
        <f>APM49/$AQX49</f>
        <v>0</v>
      </c>
      <c r="APN74">
        <f>APN49/$AQX49</f>
        <v>0</v>
      </c>
      <c r="APO74">
        <f>APO49/$AQX49</f>
        <v>0</v>
      </c>
      <c r="APP74">
        <f>APP49/$AQX49</f>
        <v>0</v>
      </c>
      <c r="APQ74">
        <f>APQ49/$AQX49</f>
        <v>0</v>
      </c>
      <c r="APR74">
        <f>APR49/$AQX49</f>
        <v>0</v>
      </c>
      <c r="APS74">
        <f>APS49/$AQX49</f>
        <v>0</v>
      </c>
      <c r="APT74">
        <f>APT49/$AQX49</f>
        <v>0</v>
      </c>
      <c r="APU74">
        <f>APU49/$AQX49</f>
        <v>0</v>
      </c>
      <c r="APV74">
        <f>APV49/$AQX49</f>
        <v>0</v>
      </c>
      <c r="APW74">
        <f>APW49/$AQX49</f>
        <v>0</v>
      </c>
      <c r="APX74">
        <f>APX49/$AQX49</f>
        <v>0</v>
      </c>
      <c r="APY74">
        <f>APY49/$AQX49</f>
        <v>0</v>
      </c>
      <c r="APZ74">
        <f>APZ49/$AQX49</f>
        <v>0</v>
      </c>
      <c r="AQA74">
        <f>AQA49/$AQX49</f>
        <v>0</v>
      </c>
      <c r="AQB74">
        <f>AQB49/$AQX49</f>
        <v>0</v>
      </c>
      <c r="AQC74">
        <f>AQC49/$AQX49</f>
        <v>0</v>
      </c>
      <c r="AQD74">
        <f>AQD49/$AQX49</f>
        <v>4.0840140023337224E-4</v>
      </c>
      <c r="AQE74">
        <f>AQE49/$AQX49</f>
        <v>0</v>
      </c>
      <c r="AQF74">
        <f>AQF49/$AQX49</f>
        <v>0</v>
      </c>
      <c r="AQG74">
        <f>AQG49/$AQX49</f>
        <v>0</v>
      </c>
      <c r="AQH74">
        <f>AQH49/$AQX49</f>
        <v>0</v>
      </c>
      <c r="AQI74">
        <f>AQI49/$AQX49</f>
        <v>0</v>
      </c>
      <c r="AQJ74">
        <f>AQJ49/$AQX49</f>
        <v>0</v>
      </c>
      <c r="AQK74">
        <f>AQK49/$AQX49</f>
        <v>0</v>
      </c>
      <c r="AQL74">
        <f>AQL49/$AQX49</f>
        <v>0</v>
      </c>
      <c r="AQM74">
        <f>AQM49/$AQX49</f>
        <v>1.1668611435239207E-4</v>
      </c>
      <c r="AQN74">
        <f>AQN49/$AQX49</f>
        <v>0</v>
      </c>
      <c r="AQO74">
        <f>AQO49/$AQX49</f>
        <v>0</v>
      </c>
      <c r="AQP74">
        <f>AQP49/$AQX49</f>
        <v>0</v>
      </c>
      <c r="AQQ74">
        <f>AQQ49/$AQX49</f>
        <v>5.4842473745624273E-3</v>
      </c>
      <c r="AQR74">
        <f>AQR49/$AQX49</f>
        <v>0</v>
      </c>
      <c r="AQS74">
        <f>AQS49/$AQX49</f>
        <v>0</v>
      </c>
      <c r="AQT74">
        <f>AQT49/$AQX49</f>
        <v>0</v>
      </c>
      <c r="AQU74">
        <f>AQU49/$AQX49</f>
        <v>0</v>
      </c>
      <c r="AQV74">
        <f>AQV49/$AQX49</f>
        <v>0</v>
      </c>
      <c r="AQW74">
        <f>AQW49/$AQX49</f>
        <v>0</v>
      </c>
      <c r="AQX74">
        <f>AQX49/$AQX49</f>
        <v>1</v>
      </c>
    </row>
    <row r="75" spans="2:1142" x14ac:dyDescent="0.25">
      <c r="C75" s="4"/>
      <c r="D75" t="s">
        <v>1956</v>
      </c>
      <c r="E75">
        <f>E50/$AQX50</f>
        <v>0</v>
      </c>
      <c r="F75">
        <f>F50/$AQX50</f>
        <v>0</v>
      </c>
      <c r="G75">
        <f>G50/$AQX50</f>
        <v>0</v>
      </c>
      <c r="H75">
        <f>H50/$AQX50</f>
        <v>0</v>
      </c>
      <c r="I75">
        <f>I50/$AQX50</f>
        <v>0</v>
      </c>
      <c r="J75">
        <f>J50/$AQX50</f>
        <v>0</v>
      </c>
      <c r="K75">
        <f>K50/$AQX50</f>
        <v>0</v>
      </c>
      <c r="L75">
        <f>L50/$AQX50</f>
        <v>0</v>
      </c>
      <c r="M75">
        <f>M50/$AQX50</f>
        <v>0</v>
      </c>
      <c r="N75">
        <f>N50/$AQX50</f>
        <v>0</v>
      </c>
      <c r="O75">
        <f>O50/$AQX50</f>
        <v>0</v>
      </c>
      <c r="P75">
        <f>P50/$AQX50</f>
        <v>0</v>
      </c>
      <c r="Q75">
        <f>Q50/$AQX50</f>
        <v>0</v>
      </c>
      <c r="R75">
        <f>R50/$AQX50</f>
        <v>0</v>
      </c>
      <c r="S75">
        <f>S50/$AQX50</f>
        <v>0</v>
      </c>
      <c r="T75">
        <f>T50/$AQX50</f>
        <v>0</v>
      </c>
      <c r="U75">
        <f>U50/$AQX50</f>
        <v>0</v>
      </c>
      <c r="V75">
        <f>V50/$AQX50</f>
        <v>0</v>
      </c>
      <c r="W75">
        <f>W50/$AQX50</f>
        <v>1.290848563081731E-3</v>
      </c>
      <c r="X75">
        <f>X50/$AQX50</f>
        <v>0</v>
      </c>
      <c r="Y75">
        <f>Y50/$AQX50</f>
        <v>0</v>
      </c>
      <c r="Z75">
        <f>Z50/$AQX50</f>
        <v>0</v>
      </c>
      <c r="AA75">
        <f>AA50/$AQX50</f>
        <v>0</v>
      </c>
      <c r="AB75">
        <f>AB50/$AQX50</f>
        <v>0</v>
      </c>
      <c r="AC75">
        <f>AC50/$AQX50</f>
        <v>0</v>
      </c>
      <c r="AD75">
        <f>AD50/$AQX50</f>
        <v>0</v>
      </c>
      <c r="AE75">
        <f>AE50/$AQX50</f>
        <v>0</v>
      </c>
      <c r="AF75">
        <f>AF50/$AQX50</f>
        <v>0</v>
      </c>
      <c r="AG75">
        <f>AG50/$AQX50</f>
        <v>7.6771519804334533E-3</v>
      </c>
      <c r="AH75">
        <f>AH50/$AQX50</f>
        <v>0</v>
      </c>
      <c r="AI75">
        <f>AI50/$AQX50</f>
        <v>0</v>
      </c>
      <c r="AJ75">
        <f>AJ50/$AQX50</f>
        <v>0</v>
      </c>
      <c r="AK75">
        <f>AK50/$AQX50</f>
        <v>0</v>
      </c>
      <c r="AL75">
        <f>AL50/$AQX50</f>
        <v>0</v>
      </c>
      <c r="AM75">
        <f>AM50/$AQX50</f>
        <v>0</v>
      </c>
      <c r="AN75">
        <f>AN50/$AQX50</f>
        <v>0.22793668048101093</v>
      </c>
      <c r="AO75">
        <f>AO50/$AQX50</f>
        <v>0</v>
      </c>
      <c r="AP75">
        <f>AP50/$AQX50</f>
        <v>0</v>
      </c>
      <c r="AQ75">
        <f>AQ50/$AQX50</f>
        <v>0</v>
      </c>
      <c r="AR75">
        <f>AR50/$AQX50</f>
        <v>0</v>
      </c>
      <c r="AS75">
        <f>AS50/$AQX50</f>
        <v>0</v>
      </c>
      <c r="AT75">
        <f>AT50/$AQX50</f>
        <v>0</v>
      </c>
      <c r="AU75">
        <f>AU50/$AQX50</f>
        <v>0</v>
      </c>
      <c r="AV75">
        <f>AV50/$AQX50</f>
        <v>0</v>
      </c>
      <c r="AW75">
        <f>AW50/$AQX50</f>
        <v>0</v>
      </c>
      <c r="AX75">
        <f>AX50/$AQX50</f>
        <v>0</v>
      </c>
      <c r="AY75">
        <f>AY50/$AQX50</f>
        <v>0</v>
      </c>
      <c r="AZ75">
        <f>AZ50/$AQX50</f>
        <v>0</v>
      </c>
      <c r="BA75">
        <f>BA50/$AQX50</f>
        <v>0</v>
      </c>
      <c r="BB75">
        <f>BB50/$AQX50</f>
        <v>0</v>
      </c>
      <c r="BC75">
        <f>BC50/$AQX50</f>
        <v>0</v>
      </c>
      <c r="BD75">
        <f>BD50/$AQX50</f>
        <v>0</v>
      </c>
      <c r="BE75">
        <f>BE50/$AQX50</f>
        <v>0</v>
      </c>
      <c r="BF75">
        <f>BF50/$AQX50</f>
        <v>0</v>
      </c>
      <c r="BG75">
        <f>BG50/$AQX50</f>
        <v>0</v>
      </c>
      <c r="BH75">
        <f>BH50/$AQX50</f>
        <v>0</v>
      </c>
      <c r="BI75">
        <f>BI50/$AQX50</f>
        <v>0</v>
      </c>
      <c r="BJ75">
        <f>BJ50/$AQX50</f>
        <v>0</v>
      </c>
      <c r="BK75">
        <f>BK50/$AQX50</f>
        <v>0</v>
      </c>
      <c r="BL75">
        <f>BL50/$AQX50</f>
        <v>0</v>
      </c>
      <c r="BM75">
        <f>BM50/$AQX50</f>
        <v>0</v>
      </c>
      <c r="BN75">
        <f>BN50/$AQX50</f>
        <v>0</v>
      </c>
      <c r="BO75">
        <f>BO50/$AQX50</f>
        <v>0</v>
      </c>
      <c r="BP75">
        <f>BP50/$AQX50</f>
        <v>0</v>
      </c>
      <c r="BQ75">
        <f>BQ50/$AQX50</f>
        <v>0</v>
      </c>
      <c r="BR75">
        <f>BR50/$AQX50</f>
        <v>0</v>
      </c>
      <c r="BS75">
        <f>BS50/$AQX50</f>
        <v>3.9404850873021261E-3</v>
      </c>
      <c r="BT75">
        <f>BT50/$AQX50</f>
        <v>0</v>
      </c>
      <c r="BU75">
        <f>BU50/$AQX50</f>
        <v>0</v>
      </c>
      <c r="BV75">
        <f>BV50/$AQX50</f>
        <v>0</v>
      </c>
      <c r="BW75">
        <f>BW50/$AQX50</f>
        <v>0</v>
      </c>
      <c r="BX75">
        <f>BX50/$AQX50</f>
        <v>0</v>
      </c>
      <c r="BY75">
        <f>BY50/$AQX50</f>
        <v>0</v>
      </c>
      <c r="BZ75">
        <f>BZ50/$AQX50</f>
        <v>0</v>
      </c>
      <c r="CA75">
        <f>CA50/$AQX50</f>
        <v>0</v>
      </c>
      <c r="CB75">
        <f>CB50/$AQX50</f>
        <v>0</v>
      </c>
      <c r="CC75">
        <f>CC50/$AQX50</f>
        <v>0</v>
      </c>
      <c r="CD75">
        <f>CD50/$AQX50</f>
        <v>0</v>
      </c>
      <c r="CE75">
        <f>CE50/$AQX50</f>
        <v>0</v>
      </c>
      <c r="CF75">
        <f>CF50/$AQX50</f>
        <v>0</v>
      </c>
      <c r="CG75">
        <f>CG50/$AQX50</f>
        <v>0</v>
      </c>
      <c r="CH75">
        <f>CH50/$AQX50</f>
        <v>0</v>
      </c>
      <c r="CI75">
        <f>CI50/$AQX50</f>
        <v>0</v>
      </c>
      <c r="CJ75">
        <f>CJ50/$AQX50</f>
        <v>0</v>
      </c>
      <c r="CK75">
        <f>CK50/$AQX50</f>
        <v>0</v>
      </c>
      <c r="CL75">
        <f>CL50/$AQX50</f>
        <v>0</v>
      </c>
      <c r="CM75">
        <f>CM50/$AQX50</f>
        <v>0</v>
      </c>
      <c r="CN75">
        <f>CN50/$AQX50</f>
        <v>0</v>
      </c>
      <c r="CO75">
        <f>CO50/$AQX50</f>
        <v>0</v>
      </c>
      <c r="CP75">
        <f>CP50/$AQX50</f>
        <v>0</v>
      </c>
      <c r="CQ75">
        <f>CQ50/$AQX50</f>
        <v>0</v>
      </c>
      <c r="CR75">
        <f>CR50/$AQX50</f>
        <v>0</v>
      </c>
      <c r="CS75">
        <f>CS50/$AQX50</f>
        <v>0</v>
      </c>
      <c r="CT75">
        <f>CT50/$AQX50</f>
        <v>0</v>
      </c>
      <c r="CU75">
        <f>CU50/$AQX50</f>
        <v>0</v>
      </c>
      <c r="CV75">
        <f>CV50/$AQX50</f>
        <v>0</v>
      </c>
      <c r="CW75">
        <f>CW50/$AQX50</f>
        <v>0</v>
      </c>
      <c r="CX75">
        <f>CX50/$AQX50</f>
        <v>0</v>
      </c>
      <c r="CY75">
        <f>CY50/$AQX50</f>
        <v>0</v>
      </c>
      <c r="CZ75">
        <f>CZ50/$AQX50</f>
        <v>0</v>
      </c>
      <c r="DA75">
        <f>DA50/$AQX50</f>
        <v>0</v>
      </c>
      <c r="DB75">
        <f>DB50/$AQX50</f>
        <v>0</v>
      </c>
      <c r="DC75">
        <f>DC50/$AQX50</f>
        <v>0</v>
      </c>
      <c r="DD75">
        <f>DD50/$AQX50</f>
        <v>0</v>
      </c>
      <c r="DE75">
        <f>DE50/$AQX50</f>
        <v>0</v>
      </c>
      <c r="DF75">
        <f>DF50/$AQX50</f>
        <v>0</v>
      </c>
      <c r="DG75">
        <f>DG50/$AQX50</f>
        <v>0</v>
      </c>
      <c r="DH75">
        <f>DH50/$AQX50</f>
        <v>0</v>
      </c>
      <c r="DI75">
        <f>DI50/$AQX50</f>
        <v>0</v>
      </c>
      <c r="DJ75">
        <f>DJ50/$AQX50</f>
        <v>0</v>
      </c>
      <c r="DK75">
        <f>DK50/$AQX50</f>
        <v>0</v>
      </c>
      <c r="DL75">
        <f>DL50/$AQX50</f>
        <v>0</v>
      </c>
      <c r="DM75">
        <f>DM50/$AQX50</f>
        <v>0</v>
      </c>
      <c r="DN75">
        <f>DN50/$AQX50</f>
        <v>2.581697126163462E-3</v>
      </c>
      <c r="DO75">
        <f>DO50/$AQX50</f>
        <v>0</v>
      </c>
      <c r="DP75">
        <f>DP50/$AQX50</f>
        <v>0</v>
      </c>
      <c r="DQ75">
        <f>DQ50/$AQX50</f>
        <v>0</v>
      </c>
      <c r="DR75">
        <f>DR50/$AQX50</f>
        <v>0</v>
      </c>
      <c r="DS75">
        <f>DS50/$AQX50</f>
        <v>0</v>
      </c>
      <c r="DT75">
        <f>DT50/$AQX50</f>
        <v>0</v>
      </c>
      <c r="DU75">
        <f>DU50/$AQX50</f>
        <v>0</v>
      </c>
      <c r="DV75">
        <f>DV50/$AQX50</f>
        <v>0</v>
      </c>
      <c r="DW75">
        <f>DW50/$AQX50</f>
        <v>0</v>
      </c>
      <c r="DX75">
        <f>DX50/$AQX50</f>
        <v>0</v>
      </c>
      <c r="DY75">
        <f>DY50/$AQX50</f>
        <v>0</v>
      </c>
      <c r="DZ75">
        <f>DZ50/$AQX50</f>
        <v>0</v>
      </c>
      <c r="EA75">
        <f>EA50/$AQX50</f>
        <v>0</v>
      </c>
      <c r="EB75">
        <f>EB50/$AQX50</f>
        <v>0</v>
      </c>
      <c r="EC75">
        <f>EC50/$AQX50</f>
        <v>0</v>
      </c>
      <c r="ED75">
        <f>ED50/$AQX50</f>
        <v>0</v>
      </c>
      <c r="EE75">
        <f>EE50/$AQX50</f>
        <v>0</v>
      </c>
      <c r="EF75">
        <f>EF50/$AQX50</f>
        <v>0</v>
      </c>
      <c r="EG75">
        <f>EG50/$AQX50</f>
        <v>0</v>
      </c>
      <c r="EH75">
        <f>EH50/$AQX50</f>
        <v>0</v>
      </c>
      <c r="EI75">
        <f>EI50/$AQX50</f>
        <v>0</v>
      </c>
      <c r="EJ75">
        <f>EJ50/$AQX50</f>
        <v>0</v>
      </c>
      <c r="EK75">
        <f>EK50/$AQX50</f>
        <v>0</v>
      </c>
      <c r="EL75">
        <f>EL50/$AQX50</f>
        <v>0</v>
      </c>
      <c r="EM75">
        <f>EM50/$AQX50</f>
        <v>0</v>
      </c>
      <c r="EN75">
        <f>EN50/$AQX50</f>
        <v>0</v>
      </c>
      <c r="EO75">
        <f>EO50/$AQX50</f>
        <v>0</v>
      </c>
      <c r="EP75">
        <f>EP50/$AQX50</f>
        <v>0</v>
      </c>
      <c r="EQ75">
        <f>EQ50/$AQX50</f>
        <v>0</v>
      </c>
      <c r="ER75">
        <f>ER50/$AQX50</f>
        <v>0</v>
      </c>
      <c r="ES75">
        <f>ES50/$AQX50</f>
        <v>0</v>
      </c>
      <c r="ET75">
        <f>ET50/$AQX50</f>
        <v>0</v>
      </c>
      <c r="EU75">
        <f>EU50/$AQX50</f>
        <v>0</v>
      </c>
      <c r="EV75">
        <f>EV50/$AQX50</f>
        <v>0</v>
      </c>
      <c r="EW75">
        <f>EW50/$AQX50</f>
        <v>0</v>
      </c>
      <c r="EX75">
        <f>EX50/$AQX50</f>
        <v>0</v>
      </c>
      <c r="EY75">
        <f>EY50/$AQX50</f>
        <v>0</v>
      </c>
      <c r="EZ75">
        <f>EZ50/$AQX50</f>
        <v>0</v>
      </c>
      <c r="FA75">
        <f>FA50/$AQX50</f>
        <v>8.4244853590597184E-3</v>
      </c>
      <c r="FB75">
        <f>FB50/$AQX50</f>
        <v>0</v>
      </c>
      <c r="FC75">
        <f>FC50/$AQX50</f>
        <v>0</v>
      </c>
      <c r="FD75">
        <f>FD50/$AQX50</f>
        <v>0</v>
      </c>
      <c r="FE75">
        <f>FE50/$AQX50</f>
        <v>0</v>
      </c>
      <c r="FF75">
        <f>FF50/$AQX50</f>
        <v>0</v>
      </c>
      <c r="FG75">
        <f>FG50/$AQX50</f>
        <v>0</v>
      </c>
      <c r="FH75">
        <f>FH50/$AQX50</f>
        <v>0</v>
      </c>
      <c r="FI75">
        <f>FI50/$AQX50</f>
        <v>3.3969699028466607E-4</v>
      </c>
      <c r="FJ75">
        <f>FJ50/$AQX50</f>
        <v>0</v>
      </c>
      <c r="FK75">
        <f>FK50/$AQX50</f>
        <v>0</v>
      </c>
      <c r="FL75">
        <f>FL50/$AQX50</f>
        <v>0</v>
      </c>
      <c r="FM75">
        <f>FM50/$AQX50</f>
        <v>0</v>
      </c>
      <c r="FN75">
        <f>FN50/$AQX50</f>
        <v>0</v>
      </c>
      <c r="FO75">
        <f>FO50/$AQX50</f>
        <v>0</v>
      </c>
      <c r="FP75">
        <f>FP50/$AQX50</f>
        <v>0</v>
      </c>
      <c r="FQ75">
        <f>FQ50/$AQX50</f>
        <v>0</v>
      </c>
      <c r="FR75">
        <f>FR50/$AQX50</f>
        <v>0</v>
      </c>
      <c r="FS75">
        <f>FS50/$AQX50</f>
        <v>0</v>
      </c>
      <c r="FT75">
        <f>FT50/$AQX50</f>
        <v>0</v>
      </c>
      <c r="FU75">
        <f>FU50/$AQX50</f>
        <v>0</v>
      </c>
      <c r="FV75">
        <f>FV50/$AQX50</f>
        <v>0</v>
      </c>
      <c r="FW75">
        <f>FW50/$AQX50</f>
        <v>0</v>
      </c>
      <c r="FX75">
        <f>FX50/$AQX50</f>
        <v>0</v>
      </c>
      <c r="FY75">
        <f>FY50/$AQX50</f>
        <v>0</v>
      </c>
      <c r="FZ75">
        <f>FZ50/$AQX50</f>
        <v>0</v>
      </c>
      <c r="GA75">
        <f>GA50/$AQX50</f>
        <v>0</v>
      </c>
      <c r="GB75">
        <f>GB50/$AQX50</f>
        <v>0</v>
      </c>
      <c r="GC75">
        <f>GC50/$AQX50</f>
        <v>0</v>
      </c>
      <c r="GD75">
        <f>GD50/$AQX50</f>
        <v>0</v>
      </c>
      <c r="GE75">
        <f>GE50/$AQX50</f>
        <v>0</v>
      </c>
      <c r="GF75">
        <f>GF50/$AQX50</f>
        <v>0</v>
      </c>
      <c r="GG75">
        <f>GG50/$AQX50</f>
        <v>0</v>
      </c>
      <c r="GH75">
        <f>GH50/$AQX50</f>
        <v>0</v>
      </c>
      <c r="GI75">
        <f>GI50/$AQX50</f>
        <v>0</v>
      </c>
      <c r="GJ75">
        <f>GJ50/$AQX50</f>
        <v>0</v>
      </c>
      <c r="GK75">
        <f>GK50/$AQX50</f>
        <v>0</v>
      </c>
      <c r="GL75">
        <f>GL50/$AQX50</f>
        <v>1.290848563081731E-3</v>
      </c>
      <c r="GM75">
        <f>GM50/$AQX50</f>
        <v>0</v>
      </c>
      <c r="GN75">
        <f>GN50/$AQX50</f>
        <v>0</v>
      </c>
      <c r="GO75">
        <f>GO50/$AQX50</f>
        <v>0</v>
      </c>
      <c r="GP75">
        <f>GP50/$AQX50</f>
        <v>0</v>
      </c>
      <c r="GQ75">
        <f>GQ50/$AQX50</f>
        <v>0</v>
      </c>
      <c r="GR75">
        <f>GR50/$AQX50</f>
        <v>0</v>
      </c>
      <c r="GS75">
        <f>GS50/$AQX50</f>
        <v>0</v>
      </c>
      <c r="GT75">
        <f>GT50/$AQX50</f>
        <v>0</v>
      </c>
      <c r="GU75">
        <f>GU50/$AQX50</f>
        <v>0</v>
      </c>
      <c r="GV75">
        <f>GV50/$AQX50</f>
        <v>0</v>
      </c>
      <c r="GW75">
        <f>GW50/$AQX50</f>
        <v>0</v>
      </c>
      <c r="GX75">
        <f>GX50/$AQX50</f>
        <v>0</v>
      </c>
      <c r="GY75">
        <f>GY50/$AQX50</f>
        <v>0</v>
      </c>
      <c r="GZ75">
        <f>GZ50/$AQX50</f>
        <v>0</v>
      </c>
      <c r="HA75">
        <f>HA50/$AQX50</f>
        <v>0</v>
      </c>
      <c r="HB75">
        <f>HB50/$AQX50</f>
        <v>0</v>
      </c>
      <c r="HC75">
        <f>HC50/$AQX50</f>
        <v>0</v>
      </c>
      <c r="HD75">
        <f>HD50/$AQX50</f>
        <v>0</v>
      </c>
      <c r="HE75">
        <f>HE50/$AQX50</f>
        <v>0</v>
      </c>
      <c r="HF75">
        <f>HF50/$AQX50</f>
        <v>0</v>
      </c>
      <c r="HG75">
        <f>HG50/$AQX50</f>
        <v>0</v>
      </c>
      <c r="HH75">
        <f>HH50/$AQX50</f>
        <v>0</v>
      </c>
      <c r="HI75">
        <f>HI50/$AQX50</f>
        <v>0</v>
      </c>
      <c r="HJ75">
        <f>HJ50/$AQX50</f>
        <v>0</v>
      </c>
      <c r="HK75">
        <f>HK50/$AQX50</f>
        <v>0</v>
      </c>
      <c r="HL75">
        <f>HL50/$AQX50</f>
        <v>0</v>
      </c>
      <c r="HM75">
        <f>HM50/$AQX50</f>
        <v>0</v>
      </c>
      <c r="HN75">
        <f>HN50/$AQX50</f>
        <v>0</v>
      </c>
      <c r="HO75">
        <f>HO50/$AQX50</f>
        <v>0</v>
      </c>
      <c r="HP75">
        <f>HP50/$AQX50</f>
        <v>0</v>
      </c>
      <c r="HQ75">
        <f>HQ50/$AQX50</f>
        <v>0</v>
      </c>
      <c r="HR75">
        <f>HR50/$AQX50</f>
        <v>0</v>
      </c>
      <c r="HS75">
        <f>HS50/$AQX50</f>
        <v>0</v>
      </c>
      <c r="HT75">
        <f>HT50/$AQX50</f>
        <v>0</v>
      </c>
      <c r="HU75">
        <f>HU50/$AQX50</f>
        <v>0</v>
      </c>
      <c r="HV75">
        <f>HV50/$AQX50</f>
        <v>0</v>
      </c>
      <c r="HW75">
        <f>HW50/$AQX50</f>
        <v>0</v>
      </c>
      <c r="HX75">
        <f>HX50/$AQX50</f>
        <v>0</v>
      </c>
      <c r="HY75">
        <f>HY50/$AQX50</f>
        <v>0</v>
      </c>
      <c r="HZ75">
        <f>HZ50/$AQX50</f>
        <v>0</v>
      </c>
      <c r="IA75">
        <f>IA50/$AQX50</f>
        <v>0</v>
      </c>
      <c r="IB75">
        <f>IB50/$AQX50</f>
        <v>0</v>
      </c>
      <c r="IC75">
        <f>IC50/$AQX50</f>
        <v>0</v>
      </c>
      <c r="ID75">
        <f>ID50/$AQX50</f>
        <v>0</v>
      </c>
      <c r="IE75">
        <f>IE50/$AQX50</f>
        <v>0</v>
      </c>
      <c r="IF75">
        <f>IF50/$AQX50</f>
        <v>3.8725456892451933E-3</v>
      </c>
      <c r="IG75">
        <f>IG50/$AQX50</f>
        <v>0</v>
      </c>
      <c r="IH75">
        <f>IH50/$AQX50</f>
        <v>0</v>
      </c>
      <c r="II75">
        <f>II50/$AQX50</f>
        <v>0</v>
      </c>
      <c r="IJ75">
        <f>IJ50/$AQX50</f>
        <v>0</v>
      </c>
      <c r="IK75">
        <f>IK50/$AQX50</f>
        <v>0</v>
      </c>
      <c r="IL75">
        <f>IL50/$AQX50</f>
        <v>0</v>
      </c>
      <c r="IM75">
        <f>IM50/$AQX50</f>
        <v>0</v>
      </c>
      <c r="IN75">
        <f>IN50/$AQX50</f>
        <v>0</v>
      </c>
      <c r="IO75">
        <f>IO50/$AQX50</f>
        <v>0</v>
      </c>
      <c r="IP75">
        <f>IP50/$AQX50</f>
        <v>0</v>
      </c>
      <c r="IQ75">
        <f>IQ50/$AQX50</f>
        <v>0</v>
      </c>
      <c r="IR75">
        <f>IR50/$AQX50</f>
        <v>0</v>
      </c>
      <c r="IS75">
        <f>IS50/$AQX50</f>
        <v>0</v>
      </c>
      <c r="IT75">
        <f>IT50/$AQX50</f>
        <v>0</v>
      </c>
      <c r="IU75">
        <f>IU50/$AQX50</f>
        <v>0</v>
      </c>
      <c r="IV75">
        <f>IV50/$AQX50</f>
        <v>0</v>
      </c>
      <c r="IW75">
        <f>IW50/$AQX50</f>
        <v>0</v>
      </c>
      <c r="IX75">
        <f>IX50/$AQX50</f>
        <v>0</v>
      </c>
      <c r="IY75">
        <f>IY50/$AQX50</f>
        <v>1.3587879611386643E-4</v>
      </c>
      <c r="IZ75">
        <f>IZ50/$AQX50</f>
        <v>0</v>
      </c>
      <c r="JA75">
        <f>JA50/$AQX50</f>
        <v>0</v>
      </c>
      <c r="JB75">
        <f>JB50/$AQX50</f>
        <v>0</v>
      </c>
      <c r="JC75">
        <f>JC50/$AQX50</f>
        <v>0</v>
      </c>
      <c r="JD75">
        <f>JD50/$AQX50</f>
        <v>0</v>
      </c>
      <c r="JE75">
        <f>JE50/$AQX50</f>
        <v>0</v>
      </c>
      <c r="JF75">
        <f>JF50/$AQX50</f>
        <v>0</v>
      </c>
      <c r="JG75">
        <f>JG50/$AQX50</f>
        <v>0</v>
      </c>
      <c r="JH75">
        <f>JH50/$AQX50</f>
        <v>0</v>
      </c>
      <c r="JI75">
        <f>JI50/$AQX50</f>
        <v>0</v>
      </c>
      <c r="JJ75">
        <f>JJ50/$AQX50</f>
        <v>0</v>
      </c>
      <c r="JK75">
        <f>JK50/$AQX50</f>
        <v>0</v>
      </c>
      <c r="JL75">
        <f>JL50/$AQX50</f>
        <v>0</v>
      </c>
      <c r="JM75">
        <f>JM50/$AQX50</f>
        <v>0</v>
      </c>
      <c r="JN75">
        <f>JN50/$AQX50</f>
        <v>0</v>
      </c>
      <c r="JO75">
        <f>JO50/$AQX50</f>
        <v>0</v>
      </c>
      <c r="JP75">
        <f>JP50/$AQX50</f>
        <v>3.6007880970174606E-3</v>
      </c>
      <c r="JQ75">
        <f>JQ50/$AQX50</f>
        <v>0</v>
      </c>
      <c r="JR75">
        <f>JR50/$AQX50</f>
        <v>0</v>
      </c>
      <c r="JS75">
        <f>JS50/$AQX50</f>
        <v>0</v>
      </c>
      <c r="JT75">
        <f>JT50/$AQX50</f>
        <v>0</v>
      </c>
      <c r="JU75">
        <f>JU50/$AQX50</f>
        <v>0</v>
      </c>
      <c r="JV75">
        <f>JV50/$AQX50</f>
        <v>0</v>
      </c>
      <c r="JW75">
        <f>JW50/$AQX50</f>
        <v>0</v>
      </c>
      <c r="JX75">
        <f>JX50/$AQX50</f>
        <v>0</v>
      </c>
      <c r="JY75">
        <f>JY50/$AQX50</f>
        <v>1.8819213261770502E-2</v>
      </c>
      <c r="JZ75">
        <f>JZ50/$AQX50</f>
        <v>0</v>
      </c>
      <c r="KA75">
        <f>KA50/$AQX50</f>
        <v>0</v>
      </c>
      <c r="KB75">
        <f>KB50/$AQX50</f>
        <v>0</v>
      </c>
      <c r="KC75">
        <f>KC50/$AQX50</f>
        <v>0</v>
      </c>
      <c r="KD75">
        <f>KD50/$AQX50</f>
        <v>4.0763638834159929E-4</v>
      </c>
      <c r="KE75">
        <f>KE50/$AQX50</f>
        <v>0</v>
      </c>
      <c r="KF75">
        <f>KF50/$AQX50</f>
        <v>0</v>
      </c>
      <c r="KG75">
        <f>KG50/$AQX50</f>
        <v>0</v>
      </c>
      <c r="KH75">
        <f>KH50/$AQX50</f>
        <v>0</v>
      </c>
      <c r="KI75">
        <f>KI50/$AQX50</f>
        <v>0</v>
      </c>
      <c r="KJ75">
        <f>KJ50/$AQX50</f>
        <v>0</v>
      </c>
      <c r="KK75">
        <f>KK50/$AQX50</f>
        <v>4.755757863985325E-4</v>
      </c>
      <c r="KL75">
        <f>KL50/$AQX50</f>
        <v>0</v>
      </c>
      <c r="KM75">
        <f>KM50/$AQX50</f>
        <v>0</v>
      </c>
      <c r="KN75">
        <f>KN50/$AQX50</f>
        <v>0</v>
      </c>
      <c r="KO75">
        <f>KO50/$AQX50</f>
        <v>0</v>
      </c>
      <c r="KP75">
        <f>KP50/$AQX50</f>
        <v>0</v>
      </c>
      <c r="KQ75">
        <f>KQ50/$AQX50</f>
        <v>0</v>
      </c>
      <c r="KR75">
        <f>KR50/$AQX50</f>
        <v>0</v>
      </c>
      <c r="KS75">
        <f>KS50/$AQX50</f>
        <v>0</v>
      </c>
      <c r="KT75">
        <f>KT50/$AQX50</f>
        <v>0</v>
      </c>
      <c r="KU75">
        <f>KU50/$AQX50</f>
        <v>0</v>
      </c>
      <c r="KV75">
        <f>KV50/$AQX50</f>
        <v>0</v>
      </c>
      <c r="KW75">
        <f>KW50/$AQX50</f>
        <v>0</v>
      </c>
      <c r="KX75">
        <f>KX50/$AQX50</f>
        <v>0</v>
      </c>
      <c r="KY75">
        <f>KY50/$AQX50</f>
        <v>0</v>
      </c>
      <c r="KZ75">
        <f>KZ50/$AQX50</f>
        <v>0</v>
      </c>
      <c r="LA75">
        <f>LA50/$AQX50</f>
        <v>0</v>
      </c>
      <c r="LB75">
        <f>LB50/$AQX50</f>
        <v>0</v>
      </c>
      <c r="LC75">
        <f>LC50/$AQX50</f>
        <v>0</v>
      </c>
      <c r="LD75">
        <f>LD50/$AQX50</f>
        <v>0</v>
      </c>
      <c r="LE75">
        <f>LE50/$AQX50</f>
        <v>0</v>
      </c>
      <c r="LF75">
        <f>LF50/$AQX50</f>
        <v>0</v>
      </c>
      <c r="LG75">
        <f>LG50/$AQX50</f>
        <v>0</v>
      </c>
      <c r="LH75">
        <f>LH50/$AQX50</f>
        <v>0</v>
      </c>
      <c r="LI75">
        <f>LI50/$AQX50</f>
        <v>0</v>
      </c>
      <c r="LJ75">
        <f>LJ50/$AQX50</f>
        <v>0</v>
      </c>
      <c r="LK75">
        <f>LK50/$AQX50</f>
        <v>0</v>
      </c>
      <c r="LL75">
        <f>LL50/$AQX50</f>
        <v>0</v>
      </c>
      <c r="LM75">
        <f>LM50/$AQX50</f>
        <v>6.7939398056933214E-4</v>
      </c>
      <c r="LN75">
        <f>LN50/$AQX50</f>
        <v>0</v>
      </c>
      <c r="LO75">
        <f>LO50/$AQX50</f>
        <v>0</v>
      </c>
      <c r="LP75">
        <f>LP50/$AQX50</f>
        <v>0</v>
      </c>
      <c r="LQ75">
        <f>LQ50/$AQX50</f>
        <v>0</v>
      </c>
      <c r="LR75">
        <f>LR50/$AQX50</f>
        <v>0</v>
      </c>
      <c r="LS75">
        <f>LS50/$AQX50</f>
        <v>0</v>
      </c>
      <c r="LT75">
        <f>LT50/$AQX50</f>
        <v>0</v>
      </c>
      <c r="LU75">
        <f>LU50/$AQX50</f>
        <v>0</v>
      </c>
      <c r="LV75">
        <f>LV50/$AQX50</f>
        <v>1.0190909708539982E-3</v>
      </c>
      <c r="LW75">
        <f>LW50/$AQX50</f>
        <v>0</v>
      </c>
      <c r="LX75">
        <f>LX50/$AQX50</f>
        <v>0</v>
      </c>
      <c r="LY75">
        <f>LY50/$AQX50</f>
        <v>1.1142061281337047E-2</v>
      </c>
      <c r="LZ75">
        <f>LZ50/$AQX50</f>
        <v>0</v>
      </c>
      <c r="MA75">
        <f>MA50/$AQX50</f>
        <v>0</v>
      </c>
      <c r="MB75">
        <f>MB50/$AQX50</f>
        <v>0</v>
      </c>
      <c r="MC75">
        <f>MC50/$AQX50</f>
        <v>0</v>
      </c>
      <c r="MD75">
        <f>MD50/$AQX50</f>
        <v>0</v>
      </c>
      <c r="ME75">
        <f>ME50/$AQX50</f>
        <v>0</v>
      </c>
      <c r="MF75">
        <f>MF50/$AQX50</f>
        <v>0</v>
      </c>
      <c r="MG75">
        <f>MG50/$AQX50</f>
        <v>0</v>
      </c>
      <c r="MH75">
        <f>MH50/$AQX50</f>
        <v>0</v>
      </c>
      <c r="MI75">
        <f>MI50/$AQX50</f>
        <v>0</v>
      </c>
      <c r="MJ75">
        <f>MJ50/$AQX50</f>
        <v>0</v>
      </c>
      <c r="MK75">
        <f>MK50/$AQX50</f>
        <v>0</v>
      </c>
      <c r="ML75">
        <f>ML50/$AQX50</f>
        <v>0</v>
      </c>
      <c r="MM75">
        <f>MM50/$AQX50</f>
        <v>0</v>
      </c>
      <c r="MN75">
        <f>MN50/$AQX50</f>
        <v>0</v>
      </c>
      <c r="MO75">
        <f>MO50/$AQX50</f>
        <v>0</v>
      </c>
      <c r="MP75">
        <f>MP50/$AQX50</f>
        <v>0</v>
      </c>
      <c r="MQ75">
        <f>MQ50/$AQX50</f>
        <v>0</v>
      </c>
      <c r="MR75">
        <f>MR50/$AQX50</f>
        <v>0</v>
      </c>
      <c r="MS75">
        <f>MS50/$AQX50</f>
        <v>0</v>
      </c>
      <c r="MT75">
        <f>MT50/$AQX50</f>
        <v>0</v>
      </c>
      <c r="MU75">
        <f>MU50/$AQX50</f>
        <v>0</v>
      </c>
      <c r="MV75">
        <f>MV50/$AQX50</f>
        <v>0</v>
      </c>
      <c r="MW75">
        <f>MW50/$AQX50</f>
        <v>0</v>
      </c>
      <c r="MX75">
        <f>MX50/$AQX50</f>
        <v>0</v>
      </c>
      <c r="MY75">
        <f>MY50/$AQX50</f>
        <v>0</v>
      </c>
      <c r="MZ75">
        <f>MZ50/$AQX50</f>
        <v>0</v>
      </c>
      <c r="NA75">
        <f>NA50/$AQX50</f>
        <v>0</v>
      </c>
      <c r="NB75">
        <f>NB50/$AQX50</f>
        <v>0</v>
      </c>
      <c r="NC75">
        <f>NC50/$AQX50</f>
        <v>6.7939398056933214E-5</v>
      </c>
      <c r="ND75">
        <f>ND50/$AQX50</f>
        <v>0</v>
      </c>
      <c r="NE75">
        <f>NE50/$AQX50</f>
        <v>0</v>
      </c>
      <c r="NF75">
        <f>NF50/$AQX50</f>
        <v>0</v>
      </c>
      <c r="NG75">
        <f>NG50/$AQX50</f>
        <v>0</v>
      </c>
      <c r="NH75">
        <f>NH50/$AQX50</f>
        <v>0</v>
      </c>
      <c r="NI75">
        <f>NI50/$AQX50</f>
        <v>0</v>
      </c>
      <c r="NJ75">
        <f>NJ50/$AQX50</f>
        <v>0</v>
      </c>
      <c r="NK75">
        <f>NK50/$AQX50</f>
        <v>0</v>
      </c>
      <c r="NL75">
        <f>NL50/$AQX50</f>
        <v>0</v>
      </c>
      <c r="NM75">
        <f>NM50/$AQX50</f>
        <v>0</v>
      </c>
      <c r="NN75">
        <f>NN50/$AQX50</f>
        <v>0</v>
      </c>
      <c r="NO75">
        <f>NO50/$AQX50</f>
        <v>1.0666485494938515E-2</v>
      </c>
      <c r="NP75">
        <f>NP50/$AQX50</f>
        <v>0</v>
      </c>
      <c r="NQ75">
        <f>NQ50/$AQX50</f>
        <v>0</v>
      </c>
      <c r="NR75">
        <f>NR50/$AQX50</f>
        <v>0</v>
      </c>
      <c r="NS75">
        <f>NS50/$AQX50</f>
        <v>0</v>
      </c>
      <c r="NT75">
        <f>NT50/$AQX50</f>
        <v>0</v>
      </c>
      <c r="NU75">
        <f>NU50/$AQX50</f>
        <v>0</v>
      </c>
      <c r="NV75">
        <f>NV50/$AQX50</f>
        <v>0</v>
      </c>
      <c r="NW75">
        <f>NW50/$AQX50</f>
        <v>0</v>
      </c>
      <c r="NX75">
        <f>NX50/$AQX50</f>
        <v>0</v>
      </c>
      <c r="NY75">
        <f>NY50/$AQX50</f>
        <v>0</v>
      </c>
      <c r="NZ75">
        <f>NZ50/$AQX50</f>
        <v>0</v>
      </c>
      <c r="OA75">
        <f>OA50/$AQX50</f>
        <v>0</v>
      </c>
      <c r="OB75">
        <f>OB50/$AQX50</f>
        <v>0</v>
      </c>
      <c r="OC75">
        <f>OC50/$AQX50</f>
        <v>0</v>
      </c>
      <c r="OD75">
        <f>OD50/$AQX50</f>
        <v>0</v>
      </c>
      <c r="OE75">
        <f>OE50/$AQX50</f>
        <v>0</v>
      </c>
      <c r="OF75">
        <f>OF50/$AQX50</f>
        <v>0</v>
      </c>
      <c r="OG75">
        <f>OG50/$AQX50</f>
        <v>0</v>
      </c>
      <c r="OH75">
        <f>OH50/$AQX50</f>
        <v>0</v>
      </c>
      <c r="OI75">
        <f>OI50/$AQX50</f>
        <v>0</v>
      </c>
      <c r="OJ75">
        <f>OJ50/$AQX50</f>
        <v>0</v>
      </c>
      <c r="OK75">
        <f>OK50/$AQX50</f>
        <v>0</v>
      </c>
      <c r="OL75">
        <f>OL50/$AQX50</f>
        <v>0</v>
      </c>
      <c r="OM75">
        <f>OM50/$AQX50</f>
        <v>0</v>
      </c>
      <c r="ON75">
        <f>ON50/$AQX50</f>
        <v>0</v>
      </c>
      <c r="OO75">
        <f>OO50/$AQX50</f>
        <v>0</v>
      </c>
      <c r="OP75">
        <f>OP50/$AQX50</f>
        <v>0</v>
      </c>
      <c r="OQ75">
        <f>OQ50/$AQX50</f>
        <v>0</v>
      </c>
      <c r="OR75">
        <f>OR50/$AQX50</f>
        <v>0</v>
      </c>
      <c r="OS75">
        <f>OS50/$AQX50</f>
        <v>0</v>
      </c>
      <c r="OT75">
        <f>OT50/$AQX50</f>
        <v>0</v>
      </c>
      <c r="OU75">
        <f>OU50/$AQX50</f>
        <v>0</v>
      </c>
      <c r="OV75">
        <f>OV50/$AQX50</f>
        <v>0</v>
      </c>
      <c r="OW75">
        <f>OW50/$AQX50</f>
        <v>2.6496365242203953E-3</v>
      </c>
      <c r="OX75">
        <f>OX50/$AQX50</f>
        <v>0</v>
      </c>
      <c r="OY75">
        <f>OY50/$AQX50</f>
        <v>0</v>
      </c>
      <c r="OZ75">
        <f>OZ50/$AQX50</f>
        <v>1.7528364698688771E-2</v>
      </c>
      <c r="PA75">
        <f>PA50/$AQX50</f>
        <v>0</v>
      </c>
      <c r="PB75">
        <f>PB50/$AQX50</f>
        <v>0</v>
      </c>
      <c r="PC75">
        <f>PC50/$AQX50</f>
        <v>0</v>
      </c>
      <c r="PD75">
        <f>PD50/$AQX50</f>
        <v>0</v>
      </c>
      <c r="PE75">
        <f>PE50/$AQX50</f>
        <v>0</v>
      </c>
      <c r="PF75">
        <f>PF50/$AQX50</f>
        <v>0</v>
      </c>
      <c r="PG75">
        <f>PG50/$AQX50</f>
        <v>5.761260955227937E-2</v>
      </c>
      <c r="PH75">
        <f>PH50/$AQX50</f>
        <v>1.0190909708539982E-2</v>
      </c>
      <c r="PI75">
        <f>PI50/$AQX50</f>
        <v>0</v>
      </c>
      <c r="PJ75">
        <f>PJ50/$AQX50</f>
        <v>0</v>
      </c>
      <c r="PK75">
        <f>PK50/$AQX50</f>
        <v>0</v>
      </c>
      <c r="PL75">
        <f>PL50/$AQX50</f>
        <v>0</v>
      </c>
      <c r="PM75">
        <f>PM50/$AQX50</f>
        <v>0</v>
      </c>
      <c r="PN75">
        <f>PN50/$AQX50</f>
        <v>0</v>
      </c>
      <c r="PO75">
        <f>PO50/$AQX50</f>
        <v>0</v>
      </c>
      <c r="PP75">
        <f>PP50/$AQX50</f>
        <v>0</v>
      </c>
      <c r="PQ75">
        <f>PQ50/$AQX50</f>
        <v>0</v>
      </c>
      <c r="PR75">
        <f>PR50/$AQX50</f>
        <v>0</v>
      </c>
      <c r="PS75">
        <f>PS50/$AQX50</f>
        <v>0</v>
      </c>
      <c r="PT75">
        <f>PT50/$AQX50</f>
        <v>0</v>
      </c>
      <c r="PU75">
        <f>PU50/$AQX50</f>
        <v>0</v>
      </c>
      <c r="PV75">
        <f>PV50/$AQX50</f>
        <v>0</v>
      </c>
      <c r="PW75">
        <f>PW50/$AQX50</f>
        <v>0</v>
      </c>
      <c r="PX75">
        <f>PX50/$AQX50</f>
        <v>0</v>
      </c>
      <c r="PY75">
        <f>PY50/$AQX50</f>
        <v>0</v>
      </c>
      <c r="PZ75">
        <f>PZ50/$AQX50</f>
        <v>0</v>
      </c>
      <c r="QA75">
        <f>QA50/$AQX50</f>
        <v>0</v>
      </c>
      <c r="QB75">
        <f>QB50/$AQX50</f>
        <v>0</v>
      </c>
      <c r="QC75">
        <f>QC50/$AQX50</f>
        <v>0</v>
      </c>
      <c r="QD75">
        <f>QD50/$AQX50</f>
        <v>0</v>
      </c>
      <c r="QE75">
        <f>QE50/$AQX50</f>
        <v>0</v>
      </c>
      <c r="QF75">
        <f>QF50/$AQX50</f>
        <v>0</v>
      </c>
      <c r="QG75">
        <f>QG50/$AQX50</f>
        <v>0</v>
      </c>
      <c r="QH75">
        <f>QH50/$AQX50</f>
        <v>6.9977579998641215E-3</v>
      </c>
      <c r="QI75">
        <f>QI50/$AQX50</f>
        <v>0</v>
      </c>
      <c r="QJ75">
        <f>QJ50/$AQX50</f>
        <v>0</v>
      </c>
      <c r="QK75">
        <f>QK50/$AQX50</f>
        <v>0</v>
      </c>
      <c r="QL75">
        <f>QL50/$AQX50</f>
        <v>0</v>
      </c>
      <c r="QM75">
        <f>QM50/$AQX50</f>
        <v>0</v>
      </c>
      <c r="QN75">
        <f>QN50/$AQX50</f>
        <v>0</v>
      </c>
      <c r="QO75">
        <f>QO50/$AQX50</f>
        <v>0</v>
      </c>
      <c r="QP75">
        <f>QP50/$AQX50</f>
        <v>0</v>
      </c>
      <c r="QQ75">
        <f>QQ50/$AQX50</f>
        <v>0</v>
      </c>
      <c r="QR75">
        <f>QR50/$AQX50</f>
        <v>0</v>
      </c>
      <c r="QS75">
        <f>QS50/$AQX50</f>
        <v>0</v>
      </c>
      <c r="QT75">
        <f>QT50/$AQX50</f>
        <v>0</v>
      </c>
      <c r="QU75">
        <f>QU50/$AQX50</f>
        <v>0</v>
      </c>
      <c r="QV75">
        <f>QV50/$AQX50</f>
        <v>0</v>
      </c>
      <c r="QW75">
        <f>QW50/$AQX50</f>
        <v>5.8427882328962568E-3</v>
      </c>
      <c r="QX75">
        <f>QX50/$AQX50</f>
        <v>0</v>
      </c>
      <c r="QY75">
        <f>QY50/$AQX50</f>
        <v>0</v>
      </c>
      <c r="QZ75">
        <f>QZ50/$AQX50</f>
        <v>0</v>
      </c>
      <c r="RA75">
        <f>RA50/$AQX50</f>
        <v>0</v>
      </c>
      <c r="RB75">
        <f>RB50/$AQX50</f>
        <v>0</v>
      </c>
      <c r="RC75">
        <f>RC50/$AQX50</f>
        <v>0</v>
      </c>
      <c r="RD75">
        <f>RD50/$AQX50</f>
        <v>0</v>
      </c>
      <c r="RE75">
        <f>RE50/$AQX50</f>
        <v>0</v>
      </c>
      <c r="RF75">
        <f>RF50/$AQX50</f>
        <v>0</v>
      </c>
      <c r="RG75">
        <f>RG50/$AQX50</f>
        <v>1.2908485630817311E-2</v>
      </c>
      <c r="RH75">
        <f>RH50/$AQX50</f>
        <v>0</v>
      </c>
      <c r="RI75">
        <f>RI50/$AQX50</f>
        <v>0</v>
      </c>
      <c r="RJ75">
        <f>RJ50/$AQX50</f>
        <v>0</v>
      </c>
      <c r="RK75">
        <f>RK50/$AQX50</f>
        <v>0</v>
      </c>
      <c r="RL75">
        <f>RL50/$AQX50</f>
        <v>0</v>
      </c>
      <c r="RM75">
        <f>RM50/$AQX50</f>
        <v>0</v>
      </c>
      <c r="RN75">
        <f>RN50/$AQX50</f>
        <v>0</v>
      </c>
      <c r="RO75">
        <f>RO50/$AQX50</f>
        <v>0</v>
      </c>
      <c r="RP75">
        <f>RP50/$AQX50</f>
        <v>0</v>
      </c>
      <c r="RQ75">
        <f>RQ50/$AQX50</f>
        <v>0</v>
      </c>
      <c r="RR75">
        <f>RR50/$AQX50</f>
        <v>0</v>
      </c>
      <c r="RS75">
        <f>RS50/$AQX50</f>
        <v>0</v>
      </c>
      <c r="RT75">
        <f>RT50/$AQX50</f>
        <v>0</v>
      </c>
      <c r="RU75">
        <f>RU50/$AQX50</f>
        <v>0</v>
      </c>
      <c r="RV75">
        <f>RV50/$AQX50</f>
        <v>0</v>
      </c>
      <c r="RW75">
        <f>RW50/$AQX50</f>
        <v>0</v>
      </c>
      <c r="RX75">
        <f>RX50/$AQX50</f>
        <v>0</v>
      </c>
      <c r="RY75">
        <f>RY50/$AQX50</f>
        <v>0</v>
      </c>
      <c r="RZ75">
        <f>RZ50/$AQX50</f>
        <v>0</v>
      </c>
      <c r="SA75">
        <f>SA50/$AQX50</f>
        <v>0</v>
      </c>
      <c r="SB75">
        <f>SB50/$AQX50</f>
        <v>0</v>
      </c>
      <c r="SC75">
        <f>SC50/$AQX50</f>
        <v>0</v>
      </c>
      <c r="SD75">
        <f>SD50/$AQX50</f>
        <v>0</v>
      </c>
      <c r="SE75">
        <f>SE50/$AQX50</f>
        <v>0</v>
      </c>
      <c r="SF75">
        <f>SF50/$AQX50</f>
        <v>0</v>
      </c>
      <c r="SG75">
        <f>SG50/$AQX50</f>
        <v>0</v>
      </c>
      <c r="SH75">
        <f>SH50/$AQX50</f>
        <v>0</v>
      </c>
      <c r="SI75">
        <f>SI50/$AQX50</f>
        <v>0</v>
      </c>
      <c r="SJ75">
        <f>SJ50/$AQX50</f>
        <v>0</v>
      </c>
      <c r="SK75">
        <f>SK50/$AQX50</f>
        <v>0</v>
      </c>
      <c r="SL75">
        <f>SL50/$AQX50</f>
        <v>0</v>
      </c>
      <c r="SM75">
        <f>SM50/$AQX50</f>
        <v>0</v>
      </c>
      <c r="SN75">
        <f>SN50/$AQX50</f>
        <v>0</v>
      </c>
      <c r="SO75">
        <f>SO50/$AQX50</f>
        <v>0</v>
      </c>
      <c r="SP75">
        <f>SP50/$AQX50</f>
        <v>0</v>
      </c>
      <c r="SQ75">
        <f>SQ50/$AQX50</f>
        <v>0</v>
      </c>
      <c r="SR75">
        <f>SR50/$AQX50</f>
        <v>0</v>
      </c>
      <c r="SS75">
        <f>SS50/$AQX50</f>
        <v>0</v>
      </c>
      <c r="ST75">
        <f>ST50/$AQX50</f>
        <v>0</v>
      </c>
      <c r="SU75">
        <f>SU50/$AQX50</f>
        <v>0</v>
      </c>
      <c r="SV75">
        <f>SV50/$AQX50</f>
        <v>3.193151708675861E-3</v>
      </c>
      <c r="SW75">
        <f>SW50/$AQX50</f>
        <v>0</v>
      </c>
      <c r="SX75">
        <f>SX50/$AQX50</f>
        <v>0</v>
      </c>
      <c r="SY75">
        <f>SY50/$AQX50</f>
        <v>0</v>
      </c>
      <c r="SZ75">
        <f>SZ50/$AQX50</f>
        <v>0</v>
      </c>
      <c r="TA75">
        <f>TA50/$AQX50</f>
        <v>0</v>
      </c>
      <c r="TB75">
        <f>TB50/$AQX50</f>
        <v>0</v>
      </c>
      <c r="TC75">
        <f>TC50/$AQX50</f>
        <v>0</v>
      </c>
      <c r="TD75">
        <f>TD50/$AQX50</f>
        <v>0</v>
      </c>
      <c r="TE75">
        <f>TE50/$AQX50</f>
        <v>0</v>
      </c>
      <c r="TF75">
        <f>TF50/$AQX50</f>
        <v>0</v>
      </c>
      <c r="TG75">
        <f>TG50/$AQX50</f>
        <v>0</v>
      </c>
      <c r="TH75">
        <f>TH50/$AQX50</f>
        <v>0</v>
      </c>
      <c r="TI75">
        <f>TI50/$AQX50</f>
        <v>0</v>
      </c>
      <c r="TJ75">
        <f>TJ50/$AQX50</f>
        <v>0</v>
      </c>
      <c r="TK75">
        <f>TK50/$AQX50</f>
        <v>0</v>
      </c>
      <c r="TL75">
        <f>TL50/$AQX50</f>
        <v>0</v>
      </c>
      <c r="TM75">
        <f>TM50/$AQX50</f>
        <v>0</v>
      </c>
      <c r="TN75">
        <f>TN50/$AQX50</f>
        <v>0</v>
      </c>
      <c r="TO75">
        <f>TO50/$AQX50</f>
        <v>0</v>
      </c>
      <c r="TP75">
        <f>TP50/$AQX50</f>
        <v>0</v>
      </c>
      <c r="TQ75">
        <f>TQ50/$AQX50</f>
        <v>0</v>
      </c>
      <c r="TR75">
        <f>TR50/$AQX50</f>
        <v>0</v>
      </c>
      <c r="TS75">
        <f>TS50/$AQX50</f>
        <v>0</v>
      </c>
      <c r="TT75">
        <f>TT50/$AQX50</f>
        <v>0</v>
      </c>
      <c r="TU75">
        <f>TU50/$AQX50</f>
        <v>0</v>
      </c>
      <c r="TV75">
        <f>TV50/$AQX50</f>
        <v>0</v>
      </c>
      <c r="TW75">
        <f>TW50/$AQX50</f>
        <v>0</v>
      </c>
      <c r="TX75">
        <f>TX50/$AQX50</f>
        <v>0</v>
      </c>
      <c r="TY75">
        <f>TY50/$AQX50</f>
        <v>0</v>
      </c>
      <c r="TZ75">
        <f>TZ50/$AQX50</f>
        <v>0</v>
      </c>
      <c r="UA75">
        <f>UA50/$AQX50</f>
        <v>0</v>
      </c>
      <c r="UB75">
        <f>UB50/$AQX50</f>
        <v>0</v>
      </c>
      <c r="UC75">
        <f>UC50/$AQX50</f>
        <v>0</v>
      </c>
      <c r="UD75">
        <f>UD50/$AQX50</f>
        <v>0</v>
      </c>
      <c r="UE75">
        <f>UE50/$AQX50</f>
        <v>0</v>
      </c>
      <c r="UF75">
        <f>UF50/$AQX50</f>
        <v>0</v>
      </c>
      <c r="UG75">
        <f>UG50/$AQX50</f>
        <v>0</v>
      </c>
      <c r="UH75">
        <f>UH50/$AQX50</f>
        <v>0</v>
      </c>
      <c r="UI75">
        <f>UI50/$AQX50</f>
        <v>0</v>
      </c>
      <c r="UJ75">
        <f>UJ50/$AQX50</f>
        <v>0</v>
      </c>
      <c r="UK75">
        <f>UK50/$AQX50</f>
        <v>0</v>
      </c>
      <c r="UL75">
        <f>UL50/$AQX50</f>
        <v>0</v>
      </c>
      <c r="UM75">
        <f>UM50/$AQX50</f>
        <v>0</v>
      </c>
      <c r="UN75">
        <f>UN50/$AQX50</f>
        <v>0</v>
      </c>
      <c r="UO75">
        <f>UO50/$AQX50</f>
        <v>0</v>
      </c>
      <c r="UP75">
        <f>UP50/$AQX50</f>
        <v>0</v>
      </c>
      <c r="UQ75">
        <f>UQ50/$AQX50</f>
        <v>0</v>
      </c>
      <c r="UR75">
        <f>UR50/$AQX50</f>
        <v>4.0763638834159929E-4</v>
      </c>
      <c r="US75">
        <f>US50/$AQX50</f>
        <v>0.11631224947346966</v>
      </c>
      <c r="UT75">
        <f>UT50/$AQX50</f>
        <v>0</v>
      </c>
      <c r="UU75">
        <f>UU50/$AQX50</f>
        <v>0</v>
      </c>
      <c r="UV75">
        <f>UV50/$AQX50</f>
        <v>0</v>
      </c>
      <c r="UW75">
        <f>UW50/$AQX50</f>
        <v>0</v>
      </c>
      <c r="UX75">
        <f>UX50/$AQX50</f>
        <v>0</v>
      </c>
      <c r="UY75">
        <f>UY50/$AQX50</f>
        <v>0</v>
      </c>
      <c r="UZ75">
        <f>UZ50/$AQX50</f>
        <v>0</v>
      </c>
      <c r="VA75">
        <f>VA50/$AQX50</f>
        <v>0</v>
      </c>
      <c r="VB75">
        <f>VB50/$AQX50</f>
        <v>0</v>
      </c>
      <c r="VC75">
        <f>VC50/$AQX50</f>
        <v>0</v>
      </c>
      <c r="VD75">
        <f>VD50/$AQX50</f>
        <v>0</v>
      </c>
      <c r="VE75">
        <f>VE50/$AQX50</f>
        <v>0</v>
      </c>
      <c r="VF75">
        <f>VF50/$AQX50</f>
        <v>0</v>
      </c>
      <c r="VG75">
        <f>VG50/$AQX50</f>
        <v>0</v>
      </c>
      <c r="VH75">
        <f>VH50/$AQX50</f>
        <v>2.3574971125755826E-2</v>
      </c>
      <c r="VI75">
        <f>VI50/$AQX50</f>
        <v>0</v>
      </c>
      <c r="VJ75">
        <f>VJ50/$AQX50</f>
        <v>1.5626061553094639E-3</v>
      </c>
      <c r="VK75">
        <f>VK50/$AQX50</f>
        <v>0</v>
      </c>
      <c r="VL75">
        <f>VL50/$AQX50</f>
        <v>0</v>
      </c>
      <c r="VM75">
        <f>VM50/$AQX50</f>
        <v>0</v>
      </c>
      <c r="VN75">
        <f>VN50/$AQX50</f>
        <v>0</v>
      </c>
      <c r="VO75">
        <f>VO50/$AQX50</f>
        <v>0</v>
      </c>
      <c r="VP75">
        <f>VP50/$AQX50</f>
        <v>0</v>
      </c>
      <c r="VQ75">
        <f>VQ50/$AQX50</f>
        <v>0</v>
      </c>
      <c r="VR75">
        <f>VR50/$AQX50</f>
        <v>0</v>
      </c>
      <c r="VS75">
        <f>VS50/$AQX50</f>
        <v>0</v>
      </c>
      <c r="VT75">
        <f>VT50/$AQX50</f>
        <v>0</v>
      </c>
      <c r="VU75">
        <f>VU50/$AQX50</f>
        <v>0</v>
      </c>
      <c r="VV75">
        <f>VV50/$AQX50</f>
        <v>0</v>
      </c>
      <c r="VW75">
        <f>VW50/$AQX50</f>
        <v>0</v>
      </c>
      <c r="VX75">
        <f>VX50/$AQX50</f>
        <v>2.7175759222773286E-4</v>
      </c>
      <c r="VY75">
        <f>VY50/$AQX50</f>
        <v>0</v>
      </c>
      <c r="VZ75">
        <f>VZ50/$AQX50</f>
        <v>0</v>
      </c>
      <c r="WA75">
        <f>WA50/$AQX50</f>
        <v>0</v>
      </c>
      <c r="WB75">
        <f>WB50/$AQX50</f>
        <v>0</v>
      </c>
      <c r="WC75">
        <f>WC50/$AQX50</f>
        <v>0</v>
      </c>
      <c r="WD75">
        <f>WD50/$AQX50</f>
        <v>5.9786670290101233E-3</v>
      </c>
      <c r="WE75">
        <f>WE50/$AQX50</f>
        <v>0</v>
      </c>
      <c r="WF75">
        <f>WF50/$AQX50</f>
        <v>0</v>
      </c>
      <c r="WG75">
        <f>WG50/$AQX50</f>
        <v>0</v>
      </c>
      <c r="WH75">
        <f>WH50/$AQX50</f>
        <v>0</v>
      </c>
      <c r="WI75">
        <f>WI50/$AQX50</f>
        <v>0</v>
      </c>
      <c r="WJ75">
        <f>WJ50/$AQX50</f>
        <v>0</v>
      </c>
      <c r="WK75">
        <f>WK50/$AQX50</f>
        <v>0</v>
      </c>
      <c r="WL75">
        <f>WL50/$AQX50</f>
        <v>0</v>
      </c>
      <c r="WM75">
        <f>WM50/$AQX50</f>
        <v>0</v>
      </c>
      <c r="WN75">
        <f>WN50/$AQX50</f>
        <v>0</v>
      </c>
      <c r="WO75">
        <f>WO50/$AQX50</f>
        <v>0</v>
      </c>
      <c r="WP75">
        <f>WP50/$AQX50</f>
        <v>0</v>
      </c>
      <c r="WQ75">
        <f>WQ50/$AQX50</f>
        <v>0</v>
      </c>
      <c r="WR75">
        <f>WR50/$AQX50</f>
        <v>0</v>
      </c>
      <c r="WS75">
        <f>WS50/$AQX50</f>
        <v>0</v>
      </c>
      <c r="WT75">
        <f>WT50/$AQX50</f>
        <v>0</v>
      </c>
      <c r="WU75">
        <f>WU50/$AQX50</f>
        <v>1.5965758543379307E-2</v>
      </c>
      <c r="WV75">
        <f>WV50/$AQX50</f>
        <v>0</v>
      </c>
      <c r="WW75">
        <f>WW50/$AQX50</f>
        <v>0</v>
      </c>
      <c r="WX75">
        <f>WX50/$AQX50</f>
        <v>0</v>
      </c>
      <c r="WY75">
        <f>WY50/$AQX50</f>
        <v>1.9974183028738365E-2</v>
      </c>
      <c r="WZ75">
        <f>WZ50/$AQX50</f>
        <v>0</v>
      </c>
      <c r="XA75">
        <f>XA50/$AQX50</f>
        <v>0</v>
      </c>
      <c r="XB75">
        <f>XB50/$AQX50</f>
        <v>0</v>
      </c>
      <c r="XC75">
        <f>XC50/$AQX50</f>
        <v>0</v>
      </c>
      <c r="XD75">
        <f>XD50/$AQX50</f>
        <v>0</v>
      </c>
      <c r="XE75">
        <f>XE50/$AQX50</f>
        <v>0</v>
      </c>
      <c r="XF75">
        <f>XF50/$AQX50</f>
        <v>0</v>
      </c>
      <c r="XG75">
        <f>XG50/$AQX50</f>
        <v>0</v>
      </c>
      <c r="XH75">
        <f>XH50/$AQX50</f>
        <v>0</v>
      </c>
      <c r="XI75">
        <f>XI50/$AQX50</f>
        <v>0</v>
      </c>
      <c r="XJ75">
        <f>XJ50/$AQX50</f>
        <v>2.1061213397649296E-3</v>
      </c>
      <c r="XK75">
        <f>XK50/$AQX50</f>
        <v>0</v>
      </c>
      <c r="XL75">
        <f>XL50/$AQX50</f>
        <v>0</v>
      </c>
      <c r="XM75">
        <f>XM50/$AQX50</f>
        <v>0</v>
      </c>
      <c r="XN75">
        <f>XN50/$AQX50</f>
        <v>0</v>
      </c>
      <c r="XO75">
        <f>XO50/$AQX50</f>
        <v>0</v>
      </c>
      <c r="XP75">
        <f>XP50/$AQX50</f>
        <v>0</v>
      </c>
      <c r="XQ75">
        <f>XQ50/$AQX50</f>
        <v>0</v>
      </c>
      <c r="XR75">
        <f>XR50/$AQX50</f>
        <v>0</v>
      </c>
      <c r="XS75">
        <f>XS50/$AQX50</f>
        <v>0</v>
      </c>
      <c r="XT75">
        <f>XT50/$AQX50</f>
        <v>0</v>
      </c>
      <c r="XU75">
        <f>XU50/$AQX50</f>
        <v>0</v>
      </c>
      <c r="XV75">
        <f>XV50/$AQX50</f>
        <v>0</v>
      </c>
      <c r="XW75">
        <f>XW50/$AQX50</f>
        <v>0</v>
      </c>
      <c r="XX75">
        <f>XX50/$AQX50</f>
        <v>0</v>
      </c>
      <c r="XY75">
        <f>XY50/$AQX50</f>
        <v>0</v>
      </c>
      <c r="XZ75">
        <f>XZ50/$AQX50</f>
        <v>0</v>
      </c>
      <c r="YA75">
        <f>YA50/$AQX50</f>
        <v>0</v>
      </c>
      <c r="YB75">
        <f>YB50/$AQX50</f>
        <v>0</v>
      </c>
      <c r="YC75">
        <f>YC50/$AQX50</f>
        <v>0</v>
      </c>
      <c r="YD75">
        <f>YD50/$AQX50</f>
        <v>0</v>
      </c>
      <c r="YE75">
        <f>YE50/$AQX50</f>
        <v>0</v>
      </c>
      <c r="YF75">
        <f>YF50/$AQX50</f>
        <v>8.4924247571166525E-3</v>
      </c>
      <c r="YG75">
        <f>YG50/$AQX50</f>
        <v>0</v>
      </c>
      <c r="YH75">
        <f>YH50/$AQX50</f>
        <v>0</v>
      </c>
      <c r="YI75">
        <f>YI50/$AQX50</f>
        <v>0</v>
      </c>
      <c r="YJ75">
        <f>YJ50/$AQX50</f>
        <v>0</v>
      </c>
      <c r="YK75">
        <f>YK50/$AQX50</f>
        <v>0</v>
      </c>
      <c r="YL75">
        <f>YL50/$AQX50</f>
        <v>0</v>
      </c>
      <c r="YM75">
        <f>YM50/$AQX50</f>
        <v>0</v>
      </c>
      <c r="YN75">
        <f>YN50/$AQX50</f>
        <v>0</v>
      </c>
      <c r="YO75">
        <f>YO50/$AQX50</f>
        <v>0</v>
      </c>
      <c r="YP75">
        <f>YP50/$AQX50</f>
        <v>0</v>
      </c>
      <c r="YQ75">
        <f>YQ50/$AQX50</f>
        <v>0</v>
      </c>
      <c r="YR75">
        <f>YR50/$AQX50</f>
        <v>0</v>
      </c>
      <c r="YS75">
        <f>YS50/$AQX50</f>
        <v>0</v>
      </c>
      <c r="YT75">
        <f>YT50/$AQX50</f>
        <v>0</v>
      </c>
      <c r="YU75">
        <f>YU50/$AQX50</f>
        <v>0</v>
      </c>
      <c r="YV75">
        <f>YV50/$AQX50</f>
        <v>0</v>
      </c>
      <c r="YW75">
        <f>YW50/$AQX50</f>
        <v>0</v>
      </c>
      <c r="YX75">
        <f>YX50/$AQX50</f>
        <v>0</v>
      </c>
      <c r="YY75">
        <f>YY50/$AQX50</f>
        <v>0</v>
      </c>
      <c r="YZ75">
        <f>YZ50/$AQX50</f>
        <v>0</v>
      </c>
      <c r="ZA75">
        <f>ZA50/$AQX50</f>
        <v>0</v>
      </c>
      <c r="ZB75">
        <f>ZB50/$AQX50</f>
        <v>0</v>
      </c>
      <c r="ZC75">
        <f>ZC50/$AQX50</f>
        <v>0</v>
      </c>
      <c r="ZD75">
        <f>ZD50/$AQX50</f>
        <v>0</v>
      </c>
      <c r="ZE75">
        <f>ZE50/$AQX50</f>
        <v>0</v>
      </c>
      <c r="ZF75">
        <f>ZF50/$AQX50</f>
        <v>0</v>
      </c>
      <c r="ZG75">
        <f>ZG50/$AQX50</f>
        <v>0</v>
      </c>
      <c r="ZH75">
        <f>ZH50/$AQX50</f>
        <v>0</v>
      </c>
      <c r="ZI75">
        <f>ZI50/$AQX50</f>
        <v>0</v>
      </c>
      <c r="ZJ75">
        <f>ZJ50/$AQX50</f>
        <v>0</v>
      </c>
      <c r="ZK75">
        <f>ZK50/$AQX50</f>
        <v>0</v>
      </c>
      <c r="ZL75">
        <f>ZL50/$AQX50</f>
        <v>0</v>
      </c>
      <c r="ZM75">
        <f>ZM50/$AQX50</f>
        <v>0</v>
      </c>
      <c r="ZN75">
        <f>ZN50/$AQX50</f>
        <v>0</v>
      </c>
      <c r="ZO75">
        <f>ZO50/$AQX50</f>
        <v>0</v>
      </c>
      <c r="ZP75">
        <f>ZP50/$AQX50</f>
        <v>0</v>
      </c>
      <c r="ZQ75">
        <f>ZQ50/$AQX50</f>
        <v>0</v>
      </c>
      <c r="ZR75">
        <f>ZR50/$AQX50</f>
        <v>0</v>
      </c>
      <c r="ZS75">
        <f>ZS50/$AQX50</f>
        <v>0</v>
      </c>
      <c r="ZT75">
        <f>ZT50/$AQX50</f>
        <v>0</v>
      </c>
      <c r="ZU75">
        <f>ZU50/$AQX50</f>
        <v>0</v>
      </c>
      <c r="ZV75">
        <f>ZV50/$AQX50</f>
        <v>0</v>
      </c>
      <c r="ZW75">
        <f>ZW50/$AQX50</f>
        <v>0</v>
      </c>
      <c r="ZX75">
        <f>ZX50/$AQX50</f>
        <v>0</v>
      </c>
      <c r="ZY75">
        <f>ZY50/$AQX50</f>
        <v>0</v>
      </c>
      <c r="ZZ75">
        <f>ZZ50/$AQX50</f>
        <v>0</v>
      </c>
      <c r="AAA75">
        <f>AAA50/$AQX50</f>
        <v>0</v>
      </c>
      <c r="AAB75">
        <f>AAB50/$AQX50</f>
        <v>0</v>
      </c>
      <c r="AAC75">
        <f>AAC50/$AQX50</f>
        <v>0</v>
      </c>
      <c r="AAD75">
        <f>AAD50/$AQX50</f>
        <v>0</v>
      </c>
      <c r="AAE75">
        <f>AAE50/$AQX50</f>
        <v>0</v>
      </c>
      <c r="AAF75">
        <f>AAF50/$AQX50</f>
        <v>0</v>
      </c>
      <c r="AAG75">
        <f>AAG50/$AQX50</f>
        <v>1.4946667572525308E-3</v>
      </c>
      <c r="AAH75">
        <f>AAH50/$AQX50</f>
        <v>0</v>
      </c>
      <c r="AAI75">
        <f>AAI50/$AQX50</f>
        <v>0</v>
      </c>
      <c r="AAJ75">
        <f>AAJ50/$AQX50</f>
        <v>0</v>
      </c>
      <c r="AAK75">
        <f>AAK50/$AQX50</f>
        <v>0</v>
      </c>
      <c r="AAL75">
        <f>AAL50/$AQX50</f>
        <v>0</v>
      </c>
      <c r="AAM75">
        <f>AAM50/$AQX50</f>
        <v>0</v>
      </c>
      <c r="AAN75">
        <f>AAN50/$AQX50</f>
        <v>0</v>
      </c>
      <c r="AAO75">
        <f>AAO50/$AQX50</f>
        <v>0</v>
      </c>
      <c r="AAP75">
        <f>AAP50/$AQX50</f>
        <v>0</v>
      </c>
      <c r="AAQ75">
        <f>AAQ50/$AQX50</f>
        <v>0</v>
      </c>
      <c r="AAR75">
        <f>AAR50/$AQX50</f>
        <v>0</v>
      </c>
      <c r="AAS75">
        <f>AAS50/$AQX50</f>
        <v>0</v>
      </c>
      <c r="AAT75">
        <f>AAT50/$AQX50</f>
        <v>0</v>
      </c>
      <c r="AAU75">
        <f>AAU50/$AQX50</f>
        <v>0</v>
      </c>
      <c r="AAV75">
        <f>AAV50/$AQX50</f>
        <v>0</v>
      </c>
      <c r="AAW75">
        <f>AAW50/$AQX50</f>
        <v>0</v>
      </c>
      <c r="AAX75">
        <f>AAX50/$AQX50</f>
        <v>0</v>
      </c>
      <c r="AAY75">
        <f>AAY50/$AQX50</f>
        <v>0</v>
      </c>
      <c r="AAZ75">
        <f>AAZ50/$AQX50</f>
        <v>0</v>
      </c>
      <c r="ABA75">
        <f>ABA50/$AQX50</f>
        <v>0</v>
      </c>
      <c r="ABB75">
        <f>ABB50/$AQX50</f>
        <v>0</v>
      </c>
      <c r="ABC75">
        <f>ABC50/$AQX50</f>
        <v>0</v>
      </c>
      <c r="ABD75">
        <f>ABD50/$AQX50</f>
        <v>0</v>
      </c>
      <c r="ABE75">
        <f>ABE50/$AQX50</f>
        <v>0</v>
      </c>
      <c r="ABF75">
        <f>ABF50/$AQX50</f>
        <v>0</v>
      </c>
      <c r="ABG75">
        <f>ABG50/$AQX50</f>
        <v>0</v>
      </c>
      <c r="ABH75">
        <f>ABH50/$AQX50</f>
        <v>0</v>
      </c>
      <c r="ABI75">
        <f>ABI50/$AQX50</f>
        <v>0</v>
      </c>
      <c r="ABJ75">
        <f>ABJ50/$AQX50</f>
        <v>0</v>
      </c>
      <c r="ABK75">
        <f>ABK50/$AQX50</f>
        <v>0</v>
      </c>
      <c r="ABL75">
        <f>ABL50/$AQX50</f>
        <v>0</v>
      </c>
      <c r="ABM75">
        <f>ABM50/$AQX50</f>
        <v>0</v>
      </c>
      <c r="ABN75">
        <f>ABN50/$AQX50</f>
        <v>0</v>
      </c>
      <c r="ABO75">
        <f>ABO50/$AQX50</f>
        <v>0</v>
      </c>
      <c r="ABP75">
        <f>ABP50/$AQX50</f>
        <v>0</v>
      </c>
      <c r="ABQ75">
        <f>ABQ50/$AQX50</f>
        <v>0</v>
      </c>
      <c r="ABR75">
        <f>ABR50/$AQX50</f>
        <v>0</v>
      </c>
      <c r="ABS75">
        <f>ABS50/$AQX50</f>
        <v>8.4244853590597184E-3</v>
      </c>
      <c r="ABT75">
        <f>ABT50/$AQX50</f>
        <v>0</v>
      </c>
      <c r="ABU75">
        <f>ABU50/$AQX50</f>
        <v>0</v>
      </c>
      <c r="ABV75">
        <f>ABV50/$AQX50</f>
        <v>0</v>
      </c>
      <c r="ABW75">
        <f>ABW50/$AQX50</f>
        <v>0</v>
      </c>
      <c r="ABX75">
        <f>ABX50/$AQX50</f>
        <v>0</v>
      </c>
      <c r="ABY75">
        <f>ABY50/$AQX50</f>
        <v>0</v>
      </c>
      <c r="ABZ75">
        <f>ABZ50/$AQX50</f>
        <v>0</v>
      </c>
      <c r="ACA75">
        <f>ACA50/$AQX50</f>
        <v>0</v>
      </c>
      <c r="ACB75">
        <f>ACB50/$AQX50</f>
        <v>0</v>
      </c>
      <c r="ACC75">
        <f>ACC50/$AQX50</f>
        <v>0</v>
      </c>
      <c r="ACD75">
        <f>ACD50/$AQX50</f>
        <v>0</v>
      </c>
      <c r="ACE75">
        <f>ACE50/$AQX50</f>
        <v>0</v>
      </c>
      <c r="ACF75">
        <f>ACF50/$AQX50</f>
        <v>0</v>
      </c>
      <c r="ACG75">
        <f>ACG50/$AQX50</f>
        <v>0</v>
      </c>
      <c r="ACH75">
        <f>ACH50/$AQX50</f>
        <v>0</v>
      </c>
      <c r="ACI75">
        <f>ACI50/$AQX50</f>
        <v>0</v>
      </c>
      <c r="ACJ75">
        <f>ACJ50/$AQX50</f>
        <v>0</v>
      </c>
      <c r="ACK75">
        <f>ACK50/$AQX50</f>
        <v>0</v>
      </c>
      <c r="ACL75">
        <f>ACL50/$AQX50</f>
        <v>0</v>
      </c>
      <c r="ACM75">
        <f>ACM50/$AQX50</f>
        <v>2.3099395339357294E-3</v>
      </c>
      <c r="ACN75">
        <f>ACN50/$AQX50</f>
        <v>4.9731639377675114E-2</v>
      </c>
      <c r="ACO75">
        <f>ACO50/$AQX50</f>
        <v>0</v>
      </c>
      <c r="ACP75">
        <f>ACP50/$AQX50</f>
        <v>0</v>
      </c>
      <c r="ACQ75">
        <f>ACQ50/$AQX50</f>
        <v>0</v>
      </c>
      <c r="ACR75">
        <f>ACR50/$AQX50</f>
        <v>8.2886065629458518E-3</v>
      </c>
      <c r="ACS75">
        <f>ACS50/$AQX50</f>
        <v>0</v>
      </c>
      <c r="ACT75">
        <f>ACT50/$AQX50</f>
        <v>0</v>
      </c>
      <c r="ACU75">
        <f>ACU50/$AQX50</f>
        <v>1.3995515999728243E-2</v>
      </c>
      <c r="ACV75">
        <f>ACV50/$AQX50</f>
        <v>0</v>
      </c>
      <c r="ACW75">
        <f>ACW50/$AQX50</f>
        <v>0</v>
      </c>
      <c r="ACX75">
        <f>ACX50/$AQX50</f>
        <v>0</v>
      </c>
      <c r="ACY75">
        <f>ACY50/$AQX50</f>
        <v>1.0122970310483049E-2</v>
      </c>
      <c r="ACZ75">
        <f>ACZ50/$AQX50</f>
        <v>0</v>
      </c>
      <c r="ADA75">
        <f>ADA50/$AQX50</f>
        <v>0</v>
      </c>
      <c r="ADB75">
        <f>ADB50/$AQX50</f>
        <v>0</v>
      </c>
      <c r="ADC75">
        <f>ADC50/$AQX50</f>
        <v>0</v>
      </c>
      <c r="ADD75">
        <f>ADD50/$AQX50</f>
        <v>0</v>
      </c>
      <c r="ADE75">
        <f>ADE50/$AQX50</f>
        <v>0</v>
      </c>
      <c r="ADF75">
        <f>ADF50/$AQX50</f>
        <v>0</v>
      </c>
      <c r="ADG75">
        <f>ADG50/$AQX50</f>
        <v>0</v>
      </c>
      <c r="ADH75">
        <f>ADH50/$AQX50</f>
        <v>0</v>
      </c>
      <c r="ADI75">
        <f>ADI50/$AQX50</f>
        <v>0</v>
      </c>
      <c r="ADJ75">
        <f>ADJ50/$AQX50</f>
        <v>0</v>
      </c>
      <c r="ADK75">
        <f>ADK50/$AQX50</f>
        <v>0</v>
      </c>
      <c r="ADL75">
        <f>ADL50/$AQX50</f>
        <v>0</v>
      </c>
      <c r="ADM75">
        <f>ADM50/$AQX50</f>
        <v>0</v>
      </c>
      <c r="ADN75">
        <f>ADN50/$AQX50</f>
        <v>0</v>
      </c>
      <c r="ADO75">
        <f>ADO50/$AQX50</f>
        <v>0</v>
      </c>
      <c r="ADP75">
        <f>ADP50/$AQX50</f>
        <v>0</v>
      </c>
      <c r="ADQ75">
        <f>ADQ50/$AQX50</f>
        <v>0</v>
      </c>
      <c r="ADR75">
        <f>ADR50/$AQX50</f>
        <v>0</v>
      </c>
      <c r="ADS75">
        <f>ADS50/$AQX50</f>
        <v>0</v>
      </c>
      <c r="ADT75">
        <f>ADT50/$AQX50</f>
        <v>0</v>
      </c>
      <c r="ADU75">
        <f>ADU50/$AQX50</f>
        <v>0</v>
      </c>
      <c r="ADV75">
        <f>ADV50/$AQX50</f>
        <v>0</v>
      </c>
      <c r="ADW75">
        <f>ADW50/$AQX50</f>
        <v>0</v>
      </c>
      <c r="ADX75">
        <f>ADX50/$AQX50</f>
        <v>3.4649093009035941E-3</v>
      </c>
      <c r="ADY75">
        <f>ADY50/$AQX50</f>
        <v>0</v>
      </c>
      <c r="ADZ75">
        <f>ADZ50/$AQX50</f>
        <v>0</v>
      </c>
      <c r="AEA75">
        <f>AEA50/$AQX50</f>
        <v>0</v>
      </c>
      <c r="AEB75">
        <f>AEB50/$AQX50</f>
        <v>0</v>
      </c>
      <c r="AEC75">
        <f>AEC50/$AQX50</f>
        <v>0</v>
      </c>
      <c r="AED75">
        <f>AED50/$AQX50</f>
        <v>0</v>
      </c>
      <c r="AEE75">
        <f>AEE50/$AQX50</f>
        <v>0</v>
      </c>
      <c r="AEF75">
        <f>AEF50/$AQX50</f>
        <v>0</v>
      </c>
      <c r="AEG75">
        <f>AEG50/$AQX50</f>
        <v>0</v>
      </c>
      <c r="AEH75">
        <f>AEH50/$AQX50</f>
        <v>0</v>
      </c>
      <c r="AEI75">
        <f>AEI50/$AQX50</f>
        <v>0</v>
      </c>
      <c r="AEJ75">
        <f>AEJ50/$AQX50</f>
        <v>0</v>
      </c>
      <c r="AEK75">
        <f>AEK50/$AQX50</f>
        <v>4.0763638834159927E-3</v>
      </c>
      <c r="AEL75">
        <f>AEL50/$AQX50</f>
        <v>0</v>
      </c>
      <c r="AEM75">
        <f>AEM50/$AQX50</f>
        <v>0</v>
      </c>
      <c r="AEN75">
        <f>AEN50/$AQX50</f>
        <v>0</v>
      </c>
      <c r="AEO75">
        <f>AEO50/$AQX50</f>
        <v>0</v>
      </c>
      <c r="AEP75">
        <f>AEP50/$AQX50</f>
        <v>0</v>
      </c>
      <c r="AEQ75">
        <f>AEQ50/$AQX50</f>
        <v>0</v>
      </c>
      <c r="AER75">
        <f>AER50/$AQX50</f>
        <v>0</v>
      </c>
      <c r="AES75">
        <f>AES50/$AQX50</f>
        <v>0</v>
      </c>
      <c r="AET75">
        <f>AET50/$AQX50</f>
        <v>0</v>
      </c>
      <c r="AEU75">
        <f>AEU50/$AQX50</f>
        <v>0</v>
      </c>
      <c r="AEV75">
        <f>AEV50/$AQX50</f>
        <v>0</v>
      </c>
      <c r="AEW75">
        <f>AEW50/$AQX50</f>
        <v>0</v>
      </c>
      <c r="AEX75">
        <f>AEX50/$AQX50</f>
        <v>0</v>
      </c>
      <c r="AEY75">
        <f>AEY50/$AQX50</f>
        <v>0</v>
      </c>
      <c r="AEZ75">
        <f>AEZ50/$AQX50</f>
        <v>2.2420001358787961E-3</v>
      </c>
      <c r="AFA75">
        <f>AFA50/$AQX50</f>
        <v>0</v>
      </c>
      <c r="AFB75">
        <f>AFB50/$AQX50</f>
        <v>0</v>
      </c>
      <c r="AFC75">
        <f>AFC50/$AQX50</f>
        <v>0</v>
      </c>
      <c r="AFD75">
        <f>AFD50/$AQX50</f>
        <v>0</v>
      </c>
      <c r="AFE75">
        <f>AFE50/$AQX50</f>
        <v>0</v>
      </c>
      <c r="AFF75">
        <f>AFF50/$AQX50</f>
        <v>0</v>
      </c>
      <c r="AFG75">
        <f>AFG50/$AQX50</f>
        <v>0</v>
      </c>
      <c r="AFH75">
        <f>AFH50/$AQX50</f>
        <v>0</v>
      </c>
      <c r="AFI75">
        <f>AFI50/$AQX50</f>
        <v>0</v>
      </c>
      <c r="AFJ75">
        <f>AFJ50/$AQX50</f>
        <v>0</v>
      </c>
      <c r="AFK75">
        <f>AFK50/$AQX50</f>
        <v>0</v>
      </c>
      <c r="AFL75">
        <f>AFL50/$AQX50</f>
        <v>0</v>
      </c>
      <c r="AFM75">
        <f>AFM50/$AQX50</f>
        <v>0</v>
      </c>
      <c r="AFN75">
        <f>AFN50/$AQX50</f>
        <v>0</v>
      </c>
      <c r="AFO75">
        <f>AFO50/$AQX50</f>
        <v>0</v>
      </c>
      <c r="AFP75">
        <f>AFP50/$AQX50</f>
        <v>2.7175759222773286E-4</v>
      </c>
      <c r="AFQ75">
        <f>AFQ50/$AQX50</f>
        <v>0</v>
      </c>
      <c r="AFR75">
        <f>AFR50/$AQX50</f>
        <v>0</v>
      </c>
      <c r="AFS75">
        <f>AFS50/$AQX50</f>
        <v>0</v>
      </c>
      <c r="AFT75">
        <f>AFT50/$AQX50</f>
        <v>0</v>
      </c>
      <c r="AFU75">
        <f>AFU50/$AQX50</f>
        <v>0</v>
      </c>
      <c r="AFV75">
        <f>AFV50/$AQX50</f>
        <v>0</v>
      </c>
      <c r="AFW75">
        <f>AFW50/$AQX50</f>
        <v>0</v>
      </c>
      <c r="AFX75">
        <f>AFX50/$AQX50</f>
        <v>0</v>
      </c>
      <c r="AFY75">
        <f>AFY50/$AQX50</f>
        <v>0</v>
      </c>
      <c r="AFZ75">
        <f>AFZ50/$AQX50</f>
        <v>0</v>
      </c>
      <c r="AGA75">
        <f>AGA50/$AQX50</f>
        <v>0</v>
      </c>
      <c r="AGB75">
        <f>AGB50/$AQX50</f>
        <v>0</v>
      </c>
      <c r="AGC75">
        <f>AGC50/$AQX50</f>
        <v>0</v>
      </c>
      <c r="AGD75">
        <f>AGD50/$AQX50</f>
        <v>0</v>
      </c>
      <c r="AGE75">
        <f>AGE50/$AQX50</f>
        <v>0</v>
      </c>
      <c r="AGF75">
        <f>AGF50/$AQX50</f>
        <v>0</v>
      </c>
      <c r="AGG75">
        <f>AGG50/$AQX50</f>
        <v>0</v>
      </c>
      <c r="AGH75">
        <f>AGH50/$AQX50</f>
        <v>0</v>
      </c>
      <c r="AGI75">
        <f>AGI50/$AQX50</f>
        <v>0</v>
      </c>
      <c r="AGJ75">
        <f>AGJ50/$AQX50</f>
        <v>0</v>
      </c>
      <c r="AGK75">
        <f>AGK50/$AQX50</f>
        <v>0</v>
      </c>
      <c r="AGL75">
        <f>AGL50/$AQX50</f>
        <v>0</v>
      </c>
      <c r="AGM75">
        <f>AGM50/$AQX50</f>
        <v>0</v>
      </c>
      <c r="AGN75">
        <f>AGN50/$AQX50</f>
        <v>0</v>
      </c>
      <c r="AGO75">
        <f>AGO50/$AQX50</f>
        <v>0</v>
      </c>
      <c r="AGP75">
        <f>AGP50/$AQX50</f>
        <v>0</v>
      </c>
      <c r="AGQ75">
        <f>AGQ50/$AQX50</f>
        <v>0</v>
      </c>
      <c r="AGR75">
        <f>AGR50/$AQX50</f>
        <v>0</v>
      </c>
      <c r="AGS75">
        <f>AGS50/$AQX50</f>
        <v>0</v>
      </c>
      <c r="AGT75">
        <f>AGT50/$AQX50</f>
        <v>0</v>
      </c>
      <c r="AGU75">
        <f>AGU50/$AQX50</f>
        <v>0</v>
      </c>
      <c r="AGV75">
        <f>AGV50/$AQX50</f>
        <v>0</v>
      </c>
      <c r="AGW75">
        <f>AGW50/$AQX50</f>
        <v>0</v>
      </c>
      <c r="AGX75">
        <f>AGX50/$AQX50</f>
        <v>0</v>
      </c>
      <c r="AGY75">
        <f>AGY50/$AQX50</f>
        <v>0</v>
      </c>
      <c r="AGZ75">
        <f>AGZ50/$AQX50</f>
        <v>0</v>
      </c>
      <c r="AHA75">
        <f>AHA50/$AQX50</f>
        <v>0</v>
      </c>
      <c r="AHB75">
        <f>AHB50/$AQX50</f>
        <v>0</v>
      </c>
      <c r="AHC75">
        <f>AHC50/$AQX50</f>
        <v>6.7939398056933214E-5</v>
      </c>
      <c r="AHD75">
        <f>AHD50/$AQX50</f>
        <v>0</v>
      </c>
      <c r="AHE75">
        <f>AHE50/$AQX50</f>
        <v>0</v>
      </c>
      <c r="AHF75">
        <f>AHF50/$AQX50</f>
        <v>2.5816971261634621E-2</v>
      </c>
      <c r="AHG75">
        <f>AHG50/$AQX50</f>
        <v>0</v>
      </c>
      <c r="AHH75">
        <f>AHH50/$AQX50</f>
        <v>0</v>
      </c>
      <c r="AHI75">
        <f>AHI50/$AQX50</f>
        <v>0</v>
      </c>
      <c r="AHJ75">
        <f>AHJ50/$AQX50</f>
        <v>0</v>
      </c>
      <c r="AHK75">
        <f>AHK50/$AQX50</f>
        <v>0</v>
      </c>
      <c r="AHL75">
        <f>AHL50/$AQX50</f>
        <v>0</v>
      </c>
      <c r="AHM75">
        <f>AHM50/$AQX50</f>
        <v>0</v>
      </c>
      <c r="AHN75">
        <f>AHN50/$AQX50</f>
        <v>0</v>
      </c>
      <c r="AHO75">
        <f>AHO50/$AQX50</f>
        <v>0</v>
      </c>
      <c r="AHP75">
        <f>AHP50/$AQX50</f>
        <v>0</v>
      </c>
      <c r="AHQ75">
        <f>AHQ50/$AQX50</f>
        <v>0</v>
      </c>
      <c r="AHR75">
        <f>AHR50/$AQX50</f>
        <v>0</v>
      </c>
      <c r="AHS75">
        <f>AHS50/$AQX50</f>
        <v>0</v>
      </c>
      <c r="AHT75">
        <f>AHT50/$AQX50</f>
        <v>0</v>
      </c>
      <c r="AHU75">
        <f>AHU50/$AQX50</f>
        <v>0</v>
      </c>
      <c r="AHV75">
        <f>AHV50/$AQX50</f>
        <v>0</v>
      </c>
      <c r="AHW75">
        <f>AHW50/$AQX50</f>
        <v>0</v>
      </c>
      <c r="AHX75">
        <f>AHX50/$AQX50</f>
        <v>2.1740607378218629E-3</v>
      </c>
      <c r="AHY75">
        <f>AHY50/$AQX50</f>
        <v>0</v>
      </c>
      <c r="AHZ75">
        <f>AHZ50/$AQX50</f>
        <v>0</v>
      </c>
      <c r="AIA75">
        <f>AIA50/$AQX50</f>
        <v>2.0381819417079963E-3</v>
      </c>
      <c r="AIB75">
        <f>AIB50/$AQX50</f>
        <v>0</v>
      </c>
      <c r="AIC75">
        <f>AIC50/$AQX50</f>
        <v>0</v>
      </c>
      <c r="AID75">
        <f>AID50/$AQX50</f>
        <v>0</v>
      </c>
      <c r="AIE75">
        <f>AIE50/$AQX50</f>
        <v>0</v>
      </c>
      <c r="AIF75">
        <f>AIF50/$AQX50</f>
        <v>0</v>
      </c>
      <c r="AIG75">
        <f>AIG50/$AQX50</f>
        <v>0</v>
      </c>
      <c r="AIH75">
        <f>AIH50/$AQX50</f>
        <v>0</v>
      </c>
      <c r="AII75">
        <f>AII50/$AQX50</f>
        <v>0</v>
      </c>
      <c r="AIJ75">
        <f>AIJ50/$AQX50</f>
        <v>0</v>
      </c>
      <c r="AIK75">
        <f>AIK50/$AQX50</f>
        <v>9.51151572797065E-4</v>
      </c>
      <c r="AIL75">
        <f>AIL50/$AQX50</f>
        <v>2.7175759222773286E-4</v>
      </c>
      <c r="AIM75">
        <f>AIM50/$AQX50</f>
        <v>0</v>
      </c>
      <c r="AIN75">
        <f>AIN50/$AQX50</f>
        <v>0</v>
      </c>
      <c r="AIO75">
        <f>AIO50/$AQX50</f>
        <v>0</v>
      </c>
      <c r="AIP75">
        <f>AIP50/$AQX50</f>
        <v>0</v>
      </c>
      <c r="AIQ75">
        <f>AIQ50/$AQX50</f>
        <v>0</v>
      </c>
      <c r="AIR75">
        <f>AIR50/$AQX50</f>
        <v>0</v>
      </c>
      <c r="AIS75">
        <f>AIS50/$AQX50</f>
        <v>0</v>
      </c>
      <c r="AIT75">
        <f>AIT50/$AQX50</f>
        <v>0</v>
      </c>
      <c r="AIU75">
        <f>AIU50/$AQX50</f>
        <v>0</v>
      </c>
      <c r="AIV75">
        <f>AIV50/$AQX50</f>
        <v>0</v>
      </c>
      <c r="AIW75">
        <f>AIW50/$AQX50</f>
        <v>3.3290305047897276E-3</v>
      </c>
      <c r="AIX75">
        <f>AIX50/$AQX50</f>
        <v>0</v>
      </c>
      <c r="AIY75">
        <f>AIY50/$AQX50</f>
        <v>0</v>
      </c>
      <c r="AIZ75">
        <f>AIZ50/$AQX50</f>
        <v>1.0870303689109314E-3</v>
      </c>
      <c r="AJA75">
        <f>AJA50/$AQX50</f>
        <v>0</v>
      </c>
      <c r="AJB75">
        <f>AJB50/$AQX50</f>
        <v>0</v>
      </c>
      <c r="AJC75">
        <f>AJC50/$AQX50</f>
        <v>0</v>
      </c>
      <c r="AJD75">
        <f>AJD50/$AQX50</f>
        <v>0</v>
      </c>
      <c r="AJE75">
        <f>AJE50/$AQX50</f>
        <v>0</v>
      </c>
      <c r="AJF75">
        <f>AJF50/$AQX50</f>
        <v>0</v>
      </c>
      <c r="AJG75">
        <f>AJG50/$AQX50</f>
        <v>0</v>
      </c>
      <c r="AJH75">
        <f>AJH50/$AQX50</f>
        <v>0</v>
      </c>
      <c r="AJI75">
        <f>AJI50/$AQX50</f>
        <v>0</v>
      </c>
      <c r="AJJ75">
        <f>AJJ50/$AQX50</f>
        <v>0</v>
      </c>
      <c r="AJK75">
        <f>AJK50/$AQX50</f>
        <v>0</v>
      </c>
      <c r="AJL75">
        <f>AJL50/$AQX50</f>
        <v>0</v>
      </c>
      <c r="AJM75">
        <f>AJM50/$AQX50</f>
        <v>0</v>
      </c>
      <c r="AJN75">
        <f>AJN50/$AQX50</f>
        <v>0</v>
      </c>
      <c r="AJO75">
        <f>AJO50/$AQX50</f>
        <v>0</v>
      </c>
      <c r="AJP75">
        <f>AJP50/$AQX50</f>
        <v>0</v>
      </c>
      <c r="AJQ75">
        <f>AJQ50/$AQX50</f>
        <v>0</v>
      </c>
      <c r="AJR75">
        <f>AJR50/$AQX50</f>
        <v>0</v>
      </c>
      <c r="AJS75">
        <f>AJS50/$AQX50</f>
        <v>0</v>
      </c>
      <c r="AJT75">
        <f>AJT50/$AQX50</f>
        <v>0</v>
      </c>
      <c r="AJU75">
        <f>AJU50/$AQX50</f>
        <v>0</v>
      </c>
      <c r="AJV75">
        <f>AJV50/$AQX50</f>
        <v>0</v>
      </c>
      <c r="AJW75">
        <f>AJW50/$AQX50</f>
        <v>0</v>
      </c>
      <c r="AJX75">
        <f>AJX50/$AQX50</f>
        <v>0</v>
      </c>
      <c r="AJY75">
        <f>AJY50/$AQX50</f>
        <v>0</v>
      </c>
      <c r="AJZ75">
        <f>AJZ50/$AQX50</f>
        <v>0</v>
      </c>
      <c r="AKA75">
        <f>AKA50/$AQX50</f>
        <v>0</v>
      </c>
      <c r="AKB75">
        <f>AKB50/$AQX50</f>
        <v>0</v>
      </c>
      <c r="AKC75">
        <f>AKC50/$AQX50</f>
        <v>2.2420001358787961E-3</v>
      </c>
      <c r="AKD75">
        <f>AKD50/$AQX50</f>
        <v>0</v>
      </c>
      <c r="AKE75">
        <f>AKE50/$AQX50</f>
        <v>0</v>
      </c>
      <c r="AKF75">
        <f>AKF50/$AQX50</f>
        <v>0</v>
      </c>
      <c r="AKG75">
        <f>AKG50/$AQX50</f>
        <v>0</v>
      </c>
      <c r="AKH75">
        <f>AKH50/$AQX50</f>
        <v>0</v>
      </c>
      <c r="AKI75">
        <f>AKI50/$AQX50</f>
        <v>6.7939398056933214E-4</v>
      </c>
      <c r="AKJ75">
        <f>AKJ50/$AQX50</f>
        <v>0</v>
      </c>
      <c r="AKK75">
        <f>AKK50/$AQX50</f>
        <v>0</v>
      </c>
      <c r="AKL75">
        <f>AKL50/$AQX50</f>
        <v>0</v>
      </c>
      <c r="AKM75">
        <f>AKM50/$AQX50</f>
        <v>0</v>
      </c>
      <c r="AKN75">
        <f>AKN50/$AQX50</f>
        <v>0</v>
      </c>
      <c r="AKO75">
        <f>AKO50/$AQX50</f>
        <v>0</v>
      </c>
      <c r="AKP75">
        <f>AKP50/$AQX50</f>
        <v>0</v>
      </c>
      <c r="AKQ75">
        <f>AKQ50/$AQX50</f>
        <v>0</v>
      </c>
      <c r="AKR75">
        <f>AKR50/$AQX50</f>
        <v>0</v>
      </c>
      <c r="AKS75">
        <f>AKS50/$AQX50</f>
        <v>0</v>
      </c>
      <c r="AKT75">
        <f>AKT50/$AQX50</f>
        <v>0</v>
      </c>
      <c r="AKU75">
        <f>AKU50/$AQX50</f>
        <v>0</v>
      </c>
      <c r="AKV75">
        <f>AKV50/$AQX50</f>
        <v>0</v>
      </c>
      <c r="AKW75">
        <f>AKW50/$AQX50</f>
        <v>0</v>
      </c>
      <c r="AKX75">
        <f>AKX50/$AQX50</f>
        <v>0</v>
      </c>
      <c r="AKY75">
        <f>AKY50/$AQX50</f>
        <v>0</v>
      </c>
      <c r="AKZ75">
        <f>AKZ50/$AQX50</f>
        <v>0</v>
      </c>
      <c r="ALA75">
        <f>ALA50/$AQX50</f>
        <v>0</v>
      </c>
      <c r="ALB75">
        <f>ALB50/$AQX50</f>
        <v>0</v>
      </c>
      <c r="ALC75">
        <f>ALC50/$AQX50</f>
        <v>0</v>
      </c>
      <c r="ALD75">
        <f>ALD50/$AQX50</f>
        <v>0</v>
      </c>
      <c r="ALE75">
        <f>ALE50/$AQX50</f>
        <v>4.7082002853454721E-2</v>
      </c>
      <c r="ALF75">
        <f>ALF50/$AQX50</f>
        <v>0</v>
      </c>
      <c r="ALG75">
        <f>ALG50/$AQX50</f>
        <v>0</v>
      </c>
      <c r="ALH75">
        <f>ALH50/$AQX50</f>
        <v>0</v>
      </c>
      <c r="ALI75">
        <f>ALI50/$AQX50</f>
        <v>0</v>
      </c>
      <c r="ALJ75">
        <f>ALJ50/$AQX50</f>
        <v>0</v>
      </c>
      <c r="ALK75">
        <f>ALK50/$AQX50</f>
        <v>0</v>
      </c>
      <c r="ALL75">
        <f>ALL50/$AQX50</f>
        <v>0</v>
      </c>
      <c r="ALM75">
        <f>ALM50/$AQX50</f>
        <v>0</v>
      </c>
      <c r="ALN75">
        <f>ALN50/$AQX50</f>
        <v>0</v>
      </c>
      <c r="ALO75">
        <f>ALO50/$AQX50</f>
        <v>0</v>
      </c>
      <c r="ALP75">
        <f>ALP50/$AQX50</f>
        <v>0</v>
      </c>
      <c r="ALQ75">
        <f>ALQ50/$AQX50</f>
        <v>0</v>
      </c>
      <c r="ALR75">
        <f>ALR50/$AQX50</f>
        <v>0</v>
      </c>
      <c r="ALS75">
        <f>ALS50/$AQX50</f>
        <v>0</v>
      </c>
      <c r="ALT75">
        <f>ALT50/$AQX50</f>
        <v>0</v>
      </c>
      <c r="ALU75">
        <f>ALU50/$AQX50</f>
        <v>0</v>
      </c>
      <c r="ALV75">
        <f>ALV50/$AQX50</f>
        <v>0</v>
      </c>
      <c r="ALW75">
        <f>ALW50/$AQX50</f>
        <v>8.5739520347849721E-2</v>
      </c>
      <c r="ALX75">
        <f>ALX50/$AQX50</f>
        <v>0</v>
      </c>
      <c r="ALY75">
        <f>ALY50/$AQX50</f>
        <v>0</v>
      </c>
      <c r="ALZ75">
        <f>ALZ50/$AQX50</f>
        <v>0</v>
      </c>
      <c r="AMA75">
        <f>AMA50/$AQX50</f>
        <v>0</v>
      </c>
      <c r="AMB75">
        <f>AMB50/$AQX50</f>
        <v>0</v>
      </c>
      <c r="AMC75">
        <f>AMC50/$AQX50</f>
        <v>0</v>
      </c>
      <c r="AMD75">
        <f>AMD50/$AQX50</f>
        <v>0</v>
      </c>
      <c r="AME75">
        <f>AME50/$AQX50</f>
        <v>0</v>
      </c>
      <c r="AMF75">
        <f>AMF50/$AQX50</f>
        <v>0</v>
      </c>
      <c r="AMG75">
        <f>AMG50/$AQX50</f>
        <v>0</v>
      </c>
      <c r="AMH75">
        <f>AMH50/$AQX50</f>
        <v>0</v>
      </c>
      <c r="AMI75">
        <f>AMI50/$AQX50</f>
        <v>0</v>
      </c>
      <c r="AMJ75">
        <f>AMJ50/$AQX50</f>
        <v>0</v>
      </c>
      <c r="AMK75">
        <f>AMK50/$AQX50</f>
        <v>0</v>
      </c>
      <c r="AML75">
        <f>AML50/$AQX50</f>
        <v>0</v>
      </c>
      <c r="AMM75">
        <f>AMM50/$AQX50</f>
        <v>0</v>
      </c>
      <c r="AMN75">
        <f>AMN50/$AQX50</f>
        <v>0</v>
      </c>
      <c r="AMO75">
        <f>AMO50/$AQX50</f>
        <v>0</v>
      </c>
      <c r="AMP75">
        <f>AMP50/$AQX50</f>
        <v>0</v>
      </c>
      <c r="AMQ75">
        <f>AMQ50/$AQX50</f>
        <v>0</v>
      </c>
      <c r="AMR75">
        <f>AMR50/$AQX50</f>
        <v>0</v>
      </c>
      <c r="AMS75">
        <f>AMS50/$AQX50</f>
        <v>0</v>
      </c>
      <c r="AMT75">
        <f>AMT50/$AQX50</f>
        <v>0</v>
      </c>
      <c r="AMU75">
        <f>AMU50/$AQX50</f>
        <v>0</v>
      </c>
      <c r="AMV75">
        <f>AMV50/$AQX50</f>
        <v>0</v>
      </c>
      <c r="AMW75">
        <f>AMW50/$AQX50</f>
        <v>0</v>
      </c>
      <c r="AMX75">
        <f>AMX50/$AQX50</f>
        <v>0</v>
      </c>
      <c r="AMY75">
        <f>AMY50/$AQX50</f>
        <v>0</v>
      </c>
      <c r="AMZ75">
        <f>AMZ50/$AQX50</f>
        <v>0</v>
      </c>
      <c r="ANA75">
        <f>ANA50/$AQX50</f>
        <v>0</v>
      </c>
      <c r="ANB75">
        <f>ANB50/$AQX50</f>
        <v>0</v>
      </c>
      <c r="ANC75">
        <f>ANC50/$AQX50</f>
        <v>0</v>
      </c>
      <c r="AND75">
        <f>AND50/$AQX50</f>
        <v>0</v>
      </c>
      <c r="ANE75">
        <f>ANE50/$AQX50</f>
        <v>0</v>
      </c>
      <c r="ANF75">
        <f>ANF50/$AQX50</f>
        <v>0</v>
      </c>
      <c r="ANG75">
        <f>ANG50/$AQX50</f>
        <v>0</v>
      </c>
      <c r="ANH75">
        <f>ANH50/$AQX50</f>
        <v>0</v>
      </c>
      <c r="ANI75">
        <f>ANI50/$AQX50</f>
        <v>0</v>
      </c>
      <c r="ANJ75">
        <f>ANJ50/$AQX50</f>
        <v>0</v>
      </c>
      <c r="ANK75">
        <f>ANK50/$AQX50</f>
        <v>1.6984849514233304E-3</v>
      </c>
      <c r="ANL75">
        <f>ANL50/$AQX50</f>
        <v>6.7939398056933214E-5</v>
      </c>
      <c r="ANM75">
        <f>ANM50/$AQX50</f>
        <v>0</v>
      </c>
      <c r="ANN75">
        <f>ANN50/$AQX50</f>
        <v>0</v>
      </c>
      <c r="ANO75">
        <f>ANO50/$AQX50</f>
        <v>0</v>
      </c>
      <c r="ANP75">
        <f>ANP50/$AQX50</f>
        <v>1.3587879611386643E-3</v>
      </c>
      <c r="ANQ75">
        <f>ANQ50/$AQX50</f>
        <v>0</v>
      </c>
      <c r="ANR75">
        <f>ANR50/$AQX50</f>
        <v>0</v>
      </c>
      <c r="ANS75">
        <f>ANS50/$AQX50</f>
        <v>0</v>
      </c>
      <c r="ANT75">
        <f>ANT50/$AQX50</f>
        <v>0</v>
      </c>
      <c r="ANU75">
        <f>ANU50/$AQX50</f>
        <v>0</v>
      </c>
      <c r="ANV75">
        <f>ANV50/$AQX50</f>
        <v>0</v>
      </c>
      <c r="ANW75">
        <f>ANW50/$AQX50</f>
        <v>0</v>
      </c>
      <c r="ANX75">
        <f>ANX50/$AQX50</f>
        <v>1.1345879475507846E-2</v>
      </c>
      <c r="ANY75">
        <f>ANY50/$AQX50</f>
        <v>0</v>
      </c>
      <c r="ANZ75">
        <f>ANZ50/$AQX50</f>
        <v>0</v>
      </c>
      <c r="AOA75">
        <f>AOA50/$AQX50</f>
        <v>3.3969699028466607E-4</v>
      </c>
      <c r="AOB75">
        <f>AOB50/$AQX50</f>
        <v>0</v>
      </c>
      <c r="AOC75">
        <f>AOC50/$AQX50</f>
        <v>0</v>
      </c>
      <c r="AOD75">
        <f>AOD50/$AQX50</f>
        <v>0</v>
      </c>
      <c r="AOE75">
        <f>AOE50/$AQX50</f>
        <v>0</v>
      </c>
      <c r="AOF75">
        <f>AOF50/$AQX50</f>
        <v>0</v>
      </c>
      <c r="AOG75">
        <f>AOG50/$AQX50</f>
        <v>0</v>
      </c>
      <c r="AOH75">
        <f>AOH50/$AQX50</f>
        <v>0</v>
      </c>
      <c r="AOI75">
        <f>AOI50/$AQX50</f>
        <v>0</v>
      </c>
      <c r="AOJ75">
        <f>AOJ50/$AQX50</f>
        <v>0</v>
      </c>
      <c r="AOK75">
        <f>AOK50/$AQX50</f>
        <v>0</v>
      </c>
      <c r="AOL75">
        <f>AOL50/$AQX50</f>
        <v>0</v>
      </c>
      <c r="AOM75">
        <f>AOM50/$AQX50</f>
        <v>0</v>
      </c>
      <c r="AON75">
        <f>AON50/$AQX50</f>
        <v>0</v>
      </c>
      <c r="AOO75">
        <f>AOO50/$AQX50</f>
        <v>0</v>
      </c>
      <c r="AOP75">
        <f>AOP50/$AQX50</f>
        <v>0</v>
      </c>
      <c r="AOQ75">
        <f>AOQ50/$AQX50</f>
        <v>0</v>
      </c>
      <c r="AOR75">
        <f>AOR50/$AQX50</f>
        <v>0</v>
      </c>
      <c r="AOS75">
        <f>AOS50/$AQX50</f>
        <v>0</v>
      </c>
      <c r="AOT75">
        <f>AOT50/$AQX50</f>
        <v>8.1051701881921331E-2</v>
      </c>
      <c r="AOU75">
        <f>AOU50/$AQX50</f>
        <v>0</v>
      </c>
      <c r="AOV75">
        <f>AOV50/$AQX50</f>
        <v>0</v>
      </c>
      <c r="AOW75">
        <f>AOW50/$AQX50</f>
        <v>0</v>
      </c>
      <c r="AOX75">
        <f>AOX50/$AQX50</f>
        <v>0</v>
      </c>
      <c r="AOY75">
        <f>AOY50/$AQX50</f>
        <v>0</v>
      </c>
      <c r="AOZ75">
        <f>AOZ50/$AQX50</f>
        <v>0</v>
      </c>
      <c r="APA75">
        <f>APA50/$AQX50</f>
        <v>0</v>
      </c>
      <c r="APB75">
        <f>APB50/$AQX50</f>
        <v>0</v>
      </c>
      <c r="APC75">
        <f>APC50/$AQX50</f>
        <v>0</v>
      </c>
      <c r="APD75">
        <f>APD50/$AQX50</f>
        <v>0</v>
      </c>
      <c r="APE75">
        <f>APE50/$AQX50</f>
        <v>0</v>
      </c>
      <c r="APF75">
        <f>APF50/$AQX50</f>
        <v>5.638970038725457E-3</v>
      </c>
      <c r="APG75">
        <f>APG50/$AQX50</f>
        <v>0</v>
      </c>
      <c r="APH75">
        <f>APH50/$AQX50</f>
        <v>0</v>
      </c>
      <c r="API75">
        <f>API50/$AQX50</f>
        <v>0</v>
      </c>
      <c r="APJ75">
        <f>APJ50/$AQX50</f>
        <v>0</v>
      </c>
      <c r="APK75">
        <f>APK50/$AQX50</f>
        <v>6.6580610095794551E-3</v>
      </c>
      <c r="APL75">
        <f>APL50/$AQX50</f>
        <v>0</v>
      </c>
      <c r="APM75">
        <f>APM50/$AQX50</f>
        <v>0</v>
      </c>
      <c r="APN75">
        <f>APN50/$AQX50</f>
        <v>0</v>
      </c>
      <c r="APO75">
        <f>APO50/$AQX50</f>
        <v>0</v>
      </c>
      <c r="APP75">
        <f>APP50/$AQX50</f>
        <v>0</v>
      </c>
      <c r="APQ75">
        <f>APQ50/$AQX50</f>
        <v>0</v>
      </c>
      <c r="APR75">
        <f>APR50/$AQX50</f>
        <v>0</v>
      </c>
      <c r="APS75">
        <f>APS50/$AQX50</f>
        <v>0</v>
      </c>
      <c r="APT75">
        <f>APT50/$AQX50</f>
        <v>0</v>
      </c>
      <c r="APU75">
        <f>APU50/$AQX50</f>
        <v>0</v>
      </c>
      <c r="APV75">
        <f>APV50/$AQX50</f>
        <v>0</v>
      </c>
      <c r="APW75">
        <f>APW50/$AQX50</f>
        <v>0</v>
      </c>
      <c r="APX75">
        <f>APX50/$AQX50</f>
        <v>0</v>
      </c>
      <c r="APY75">
        <f>APY50/$AQX50</f>
        <v>0</v>
      </c>
      <c r="APZ75">
        <f>APZ50/$AQX50</f>
        <v>0</v>
      </c>
      <c r="AQA75">
        <f>AQA50/$AQX50</f>
        <v>0</v>
      </c>
      <c r="AQB75">
        <f>AQB50/$AQX50</f>
        <v>0</v>
      </c>
      <c r="AQC75">
        <f>AQC50/$AQX50</f>
        <v>0</v>
      </c>
      <c r="AQD75">
        <f>AQD50/$AQX50</f>
        <v>0</v>
      </c>
      <c r="AQE75">
        <f>AQE50/$AQX50</f>
        <v>0</v>
      </c>
      <c r="AQF75">
        <f>AQF50/$AQX50</f>
        <v>0</v>
      </c>
      <c r="AQG75">
        <f>AQG50/$AQX50</f>
        <v>0</v>
      </c>
      <c r="AQH75">
        <f>AQH50/$AQX50</f>
        <v>0</v>
      </c>
      <c r="AQI75">
        <f>AQI50/$AQX50</f>
        <v>0</v>
      </c>
      <c r="AQJ75">
        <f>AQJ50/$AQX50</f>
        <v>0</v>
      </c>
      <c r="AQK75">
        <f>AQK50/$AQX50</f>
        <v>0</v>
      </c>
      <c r="AQL75">
        <f>AQL50/$AQX50</f>
        <v>0</v>
      </c>
      <c r="AQM75">
        <f>AQM50/$AQX50</f>
        <v>0</v>
      </c>
      <c r="AQN75">
        <f>AQN50/$AQX50</f>
        <v>0</v>
      </c>
      <c r="AQO75">
        <f>AQO50/$AQX50</f>
        <v>0</v>
      </c>
      <c r="AQP75">
        <f>AQP50/$AQX50</f>
        <v>0</v>
      </c>
      <c r="AQQ75">
        <f>AQQ50/$AQX50</f>
        <v>0</v>
      </c>
      <c r="AQR75">
        <f>AQR50/$AQX50</f>
        <v>0</v>
      </c>
      <c r="AQS75">
        <f>AQS50/$AQX50</f>
        <v>0</v>
      </c>
      <c r="AQT75">
        <f>AQT50/$AQX50</f>
        <v>0</v>
      </c>
      <c r="AQU75">
        <f>AQU50/$AQX50</f>
        <v>0</v>
      </c>
      <c r="AQV75">
        <f>AQV50/$AQX50</f>
        <v>0</v>
      </c>
      <c r="AQW75">
        <f>AQW50/$AQX50</f>
        <v>0</v>
      </c>
      <c r="AQX75">
        <f>AQX50/$AQX50</f>
        <v>1</v>
      </c>
    </row>
    <row r="76" spans="2:1142" x14ac:dyDescent="0.25">
      <c r="C76" s="4"/>
      <c r="D76" t="s">
        <v>1960</v>
      </c>
      <c r="E76">
        <f>E51/$AQX51</f>
        <v>0</v>
      </c>
      <c r="F76">
        <f>F51/$AQX51</f>
        <v>0</v>
      </c>
      <c r="G76">
        <f>G51/$AQX51</f>
        <v>0</v>
      </c>
      <c r="H76">
        <f>H51/$AQX51</f>
        <v>0</v>
      </c>
      <c r="I76">
        <f>I51/$AQX51</f>
        <v>0</v>
      </c>
      <c r="J76">
        <f>J51/$AQX51</f>
        <v>0</v>
      </c>
      <c r="K76">
        <f>K51/$AQX51</f>
        <v>0</v>
      </c>
      <c r="L76">
        <f>L51/$AQX51</f>
        <v>0</v>
      </c>
      <c r="M76">
        <f>M51/$AQX51</f>
        <v>0</v>
      </c>
      <c r="N76">
        <f>N51/$AQX51</f>
        <v>0</v>
      </c>
      <c r="O76">
        <f>O51/$AQX51</f>
        <v>0</v>
      </c>
      <c r="P76">
        <f>P51/$AQX51</f>
        <v>1.0717410323709537E-2</v>
      </c>
      <c r="Q76">
        <f>Q51/$AQX51</f>
        <v>0</v>
      </c>
      <c r="R76">
        <f>R51/$AQX51</f>
        <v>0</v>
      </c>
      <c r="S76">
        <f>S51/$AQX51</f>
        <v>0</v>
      </c>
      <c r="T76">
        <f>T51/$AQX51</f>
        <v>0</v>
      </c>
      <c r="U76">
        <f>U51/$AQX51</f>
        <v>0</v>
      </c>
      <c r="V76">
        <f>V51/$AQX51</f>
        <v>0</v>
      </c>
      <c r="W76">
        <f>W51/$AQX51</f>
        <v>0</v>
      </c>
      <c r="X76">
        <f>X51/$AQX51</f>
        <v>0</v>
      </c>
      <c r="Y76">
        <f>Y51/$AQX51</f>
        <v>0</v>
      </c>
      <c r="Z76">
        <f>Z51/$AQX51</f>
        <v>0</v>
      </c>
      <c r="AA76">
        <f>AA51/$AQX51</f>
        <v>0</v>
      </c>
      <c r="AB76">
        <f>AB51/$AQX51</f>
        <v>6.9262175561388157E-3</v>
      </c>
      <c r="AC76">
        <f>AC51/$AQX51</f>
        <v>0</v>
      </c>
      <c r="AD76">
        <f>AD51/$AQX51</f>
        <v>7.0720326625838435E-3</v>
      </c>
      <c r="AE76">
        <f>AE51/$AQX51</f>
        <v>0</v>
      </c>
      <c r="AF76">
        <f>AF51/$AQX51</f>
        <v>0</v>
      </c>
      <c r="AG76">
        <f>AG51/$AQX51</f>
        <v>1.3123359580052493E-3</v>
      </c>
      <c r="AH76">
        <f>AH51/$AQX51</f>
        <v>0</v>
      </c>
      <c r="AI76">
        <f>AI51/$AQX51</f>
        <v>0</v>
      </c>
      <c r="AJ76">
        <f>AJ51/$AQX51</f>
        <v>0</v>
      </c>
      <c r="AK76">
        <f>AK51/$AQX51</f>
        <v>0</v>
      </c>
      <c r="AL76">
        <f>AL51/$AQX51</f>
        <v>0</v>
      </c>
      <c r="AM76">
        <f>AM51/$AQX51</f>
        <v>8.7489063867016625E-4</v>
      </c>
      <c r="AN76">
        <f>AN51/$AQX51</f>
        <v>0</v>
      </c>
      <c r="AO76">
        <f>AO51/$AQX51</f>
        <v>0</v>
      </c>
      <c r="AP76">
        <f>AP51/$AQX51</f>
        <v>7.2907553222513859E-5</v>
      </c>
      <c r="AQ76">
        <f>AQ51/$AQX51</f>
        <v>0</v>
      </c>
      <c r="AR76">
        <f>AR51/$AQX51</f>
        <v>7.7282006415864682E-3</v>
      </c>
      <c r="AS76">
        <f>AS51/$AQX51</f>
        <v>0</v>
      </c>
      <c r="AT76">
        <f>AT51/$AQX51</f>
        <v>0</v>
      </c>
      <c r="AU76">
        <f>AU51/$AQX51</f>
        <v>0</v>
      </c>
      <c r="AV76">
        <f>AV51/$AQX51</f>
        <v>0</v>
      </c>
      <c r="AW76">
        <f>AW51/$AQX51</f>
        <v>0</v>
      </c>
      <c r="AX76">
        <f>AX51/$AQX51</f>
        <v>0</v>
      </c>
      <c r="AY76">
        <f>AY51/$AQX51</f>
        <v>0</v>
      </c>
      <c r="AZ76">
        <f>AZ51/$AQX51</f>
        <v>0</v>
      </c>
      <c r="BA76">
        <f>BA51/$AQX51</f>
        <v>0</v>
      </c>
      <c r="BB76">
        <f>BB51/$AQX51</f>
        <v>5.3951589384660251E-3</v>
      </c>
      <c r="BC76">
        <f>BC51/$AQX51</f>
        <v>0</v>
      </c>
      <c r="BD76">
        <f>BD51/$AQX51</f>
        <v>0</v>
      </c>
      <c r="BE76">
        <f>BE51/$AQX51</f>
        <v>0</v>
      </c>
      <c r="BF76">
        <f>BF51/$AQX51</f>
        <v>5.1035287255759697E-4</v>
      </c>
      <c r="BG76">
        <f>BG51/$AQX51</f>
        <v>0</v>
      </c>
      <c r="BH76">
        <f>BH51/$AQX51</f>
        <v>0</v>
      </c>
      <c r="BI76">
        <f>BI51/$AQX51</f>
        <v>0</v>
      </c>
      <c r="BJ76">
        <f>BJ51/$AQX51</f>
        <v>0</v>
      </c>
      <c r="BK76">
        <f>BK51/$AQX51</f>
        <v>0</v>
      </c>
      <c r="BL76">
        <f>BL51/$AQX51</f>
        <v>0</v>
      </c>
      <c r="BM76">
        <f>BM51/$AQX51</f>
        <v>0</v>
      </c>
      <c r="BN76">
        <f>BN51/$AQX51</f>
        <v>0</v>
      </c>
      <c r="BO76">
        <f>BO51/$AQX51</f>
        <v>0</v>
      </c>
      <c r="BP76">
        <f>BP51/$AQX51</f>
        <v>0</v>
      </c>
      <c r="BQ76">
        <f>BQ51/$AQX51</f>
        <v>9.4779819189268004E-4</v>
      </c>
      <c r="BR76">
        <f>BR51/$AQX51</f>
        <v>0</v>
      </c>
      <c r="BS76">
        <f>BS51/$AQX51</f>
        <v>8.8947214931466897E-3</v>
      </c>
      <c r="BT76">
        <f>BT51/$AQX51</f>
        <v>0</v>
      </c>
      <c r="BU76">
        <f>BU51/$AQX51</f>
        <v>0</v>
      </c>
      <c r="BV76">
        <f>BV51/$AQX51</f>
        <v>0</v>
      </c>
      <c r="BW76">
        <f>BW51/$AQX51</f>
        <v>0</v>
      </c>
      <c r="BX76">
        <f>BX51/$AQX51</f>
        <v>0</v>
      </c>
      <c r="BY76">
        <f>BY51/$AQX51</f>
        <v>0</v>
      </c>
      <c r="BZ76">
        <f>BZ51/$AQX51</f>
        <v>0</v>
      </c>
      <c r="CA76">
        <f>CA51/$AQX51</f>
        <v>0.10287255759696705</v>
      </c>
      <c r="CB76">
        <f>CB51/$AQX51</f>
        <v>0</v>
      </c>
      <c r="CC76">
        <f>CC51/$AQX51</f>
        <v>0</v>
      </c>
      <c r="CD76">
        <f>CD51/$AQX51</f>
        <v>0</v>
      </c>
      <c r="CE76">
        <f>CE51/$AQX51</f>
        <v>0</v>
      </c>
      <c r="CF76">
        <f>CF51/$AQX51</f>
        <v>0</v>
      </c>
      <c r="CG76">
        <f>CG51/$AQX51</f>
        <v>0</v>
      </c>
      <c r="CH76">
        <f>CH51/$AQX51</f>
        <v>0</v>
      </c>
      <c r="CI76">
        <f>CI51/$AQX51</f>
        <v>0</v>
      </c>
      <c r="CJ76">
        <f>CJ51/$AQX51</f>
        <v>0</v>
      </c>
      <c r="CK76">
        <f>CK51/$AQX51</f>
        <v>0</v>
      </c>
      <c r="CL76">
        <f>CL51/$AQX51</f>
        <v>1.4581510644502772E-4</v>
      </c>
      <c r="CM76">
        <f>CM51/$AQX51</f>
        <v>0</v>
      </c>
      <c r="CN76">
        <f>CN51/$AQX51</f>
        <v>0</v>
      </c>
      <c r="CO76">
        <f>CO51/$AQX51</f>
        <v>0</v>
      </c>
      <c r="CP76">
        <f>CP51/$AQX51</f>
        <v>0</v>
      </c>
      <c r="CQ76">
        <f>CQ51/$AQX51</f>
        <v>0</v>
      </c>
      <c r="CR76">
        <f>CR51/$AQX51</f>
        <v>0</v>
      </c>
      <c r="CS76">
        <f>CS51/$AQX51</f>
        <v>0</v>
      </c>
      <c r="CT76">
        <f>CT51/$AQX51</f>
        <v>0</v>
      </c>
      <c r="CU76">
        <f>CU51/$AQX51</f>
        <v>0</v>
      </c>
      <c r="CV76">
        <f>CV51/$AQX51</f>
        <v>0</v>
      </c>
      <c r="CW76">
        <f>CW51/$AQX51</f>
        <v>0</v>
      </c>
      <c r="CX76">
        <f>CX51/$AQX51</f>
        <v>4.2796733741615633E-2</v>
      </c>
      <c r="CY76">
        <f>CY51/$AQX51</f>
        <v>0</v>
      </c>
      <c r="CZ76">
        <f>CZ51/$AQX51</f>
        <v>0</v>
      </c>
      <c r="DA76">
        <f>DA51/$AQX51</f>
        <v>0</v>
      </c>
      <c r="DB76">
        <f>DB51/$AQX51</f>
        <v>7.8011081948089825E-3</v>
      </c>
      <c r="DC76">
        <f>DC51/$AQX51</f>
        <v>0</v>
      </c>
      <c r="DD76">
        <f>DD51/$AQX51</f>
        <v>0</v>
      </c>
      <c r="DE76">
        <f>DE51/$AQX51</f>
        <v>0</v>
      </c>
      <c r="DF76">
        <f>DF51/$AQX51</f>
        <v>0</v>
      </c>
      <c r="DG76">
        <f>DG51/$AQX51</f>
        <v>0</v>
      </c>
      <c r="DH76">
        <f>DH51/$AQX51</f>
        <v>0</v>
      </c>
      <c r="DI76">
        <f>DI51/$AQX51</f>
        <v>0</v>
      </c>
      <c r="DJ76">
        <f>DJ51/$AQX51</f>
        <v>0</v>
      </c>
      <c r="DK76">
        <f>DK51/$AQX51</f>
        <v>0</v>
      </c>
      <c r="DL76">
        <f>DL51/$AQX51</f>
        <v>0</v>
      </c>
      <c r="DM76">
        <f>DM51/$AQX51</f>
        <v>0</v>
      </c>
      <c r="DN76">
        <f>DN51/$AQX51</f>
        <v>0</v>
      </c>
      <c r="DO76">
        <f>DO51/$AQX51</f>
        <v>7.2907553222513859E-5</v>
      </c>
      <c r="DP76">
        <f>DP51/$AQX51</f>
        <v>9.4779819189268009E-3</v>
      </c>
      <c r="DQ76">
        <f>DQ51/$AQX51</f>
        <v>0</v>
      </c>
      <c r="DR76">
        <f>DR51/$AQX51</f>
        <v>0</v>
      </c>
      <c r="DS76">
        <f>DS51/$AQX51</f>
        <v>0</v>
      </c>
      <c r="DT76">
        <f>DT51/$AQX51</f>
        <v>0</v>
      </c>
      <c r="DU76">
        <f>DU51/$AQX51</f>
        <v>0</v>
      </c>
      <c r="DV76">
        <f>DV51/$AQX51</f>
        <v>0</v>
      </c>
      <c r="DW76">
        <f>DW51/$AQX51</f>
        <v>0</v>
      </c>
      <c r="DX76">
        <f>DX51/$AQX51</f>
        <v>2.1872265966754157E-3</v>
      </c>
      <c r="DY76">
        <f>DY51/$AQX51</f>
        <v>0</v>
      </c>
      <c r="DZ76">
        <f>DZ51/$AQX51</f>
        <v>0</v>
      </c>
      <c r="EA76">
        <f>EA51/$AQX51</f>
        <v>0</v>
      </c>
      <c r="EB76">
        <f>EB51/$AQX51</f>
        <v>1.9028871391076115E-2</v>
      </c>
      <c r="EC76">
        <f>EC51/$AQX51</f>
        <v>0</v>
      </c>
      <c r="ED76">
        <f>ED51/$AQX51</f>
        <v>0</v>
      </c>
      <c r="EE76">
        <f>EE51/$AQX51</f>
        <v>0</v>
      </c>
      <c r="EF76">
        <f>EF51/$AQX51</f>
        <v>0</v>
      </c>
      <c r="EG76">
        <f>EG51/$AQX51</f>
        <v>0</v>
      </c>
      <c r="EH76">
        <f>EH51/$AQX51</f>
        <v>0</v>
      </c>
      <c r="EI76">
        <f>EI51/$AQX51</f>
        <v>0</v>
      </c>
      <c r="EJ76">
        <f>EJ51/$AQX51</f>
        <v>5.8326042578011087E-4</v>
      </c>
      <c r="EK76">
        <f>EK51/$AQX51</f>
        <v>0</v>
      </c>
      <c r="EL76">
        <f>EL51/$AQX51</f>
        <v>0</v>
      </c>
      <c r="EM76">
        <f>EM51/$AQX51</f>
        <v>0</v>
      </c>
      <c r="EN76">
        <f>EN51/$AQX51</f>
        <v>0</v>
      </c>
      <c r="EO76">
        <f>EO51/$AQX51</f>
        <v>0</v>
      </c>
      <c r="EP76">
        <f>EP51/$AQX51</f>
        <v>0</v>
      </c>
      <c r="EQ76">
        <f>EQ51/$AQX51</f>
        <v>0</v>
      </c>
      <c r="ER76">
        <f>ER51/$AQX51</f>
        <v>0</v>
      </c>
      <c r="ES76">
        <f>ES51/$AQX51</f>
        <v>0</v>
      </c>
      <c r="ET76">
        <f>ET51/$AQX51</f>
        <v>0</v>
      </c>
      <c r="EU76">
        <f>EU51/$AQX51</f>
        <v>0</v>
      </c>
      <c r="EV76">
        <f>EV51/$AQX51</f>
        <v>0</v>
      </c>
      <c r="EW76">
        <f>EW51/$AQX51</f>
        <v>3.1350247885680955E-3</v>
      </c>
      <c r="EX76">
        <f>EX51/$AQX51</f>
        <v>0</v>
      </c>
      <c r="EY76">
        <f>EY51/$AQX51</f>
        <v>0</v>
      </c>
      <c r="EZ76">
        <f>EZ51/$AQX51</f>
        <v>0</v>
      </c>
      <c r="FA76">
        <f>FA51/$AQX51</f>
        <v>2.9163021289005544E-4</v>
      </c>
      <c r="FB76">
        <f>FB51/$AQX51</f>
        <v>0</v>
      </c>
      <c r="FC76">
        <f>FC51/$AQX51</f>
        <v>0</v>
      </c>
      <c r="FD76">
        <f>FD51/$AQX51</f>
        <v>0</v>
      </c>
      <c r="FE76">
        <f>FE51/$AQX51</f>
        <v>0</v>
      </c>
      <c r="FF76">
        <f>FF51/$AQX51</f>
        <v>0</v>
      </c>
      <c r="FG76">
        <f>FG51/$AQX51</f>
        <v>0</v>
      </c>
      <c r="FH76">
        <f>FH51/$AQX51</f>
        <v>0</v>
      </c>
      <c r="FI76">
        <f>FI51/$AQX51</f>
        <v>0</v>
      </c>
      <c r="FJ76">
        <f>FJ51/$AQX51</f>
        <v>0</v>
      </c>
      <c r="FK76">
        <f>FK51/$AQX51</f>
        <v>0</v>
      </c>
      <c r="FL76">
        <f>FL51/$AQX51</f>
        <v>0</v>
      </c>
      <c r="FM76">
        <f>FM51/$AQX51</f>
        <v>0</v>
      </c>
      <c r="FN76">
        <f>FN51/$AQX51</f>
        <v>0</v>
      </c>
      <c r="FO76">
        <f>FO51/$AQX51</f>
        <v>0</v>
      </c>
      <c r="FP76">
        <f>FP51/$AQX51</f>
        <v>0</v>
      </c>
      <c r="FQ76">
        <f>FQ51/$AQX51</f>
        <v>0</v>
      </c>
      <c r="FR76">
        <f>FR51/$AQX51</f>
        <v>0</v>
      </c>
      <c r="FS76">
        <f>FS51/$AQX51</f>
        <v>0</v>
      </c>
      <c r="FT76">
        <f>FT51/$AQX51</f>
        <v>0</v>
      </c>
      <c r="FU76">
        <f>FU51/$AQX51</f>
        <v>0</v>
      </c>
      <c r="FV76">
        <f>FV51/$AQX51</f>
        <v>0</v>
      </c>
      <c r="FW76">
        <f>FW51/$AQX51</f>
        <v>0</v>
      </c>
      <c r="FX76">
        <f>FX51/$AQX51</f>
        <v>0</v>
      </c>
      <c r="FY76">
        <f>FY51/$AQX51</f>
        <v>0</v>
      </c>
      <c r="FZ76">
        <f>FZ51/$AQX51</f>
        <v>0</v>
      </c>
      <c r="GA76">
        <f>GA51/$AQX51</f>
        <v>0</v>
      </c>
      <c r="GB76">
        <f>GB51/$AQX51</f>
        <v>0</v>
      </c>
      <c r="GC76">
        <f>GC51/$AQX51</f>
        <v>0</v>
      </c>
      <c r="GD76">
        <f>GD51/$AQX51</f>
        <v>0</v>
      </c>
      <c r="GE76">
        <f>GE51/$AQX51</f>
        <v>0</v>
      </c>
      <c r="GF76">
        <f>GF51/$AQX51</f>
        <v>0</v>
      </c>
      <c r="GG76">
        <f>GG51/$AQX51</f>
        <v>0</v>
      </c>
      <c r="GH76">
        <f>GH51/$AQX51</f>
        <v>0</v>
      </c>
      <c r="GI76">
        <f>GI51/$AQX51</f>
        <v>0</v>
      </c>
      <c r="GJ76">
        <f>GJ51/$AQX51</f>
        <v>0</v>
      </c>
      <c r="GK76">
        <f>GK51/$AQX51</f>
        <v>0</v>
      </c>
      <c r="GL76">
        <f>GL51/$AQX51</f>
        <v>0</v>
      </c>
      <c r="GM76">
        <f>GM51/$AQX51</f>
        <v>8.0198308544765235E-4</v>
      </c>
      <c r="GN76">
        <f>GN51/$AQX51</f>
        <v>0</v>
      </c>
      <c r="GO76">
        <f>GO51/$AQX51</f>
        <v>0</v>
      </c>
      <c r="GP76">
        <f>GP51/$AQX51</f>
        <v>0</v>
      </c>
      <c r="GQ76">
        <f>GQ51/$AQX51</f>
        <v>0</v>
      </c>
      <c r="GR76">
        <f>GR51/$AQX51</f>
        <v>0</v>
      </c>
      <c r="GS76">
        <f>GS51/$AQX51</f>
        <v>0</v>
      </c>
      <c r="GT76">
        <f>GT51/$AQX51</f>
        <v>0</v>
      </c>
      <c r="GU76">
        <f>GU51/$AQX51</f>
        <v>0</v>
      </c>
      <c r="GV76">
        <f>GV51/$AQX51</f>
        <v>0</v>
      </c>
      <c r="GW76">
        <f>GW51/$AQX51</f>
        <v>0</v>
      </c>
      <c r="GX76">
        <f>GX51/$AQX51</f>
        <v>0</v>
      </c>
      <c r="GY76">
        <f>GY51/$AQX51</f>
        <v>0</v>
      </c>
      <c r="GZ76">
        <f>GZ51/$AQX51</f>
        <v>0</v>
      </c>
      <c r="HA76">
        <f>HA51/$AQX51</f>
        <v>0</v>
      </c>
      <c r="HB76">
        <f>HB51/$AQX51</f>
        <v>0</v>
      </c>
      <c r="HC76">
        <f>HC51/$AQX51</f>
        <v>0</v>
      </c>
      <c r="HD76">
        <f>HD51/$AQX51</f>
        <v>0</v>
      </c>
      <c r="HE76">
        <f>HE51/$AQX51</f>
        <v>0</v>
      </c>
      <c r="HF76">
        <f>HF51/$AQX51</f>
        <v>0</v>
      </c>
      <c r="HG76">
        <f>HG51/$AQX51</f>
        <v>0</v>
      </c>
      <c r="HH76">
        <f>HH51/$AQX51</f>
        <v>0</v>
      </c>
      <c r="HI76">
        <f>HI51/$AQX51</f>
        <v>0</v>
      </c>
      <c r="HJ76">
        <f>HJ51/$AQX51</f>
        <v>0</v>
      </c>
      <c r="HK76">
        <f>HK51/$AQX51</f>
        <v>0</v>
      </c>
      <c r="HL76">
        <f>HL51/$AQX51</f>
        <v>0</v>
      </c>
      <c r="HM76">
        <f>HM51/$AQX51</f>
        <v>0</v>
      </c>
      <c r="HN76">
        <f>HN51/$AQX51</f>
        <v>0</v>
      </c>
      <c r="HO76">
        <f>HO51/$AQX51</f>
        <v>0</v>
      </c>
      <c r="HP76">
        <f>HP51/$AQX51</f>
        <v>0</v>
      </c>
      <c r="HQ76">
        <f>HQ51/$AQX51</f>
        <v>0</v>
      </c>
      <c r="HR76">
        <f>HR51/$AQX51</f>
        <v>0</v>
      </c>
      <c r="HS76">
        <f>HS51/$AQX51</f>
        <v>0</v>
      </c>
      <c r="HT76">
        <f>HT51/$AQX51</f>
        <v>5.3222513852435115E-2</v>
      </c>
      <c r="HU76">
        <f>HU51/$AQX51</f>
        <v>0</v>
      </c>
      <c r="HV76">
        <f>HV51/$AQX51</f>
        <v>0</v>
      </c>
      <c r="HW76">
        <f>HW51/$AQX51</f>
        <v>0</v>
      </c>
      <c r="HX76">
        <f>HX51/$AQX51</f>
        <v>1.305045202682998E-2</v>
      </c>
      <c r="HY76">
        <f>HY51/$AQX51</f>
        <v>0</v>
      </c>
      <c r="HZ76">
        <f>HZ51/$AQX51</f>
        <v>0</v>
      </c>
      <c r="IA76">
        <f>IA51/$AQX51</f>
        <v>0</v>
      </c>
      <c r="IB76">
        <f>IB51/$AQX51</f>
        <v>0</v>
      </c>
      <c r="IC76">
        <f>IC51/$AQX51</f>
        <v>0</v>
      </c>
      <c r="ID76">
        <f>ID51/$AQX51</f>
        <v>0</v>
      </c>
      <c r="IE76">
        <f>IE51/$AQX51</f>
        <v>0</v>
      </c>
      <c r="IF76">
        <f>IF51/$AQX51</f>
        <v>5.030621172353456E-3</v>
      </c>
      <c r="IG76">
        <f>IG51/$AQX51</f>
        <v>0</v>
      </c>
      <c r="IH76">
        <f>IH51/$AQX51</f>
        <v>0</v>
      </c>
      <c r="II76">
        <f>II51/$AQX51</f>
        <v>0</v>
      </c>
      <c r="IJ76">
        <f>IJ51/$AQX51</f>
        <v>1.2321376494604842E-2</v>
      </c>
      <c r="IK76">
        <f>IK51/$AQX51</f>
        <v>0</v>
      </c>
      <c r="IL76">
        <f>IL51/$AQX51</f>
        <v>0</v>
      </c>
      <c r="IM76">
        <f>IM51/$AQX51</f>
        <v>0</v>
      </c>
      <c r="IN76">
        <f>IN51/$AQX51</f>
        <v>0</v>
      </c>
      <c r="IO76">
        <f>IO51/$AQX51</f>
        <v>1.0936132983377078E-3</v>
      </c>
      <c r="IP76">
        <f>IP51/$AQX51</f>
        <v>1.2394284047827354E-3</v>
      </c>
      <c r="IQ76">
        <f>IQ51/$AQX51</f>
        <v>0</v>
      </c>
      <c r="IR76">
        <f>IR51/$AQX51</f>
        <v>0</v>
      </c>
      <c r="IS76">
        <f>IS51/$AQX51</f>
        <v>0</v>
      </c>
      <c r="IT76">
        <f>IT51/$AQX51</f>
        <v>0</v>
      </c>
      <c r="IU76">
        <f>IU51/$AQX51</f>
        <v>0</v>
      </c>
      <c r="IV76">
        <f>IV51/$AQX51</f>
        <v>0</v>
      </c>
      <c r="IW76">
        <f>IW51/$AQX51</f>
        <v>0</v>
      </c>
      <c r="IX76">
        <f>IX51/$AQX51</f>
        <v>0</v>
      </c>
      <c r="IY76">
        <f>IY51/$AQX51</f>
        <v>2.1872265966754156E-4</v>
      </c>
      <c r="IZ76">
        <f>IZ51/$AQX51</f>
        <v>0</v>
      </c>
      <c r="JA76">
        <f>JA51/$AQX51</f>
        <v>0</v>
      </c>
      <c r="JB76">
        <f>JB51/$AQX51</f>
        <v>0</v>
      </c>
      <c r="JC76">
        <f>JC51/$AQX51</f>
        <v>0</v>
      </c>
      <c r="JD76">
        <f>JD51/$AQX51</f>
        <v>0</v>
      </c>
      <c r="JE76">
        <f>JE51/$AQX51</f>
        <v>3.6453776611256928E-4</v>
      </c>
      <c r="JF76">
        <f>JF51/$AQX51</f>
        <v>0</v>
      </c>
      <c r="JG76">
        <f>JG51/$AQX51</f>
        <v>0</v>
      </c>
      <c r="JH76">
        <f>JH51/$AQX51</f>
        <v>1.4581510644502772E-4</v>
      </c>
      <c r="JI76">
        <f>JI51/$AQX51</f>
        <v>0</v>
      </c>
      <c r="JJ76">
        <f>JJ51/$AQX51</f>
        <v>0</v>
      </c>
      <c r="JK76">
        <f>JK51/$AQX51</f>
        <v>0</v>
      </c>
      <c r="JL76">
        <f>JL51/$AQX51</f>
        <v>0</v>
      </c>
      <c r="JM76">
        <f>JM51/$AQX51</f>
        <v>2.405949256342957E-3</v>
      </c>
      <c r="JN76">
        <f>JN51/$AQX51</f>
        <v>0</v>
      </c>
      <c r="JO76">
        <f>JO51/$AQX51</f>
        <v>0</v>
      </c>
      <c r="JP76">
        <f>JP51/$AQX51</f>
        <v>0</v>
      </c>
      <c r="JQ76">
        <f>JQ51/$AQX51</f>
        <v>0</v>
      </c>
      <c r="JR76">
        <f>JR51/$AQX51</f>
        <v>0</v>
      </c>
      <c r="JS76">
        <f>JS51/$AQX51</f>
        <v>0</v>
      </c>
      <c r="JT76">
        <f>JT51/$AQX51</f>
        <v>0</v>
      </c>
      <c r="JU76">
        <f>JU51/$AQX51</f>
        <v>0</v>
      </c>
      <c r="JV76">
        <f>JV51/$AQX51</f>
        <v>0</v>
      </c>
      <c r="JW76">
        <f>JW51/$AQX51</f>
        <v>0</v>
      </c>
      <c r="JX76">
        <f>JX51/$AQX51</f>
        <v>0</v>
      </c>
      <c r="JY76">
        <f>JY51/$AQX51</f>
        <v>0</v>
      </c>
      <c r="JZ76">
        <f>JZ51/$AQX51</f>
        <v>0</v>
      </c>
      <c r="KA76">
        <f>KA51/$AQX51</f>
        <v>0</v>
      </c>
      <c r="KB76">
        <f>KB51/$AQX51</f>
        <v>0</v>
      </c>
      <c r="KC76">
        <f>KC51/$AQX51</f>
        <v>5.1035287255759697E-4</v>
      </c>
      <c r="KD76">
        <f>KD51/$AQX51</f>
        <v>0</v>
      </c>
      <c r="KE76">
        <f>KE51/$AQX51</f>
        <v>9.4779819189268004E-4</v>
      </c>
      <c r="KF76">
        <f>KF51/$AQX51</f>
        <v>0</v>
      </c>
      <c r="KG76">
        <f>KG51/$AQX51</f>
        <v>0</v>
      </c>
      <c r="KH76">
        <f>KH51/$AQX51</f>
        <v>0</v>
      </c>
      <c r="KI76">
        <f>KI51/$AQX51</f>
        <v>0</v>
      </c>
      <c r="KJ76">
        <f>KJ51/$AQX51</f>
        <v>0</v>
      </c>
      <c r="KK76">
        <f>KK51/$AQX51</f>
        <v>0</v>
      </c>
      <c r="KL76">
        <f>KL51/$AQX51</f>
        <v>0</v>
      </c>
      <c r="KM76">
        <f>KM51/$AQX51</f>
        <v>0</v>
      </c>
      <c r="KN76">
        <f>KN51/$AQX51</f>
        <v>0</v>
      </c>
      <c r="KO76">
        <f>KO51/$AQX51</f>
        <v>0</v>
      </c>
      <c r="KP76">
        <f>KP51/$AQX51</f>
        <v>7.2907553222513856E-4</v>
      </c>
      <c r="KQ76">
        <f>KQ51/$AQX51</f>
        <v>0</v>
      </c>
      <c r="KR76">
        <f>KR51/$AQX51</f>
        <v>1.3852435112277632E-3</v>
      </c>
      <c r="KS76">
        <f>KS51/$AQX51</f>
        <v>0</v>
      </c>
      <c r="KT76">
        <f>KT51/$AQX51</f>
        <v>0</v>
      </c>
      <c r="KU76">
        <f>KU51/$AQX51</f>
        <v>0</v>
      </c>
      <c r="KV76">
        <f>KV51/$AQX51</f>
        <v>0</v>
      </c>
      <c r="KW76">
        <f>KW51/$AQX51</f>
        <v>0</v>
      </c>
      <c r="KX76">
        <f>KX51/$AQX51</f>
        <v>0</v>
      </c>
      <c r="KY76">
        <f>KY51/$AQX51</f>
        <v>0</v>
      </c>
      <c r="KZ76">
        <f>KZ51/$AQX51</f>
        <v>0</v>
      </c>
      <c r="LA76">
        <f>LA51/$AQX51</f>
        <v>0</v>
      </c>
      <c r="LB76">
        <f>LB51/$AQX51</f>
        <v>0</v>
      </c>
      <c r="LC76">
        <f>LC51/$AQX51</f>
        <v>0</v>
      </c>
      <c r="LD76">
        <f>LD51/$AQX51</f>
        <v>0</v>
      </c>
      <c r="LE76">
        <f>LE51/$AQX51</f>
        <v>0</v>
      </c>
      <c r="LF76">
        <f>LF51/$AQX51</f>
        <v>6.5616797900262466E-4</v>
      </c>
      <c r="LG76">
        <f>LG51/$AQX51</f>
        <v>0</v>
      </c>
      <c r="LH76">
        <f>LH51/$AQX51</f>
        <v>0</v>
      </c>
      <c r="LI76">
        <f>LI51/$AQX51</f>
        <v>0</v>
      </c>
      <c r="LJ76">
        <f>LJ51/$AQX51</f>
        <v>0</v>
      </c>
      <c r="LK76">
        <f>LK51/$AQX51</f>
        <v>0</v>
      </c>
      <c r="LL76">
        <f>LL51/$AQX51</f>
        <v>0</v>
      </c>
      <c r="LM76">
        <f>LM51/$AQX51</f>
        <v>0</v>
      </c>
      <c r="LN76">
        <f>LN51/$AQX51</f>
        <v>0</v>
      </c>
      <c r="LO76">
        <f>LO51/$AQX51</f>
        <v>0</v>
      </c>
      <c r="LP76">
        <f>LP51/$AQX51</f>
        <v>1.7497812773403325E-3</v>
      </c>
      <c r="LQ76">
        <f>LQ51/$AQX51</f>
        <v>0</v>
      </c>
      <c r="LR76">
        <f>LR51/$AQX51</f>
        <v>0</v>
      </c>
      <c r="LS76">
        <f>LS51/$AQX51</f>
        <v>0</v>
      </c>
      <c r="LT76">
        <f>LT51/$AQX51</f>
        <v>0</v>
      </c>
      <c r="LU76">
        <f>LU51/$AQX51</f>
        <v>0</v>
      </c>
      <c r="LV76">
        <f>LV51/$AQX51</f>
        <v>0</v>
      </c>
      <c r="LW76">
        <f>LW51/$AQX51</f>
        <v>2.7704870224555265E-3</v>
      </c>
      <c r="LX76">
        <f>LX51/$AQX51</f>
        <v>0</v>
      </c>
      <c r="LY76">
        <f>LY51/$AQX51</f>
        <v>3.6453776611256928E-4</v>
      </c>
      <c r="LZ76">
        <f>LZ51/$AQX51</f>
        <v>0</v>
      </c>
      <c r="MA76">
        <f>MA51/$AQX51</f>
        <v>0</v>
      </c>
      <c r="MB76">
        <f>MB51/$AQX51</f>
        <v>0</v>
      </c>
      <c r="MC76">
        <f>MC51/$AQX51</f>
        <v>0</v>
      </c>
      <c r="MD76">
        <f>MD51/$AQX51</f>
        <v>0</v>
      </c>
      <c r="ME76">
        <f>ME51/$AQX51</f>
        <v>0</v>
      </c>
      <c r="MF76">
        <f>MF51/$AQX51</f>
        <v>0</v>
      </c>
      <c r="MG76">
        <f>MG51/$AQX51</f>
        <v>0</v>
      </c>
      <c r="MH76">
        <f>MH51/$AQX51</f>
        <v>0</v>
      </c>
      <c r="MI76">
        <f>MI51/$AQX51</f>
        <v>0</v>
      </c>
      <c r="MJ76">
        <f>MJ51/$AQX51</f>
        <v>0</v>
      </c>
      <c r="MK76">
        <f>MK51/$AQX51</f>
        <v>0</v>
      </c>
      <c r="ML76">
        <f>ML51/$AQX51</f>
        <v>0</v>
      </c>
      <c r="MM76">
        <f>MM51/$AQX51</f>
        <v>0</v>
      </c>
      <c r="MN76">
        <f>MN51/$AQX51</f>
        <v>0</v>
      </c>
      <c r="MO76">
        <f>MO51/$AQX51</f>
        <v>0</v>
      </c>
      <c r="MP76">
        <f>MP51/$AQX51</f>
        <v>0</v>
      </c>
      <c r="MQ76">
        <f>MQ51/$AQX51</f>
        <v>0</v>
      </c>
      <c r="MR76">
        <f>MR51/$AQX51</f>
        <v>0</v>
      </c>
      <c r="MS76">
        <f>MS51/$AQX51</f>
        <v>0</v>
      </c>
      <c r="MT76">
        <f>MT51/$AQX51</f>
        <v>0</v>
      </c>
      <c r="MU76">
        <f>MU51/$AQX51</f>
        <v>7.2907553222513856E-3</v>
      </c>
      <c r="MV76">
        <f>MV51/$AQX51</f>
        <v>0</v>
      </c>
      <c r="MW76">
        <f>MW51/$AQX51</f>
        <v>0</v>
      </c>
      <c r="MX76">
        <f>MX51/$AQX51</f>
        <v>0</v>
      </c>
      <c r="MY76">
        <f>MY51/$AQX51</f>
        <v>0</v>
      </c>
      <c r="MZ76">
        <f>MZ51/$AQX51</f>
        <v>0</v>
      </c>
      <c r="NA76">
        <f>NA51/$AQX51</f>
        <v>0</v>
      </c>
      <c r="NB76">
        <f>NB51/$AQX51</f>
        <v>0</v>
      </c>
      <c r="NC76">
        <f>NC51/$AQX51</f>
        <v>0</v>
      </c>
      <c r="ND76">
        <f>ND51/$AQX51</f>
        <v>2.1872265966754156E-4</v>
      </c>
      <c r="NE76">
        <f>NE51/$AQX51</f>
        <v>0</v>
      </c>
      <c r="NF76">
        <f>NF51/$AQX51</f>
        <v>0</v>
      </c>
      <c r="NG76">
        <f>NG51/$AQX51</f>
        <v>0</v>
      </c>
      <c r="NH76">
        <f>NH51/$AQX51</f>
        <v>0</v>
      </c>
      <c r="NI76">
        <f>NI51/$AQX51</f>
        <v>0</v>
      </c>
      <c r="NJ76">
        <f>NJ51/$AQX51</f>
        <v>0</v>
      </c>
      <c r="NK76">
        <f>NK51/$AQX51</f>
        <v>0</v>
      </c>
      <c r="NL76">
        <f>NL51/$AQX51</f>
        <v>1.4581510644502772E-4</v>
      </c>
      <c r="NM76">
        <f>NM51/$AQX51</f>
        <v>0</v>
      </c>
      <c r="NN76">
        <f>NN51/$AQX51</f>
        <v>0</v>
      </c>
      <c r="NO76">
        <f>NO51/$AQX51</f>
        <v>0</v>
      </c>
      <c r="NP76">
        <f>NP51/$AQX51</f>
        <v>0</v>
      </c>
      <c r="NQ76">
        <f>NQ51/$AQX51</f>
        <v>0</v>
      </c>
      <c r="NR76">
        <f>NR51/$AQX51</f>
        <v>0</v>
      </c>
      <c r="NS76">
        <f>NS51/$AQX51</f>
        <v>0</v>
      </c>
      <c r="NT76">
        <f>NT51/$AQX51</f>
        <v>0</v>
      </c>
      <c r="NU76">
        <f>NU51/$AQX51</f>
        <v>0</v>
      </c>
      <c r="NV76">
        <f>NV51/$AQX51</f>
        <v>0</v>
      </c>
      <c r="NW76">
        <f>NW51/$AQX51</f>
        <v>0</v>
      </c>
      <c r="NX76">
        <f>NX51/$AQX51</f>
        <v>0</v>
      </c>
      <c r="NY76">
        <f>NY51/$AQX51</f>
        <v>0</v>
      </c>
      <c r="NZ76">
        <f>NZ51/$AQX51</f>
        <v>7.2907553222513856E-4</v>
      </c>
      <c r="OA76">
        <f>OA51/$AQX51</f>
        <v>0</v>
      </c>
      <c r="OB76">
        <f>OB51/$AQX51</f>
        <v>0</v>
      </c>
      <c r="OC76">
        <f>OC51/$AQX51</f>
        <v>6.5616797900262466E-4</v>
      </c>
      <c r="OD76">
        <f>OD51/$AQX51</f>
        <v>0</v>
      </c>
      <c r="OE76">
        <f>OE51/$AQX51</f>
        <v>0</v>
      </c>
      <c r="OF76">
        <f>OF51/$AQX51</f>
        <v>0</v>
      </c>
      <c r="OG76">
        <f>OG51/$AQX51</f>
        <v>1.8226888305628464E-3</v>
      </c>
      <c r="OH76">
        <f>OH51/$AQX51</f>
        <v>4.3744531933508313E-4</v>
      </c>
      <c r="OI76">
        <f>OI51/$AQX51</f>
        <v>0</v>
      </c>
      <c r="OJ76">
        <f>OJ51/$AQX51</f>
        <v>0</v>
      </c>
      <c r="OK76">
        <f>OK51/$AQX51</f>
        <v>0</v>
      </c>
      <c r="OL76">
        <f>OL51/$AQX51</f>
        <v>0</v>
      </c>
      <c r="OM76">
        <f>OM51/$AQX51</f>
        <v>0</v>
      </c>
      <c r="ON76">
        <f>ON51/$AQX51</f>
        <v>0</v>
      </c>
      <c r="OO76">
        <f>OO51/$AQX51</f>
        <v>0</v>
      </c>
      <c r="OP76">
        <f>OP51/$AQX51</f>
        <v>0</v>
      </c>
      <c r="OQ76">
        <f>OQ51/$AQX51</f>
        <v>1.3852435112277632E-3</v>
      </c>
      <c r="OR76">
        <f>OR51/$AQX51</f>
        <v>0</v>
      </c>
      <c r="OS76">
        <f>OS51/$AQX51</f>
        <v>0</v>
      </c>
      <c r="OT76">
        <f>OT51/$AQX51</f>
        <v>0</v>
      </c>
      <c r="OU76">
        <f>OU51/$AQX51</f>
        <v>2.405949256342957E-3</v>
      </c>
      <c r="OV76">
        <f>OV51/$AQX51</f>
        <v>0</v>
      </c>
      <c r="OW76">
        <f>OW51/$AQX51</f>
        <v>0</v>
      </c>
      <c r="OX76">
        <f>OX51/$AQX51</f>
        <v>0</v>
      </c>
      <c r="OY76">
        <f>OY51/$AQX51</f>
        <v>0</v>
      </c>
      <c r="OZ76">
        <f>OZ51/$AQX51</f>
        <v>0</v>
      </c>
      <c r="PA76">
        <f>PA51/$AQX51</f>
        <v>1.0936132983377078E-3</v>
      </c>
      <c r="PB76">
        <f>PB51/$AQX51</f>
        <v>0</v>
      </c>
      <c r="PC76">
        <f>PC51/$AQX51</f>
        <v>0</v>
      </c>
      <c r="PD76">
        <f>PD51/$AQX51</f>
        <v>0</v>
      </c>
      <c r="PE76">
        <f>PE51/$AQX51</f>
        <v>0</v>
      </c>
      <c r="PF76">
        <f>PF51/$AQX51</f>
        <v>0</v>
      </c>
      <c r="PG76">
        <f>PG51/$AQX51</f>
        <v>0</v>
      </c>
      <c r="PH76">
        <f>PH51/$AQX51</f>
        <v>0</v>
      </c>
      <c r="PI76">
        <f>PI51/$AQX51</f>
        <v>0</v>
      </c>
      <c r="PJ76">
        <f>PJ51/$AQX51</f>
        <v>8.7489063867016625E-4</v>
      </c>
      <c r="PK76">
        <f>PK51/$AQX51</f>
        <v>0</v>
      </c>
      <c r="PL76">
        <f>PL51/$AQX51</f>
        <v>0</v>
      </c>
      <c r="PM76">
        <f>PM51/$AQX51</f>
        <v>0</v>
      </c>
      <c r="PN76">
        <f>PN51/$AQX51</f>
        <v>0</v>
      </c>
      <c r="PO76">
        <f>PO51/$AQX51</f>
        <v>0</v>
      </c>
      <c r="PP76">
        <f>PP51/$AQX51</f>
        <v>0</v>
      </c>
      <c r="PQ76">
        <f>PQ51/$AQX51</f>
        <v>0</v>
      </c>
      <c r="PR76">
        <f>PR51/$AQX51</f>
        <v>0</v>
      </c>
      <c r="PS76">
        <f>PS51/$AQX51</f>
        <v>0</v>
      </c>
      <c r="PT76">
        <f>PT51/$AQX51</f>
        <v>0</v>
      </c>
      <c r="PU76">
        <f>PU51/$AQX51</f>
        <v>0</v>
      </c>
      <c r="PV76">
        <f>PV51/$AQX51</f>
        <v>0</v>
      </c>
      <c r="PW76">
        <f>PW51/$AQX51</f>
        <v>0</v>
      </c>
      <c r="PX76">
        <f>PX51/$AQX51</f>
        <v>0</v>
      </c>
      <c r="PY76">
        <f>PY51/$AQX51</f>
        <v>0</v>
      </c>
      <c r="PZ76">
        <f>PZ51/$AQX51</f>
        <v>0</v>
      </c>
      <c r="QA76">
        <f>QA51/$AQX51</f>
        <v>0</v>
      </c>
      <c r="QB76">
        <f>QB51/$AQX51</f>
        <v>0</v>
      </c>
      <c r="QC76">
        <f>QC51/$AQX51</f>
        <v>0</v>
      </c>
      <c r="QD76">
        <f>QD51/$AQX51</f>
        <v>0</v>
      </c>
      <c r="QE76">
        <f>QE51/$AQX51</f>
        <v>0</v>
      </c>
      <c r="QF76">
        <f>QF51/$AQX51</f>
        <v>0</v>
      </c>
      <c r="QG76">
        <f>QG51/$AQX51</f>
        <v>3.2443861184018666E-2</v>
      </c>
      <c r="QH76">
        <f>QH51/$AQX51</f>
        <v>6.8824730242053073E-2</v>
      </c>
      <c r="QI76">
        <f>QI51/$AQX51</f>
        <v>0</v>
      </c>
      <c r="QJ76">
        <f>QJ51/$AQX51</f>
        <v>0</v>
      </c>
      <c r="QK76">
        <f>QK51/$AQX51</f>
        <v>0</v>
      </c>
      <c r="QL76">
        <f>QL51/$AQX51</f>
        <v>0</v>
      </c>
      <c r="QM76">
        <f>QM51/$AQX51</f>
        <v>0</v>
      </c>
      <c r="QN76">
        <f>QN51/$AQX51</f>
        <v>0</v>
      </c>
      <c r="QO76">
        <f>QO51/$AQX51</f>
        <v>0</v>
      </c>
      <c r="QP76">
        <f>QP51/$AQX51</f>
        <v>5.1035287255759697E-4</v>
      </c>
      <c r="QQ76">
        <f>QQ51/$AQX51</f>
        <v>0</v>
      </c>
      <c r="QR76">
        <f>QR51/$AQX51</f>
        <v>0</v>
      </c>
      <c r="QS76">
        <f>QS51/$AQX51</f>
        <v>0</v>
      </c>
      <c r="QT76">
        <f>QT51/$AQX51</f>
        <v>0</v>
      </c>
      <c r="QU76">
        <f>QU51/$AQX51</f>
        <v>0</v>
      </c>
      <c r="QV76">
        <f>QV51/$AQX51</f>
        <v>0</v>
      </c>
      <c r="QW76">
        <f>QW51/$AQX51</f>
        <v>0</v>
      </c>
      <c r="QX76">
        <f>QX51/$AQX51</f>
        <v>0</v>
      </c>
      <c r="QY76">
        <f>QY51/$AQX51</f>
        <v>0</v>
      </c>
      <c r="QZ76">
        <f>QZ51/$AQX51</f>
        <v>0</v>
      </c>
      <c r="RA76">
        <f>RA51/$AQX51</f>
        <v>0</v>
      </c>
      <c r="RB76">
        <f>RB51/$AQX51</f>
        <v>0</v>
      </c>
      <c r="RC76">
        <f>RC51/$AQX51</f>
        <v>0</v>
      </c>
      <c r="RD76">
        <f>RD51/$AQX51</f>
        <v>0</v>
      </c>
      <c r="RE76">
        <f>RE51/$AQX51</f>
        <v>0</v>
      </c>
      <c r="RF76">
        <f>RF51/$AQX51</f>
        <v>0</v>
      </c>
      <c r="RG76">
        <f>RG51/$AQX51</f>
        <v>0</v>
      </c>
      <c r="RH76">
        <f>RH51/$AQX51</f>
        <v>5.030621172353456E-3</v>
      </c>
      <c r="RI76">
        <f>RI51/$AQX51</f>
        <v>0</v>
      </c>
      <c r="RJ76">
        <f>RJ51/$AQX51</f>
        <v>0</v>
      </c>
      <c r="RK76">
        <f>RK51/$AQX51</f>
        <v>0</v>
      </c>
      <c r="RL76">
        <f>RL51/$AQX51</f>
        <v>0</v>
      </c>
      <c r="RM76">
        <f>RM51/$AQX51</f>
        <v>0</v>
      </c>
      <c r="RN76">
        <f>RN51/$AQX51</f>
        <v>0</v>
      </c>
      <c r="RO76">
        <f>RO51/$AQX51</f>
        <v>0</v>
      </c>
      <c r="RP76">
        <f>RP51/$AQX51</f>
        <v>0</v>
      </c>
      <c r="RQ76">
        <f>RQ51/$AQX51</f>
        <v>0</v>
      </c>
      <c r="RR76">
        <f>RR51/$AQX51</f>
        <v>0</v>
      </c>
      <c r="RS76">
        <f>RS51/$AQX51</f>
        <v>0</v>
      </c>
      <c r="RT76">
        <f>RT51/$AQX51</f>
        <v>0</v>
      </c>
      <c r="RU76">
        <f>RU51/$AQX51</f>
        <v>0</v>
      </c>
      <c r="RV76">
        <f>RV51/$AQX51</f>
        <v>0</v>
      </c>
      <c r="RW76">
        <f>RW51/$AQX51</f>
        <v>0</v>
      </c>
      <c r="RX76">
        <f>RX51/$AQX51</f>
        <v>0</v>
      </c>
      <c r="RY76">
        <f>RY51/$AQX51</f>
        <v>0</v>
      </c>
      <c r="RZ76">
        <f>RZ51/$AQX51</f>
        <v>0</v>
      </c>
      <c r="SA76">
        <f>SA51/$AQX51</f>
        <v>0</v>
      </c>
      <c r="SB76">
        <f>SB51/$AQX51</f>
        <v>0</v>
      </c>
      <c r="SC76">
        <f>SC51/$AQX51</f>
        <v>9.0842811315252264E-2</v>
      </c>
      <c r="SD76">
        <f>SD51/$AQX51</f>
        <v>1.1665208515602217E-3</v>
      </c>
      <c r="SE76">
        <f>SE51/$AQX51</f>
        <v>2.1143190434529018E-3</v>
      </c>
      <c r="SF76">
        <f>SF51/$AQX51</f>
        <v>0</v>
      </c>
      <c r="SG76">
        <f>SG51/$AQX51</f>
        <v>0</v>
      </c>
      <c r="SH76">
        <f>SH51/$AQX51</f>
        <v>0</v>
      </c>
      <c r="SI76">
        <f>SI51/$AQX51</f>
        <v>0</v>
      </c>
      <c r="SJ76">
        <f>SJ51/$AQX51</f>
        <v>0</v>
      </c>
      <c r="SK76">
        <f>SK51/$AQX51</f>
        <v>4.3744531933508313E-4</v>
      </c>
      <c r="SL76">
        <f>SL51/$AQX51</f>
        <v>0</v>
      </c>
      <c r="SM76">
        <f>SM51/$AQX51</f>
        <v>0</v>
      </c>
      <c r="SN76">
        <f>SN51/$AQX51</f>
        <v>5.3222513852435116E-3</v>
      </c>
      <c r="SO76">
        <f>SO51/$AQX51</f>
        <v>0</v>
      </c>
      <c r="SP76">
        <f>SP51/$AQX51</f>
        <v>5.1035287255759697E-4</v>
      </c>
      <c r="SQ76">
        <f>SQ51/$AQX51</f>
        <v>0</v>
      </c>
      <c r="SR76">
        <f>SR51/$AQX51</f>
        <v>0</v>
      </c>
      <c r="SS76">
        <f>SS51/$AQX51</f>
        <v>0</v>
      </c>
      <c r="ST76">
        <f>ST51/$AQX51</f>
        <v>0</v>
      </c>
      <c r="SU76">
        <f>SU51/$AQX51</f>
        <v>0</v>
      </c>
      <c r="SV76">
        <f>SV51/$AQX51</f>
        <v>8.7489063867016625E-4</v>
      </c>
      <c r="SW76">
        <f>SW51/$AQX51</f>
        <v>0</v>
      </c>
      <c r="SX76">
        <f>SX51/$AQX51</f>
        <v>0</v>
      </c>
      <c r="SY76">
        <f>SY51/$AQX51</f>
        <v>0</v>
      </c>
      <c r="SZ76">
        <f>SZ51/$AQX51</f>
        <v>0</v>
      </c>
      <c r="TA76">
        <f>TA51/$AQX51</f>
        <v>0</v>
      </c>
      <c r="TB76">
        <f>TB51/$AQX51</f>
        <v>0</v>
      </c>
      <c r="TC76">
        <f>TC51/$AQX51</f>
        <v>0</v>
      </c>
      <c r="TD76">
        <f>TD51/$AQX51</f>
        <v>0</v>
      </c>
      <c r="TE76">
        <f>TE51/$AQX51</f>
        <v>0</v>
      </c>
      <c r="TF76">
        <f>TF51/$AQX51</f>
        <v>0</v>
      </c>
      <c r="TG76">
        <f>TG51/$AQX51</f>
        <v>0</v>
      </c>
      <c r="TH76">
        <f>TH51/$AQX51</f>
        <v>0</v>
      </c>
      <c r="TI76">
        <f>TI51/$AQX51</f>
        <v>0</v>
      </c>
      <c r="TJ76">
        <f>TJ51/$AQX51</f>
        <v>0</v>
      </c>
      <c r="TK76">
        <f>TK51/$AQX51</f>
        <v>0</v>
      </c>
      <c r="TL76">
        <f>TL51/$AQX51</f>
        <v>0</v>
      </c>
      <c r="TM76">
        <f>TM51/$AQX51</f>
        <v>2.8579760863225431E-2</v>
      </c>
      <c r="TN76">
        <f>TN51/$AQX51</f>
        <v>0</v>
      </c>
      <c r="TO76">
        <f>TO51/$AQX51</f>
        <v>2.2601341498979296E-3</v>
      </c>
      <c r="TP76">
        <f>TP51/$AQX51</f>
        <v>0</v>
      </c>
      <c r="TQ76">
        <f>TQ51/$AQX51</f>
        <v>0</v>
      </c>
      <c r="TR76">
        <f>TR51/$AQX51</f>
        <v>0</v>
      </c>
      <c r="TS76">
        <f>TS51/$AQX51</f>
        <v>0</v>
      </c>
      <c r="TT76">
        <f>TT51/$AQX51</f>
        <v>0</v>
      </c>
      <c r="TU76">
        <f>TU51/$AQX51</f>
        <v>0</v>
      </c>
      <c r="TV76">
        <f>TV51/$AQX51</f>
        <v>0</v>
      </c>
      <c r="TW76">
        <f>TW51/$AQX51</f>
        <v>0</v>
      </c>
      <c r="TX76">
        <f>TX51/$AQX51</f>
        <v>0</v>
      </c>
      <c r="TY76">
        <f>TY51/$AQX51</f>
        <v>0</v>
      </c>
      <c r="TZ76">
        <f>TZ51/$AQX51</f>
        <v>0</v>
      </c>
      <c r="UA76">
        <f>UA51/$AQX51</f>
        <v>0</v>
      </c>
      <c r="UB76">
        <f>UB51/$AQX51</f>
        <v>0</v>
      </c>
      <c r="UC76">
        <f>UC51/$AQX51</f>
        <v>0</v>
      </c>
      <c r="UD76">
        <f>UD51/$AQX51</f>
        <v>0</v>
      </c>
      <c r="UE76">
        <f>UE51/$AQX51</f>
        <v>0</v>
      </c>
      <c r="UF76">
        <f>UF51/$AQX51</f>
        <v>0</v>
      </c>
      <c r="UG76">
        <f>UG51/$AQX51</f>
        <v>0</v>
      </c>
      <c r="UH76">
        <f>UH51/$AQX51</f>
        <v>0</v>
      </c>
      <c r="UI76">
        <f>UI51/$AQX51</f>
        <v>0</v>
      </c>
      <c r="UJ76">
        <f>UJ51/$AQX51</f>
        <v>0</v>
      </c>
      <c r="UK76">
        <f>UK51/$AQX51</f>
        <v>0</v>
      </c>
      <c r="UL76">
        <f>UL51/$AQX51</f>
        <v>0</v>
      </c>
      <c r="UM76">
        <f>UM51/$AQX51</f>
        <v>0</v>
      </c>
      <c r="UN76">
        <f>UN51/$AQX51</f>
        <v>2.9163021289005544E-4</v>
      </c>
      <c r="UO76">
        <f>UO51/$AQX51</f>
        <v>0</v>
      </c>
      <c r="UP76">
        <f>UP51/$AQX51</f>
        <v>0</v>
      </c>
      <c r="UQ76">
        <f>UQ51/$AQX51</f>
        <v>0</v>
      </c>
      <c r="UR76">
        <f>UR51/$AQX51</f>
        <v>0</v>
      </c>
      <c r="US76">
        <f>US51/$AQX51</f>
        <v>0</v>
      </c>
      <c r="UT76">
        <f>UT51/$AQX51</f>
        <v>0</v>
      </c>
      <c r="UU76">
        <f>UU51/$AQX51</f>
        <v>0</v>
      </c>
      <c r="UV76">
        <f>UV51/$AQX51</f>
        <v>0</v>
      </c>
      <c r="UW76">
        <f>UW51/$AQX51</f>
        <v>6.8533100029163022E-3</v>
      </c>
      <c r="UX76">
        <f>UX51/$AQX51</f>
        <v>0</v>
      </c>
      <c r="UY76">
        <f>UY51/$AQX51</f>
        <v>0</v>
      </c>
      <c r="UZ76">
        <f>UZ51/$AQX51</f>
        <v>0</v>
      </c>
      <c r="VA76">
        <f>VA51/$AQX51</f>
        <v>0</v>
      </c>
      <c r="VB76">
        <f>VB51/$AQX51</f>
        <v>0</v>
      </c>
      <c r="VC76">
        <f>VC51/$AQX51</f>
        <v>1.4581510644502772E-4</v>
      </c>
      <c r="VD76">
        <f>VD51/$AQX51</f>
        <v>0</v>
      </c>
      <c r="VE76">
        <f>VE51/$AQX51</f>
        <v>0</v>
      </c>
      <c r="VF76">
        <f>VF51/$AQX51</f>
        <v>0</v>
      </c>
      <c r="VG76">
        <f>VG51/$AQX51</f>
        <v>0</v>
      </c>
      <c r="VH76">
        <f>VH51/$AQX51</f>
        <v>0</v>
      </c>
      <c r="VI76">
        <f>VI51/$AQX51</f>
        <v>0</v>
      </c>
      <c r="VJ76">
        <f>VJ51/$AQX51</f>
        <v>0</v>
      </c>
      <c r="VK76">
        <f>VK51/$AQX51</f>
        <v>0</v>
      </c>
      <c r="VL76">
        <f>VL51/$AQX51</f>
        <v>0</v>
      </c>
      <c r="VM76">
        <f>VM51/$AQX51</f>
        <v>0</v>
      </c>
      <c r="VN76">
        <f>VN51/$AQX51</f>
        <v>0</v>
      </c>
      <c r="VO76">
        <f>VO51/$AQX51</f>
        <v>0</v>
      </c>
      <c r="VP76">
        <f>VP51/$AQX51</f>
        <v>0</v>
      </c>
      <c r="VQ76">
        <f>VQ51/$AQX51</f>
        <v>0</v>
      </c>
      <c r="VR76">
        <f>VR51/$AQX51</f>
        <v>0</v>
      </c>
      <c r="VS76">
        <f>VS51/$AQX51</f>
        <v>0</v>
      </c>
      <c r="VT76">
        <f>VT51/$AQX51</f>
        <v>0</v>
      </c>
      <c r="VU76">
        <f>VU51/$AQX51</f>
        <v>0</v>
      </c>
      <c r="VV76">
        <f>VV51/$AQX51</f>
        <v>0</v>
      </c>
      <c r="VW76">
        <f>VW51/$AQX51</f>
        <v>0</v>
      </c>
      <c r="VX76">
        <f>VX51/$AQX51</f>
        <v>0</v>
      </c>
      <c r="VY76">
        <f>VY51/$AQX51</f>
        <v>0</v>
      </c>
      <c r="VZ76">
        <f>VZ51/$AQX51</f>
        <v>0</v>
      </c>
      <c r="WA76">
        <f>WA51/$AQX51</f>
        <v>0</v>
      </c>
      <c r="WB76">
        <f>WB51/$AQX51</f>
        <v>0</v>
      </c>
      <c r="WC76">
        <f>WC51/$AQX51</f>
        <v>0</v>
      </c>
      <c r="WD76">
        <f>WD51/$AQX51</f>
        <v>0</v>
      </c>
      <c r="WE76">
        <f>WE51/$AQX51</f>
        <v>0</v>
      </c>
      <c r="WF76">
        <f>WF51/$AQX51</f>
        <v>0</v>
      </c>
      <c r="WG76">
        <f>WG51/$AQX51</f>
        <v>0</v>
      </c>
      <c r="WH76">
        <f>WH51/$AQX51</f>
        <v>0</v>
      </c>
      <c r="WI76">
        <f>WI51/$AQX51</f>
        <v>2.1872265966754156E-4</v>
      </c>
      <c r="WJ76">
        <f>WJ51/$AQX51</f>
        <v>0</v>
      </c>
      <c r="WK76">
        <f>WK51/$AQX51</f>
        <v>0</v>
      </c>
      <c r="WL76">
        <f>WL51/$AQX51</f>
        <v>0</v>
      </c>
      <c r="WM76">
        <f>WM51/$AQX51</f>
        <v>0</v>
      </c>
      <c r="WN76">
        <f>WN51/$AQX51</f>
        <v>0</v>
      </c>
      <c r="WO76">
        <f>WO51/$AQX51</f>
        <v>0</v>
      </c>
      <c r="WP76">
        <f>WP51/$AQX51</f>
        <v>2.1872265966754156E-4</v>
      </c>
      <c r="WQ76">
        <f>WQ51/$AQX51</f>
        <v>0</v>
      </c>
      <c r="WR76">
        <f>WR51/$AQX51</f>
        <v>0</v>
      </c>
      <c r="WS76">
        <f>WS51/$AQX51</f>
        <v>0</v>
      </c>
      <c r="WT76">
        <f>WT51/$AQX51</f>
        <v>0</v>
      </c>
      <c r="WU76">
        <f>WU51/$AQX51</f>
        <v>0</v>
      </c>
      <c r="WV76">
        <f>WV51/$AQX51</f>
        <v>0</v>
      </c>
      <c r="WW76">
        <f>WW51/$AQX51</f>
        <v>0</v>
      </c>
      <c r="WX76">
        <f>WX51/$AQX51</f>
        <v>5.5336832895888012E-2</v>
      </c>
      <c r="WY76">
        <f>WY51/$AQX51</f>
        <v>0</v>
      </c>
      <c r="WZ76">
        <f>WZ51/$AQX51</f>
        <v>0</v>
      </c>
      <c r="XA76">
        <f>XA51/$AQX51</f>
        <v>0</v>
      </c>
      <c r="XB76">
        <f>XB51/$AQX51</f>
        <v>0</v>
      </c>
      <c r="XC76">
        <f>XC51/$AQX51</f>
        <v>0</v>
      </c>
      <c r="XD76">
        <f>XD51/$AQX51</f>
        <v>0</v>
      </c>
      <c r="XE76">
        <f>XE51/$AQX51</f>
        <v>0</v>
      </c>
      <c r="XF76">
        <f>XF51/$AQX51</f>
        <v>7.2907553222513859E-5</v>
      </c>
      <c r="XG76">
        <f>XG51/$AQX51</f>
        <v>0</v>
      </c>
      <c r="XH76">
        <f>XH51/$AQX51</f>
        <v>9.9154272382618834E-3</v>
      </c>
      <c r="XI76">
        <f>XI51/$AQX51</f>
        <v>0</v>
      </c>
      <c r="XJ76">
        <f>XJ51/$AQX51</f>
        <v>0</v>
      </c>
      <c r="XK76">
        <f>XK51/$AQX51</f>
        <v>0</v>
      </c>
      <c r="XL76">
        <f>XL51/$AQX51</f>
        <v>0</v>
      </c>
      <c r="XM76">
        <f>XM51/$AQX51</f>
        <v>0</v>
      </c>
      <c r="XN76">
        <f>XN51/$AQX51</f>
        <v>0</v>
      </c>
      <c r="XO76">
        <f>XO51/$AQX51</f>
        <v>0</v>
      </c>
      <c r="XP76">
        <f>XP51/$AQX51</f>
        <v>0</v>
      </c>
      <c r="XQ76">
        <f>XQ51/$AQX51</f>
        <v>0</v>
      </c>
      <c r="XR76">
        <f>XR51/$AQX51</f>
        <v>0</v>
      </c>
      <c r="XS76">
        <f>XS51/$AQX51</f>
        <v>0</v>
      </c>
      <c r="XT76">
        <f>XT51/$AQX51</f>
        <v>1.1373578302712161E-2</v>
      </c>
      <c r="XU76">
        <f>XU51/$AQX51</f>
        <v>0</v>
      </c>
      <c r="XV76">
        <f>XV51/$AQX51</f>
        <v>0</v>
      </c>
      <c r="XW76">
        <f>XW51/$AQX51</f>
        <v>0</v>
      </c>
      <c r="XX76">
        <f>XX51/$AQX51</f>
        <v>0</v>
      </c>
      <c r="XY76">
        <f>XY51/$AQX51</f>
        <v>0</v>
      </c>
      <c r="XZ76">
        <f>XZ51/$AQX51</f>
        <v>0</v>
      </c>
      <c r="YA76">
        <f>YA51/$AQX51</f>
        <v>4.8118985126859139E-3</v>
      </c>
      <c r="YB76">
        <f>YB51/$AQX51</f>
        <v>0</v>
      </c>
      <c r="YC76">
        <f>YC51/$AQX51</f>
        <v>2.4788568095654709E-3</v>
      </c>
      <c r="YD76">
        <f>YD51/$AQX51</f>
        <v>0</v>
      </c>
      <c r="YE76">
        <f>YE51/$AQX51</f>
        <v>0</v>
      </c>
      <c r="YF76">
        <f>YF51/$AQX51</f>
        <v>0</v>
      </c>
      <c r="YG76">
        <f>YG51/$AQX51</f>
        <v>0</v>
      </c>
      <c r="YH76">
        <f>YH51/$AQX51</f>
        <v>0</v>
      </c>
      <c r="YI76">
        <f>YI51/$AQX51</f>
        <v>0</v>
      </c>
      <c r="YJ76">
        <f>YJ51/$AQX51</f>
        <v>0</v>
      </c>
      <c r="YK76">
        <f>YK51/$AQX51</f>
        <v>0</v>
      </c>
      <c r="YL76">
        <f>YL51/$AQX51</f>
        <v>0</v>
      </c>
      <c r="YM76">
        <f>YM51/$AQX51</f>
        <v>0</v>
      </c>
      <c r="YN76">
        <f>YN51/$AQX51</f>
        <v>0</v>
      </c>
      <c r="YO76">
        <f>YO51/$AQX51</f>
        <v>0</v>
      </c>
      <c r="YP76">
        <f>YP51/$AQX51</f>
        <v>0</v>
      </c>
      <c r="YQ76">
        <f>YQ51/$AQX51</f>
        <v>0</v>
      </c>
      <c r="YR76">
        <f>YR51/$AQX51</f>
        <v>0</v>
      </c>
      <c r="YS76">
        <f>YS51/$AQX51</f>
        <v>0</v>
      </c>
      <c r="YT76">
        <f>YT51/$AQX51</f>
        <v>0</v>
      </c>
      <c r="YU76">
        <f>YU51/$AQX51</f>
        <v>0</v>
      </c>
      <c r="YV76">
        <f>YV51/$AQX51</f>
        <v>0</v>
      </c>
      <c r="YW76">
        <f>YW51/$AQX51</f>
        <v>0</v>
      </c>
      <c r="YX76">
        <f>YX51/$AQX51</f>
        <v>4.3744531933508313E-4</v>
      </c>
      <c r="YY76">
        <f>YY51/$AQX51</f>
        <v>0</v>
      </c>
      <c r="YZ76">
        <f>YZ51/$AQX51</f>
        <v>0</v>
      </c>
      <c r="ZA76">
        <f>ZA51/$AQX51</f>
        <v>0</v>
      </c>
      <c r="ZB76">
        <f>ZB51/$AQX51</f>
        <v>0</v>
      </c>
      <c r="ZC76">
        <f>ZC51/$AQX51</f>
        <v>0</v>
      </c>
      <c r="ZD76">
        <f>ZD51/$AQX51</f>
        <v>0</v>
      </c>
      <c r="ZE76">
        <f>ZE51/$AQX51</f>
        <v>0</v>
      </c>
      <c r="ZF76">
        <f>ZF51/$AQX51</f>
        <v>0</v>
      </c>
      <c r="ZG76">
        <f>ZG51/$AQX51</f>
        <v>0</v>
      </c>
      <c r="ZH76">
        <f>ZH51/$AQX51</f>
        <v>0</v>
      </c>
      <c r="ZI76">
        <f>ZI51/$AQX51</f>
        <v>0</v>
      </c>
      <c r="ZJ76">
        <f>ZJ51/$AQX51</f>
        <v>0</v>
      </c>
      <c r="ZK76">
        <f>ZK51/$AQX51</f>
        <v>0</v>
      </c>
      <c r="ZL76">
        <f>ZL51/$AQX51</f>
        <v>0</v>
      </c>
      <c r="ZM76">
        <f>ZM51/$AQX51</f>
        <v>0</v>
      </c>
      <c r="ZN76">
        <f>ZN51/$AQX51</f>
        <v>0</v>
      </c>
      <c r="ZO76">
        <f>ZO51/$AQX51</f>
        <v>0</v>
      </c>
      <c r="ZP76">
        <f>ZP51/$AQX51</f>
        <v>0</v>
      </c>
      <c r="ZQ76">
        <f>ZQ51/$AQX51</f>
        <v>0</v>
      </c>
      <c r="ZR76">
        <f>ZR51/$AQX51</f>
        <v>0</v>
      </c>
      <c r="ZS76">
        <f>ZS51/$AQX51</f>
        <v>0</v>
      </c>
      <c r="ZT76">
        <f>ZT51/$AQX51</f>
        <v>0</v>
      </c>
      <c r="ZU76">
        <f>ZU51/$AQX51</f>
        <v>0</v>
      </c>
      <c r="ZV76">
        <f>ZV51/$AQX51</f>
        <v>0</v>
      </c>
      <c r="ZW76">
        <f>ZW51/$AQX51</f>
        <v>0</v>
      </c>
      <c r="ZX76">
        <f>ZX51/$AQX51</f>
        <v>0</v>
      </c>
      <c r="ZY76">
        <f>ZY51/$AQX51</f>
        <v>0</v>
      </c>
      <c r="ZZ76">
        <f>ZZ51/$AQX51</f>
        <v>0</v>
      </c>
      <c r="AAA76">
        <f>AAA51/$AQX51</f>
        <v>0</v>
      </c>
      <c r="AAB76">
        <f>AAB51/$AQX51</f>
        <v>7.2907553222513856E-3</v>
      </c>
      <c r="AAC76">
        <f>AAC51/$AQX51</f>
        <v>0</v>
      </c>
      <c r="AAD76">
        <f>AAD51/$AQX51</f>
        <v>0</v>
      </c>
      <c r="AAE76">
        <f>AAE51/$AQX51</f>
        <v>0</v>
      </c>
      <c r="AAF76">
        <f>AAF51/$AQX51</f>
        <v>0</v>
      </c>
      <c r="AAG76">
        <f>AAG51/$AQX51</f>
        <v>0</v>
      </c>
      <c r="AAH76">
        <f>AAH51/$AQX51</f>
        <v>0</v>
      </c>
      <c r="AAI76">
        <f>AAI51/$AQX51</f>
        <v>0</v>
      </c>
      <c r="AAJ76">
        <f>AAJ51/$AQX51</f>
        <v>0</v>
      </c>
      <c r="AAK76">
        <f>AAK51/$AQX51</f>
        <v>0</v>
      </c>
      <c r="AAL76">
        <f>AAL51/$AQX51</f>
        <v>0</v>
      </c>
      <c r="AAM76">
        <f>AAM51/$AQX51</f>
        <v>2.9163021289005544E-4</v>
      </c>
      <c r="AAN76">
        <f>AAN51/$AQX51</f>
        <v>0</v>
      </c>
      <c r="AAO76">
        <f>AAO51/$AQX51</f>
        <v>0</v>
      </c>
      <c r="AAP76">
        <f>AAP51/$AQX51</f>
        <v>0</v>
      </c>
      <c r="AAQ76">
        <f>AAQ51/$AQX51</f>
        <v>0</v>
      </c>
      <c r="AAR76">
        <f>AAR51/$AQX51</f>
        <v>0</v>
      </c>
      <c r="AAS76">
        <f>AAS51/$AQX51</f>
        <v>0</v>
      </c>
      <c r="AAT76">
        <f>AAT51/$AQX51</f>
        <v>0</v>
      </c>
      <c r="AAU76">
        <f>AAU51/$AQX51</f>
        <v>0</v>
      </c>
      <c r="AAV76">
        <f>AAV51/$AQX51</f>
        <v>0</v>
      </c>
      <c r="AAW76">
        <f>AAW51/$AQX51</f>
        <v>0</v>
      </c>
      <c r="AAX76">
        <f>AAX51/$AQX51</f>
        <v>0</v>
      </c>
      <c r="AAY76">
        <f>AAY51/$AQX51</f>
        <v>0</v>
      </c>
      <c r="AAZ76">
        <f>AAZ51/$AQX51</f>
        <v>2.1872265966754156E-4</v>
      </c>
      <c r="ABA76">
        <f>ABA51/$AQX51</f>
        <v>0</v>
      </c>
      <c r="ABB76">
        <f>ABB51/$AQX51</f>
        <v>0</v>
      </c>
      <c r="ABC76">
        <f>ABC51/$AQX51</f>
        <v>0</v>
      </c>
      <c r="ABD76">
        <f>ABD51/$AQX51</f>
        <v>0</v>
      </c>
      <c r="ABE76">
        <f>ABE51/$AQX51</f>
        <v>0</v>
      </c>
      <c r="ABF76">
        <f>ABF51/$AQX51</f>
        <v>0</v>
      </c>
      <c r="ABG76">
        <f>ABG51/$AQX51</f>
        <v>0</v>
      </c>
      <c r="ABH76">
        <f>ABH51/$AQX51</f>
        <v>0</v>
      </c>
      <c r="ABI76">
        <f>ABI51/$AQX51</f>
        <v>0</v>
      </c>
      <c r="ABJ76">
        <f>ABJ51/$AQX51</f>
        <v>0</v>
      </c>
      <c r="ABK76">
        <f>ABK51/$AQX51</f>
        <v>0</v>
      </c>
      <c r="ABL76">
        <f>ABL51/$AQX51</f>
        <v>1.4581510644502772E-4</v>
      </c>
      <c r="ABM76">
        <f>ABM51/$AQX51</f>
        <v>0</v>
      </c>
      <c r="ABN76">
        <f>ABN51/$AQX51</f>
        <v>0</v>
      </c>
      <c r="ABO76">
        <f>ABO51/$AQX51</f>
        <v>0</v>
      </c>
      <c r="ABP76">
        <f>ABP51/$AQX51</f>
        <v>0</v>
      </c>
      <c r="ABQ76">
        <f>ABQ51/$AQX51</f>
        <v>3.6453776611256928E-4</v>
      </c>
      <c r="ABR76">
        <f>ABR51/$AQX51</f>
        <v>0</v>
      </c>
      <c r="ABS76">
        <f>ABS51/$AQX51</f>
        <v>8.7489063867016625E-4</v>
      </c>
      <c r="ABT76">
        <f>ABT51/$AQX51</f>
        <v>0</v>
      </c>
      <c r="ABU76">
        <f>ABU51/$AQX51</f>
        <v>7.6552930883639547E-3</v>
      </c>
      <c r="ABV76">
        <f>ABV51/$AQX51</f>
        <v>0</v>
      </c>
      <c r="ABW76">
        <f>ABW51/$AQX51</f>
        <v>0</v>
      </c>
      <c r="ABX76">
        <f>ABX51/$AQX51</f>
        <v>1.4581510644502772E-4</v>
      </c>
      <c r="ABY76">
        <f>ABY51/$AQX51</f>
        <v>1.3196267133275007E-2</v>
      </c>
      <c r="ABZ76">
        <f>ABZ51/$AQX51</f>
        <v>7.2907553222513856E-3</v>
      </c>
      <c r="ACA76">
        <f>ACA51/$AQX51</f>
        <v>0</v>
      </c>
      <c r="ACB76">
        <f>ACB51/$AQX51</f>
        <v>0</v>
      </c>
      <c r="ACC76">
        <f>ACC51/$AQX51</f>
        <v>0</v>
      </c>
      <c r="ACD76">
        <f>ACD51/$AQX51</f>
        <v>0</v>
      </c>
      <c r="ACE76">
        <f>ACE51/$AQX51</f>
        <v>0</v>
      </c>
      <c r="ACF76">
        <f>ACF51/$AQX51</f>
        <v>0</v>
      </c>
      <c r="ACG76">
        <f>ACG51/$AQX51</f>
        <v>0</v>
      </c>
      <c r="ACH76">
        <f>ACH51/$AQX51</f>
        <v>0</v>
      </c>
      <c r="ACI76">
        <f>ACI51/$AQX51</f>
        <v>0</v>
      </c>
      <c r="ACJ76">
        <f>ACJ51/$AQX51</f>
        <v>0</v>
      </c>
      <c r="ACK76">
        <f>ACK51/$AQX51</f>
        <v>0</v>
      </c>
      <c r="ACL76">
        <f>ACL51/$AQX51</f>
        <v>0</v>
      </c>
      <c r="ACM76">
        <f>ACM51/$AQX51</f>
        <v>2.9163021289005542E-3</v>
      </c>
      <c r="ACN76">
        <f>ACN51/$AQX51</f>
        <v>0</v>
      </c>
      <c r="ACO76">
        <f>ACO51/$AQX51</f>
        <v>2.6246719160104987E-3</v>
      </c>
      <c r="ACP76">
        <f>ACP51/$AQX51</f>
        <v>0</v>
      </c>
      <c r="ACQ76">
        <f>ACQ51/$AQX51</f>
        <v>0</v>
      </c>
      <c r="ACR76">
        <f>ACR51/$AQX51</f>
        <v>5.8326042578011087E-4</v>
      </c>
      <c r="ACS76">
        <f>ACS51/$AQX51</f>
        <v>1.6039661708953047E-3</v>
      </c>
      <c r="ACT76">
        <f>ACT51/$AQX51</f>
        <v>0</v>
      </c>
      <c r="ACU76">
        <f>ACU51/$AQX51</f>
        <v>5.030621172353456E-3</v>
      </c>
      <c r="ACV76">
        <f>ACV51/$AQX51</f>
        <v>0</v>
      </c>
      <c r="ACW76">
        <f>ACW51/$AQX51</f>
        <v>0</v>
      </c>
      <c r="ACX76">
        <f>ACX51/$AQX51</f>
        <v>0</v>
      </c>
      <c r="ACY76">
        <f>ACY51/$AQX51</f>
        <v>0</v>
      </c>
      <c r="ACZ76">
        <f>ACZ51/$AQX51</f>
        <v>0</v>
      </c>
      <c r="ADA76">
        <f>ADA51/$AQX51</f>
        <v>0</v>
      </c>
      <c r="ADB76">
        <f>ADB51/$AQX51</f>
        <v>0</v>
      </c>
      <c r="ADC76">
        <f>ADC51/$AQX51</f>
        <v>0</v>
      </c>
      <c r="ADD76">
        <f>ADD51/$AQX51</f>
        <v>7.4365704286964126E-3</v>
      </c>
      <c r="ADE76">
        <f>ADE51/$AQX51</f>
        <v>0</v>
      </c>
      <c r="ADF76">
        <f>ADF51/$AQX51</f>
        <v>0</v>
      </c>
      <c r="ADG76">
        <f>ADG51/$AQX51</f>
        <v>0</v>
      </c>
      <c r="ADH76">
        <f>ADH51/$AQX51</f>
        <v>0</v>
      </c>
      <c r="ADI76">
        <f>ADI51/$AQX51</f>
        <v>0</v>
      </c>
      <c r="ADJ76">
        <f>ADJ51/$AQX51</f>
        <v>0</v>
      </c>
      <c r="ADK76">
        <f>ADK51/$AQX51</f>
        <v>0</v>
      </c>
      <c r="ADL76">
        <f>ADL51/$AQX51</f>
        <v>0</v>
      </c>
      <c r="ADM76">
        <f>ADM51/$AQX51</f>
        <v>7.2907553222513859E-5</v>
      </c>
      <c r="ADN76">
        <f>ADN51/$AQX51</f>
        <v>0</v>
      </c>
      <c r="ADO76">
        <f>ADO51/$AQX51</f>
        <v>0</v>
      </c>
      <c r="ADP76">
        <f>ADP51/$AQX51</f>
        <v>0</v>
      </c>
      <c r="ADQ76">
        <f>ADQ51/$AQX51</f>
        <v>0</v>
      </c>
      <c r="ADR76">
        <f>ADR51/$AQX51</f>
        <v>1.1592300962379702E-2</v>
      </c>
      <c r="ADS76">
        <f>ADS51/$AQX51</f>
        <v>0</v>
      </c>
      <c r="ADT76">
        <f>ADT51/$AQX51</f>
        <v>0</v>
      </c>
      <c r="ADU76">
        <f>ADU51/$AQX51</f>
        <v>0</v>
      </c>
      <c r="ADV76">
        <f>ADV51/$AQX51</f>
        <v>0</v>
      </c>
      <c r="ADW76">
        <f>ADW51/$AQX51</f>
        <v>0</v>
      </c>
      <c r="ADX76">
        <f>ADX51/$AQX51</f>
        <v>0</v>
      </c>
      <c r="ADY76">
        <f>ADY51/$AQX51</f>
        <v>0</v>
      </c>
      <c r="ADZ76">
        <f>ADZ51/$AQX51</f>
        <v>0</v>
      </c>
      <c r="AEA76">
        <f>AEA51/$AQX51</f>
        <v>0</v>
      </c>
      <c r="AEB76">
        <f>AEB51/$AQX51</f>
        <v>0</v>
      </c>
      <c r="AEC76">
        <f>AEC51/$AQX51</f>
        <v>0</v>
      </c>
      <c r="AED76">
        <f>AED51/$AQX51</f>
        <v>0</v>
      </c>
      <c r="AEE76">
        <f>AEE51/$AQX51</f>
        <v>0</v>
      </c>
      <c r="AEF76">
        <f>AEF51/$AQX51</f>
        <v>0</v>
      </c>
      <c r="AEG76">
        <f>AEG51/$AQX51</f>
        <v>0</v>
      </c>
      <c r="AEH76">
        <f>AEH51/$AQX51</f>
        <v>0</v>
      </c>
      <c r="AEI76">
        <f>AEI51/$AQX51</f>
        <v>0</v>
      </c>
      <c r="AEJ76">
        <f>AEJ51/$AQX51</f>
        <v>0</v>
      </c>
      <c r="AEK76">
        <f>AEK51/$AQX51</f>
        <v>2.1143190434529018E-3</v>
      </c>
      <c r="AEL76">
        <f>AEL51/$AQX51</f>
        <v>0</v>
      </c>
      <c r="AEM76">
        <f>AEM51/$AQX51</f>
        <v>0</v>
      </c>
      <c r="AEN76">
        <f>AEN51/$AQX51</f>
        <v>0</v>
      </c>
      <c r="AEO76">
        <f>AEO51/$AQX51</f>
        <v>0</v>
      </c>
      <c r="AEP76">
        <f>AEP51/$AQX51</f>
        <v>0</v>
      </c>
      <c r="AEQ76">
        <f>AEQ51/$AQX51</f>
        <v>7.1449402158063578E-3</v>
      </c>
      <c r="AER76">
        <f>AER51/$AQX51</f>
        <v>0</v>
      </c>
      <c r="AES76">
        <f>AES51/$AQX51</f>
        <v>0</v>
      </c>
      <c r="AET76">
        <f>AET51/$AQX51</f>
        <v>0</v>
      </c>
      <c r="AEU76">
        <f>AEU51/$AQX51</f>
        <v>0</v>
      </c>
      <c r="AEV76">
        <f>AEV51/$AQX51</f>
        <v>0</v>
      </c>
      <c r="AEW76">
        <f>AEW51/$AQX51</f>
        <v>0</v>
      </c>
      <c r="AEX76">
        <f>AEX51/$AQX51</f>
        <v>0</v>
      </c>
      <c r="AEY76">
        <f>AEY51/$AQX51</f>
        <v>0</v>
      </c>
      <c r="AEZ76">
        <f>AEZ51/$AQX51</f>
        <v>0</v>
      </c>
      <c r="AFA76">
        <f>AFA51/$AQX51</f>
        <v>0</v>
      </c>
      <c r="AFB76">
        <f>AFB51/$AQX51</f>
        <v>0</v>
      </c>
      <c r="AFC76">
        <f>AFC51/$AQX51</f>
        <v>0</v>
      </c>
      <c r="AFD76">
        <f>AFD51/$AQX51</f>
        <v>0</v>
      </c>
      <c r="AFE76">
        <f>AFE51/$AQX51</f>
        <v>0</v>
      </c>
      <c r="AFF76">
        <f>AFF51/$AQX51</f>
        <v>0</v>
      </c>
      <c r="AFG76">
        <f>AFG51/$AQX51</f>
        <v>0</v>
      </c>
      <c r="AFH76">
        <f>AFH51/$AQX51</f>
        <v>0</v>
      </c>
      <c r="AFI76">
        <f>AFI51/$AQX51</f>
        <v>2.1872265966754156E-4</v>
      </c>
      <c r="AFJ76">
        <f>AFJ51/$AQX51</f>
        <v>0</v>
      </c>
      <c r="AFK76">
        <f>AFK51/$AQX51</f>
        <v>0</v>
      </c>
      <c r="AFL76">
        <f>AFL51/$AQX51</f>
        <v>0</v>
      </c>
      <c r="AFM76">
        <f>AFM51/$AQX51</f>
        <v>0</v>
      </c>
      <c r="AFN76">
        <f>AFN51/$AQX51</f>
        <v>0</v>
      </c>
      <c r="AFO76">
        <f>AFO51/$AQX51</f>
        <v>0</v>
      </c>
      <c r="AFP76">
        <f>AFP51/$AQX51</f>
        <v>0</v>
      </c>
      <c r="AFQ76">
        <f>AFQ51/$AQX51</f>
        <v>0</v>
      </c>
      <c r="AFR76">
        <f>AFR51/$AQX51</f>
        <v>0</v>
      </c>
      <c r="AFS76">
        <f>AFS51/$AQX51</f>
        <v>0</v>
      </c>
      <c r="AFT76">
        <f>AFT51/$AQX51</f>
        <v>0</v>
      </c>
      <c r="AFU76">
        <f>AFU51/$AQX51</f>
        <v>0</v>
      </c>
      <c r="AFV76">
        <f>AFV51/$AQX51</f>
        <v>0</v>
      </c>
      <c r="AFW76">
        <f>AFW51/$AQX51</f>
        <v>0</v>
      </c>
      <c r="AFX76">
        <f>AFX51/$AQX51</f>
        <v>1.4581510644502772E-4</v>
      </c>
      <c r="AFY76">
        <f>AFY51/$AQX51</f>
        <v>0</v>
      </c>
      <c r="AFZ76">
        <f>AFZ51/$AQX51</f>
        <v>0</v>
      </c>
      <c r="AGA76">
        <f>AGA51/$AQX51</f>
        <v>0</v>
      </c>
      <c r="AGB76">
        <f>AGB51/$AQX51</f>
        <v>0</v>
      </c>
      <c r="AGC76">
        <f>AGC51/$AQX51</f>
        <v>0</v>
      </c>
      <c r="AGD76">
        <f>AGD51/$AQX51</f>
        <v>0</v>
      </c>
      <c r="AGE76">
        <f>AGE51/$AQX51</f>
        <v>0</v>
      </c>
      <c r="AGF76">
        <f>AGF51/$AQX51</f>
        <v>0</v>
      </c>
      <c r="AGG76">
        <f>AGG51/$AQX51</f>
        <v>0</v>
      </c>
      <c r="AGH76">
        <f>AGH51/$AQX51</f>
        <v>0</v>
      </c>
      <c r="AGI76">
        <f>AGI51/$AQX51</f>
        <v>0</v>
      </c>
      <c r="AGJ76">
        <f>AGJ51/$AQX51</f>
        <v>0</v>
      </c>
      <c r="AGK76">
        <f>AGK51/$AQX51</f>
        <v>0</v>
      </c>
      <c r="AGL76">
        <f>AGL51/$AQX51</f>
        <v>0</v>
      </c>
      <c r="AGM76">
        <f>AGM51/$AQX51</f>
        <v>0</v>
      </c>
      <c r="AGN76">
        <f>AGN51/$AQX51</f>
        <v>0</v>
      </c>
      <c r="AGO76">
        <f>AGO51/$AQX51</f>
        <v>0</v>
      </c>
      <c r="AGP76">
        <f>AGP51/$AQX51</f>
        <v>0</v>
      </c>
      <c r="AGQ76">
        <f>AGQ51/$AQX51</f>
        <v>1.3852435112277632E-3</v>
      </c>
      <c r="AGR76">
        <f>AGR51/$AQX51</f>
        <v>0</v>
      </c>
      <c r="AGS76">
        <f>AGS51/$AQX51</f>
        <v>0</v>
      </c>
      <c r="AGT76">
        <f>AGT51/$AQX51</f>
        <v>0</v>
      </c>
      <c r="AGU76">
        <f>AGU51/$AQX51</f>
        <v>0</v>
      </c>
      <c r="AGV76">
        <f>AGV51/$AQX51</f>
        <v>0</v>
      </c>
      <c r="AGW76">
        <f>AGW51/$AQX51</f>
        <v>0</v>
      </c>
      <c r="AGX76">
        <f>AGX51/$AQX51</f>
        <v>2.9163021289005544E-4</v>
      </c>
      <c r="AGY76">
        <f>AGY51/$AQX51</f>
        <v>0</v>
      </c>
      <c r="AGZ76">
        <f>AGZ51/$AQX51</f>
        <v>0</v>
      </c>
      <c r="AHA76">
        <f>AHA51/$AQX51</f>
        <v>0</v>
      </c>
      <c r="AHB76">
        <f>AHB51/$AQX51</f>
        <v>2.1872265966754156E-4</v>
      </c>
      <c r="AHC76">
        <f>AHC51/$AQX51</f>
        <v>0</v>
      </c>
      <c r="AHD76">
        <f>AHD51/$AQX51</f>
        <v>0</v>
      </c>
      <c r="AHE76">
        <f>AHE51/$AQX51</f>
        <v>0</v>
      </c>
      <c r="AHF76">
        <f>AHF51/$AQX51</f>
        <v>7.2907553222513859E-5</v>
      </c>
      <c r="AHG76">
        <f>AHG51/$AQX51</f>
        <v>0</v>
      </c>
      <c r="AHH76">
        <f>AHH51/$AQX51</f>
        <v>0</v>
      </c>
      <c r="AHI76">
        <f>AHI51/$AQX51</f>
        <v>0</v>
      </c>
      <c r="AHJ76">
        <f>AHJ51/$AQX51</f>
        <v>0</v>
      </c>
      <c r="AHK76">
        <f>AHK51/$AQX51</f>
        <v>0</v>
      </c>
      <c r="AHL76">
        <f>AHL51/$AQX51</f>
        <v>0</v>
      </c>
      <c r="AHM76">
        <f>AHM51/$AQX51</f>
        <v>0</v>
      </c>
      <c r="AHN76">
        <f>AHN51/$AQX51</f>
        <v>0</v>
      </c>
      <c r="AHO76">
        <f>AHO51/$AQX51</f>
        <v>0</v>
      </c>
      <c r="AHP76">
        <f>AHP51/$AQX51</f>
        <v>0</v>
      </c>
      <c r="AHQ76">
        <f>AHQ51/$AQX51</f>
        <v>0</v>
      </c>
      <c r="AHR76">
        <f>AHR51/$AQX51</f>
        <v>0</v>
      </c>
      <c r="AHS76">
        <f>AHS51/$AQX51</f>
        <v>0</v>
      </c>
      <c r="AHT76">
        <f>AHT51/$AQX51</f>
        <v>0</v>
      </c>
      <c r="AHU76">
        <f>AHU51/$AQX51</f>
        <v>0</v>
      </c>
      <c r="AHV76">
        <f>AHV51/$AQX51</f>
        <v>0</v>
      </c>
      <c r="AHW76">
        <f>AHW51/$AQX51</f>
        <v>0</v>
      </c>
      <c r="AHX76">
        <f>AHX51/$AQX51</f>
        <v>0</v>
      </c>
      <c r="AHY76">
        <f>AHY51/$AQX51</f>
        <v>0</v>
      </c>
      <c r="AHZ76">
        <f>AHZ51/$AQX51</f>
        <v>0</v>
      </c>
      <c r="AIA76">
        <f>AIA51/$AQX51</f>
        <v>0</v>
      </c>
      <c r="AIB76">
        <f>AIB51/$AQX51</f>
        <v>0</v>
      </c>
      <c r="AIC76">
        <f>AIC51/$AQX51</f>
        <v>0</v>
      </c>
      <c r="AID76">
        <f>AID51/$AQX51</f>
        <v>0</v>
      </c>
      <c r="AIE76">
        <f>AIE51/$AQX51</f>
        <v>0</v>
      </c>
      <c r="AIF76">
        <f>AIF51/$AQX51</f>
        <v>0</v>
      </c>
      <c r="AIG76">
        <f>AIG51/$AQX51</f>
        <v>0</v>
      </c>
      <c r="AIH76">
        <f>AIH51/$AQX51</f>
        <v>0</v>
      </c>
      <c r="AII76">
        <f>AII51/$AQX51</f>
        <v>0</v>
      </c>
      <c r="AIJ76">
        <f>AIJ51/$AQX51</f>
        <v>4.5931758530183726E-3</v>
      </c>
      <c r="AIK76">
        <f>AIK51/$AQX51</f>
        <v>0</v>
      </c>
      <c r="AIL76">
        <f>AIL51/$AQX51</f>
        <v>0</v>
      </c>
      <c r="AIM76">
        <f>AIM51/$AQX51</f>
        <v>0</v>
      </c>
      <c r="AIN76">
        <f>AIN51/$AQX51</f>
        <v>0</v>
      </c>
      <c r="AIO76">
        <f>AIO51/$AQX51</f>
        <v>1.4581510644502772E-4</v>
      </c>
      <c r="AIP76">
        <f>AIP51/$AQX51</f>
        <v>0</v>
      </c>
      <c r="AIQ76">
        <f>AIQ51/$AQX51</f>
        <v>0</v>
      </c>
      <c r="AIR76">
        <f>AIR51/$AQX51</f>
        <v>0</v>
      </c>
      <c r="AIS76">
        <f>AIS51/$AQX51</f>
        <v>0</v>
      </c>
      <c r="AIT76">
        <f>AIT51/$AQX51</f>
        <v>0</v>
      </c>
      <c r="AIU76">
        <f>AIU51/$AQX51</f>
        <v>0</v>
      </c>
      <c r="AIV76">
        <f>AIV51/$AQX51</f>
        <v>0</v>
      </c>
      <c r="AIW76">
        <f>AIW51/$AQX51</f>
        <v>0</v>
      </c>
      <c r="AIX76">
        <f>AIX51/$AQX51</f>
        <v>0</v>
      </c>
      <c r="AIY76">
        <f>AIY51/$AQX51</f>
        <v>0</v>
      </c>
      <c r="AIZ76">
        <f>AIZ51/$AQX51</f>
        <v>0</v>
      </c>
      <c r="AJA76">
        <f>AJA51/$AQX51</f>
        <v>0</v>
      </c>
      <c r="AJB76">
        <f>AJB51/$AQX51</f>
        <v>0</v>
      </c>
      <c r="AJC76">
        <f>AJC51/$AQX51</f>
        <v>0</v>
      </c>
      <c r="AJD76">
        <f>AJD51/$AQX51</f>
        <v>5.1035287255759697E-4</v>
      </c>
      <c r="AJE76">
        <f>AJE51/$AQX51</f>
        <v>0</v>
      </c>
      <c r="AJF76">
        <f>AJF51/$AQX51</f>
        <v>0</v>
      </c>
      <c r="AJG76">
        <f>AJG51/$AQX51</f>
        <v>0</v>
      </c>
      <c r="AJH76">
        <f>AJH51/$AQX51</f>
        <v>0</v>
      </c>
      <c r="AJI76">
        <f>AJI51/$AQX51</f>
        <v>0</v>
      </c>
      <c r="AJJ76">
        <f>AJJ51/$AQX51</f>
        <v>0</v>
      </c>
      <c r="AJK76">
        <f>AJK51/$AQX51</f>
        <v>0</v>
      </c>
      <c r="AJL76">
        <f>AJL51/$AQX51</f>
        <v>0</v>
      </c>
      <c r="AJM76">
        <f>AJM51/$AQX51</f>
        <v>0</v>
      </c>
      <c r="AJN76">
        <f>AJN51/$AQX51</f>
        <v>0</v>
      </c>
      <c r="AJO76">
        <f>AJO51/$AQX51</f>
        <v>0</v>
      </c>
      <c r="AJP76">
        <f>AJP51/$AQX51</f>
        <v>1.4581510644502772E-4</v>
      </c>
      <c r="AJQ76">
        <f>AJQ51/$AQX51</f>
        <v>0</v>
      </c>
      <c r="AJR76">
        <f>AJR51/$AQX51</f>
        <v>0</v>
      </c>
      <c r="AJS76">
        <f>AJS51/$AQX51</f>
        <v>0</v>
      </c>
      <c r="AJT76">
        <f>AJT51/$AQX51</f>
        <v>7.370953630796151E-2</v>
      </c>
      <c r="AJU76">
        <f>AJU51/$AQX51</f>
        <v>0</v>
      </c>
      <c r="AJV76">
        <f>AJV51/$AQX51</f>
        <v>0</v>
      </c>
      <c r="AJW76">
        <f>AJW51/$AQX51</f>
        <v>0</v>
      </c>
      <c r="AJX76">
        <f>AJX51/$AQX51</f>
        <v>0</v>
      </c>
      <c r="AJY76">
        <f>AJY51/$AQX51</f>
        <v>0</v>
      </c>
      <c r="AJZ76">
        <f>AJZ51/$AQX51</f>
        <v>0</v>
      </c>
      <c r="AKA76">
        <f>AKA51/$AQX51</f>
        <v>0</v>
      </c>
      <c r="AKB76">
        <f>AKB51/$AQX51</f>
        <v>0</v>
      </c>
      <c r="AKC76">
        <f>AKC51/$AQX51</f>
        <v>0</v>
      </c>
      <c r="AKD76">
        <f>AKD51/$AQX51</f>
        <v>0</v>
      </c>
      <c r="AKE76">
        <f>AKE51/$AQX51</f>
        <v>0</v>
      </c>
      <c r="AKF76">
        <f>AKF51/$AQX51</f>
        <v>0</v>
      </c>
      <c r="AKG76">
        <f>AKG51/$AQX51</f>
        <v>0</v>
      </c>
      <c r="AKH76">
        <f>AKH51/$AQX51</f>
        <v>0</v>
      </c>
      <c r="AKI76">
        <f>AKI51/$AQX51</f>
        <v>0</v>
      </c>
      <c r="AKJ76">
        <f>AKJ51/$AQX51</f>
        <v>0</v>
      </c>
      <c r="AKK76">
        <f>AKK51/$AQX51</f>
        <v>0</v>
      </c>
      <c r="AKL76">
        <f>AKL51/$AQX51</f>
        <v>0</v>
      </c>
      <c r="AKM76">
        <f>AKM51/$AQX51</f>
        <v>0</v>
      </c>
      <c r="AKN76">
        <f>AKN51/$AQX51</f>
        <v>1.968503937007874E-2</v>
      </c>
      <c r="AKO76">
        <f>AKO51/$AQX51</f>
        <v>0</v>
      </c>
      <c r="AKP76">
        <f>AKP51/$AQX51</f>
        <v>0</v>
      </c>
      <c r="AKQ76">
        <f>AKQ51/$AQX51</f>
        <v>0</v>
      </c>
      <c r="AKR76">
        <f>AKR51/$AQX51</f>
        <v>0</v>
      </c>
      <c r="AKS76">
        <f>AKS51/$AQX51</f>
        <v>0</v>
      </c>
      <c r="AKT76">
        <f>AKT51/$AQX51</f>
        <v>1.5893846602508019E-2</v>
      </c>
      <c r="AKU76">
        <f>AKU51/$AQX51</f>
        <v>0</v>
      </c>
      <c r="AKV76">
        <f>AKV51/$AQX51</f>
        <v>0</v>
      </c>
      <c r="AKW76">
        <f>AKW51/$AQX51</f>
        <v>0</v>
      </c>
      <c r="AKX76">
        <f>AKX51/$AQX51</f>
        <v>0</v>
      </c>
      <c r="AKY76">
        <f>AKY51/$AQX51</f>
        <v>0</v>
      </c>
      <c r="AKZ76">
        <f>AKZ51/$AQX51</f>
        <v>0</v>
      </c>
      <c r="ALA76">
        <f>ALA51/$AQX51</f>
        <v>0</v>
      </c>
      <c r="ALB76">
        <f>ALB51/$AQX51</f>
        <v>0</v>
      </c>
      <c r="ALC76">
        <f>ALC51/$AQX51</f>
        <v>1.2394284047827355E-2</v>
      </c>
      <c r="ALD76">
        <f>ALD51/$AQX51</f>
        <v>3.3537474482356372E-3</v>
      </c>
      <c r="ALE76">
        <f>ALE51/$AQX51</f>
        <v>0</v>
      </c>
      <c r="ALF76">
        <f>ALF51/$AQX51</f>
        <v>0</v>
      </c>
      <c r="ALG76">
        <f>ALG51/$AQX51</f>
        <v>0</v>
      </c>
      <c r="ALH76">
        <f>ALH51/$AQX51</f>
        <v>0</v>
      </c>
      <c r="ALI76">
        <f>ALI51/$AQX51</f>
        <v>0</v>
      </c>
      <c r="ALJ76">
        <f>ALJ51/$AQX51</f>
        <v>0</v>
      </c>
      <c r="ALK76">
        <f>ALK51/$AQX51</f>
        <v>0</v>
      </c>
      <c r="ALL76">
        <f>ALL51/$AQX51</f>
        <v>0</v>
      </c>
      <c r="ALM76">
        <f>ALM51/$AQX51</f>
        <v>0</v>
      </c>
      <c r="ALN76">
        <f>ALN51/$AQX51</f>
        <v>0</v>
      </c>
      <c r="ALO76">
        <f>ALO51/$AQX51</f>
        <v>0</v>
      </c>
      <c r="ALP76">
        <f>ALP51/$AQX51</f>
        <v>0</v>
      </c>
      <c r="ALQ76">
        <f>ALQ51/$AQX51</f>
        <v>0</v>
      </c>
      <c r="ALR76">
        <f>ALR51/$AQX51</f>
        <v>0</v>
      </c>
      <c r="ALS76">
        <f>ALS51/$AQX51</f>
        <v>1.968503937007874E-3</v>
      </c>
      <c r="ALT76">
        <f>ALT51/$AQX51</f>
        <v>0</v>
      </c>
      <c r="ALU76">
        <f>ALU51/$AQX51</f>
        <v>0</v>
      </c>
      <c r="ALV76">
        <f>ALV51/$AQX51</f>
        <v>0</v>
      </c>
      <c r="ALW76">
        <f>ALW51/$AQX51</f>
        <v>0</v>
      </c>
      <c r="ALX76">
        <f>ALX51/$AQX51</f>
        <v>0</v>
      </c>
      <c r="ALY76">
        <f>ALY51/$AQX51</f>
        <v>0</v>
      </c>
      <c r="ALZ76">
        <f>ALZ51/$AQX51</f>
        <v>4.5931758530183726E-3</v>
      </c>
      <c r="AMA76">
        <f>AMA51/$AQX51</f>
        <v>0</v>
      </c>
      <c r="AMB76">
        <f>AMB51/$AQX51</f>
        <v>0</v>
      </c>
      <c r="AMC76">
        <f>AMC51/$AQX51</f>
        <v>0</v>
      </c>
      <c r="AMD76">
        <f>AMD51/$AQX51</f>
        <v>0</v>
      </c>
      <c r="AME76">
        <f>AME51/$AQX51</f>
        <v>0</v>
      </c>
      <c r="AMF76">
        <f>AMF51/$AQX51</f>
        <v>3.6453776611256928E-3</v>
      </c>
      <c r="AMG76">
        <f>AMG51/$AQX51</f>
        <v>0</v>
      </c>
      <c r="AMH76">
        <f>AMH51/$AQX51</f>
        <v>0</v>
      </c>
      <c r="AMI76">
        <f>AMI51/$AQX51</f>
        <v>0</v>
      </c>
      <c r="AMJ76">
        <f>AMJ51/$AQX51</f>
        <v>0</v>
      </c>
      <c r="AMK76">
        <f>AMK51/$AQX51</f>
        <v>0</v>
      </c>
      <c r="AML76">
        <f>AML51/$AQX51</f>
        <v>0</v>
      </c>
      <c r="AMM76">
        <f>AMM51/$AQX51</f>
        <v>1.1300670749489648E-2</v>
      </c>
      <c r="AMN76">
        <f>AMN51/$AQX51</f>
        <v>0</v>
      </c>
      <c r="AMO76">
        <f>AMO51/$AQX51</f>
        <v>0</v>
      </c>
      <c r="AMP76">
        <f>AMP51/$AQX51</f>
        <v>0</v>
      </c>
      <c r="AMQ76">
        <f>AMQ51/$AQX51</f>
        <v>2.0632837561971422E-2</v>
      </c>
      <c r="AMR76">
        <f>AMR51/$AQX51</f>
        <v>0</v>
      </c>
      <c r="AMS76">
        <f>AMS51/$AQX51</f>
        <v>0</v>
      </c>
      <c r="AMT76">
        <f>AMT51/$AQX51</f>
        <v>0</v>
      </c>
      <c r="AMU76">
        <f>AMU51/$AQX51</f>
        <v>1.4581510644502772E-4</v>
      </c>
      <c r="AMV76">
        <f>AMV51/$AQX51</f>
        <v>0</v>
      </c>
      <c r="AMW76">
        <f>AMW51/$AQX51</f>
        <v>0</v>
      </c>
      <c r="AMX76">
        <f>AMX51/$AQX51</f>
        <v>0</v>
      </c>
      <c r="AMY76">
        <f>AMY51/$AQX51</f>
        <v>0</v>
      </c>
      <c r="AMZ76">
        <f>AMZ51/$AQX51</f>
        <v>0</v>
      </c>
      <c r="ANA76">
        <f>ANA51/$AQX51</f>
        <v>0</v>
      </c>
      <c r="ANB76">
        <f>ANB51/$AQX51</f>
        <v>0</v>
      </c>
      <c r="ANC76">
        <f>ANC51/$AQX51</f>
        <v>0</v>
      </c>
      <c r="AND76">
        <f>AND51/$AQX51</f>
        <v>0</v>
      </c>
      <c r="ANE76">
        <f>ANE51/$AQX51</f>
        <v>0</v>
      </c>
      <c r="ANF76">
        <f>ANF51/$AQX51</f>
        <v>2.3330417031204435E-3</v>
      </c>
      <c r="ANG76">
        <f>ANG51/$AQX51</f>
        <v>0</v>
      </c>
      <c r="ANH76">
        <f>ANH51/$AQX51</f>
        <v>0</v>
      </c>
      <c r="ANI76">
        <f>ANI51/$AQX51</f>
        <v>0</v>
      </c>
      <c r="ANJ76">
        <f>ANJ51/$AQX51</f>
        <v>0</v>
      </c>
      <c r="ANK76">
        <f>ANK51/$AQX51</f>
        <v>1.305045202682998E-2</v>
      </c>
      <c r="ANL76">
        <f>ANL51/$AQX51</f>
        <v>0</v>
      </c>
      <c r="ANM76">
        <f>ANM51/$AQX51</f>
        <v>0</v>
      </c>
      <c r="ANN76">
        <f>ANN51/$AQX51</f>
        <v>3.8641003207932341E-3</v>
      </c>
      <c r="ANO76">
        <f>ANO51/$AQX51</f>
        <v>0</v>
      </c>
      <c r="ANP76">
        <f>ANP51/$AQX51</f>
        <v>0</v>
      </c>
      <c r="ANQ76">
        <f>ANQ51/$AQX51</f>
        <v>0</v>
      </c>
      <c r="ANR76">
        <f>ANR51/$AQX51</f>
        <v>0</v>
      </c>
      <c r="ANS76">
        <f>ANS51/$AQX51</f>
        <v>0</v>
      </c>
      <c r="ANT76">
        <f>ANT51/$AQX51</f>
        <v>0</v>
      </c>
      <c r="ANU76">
        <f>ANU51/$AQX51</f>
        <v>0</v>
      </c>
      <c r="ANV76">
        <f>ANV51/$AQX51</f>
        <v>1.968503937007874E-3</v>
      </c>
      <c r="ANW76">
        <f>ANW51/$AQX51</f>
        <v>0</v>
      </c>
      <c r="ANX76">
        <f>ANX51/$AQX51</f>
        <v>0</v>
      </c>
      <c r="ANY76">
        <f>ANY51/$AQX51</f>
        <v>7.0720326625838435E-3</v>
      </c>
      <c r="ANZ76">
        <f>ANZ51/$AQX51</f>
        <v>0</v>
      </c>
      <c r="AOA76">
        <f>AOA51/$AQX51</f>
        <v>0</v>
      </c>
      <c r="AOB76">
        <f>AOB51/$AQX51</f>
        <v>5.3222513852435116E-3</v>
      </c>
      <c r="AOC76">
        <f>AOC51/$AQX51</f>
        <v>0</v>
      </c>
      <c r="AOD76">
        <f>AOD51/$AQX51</f>
        <v>0</v>
      </c>
      <c r="AOE76">
        <f>AOE51/$AQX51</f>
        <v>0</v>
      </c>
      <c r="AOF76">
        <f>AOF51/$AQX51</f>
        <v>0</v>
      </c>
      <c r="AOG76">
        <f>AOG51/$AQX51</f>
        <v>0</v>
      </c>
      <c r="AOH76">
        <f>AOH51/$AQX51</f>
        <v>2.1872265966754156E-4</v>
      </c>
      <c r="AOI76">
        <f>AOI51/$AQX51</f>
        <v>0</v>
      </c>
      <c r="AOJ76">
        <f>AOJ51/$AQX51</f>
        <v>0</v>
      </c>
      <c r="AOK76">
        <f>AOK51/$AQX51</f>
        <v>0</v>
      </c>
      <c r="AOL76">
        <f>AOL51/$AQX51</f>
        <v>0</v>
      </c>
      <c r="AOM76">
        <f>AOM51/$AQX51</f>
        <v>0</v>
      </c>
      <c r="AON76">
        <f>AON51/$AQX51</f>
        <v>0</v>
      </c>
      <c r="AOO76">
        <f>AOO51/$AQX51</f>
        <v>0</v>
      </c>
      <c r="AOP76">
        <f>AOP51/$AQX51</f>
        <v>0</v>
      </c>
      <c r="AOQ76">
        <f>AOQ51/$AQX51</f>
        <v>0</v>
      </c>
      <c r="AOR76">
        <f>AOR51/$AQX51</f>
        <v>0</v>
      </c>
      <c r="AOS76">
        <f>AOS51/$AQX51</f>
        <v>0</v>
      </c>
      <c r="AOT76">
        <f>AOT51/$AQX51</f>
        <v>0</v>
      </c>
      <c r="AOU76">
        <f>AOU51/$AQX51</f>
        <v>1.1009040536599592E-2</v>
      </c>
      <c r="AOV76">
        <f>AOV51/$AQX51</f>
        <v>0</v>
      </c>
      <c r="AOW76">
        <f>AOW51/$AQX51</f>
        <v>0</v>
      </c>
      <c r="AOX76">
        <f>AOX51/$AQX51</f>
        <v>0</v>
      </c>
      <c r="AOY76">
        <f>AOY51/$AQX51</f>
        <v>1.1081948089822106E-2</v>
      </c>
      <c r="AOZ76">
        <f>AOZ51/$AQX51</f>
        <v>0</v>
      </c>
      <c r="APA76">
        <f>APA51/$AQX51</f>
        <v>0</v>
      </c>
      <c r="APB76">
        <f>APB51/$AQX51</f>
        <v>0</v>
      </c>
      <c r="APC76">
        <f>APC51/$AQX51</f>
        <v>0</v>
      </c>
      <c r="APD76">
        <f>APD51/$AQX51</f>
        <v>0</v>
      </c>
      <c r="APE76">
        <f>APE51/$AQX51</f>
        <v>0</v>
      </c>
      <c r="APF76">
        <f>APF51/$AQX51</f>
        <v>0</v>
      </c>
      <c r="APG76">
        <f>APG51/$AQX51</f>
        <v>0</v>
      </c>
      <c r="APH76">
        <f>APH51/$AQX51</f>
        <v>0</v>
      </c>
      <c r="API76">
        <f>API51/$AQX51</f>
        <v>0</v>
      </c>
      <c r="APJ76">
        <f>APJ51/$AQX51</f>
        <v>0</v>
      </c>
      <c r="APK76">
        <f>APK51/$AQX51</f>
        <v>0</v>
      </c>
      <c r="APL76">
        <f>APL51/$AQX51</f>
        <v>0</v>
      </c>
      <c r="APM76">
        <f>APM51/$AQX51</f>
        <v>0</v>
      </c>
      <c r="APN76">
        <f>APN51/$AQX51</f>
        <v>0</v>
      </c>
      <c r="APO76">
        <f>APO51/$AQX51</f>
        <v>0</v>
      </c>
      <c r="APP76">
        <f>APP51/$AQX51</f>
        <v>0</v>
      </c>
      <c r="APQ76">
        <f>APQ51/$AQX51</f>
        <v>0</v>
      </c>
      <c r="APR76">
        <f>APR51/$AQX51</f>
        <v>0</v>
      </c>
      <c r="APS76">
        <f>APS51/$AQX51</f>
        <v>0</v>
      </c>
      <c r="APT76">
        <f>APT51/$AQX51</f>
        <v>0</v>
      </c>
      <c r="APU76">
        <f>APU51/$AQX51</f>
        <v>0</v>
      </c>
      <c r="APV76">
        <f>APV51/$AQX51</f>
        <v>0</v>
      </c>
      <c r="APW76">
        <f>APW51/$AQX51</f>
        <v>0</v>
      </c>
      <c r="APX76">
        <f>APX51/$AQX51</f>
        <v>0</v>
      </c>
      <c r="APY76">
        <f>APY51/$AQX51</f>
        <v>0</v>
      </c>
      <c r="APZ76">
        <f>APZ51/$AQX51</f>
        <v>0</v>
      </c>
      <c r="AQA76">
        <f>AQA51/$AQX51</f>
        <v>0</v>
      </c>
      <c r="AQB76">
        <f>AQB51/$AQX51</f>
        <v>0</v>
      </c>
      <c r="AQC76">
        <f>AQC51/$AQX51</f>
        <v>0</v>
      </c>
      <c r="AQD76">
        <f>AQD51/$AQX51</f>
        <v>0</v>
      </c>
      <c r="AQE76">
        <f>AQE51/$AQX51</f>
        <v>0</v>
      </c>
      <c r="AQF76">
        <f>AQF51/$AQX51</f>
        <v>0</v>
      </c>
      <c r="AQG76">
        <f>AQG51/$AQX51</f>
        <v>0</v>
      </c>
      <c r="AQH76">
        <f>AQH51/$AQX51</f>
        <v>8.0198308544765235E-4</v>
      </c>
      <c r="AQI76">
        <f>AQI51/$AQX51</f>
        <v>0</v>
      </c>
      <c r="AQJ76">
        <f>AQJ51/$AQX51</f>
        <v>0</v>
      </c>
      <c r="AQK76">
        <f>AQK51/$AQX51</f>
        <v>0</v>
      </c>
      <c r="AQL76">
        <f>AQL51/$AQX51</f>
        <v>0</v>
      </c>
      <c r="AQM76">
        <f>AQM51/$AQX51</f>
        <v>0</v>
      </c>
      <c r="AQN76">
        <f>AQN51/$AQX51</f>
        <v>3.6453776611256928E-3</v>
      </c>
      <c r="AQO76">
        <f>AQO51/$AQX51</f>
        <v>0</v>
      </c>
      <c r="AQP76">
        <f>AQP51/$AQX51</f>
        <v>0</v>
      </c>
      <c r="AQQ76">
        <f>AQQ51/$AQX51</f>
        <v>0</v>
      </c>
      <c r="AQR76">
        <f>AQR51/$AQX51</f>
        <v>0</v>
      </c>
      <c r="AQS76">
        <f>AQS51/$AQX51</f>
        <v>0</v>
      </c>
      <c r="AQT76">
        <f>AQT51/$AQX51</f>
        <v>0</v>
      </c>
      <c r="AQU76">
        <f>AQU51/$AQX51</f>
        <v>0</v>
      </c>
      <c r="AQV76">
        <f>AQV51/$AQX51</f>
        <v>0</v>
      </c>
      <c r="AQW76">
        <f>AQW51/$AQX51</f>
        <v>0</v>
      </c>
      <c r="AQX76">
        <f>AQX51/$AQX51</f>
        <v>1</v>
      </c>
    </row>
    <row r="77" spans="2:1142" x14ac:dyDescent="0.25">
      <c r="C77" s="4"/>
      <c r="D77" t="s">
        <v>1964</v>
      </c>
      <c r="E77">
        <f>E52/$AQX52</f>
        <v>0</v>
      </c>
      <c r="F77">
        <f>F52/$AQX52</f>
        <v>0</v>
      </c>
      <c r="G77">
        <f>G52/$AQX52</f>
        <v>5.2655265526552655E-2</v>
      </c>
      <c r="H77">
        <f>H52/$AQX52</f>
        <v>0</v>
      </c>
      <c r="I77">
        <f>I52/$AQX52</f>
        <v>0</v>
      </c>
      <c r="J77">
        <f>J52/$AQX52</f>
        <v>0</v>
      </c>
      <c r="K77">
        <f>K52/$AQX52</f>
        <v>0</v>
      </c>
      <c r="L77">
        <f>L52/$AQX52</f>
        <v>0</v>
      </c>
      <c r="M77">
        <f>M52/$AQX52</f>
        <v>0</v>
      </c>
      <c r="N77">
        <f>N52/$AQX52</f>
        <v>0</v>
      </c>
      <c r="O77">
        <f>O52/$AQX52</f>
        <v>0</v>
      </c>
      <c r="P77">
        <f>P52/$AQX52</f>
        <v>0</v>
      </c>
      <c r="Q77">
        <f>Q52/$AQX52</f>
        <v>4.35043504350435E-3</v>
      </c>
      <c r="R77">
        <f>R52/$AQX52</f>
        <v>0</v>
      </c>
      <c r="S77">
        <f>S52/$AQX52</f>
        <v>0</v>
      </c>
      <c r="T77">
        <f>T52/$AQX52</f>
        <v>0</v>
      </c>
      <c r="U77">
        <f>U52/$AQX52</f>
        <v>0</v>
      </c>
      <c r="V77">
        <f>V52/$AQX52</f>
        <v>0</v>
      </c>
      <c r="W77">
        <f>W52/$AQX52</f>
        <v>0</v>
      </c>
      <c r="X77">
        <f>X52/$AQX52</f>
        <v>0</v>
      </c>
      <c r="Y77">
        <f>Y52/$AQX52</f>
        <v>0</v>
      </c>
      <c r="Z77">
        <f>Z52/$AQX52</f>
        <v>0</v>
      </c>
      <c r="AA77">
        <f>AA52/$AQX52</f>
        <v>0</v>
      </c>
      <c r="AB77">
        <f>AB52/$AQX52</f>
        <v>0</v>
      </c>
      <c r="AC77">
        <f>AC52/$AQX52</f>
        <v>0</v>
      </c>
      <c r="AD77">
        <f>AD52/$AQX52</f>
        <v>0</v>
      </c>
      <c r="AE77">
        <f>AE52/$AQX52</f>
        <v>0</v>
      </c>
      <c r="AF77">
        <f>AF52/$AQX52</f>
        <v>0</v>
      </c>
      <c r="AG77">
        <f>AG52/$AQX52</f>
        <v>0</v>
      </c>
      <c r="AH77">
        <f>AH52/$AQX52</f>
        <v>0</v>
      </c>
      <c r="AI77">
        <f>AI52/$AQX52</f>
        <v>0</v>
      </c>
      <c r="AJ77">
        <f>AJ52/$AQX52</f>
        <v>0</v>
      </c>
      <c r="AK77">
        <f>AK52/$AQX52</f>
        <v>0</v>
      </c>
      <c r="AL77">
        <f>AL52/$AQX52</f>
        <v>0</v>
      </c>
      <c r="AM77">
        <f>AM52/$AQX52</f>
        <v>0</v>
      </c>
      <c r="AN77">
        <f>AN52/$AQX52</f>
        <v>0</v>
      </c>
      <c r="AO77">
        <f>AO52/$AQX52</f>
        <v>0</v>
      </c>
      <c r="AP77">
        <f>AP52/$AQX52</f>
        <v>1.5001500150015003E-4</v>
      </c>
      <c r="AQ77">
        <f>AQ52/$AQX52</f>
        <v>0</v>
      </c>
      <c r="AR77">
        <f>AR52/$AQX52</f>
        <v>0</v>
      </c>
      <c r="AS77">
        <f>AS52/$AQX52</f>
        <v>4.5004500450045003E-4</v>
      </c>
      <c r="AT77">
        <f>AT52/$AQX52</f>
        <v>0</v>
      </c>
      <c r="AU77">
        <f>AU52/$AQX52</f>
        <v>0</v>
      </c>
      <c r="AV77">
        <f>AV52/$AQX52</f>
        <v>0</v>
      </c>
      <c r="AW77">
        <f>AW52/$AQX52</f>
        <v>6.0006000600060002E-3</v>
      </c>
      <c r="AX77">
        <f>AX52/$AQX52</f>
        <v>0</v>
      </c>
      <c r="AY77">
        <f>AY52/$AQX52</f>
        <v>0</v>
      </c>
      <c r="AZ77">
        <f>AZ52/$AQX52</f>
        <v>0</v>
      </c>
      <c r="BA77">
        <f>BA52/$AQX52</f>
        <v>3.4503450345034505E-3</v>
      </c>
      <c r="BB77">
        <f>BB52/$AQX52</f>
        <v>0</v>
      </c>
      <c r="BC77">
        <f>BC52/$AQX52</f>
        <v>0</v>
      </c>
      <c r="BD77">
        <f>BD52/$AQX52</f>
        <v>0</v>
      </c>
      <c r="BE77">
        <f>BE52/$AQX52</f>
        <v>0</v>
      </c>
      <c r="BF77">
        <f>BF52/$AQX52</f>
        <v>0</v>
      </c>
      <c r="BG77">
        <f>BG52/$AQX52</f>
        <v>0</v>
      </c>
      <c r="BH77">
        <f>BH52/$AQX52</f>
        <v>0</v>
      </c>
      <c r="BI77">
        <f>BI52/$AQX52</f>
        <v>0</v>
      </c>
      <c r="BJ77">
        <f>BJ52/$AQX52</f>
        <v>0</v>
      </c>
      <c r="BK77">
        <f>BK52/$AQX52</f>
        <v>0</v>
      </c>
      <c r="BL77">
        <f>BL52/$AQX52</f>
        <v>0</v>
      </c>
      <c r="BM77">
        <f>BM52/$AQX52</f>
        <v>0</v>
      </c>
      <c r="BN77">
        <f>BN52/$AQX52</f>
        <v>0</v>
      </c>
      <c r="BO77">
        <f>BO52/$AQX52</f>
        <v>0</v>
      </c>
      <c r="BP77">
        <f>BP52/$AQX52</f>
        <v>0</v>
      </c>
      <c r="BQ77">
        <f>BQ52/$AQX52</f>
        <v>6.7806780678067807E-2</v>
      </c>
      <c r="BR77">
        <f>BR52/$AQX52</f>
        <v>0</v>
      </c>
      <c r="BS77">
        <f>BS52/$AQX52</f>
        <v>0</v>
      </c>
      <c r="BT77">
        <f t="shared" ref="BT77:EE77" si="178">BT52/$AQX52</f>
        <v>0</v>
      </c>
      <c r="BU77">
        <f>BU52/$AQX52</f>
        <v>0</v>
      </c>
      <c r="BV77">
        <f>BV52/$AQX52</f>
        <v>0</v>
      </c>
      <c r="BW77">
        <f>BW52/$AQX52</f>
        <v>0</v>
      </c>
      <c r="BX77">
        <f>BX52/$AQX52</f>
        <v>0</v>
      </c>
      <c r="BY77">
        <f>BY52/$AQX52</f>
        <v>0</v>
      </c>
      <c r="BZ77">
        <f>BZ52/$AQX52</f>
        <v>0</v>
      </c>
      <c r="CA77">
        <f>CA52/$AQX52</f>
        <v>0</v>
      </c>
      <c r="CB77">
        <f>CB52/$AQX52</f>
        <v>0</v>
      </c>
      <c r="CC77">
        <f>CC52/$AQX52</f>
        <v>2.6552655265526554E-2</v>
      </c>
      <c r="CD77">
        <f>CD52/$AQX52</f>
        <v>7.5007500750075002E-4</v>
      </c>
      <c r="CE77">
        <f>CE52/$AQX52</f>
        <v>0</v>
      </c>
      <c r="CF77">
        <f>CF52/$AQX52</f>
        <v>0</v>
      </c>
      <c r="CG77">
        <f>CG52/$AQX52</f>
        <v>0</v>
      </c>
      <c r="CH77">
        <f>CH52/$AQX52</f>
        <v>0</v>
      </c>
      <c r="CI77">
        <f>CI52/$AQX52</f>
        <v>0</v>
      </c>
      <c r="CJ77">
        <f>CJ52/$AQX52</f>
        <v>0</v>
      </c>
      <c r="CK77">
        <f>CK52/$AQX52</f>
        <v>0</v>
      </c>
      <c r="CL77">
        <f>CL52/$AQX52</f>
        <v>0</v>
      </c>
      <c r="CM77">
        <f>CM52/$AQX52</f>
        <v>0</v>
      </c>
      <c r="CN77">
        <f>CN52/$AQX52</f>
        <v>0</v>
      </c>
      <c r="CO77">
        <f>CO52/$AQX52</f>
        <v>0</v>
      </c>
      <c r="CP77">
        <f>CP52/$AQX52</f>
        <v>0</v>
      </c>
      <c r="CQ77">
        <f>CQ52/$AQX52</f>
        <v>0</v>
      </c>
      <c r="CR77">
        <f>CR52/$AQX52</f>
        <v>0</v>
      </c>
      <c r="CS77">
        <f>CS52/$AQX52</f>
        <v>0</v>
      </c>
      <c r="CT77">
        <f>CT52/$AQX52</f>
        <v>0</v>
      </c>
      <c r="CU77">
        <f>CU52/$AQX52</f>
        <v>0</v>
      </c>
      <c r="CV77">
        <f>CV52/$AQX52</f>
        <v>0</v>
      </c>
      <c r="CW77">
        <f>CW52/$AQX52</f>
        <v>0</v>
      </c>
      <c r="CX77">
        <f>CX52/$AQX52</f>
        <v>0</v>
      </c>
      <c r="CY77">
        <f>CY52/$AQX52</f>
        <v>0.21347134713471347</v>
      </c>
      <c r="CZ77">
        <f>CZ52/$AQX52</f>
        <v>0</v>
      </c>
      <c r="DA77">
        <f>DA52/$AQX52</f>
        <v>0</v>
      </c>
      <c r="DB77">
        <f>DB52/$AQX52</f>
        <v>0</v>
      </c>
      <c r="DC77">
        <f>DC52/$AQX52</f>
        <v>0</v>
      </c>
      <c r="DD77">
        <f>DD52/$AQX52</f>
        <v>0</v>
      </c>
      <c r="DE77">
        <f>DE52/$AQX52</f>
        <v>0</v>
      </c>
      <c r="DF77">
        <f>DF52/$AQX52</f>
        <v>0</v>
      </c>
      <c r="DG77">
        <f>DG52/$AQX52</f>
        <v>0</v>
      </c>
      <c r="DH77">
        <f>DH52/$AQX52</f>
        <v>0</v>
      </c>
      <c r="DI77">
        <f>DI52/$AQX52</f>
        <v>0</v>
      </c>
      <c r="DJ77">
        <f>DJ52/$AQX52</f>
        <v>0</v>
      </c>
      <c r="DK77">
        <f>DK52/$AQX52</f>
        <v>0</v>
      </c>
      <c r="DL77">
        <f>DL52/$AQX52</f>
        <v>0</v>
      </c>
      <c r="DM77">
        <f>DM52/$AQX52</f>
        <v>0</v>
      </c>
      <c r="DN77">
        <f>DN52/$AQX52</f>
        <v>0</v>
      </c>
      <c r="DO77">
        <f>DO52/$AQX52</f>
        <v>0</v>
      </c>
      <c r="DP77">
        <f>DP52/$AQX52</f>
        <v>0</v>
      </c>
      <c r="DQ77">
        <f>DQ52/$AQX52</f>
        <v>0</v>
      </c>
      <c r="DR77">
        <f>DR52/$AQX52</f>
        <v>0</v>
      </c>
      <c r="DS77">
        <f>DS52/$AQX52</f>
        <v>0</v>
      </c>
      <c r="DT77">
        <f>DT52/$AQX52</f>
        <v>0</v>
      </c>
      <c r="DU77">
        <f>DU52/$AQX52</f>
        <v>0</v>
      </c>
      <c r="DV77">
        <f>DV52/$AQX52</f>
        <v>1.2451245124512452E-2</v>
      </c>
      <c r="DW77">
        <f>DW52/$AQX52</f>
        <v>0</v>
      </c>
      <c r="DX77">
        <f>DX52/$AQX52</f>
        <v>0</v>
      </c>
      <c r="DY77">
        <f>DY52/$AQX52</f>
        <v>0</v>
      </c>
      <c r="DZ77">
        <f>DZ52/$AQX52</f>
        <v>0</v>
      </c>
      <c r="EA77">
        <f>EA52/$AQX52</f>
        <v>0</v>
      </c>
      <c r="EB77">
        <f>EB52/$AQX52</f>
        <v>5.5505550555055502E-3</v>
      </c>
      <c r="EC77">
        <f>EC52/$AQX52</f>
        <v>0</v>
      </c>
      <c r="ED77">
        <f>ED52/$AQX52</f>
        <v>0</v>
      </c>
      <c r="EE77">
        <f>EE52/$AQX52</f>
        <v>0</v>
      </c>
      <c r="EF77">
        <f t="shared" ref="EF77:GQ77" si="179">EF52/$AQX52</f>
        <v>0</v>
      </c>
      <c r="EG77">
        <f>EG52/$AQX52</f>
        <v>0</v>
      </c>
      <c r="EH77">
        <f>EH52/$AQX52</f>
        <v>0</v>
      </c>
      <c r="EI77">
        <f>EI52/$AQX52</f>
        <v>0</v>
      </c>
      <c r="EJ77">
        <f>EJ52/$AQX52</f>
        <v>0</v>
      </c>
      <c r="EK77">
        <f>EK52/$AQX52</f>
        <v>0</v>
      </c>
      <c r="EL77">
        <f>EL52/$AQX52</f>
        <v>0</v>
      </c>
      <c r="EM77">
        <f>EM52/$AQX52</f>
        <v>0</v>
      </c>
      <c r="EN77">
        <f>EN52/$AQX52</f>
        <v>0</v>
      </c>
      <c r="EO77">
        <f>EO52/$AQX52</f>
        <v>0</v>
      </c>
      <c r="EP77">
        <f>EP52/$AQX52</f>
        <v>1.8001800180018001E-3</v>
      </c>
      <c r="EQ77">
        <f>EQ52/$AQX52</f>
        <v>0</v>
      </c>
      <c r="ER77">
        <f>ER52/$AQX52</f>
        <v>0</v>
      </c>
      <c r="ES77">
        <f>ES52/$AQX52</f>
        <v>0</v>
      </c>
      <c r="ET77">
        <f>ET52/$AQX52</f>
        <v>0</v>
      </c>
      <c r="EU77">
        <f>EU52/$AQX52</f>
        <v>0</v>
      </c>
      <c r="EV77">
        <f>EV52/$AQX52</f>
        <v>0</v>
      </c>
      <c r="EW77">
        <f>EW52/$AQX52</f>
        <v>0</v>
      </c>
      <c r="EX77">
        <f>EX52/$AQX52</f>
        <v>0</v>
      </c>
      <c r="EY77">
        <f>EY52/$AQX52</f>
        <v>0</v>
      </c>
      <c r="EZ77">
        <f>EZ52/$AQX52</f>
        <v>0</v>
      </c>
      <c r="FA77">
        <f>FA52/$AQX52</f>
        <v>0</v>
      </c>
      <c r="FB77">
        <f>FB52/$AQX52</f>
        <v>1.0051005100510052E-2</v>
      </c>
      <c r="FC77">
        <f>FC52/$AQX52</f>
        <v>0</v>
      </c>
      <c r="FD77">
        <f>FD52/$AQX52</f>
        <v>0</v>
      </c>
      <c r="FE77">
        <f>FE52/$AQX52</f>
        <v>0</v>
      </c>
      <c r="FF77">
        <f>FF52/$AQX52</f>
        <v>0</v>
      </c>
      <c r="FG77">
        <f>FG52/$AQX52</f>
        <v>0</v>
      </c>
      <c r="FH77">
        <f>FH52/$AQX52</f>
        <v>0</v>
      </c>
      <c r="FI77">
        <f>FI52/$AQX52</f>
        <v>0</v>
      </c>
      <c r="FJ77">
        <f>FJ52/$AQX52</f>
        <v>0</v>
      </c>
      <c r="FK77">
        <f>FK52/$AQX52</f>
        <v>0</v>
      </c>
      <c r="FL77">
        <f>FL52/$AQX52</f>
        <v>0</v>
      </c>
      <c r="FM77">
        <f>FM52/$AQX52</f>
        <v>0</v>
      </c>
      <c r="FN77">
        <f>FN52/$AQX52</f>
        <v>0</v>
      </c>
      <c r="FO77">
        <f>FO52/$AQX52</f>
        <v>0</v>
      </c>
      <c r="FP77">
        <f>FP52/$AQX52</f>
        <v>0</v>
      </c>
      <c r="FQ77">
        <f>FQ52/$AQX52</f>
        <v>0</v>
      </c>
      <c r="FR77">
        <f>FR52/$AQX52</f>
        <v>0</v>
      </c>
      <c r="FS77">
        <f>FS52/$AQX52</f>
        <v>0</v>
      </c>
      <c r="FT77">
        <f>FT52/$AQX52</f>
        <v>0</v>
      </c>
      <c r="FU77">
        <f>FU52/$AQX52</f>
        <v>0</v>
      </c>
      <c r="FV77">
        <f>FV52/$AQX52</f>
        <v>0</v>
      </c>
      <c r="FW77">
        <f>FW52/$AQX52</f>
        <v>0</v>
      </c>
      <c r="FX77">
        <f>FX52/$AQX52</f>
        <v>0</v>
      </c>
      <c r="FY77">
        <f>FY52/$AQX52</f>
        <v>0</v>
      </c>
      <c r="FZ77">
        <f>FZ52/$AQX52</f>
        <v>0</v>
      </c>
      <c r="GA77">
        <f>GA52/$AQX52</f>
        <v>0</v>
      </c>
      <c r="GB77">
        <f>GB52/$AQX52</f>
        <v>6.0006000600060011E-4</v>
      </c>
      <c r="GC77">
        <f>GC52/$AQX52</f>
        <v>0</v>
      </c>
      <c r="GD77">
        <f>GD52/$AQX52</f>
        <v>0</v>
      </c>
      <c r="GE77">
        <f>GE52/$AQX52</f>
        <v>0</v>
      </c>
      <c r="GF77">
        <f>GF52/$AQX52</f>
        <v>0</v>
      </c>
      <c r="GG77">
        <f>GG52/$AQX52</f>
        <v>7.2007200720072004E-3</v>
      </c>
      <c r="GH77">
        <f>GH52/$AQX52</f>
        <v>0</v>
      </c>
      <c r="GI77">
        <f>GI52/$AQX52</f>
        <v>0</v>
      </c>
      <c r="GJ77">
        <f>GJ52/$AQX52</f>
        <v>0</v>
      </c>
      <c r="GK77">
        <f>GK52/$AQX52</f>
        <v>0</v>
      </c>
      <c r="GL77">
        <f>GL52/$AQX52</f>
        <v>0</v>
      </c>
      <c r="GM77">
        <f>GM52/$AQX52</f>
        <v>0</v>
      </c>
      <c r="GN77">
        <f>GN52/$AQX52</f>
        <v>0</v>
      </c>
      <c r="GO77">
        <f>GO52/$AQX52</f>
        <v>0</v>
      </c>
      <c r="GP77">
        <f>GP52/$AQX52</f>
        <v>0</v>
      </c>
      <c r="GQ77">
        <f>GQ52/$AQX52</f>
        <v>0</v>
      </c>
      <c r="GR77">
        <f t="shared" ref="GR77:JC77" si="180">GR52/$AQX52</f>
        <v>0</v>
      </c>
      <c r="GS77">
        <f>GS52/$AQX52</f>
        <v>0</v>
      </c>
      <c r="GT77">
        <f>GT52/$AQX52</f>
        <v>0</v>
      </c>
      <c r="GU77">
        <f>GU52/$AQX52</f>
        <v>0</v>
      </c>
      <c r="GV77">
        <f>GV52/$AQX52</f>
        <v>0</v>
      </c>
      <c r="GW77">
        <f>GW52/$AQX52</f>
        <v>0</v>
      </c>
      <c r="GX77">
        <f>GX52/$AQX52</f>
        <v>0</v>
      </c>
      <c r="GY77">
        <f>GY52/$AQX52</f>
        <v>0</v>
      </c>
      <c r="GZ77">
        <f>GZ52/$AQX52</f>
        <v>0</v>
      </c>
      <c r="HA77">
        <f>HA52/$AQX52</f>
        <v>0</v>
      </c>
      <c r="HB77">
        <f>HB52/$AQX52</f>
        <v>0</v>
      </c>
      <c r="HC77">
        <f>HC52/$AQX52</f>
        <v>0</v>
      </c>
      <c r="HD77">
        <f>HD52/$AQX52</f>
        <v>0</v>
      </c>
      <c r="HE77">
        <f>HE52/$AQX52</f>
        <v>0</v>
      </c>
      <c r="HF77">
        <f>HF52/$AQX52</f>
        <v>0</v>
      </c>
      <c r="HG77">
        <f>HG52/$AQX52</f>
        <v>0</v>
      </c>
      <c r="HH77">
        <f>HH52/$AQX52</f>
        <v>0</v>
      </c>
      <c r="HI77">
        <f>HI52/$AQX52</f>
        <v>0</v>
      </c>
      <c r="HJ77">
        <f>HJ52/$AQX52</f>
        <v>0</v>
      </c>
      <c r="HK77">
        <f>HK52/$AQX52</f>
        <v>0</v>
      </c>
      <c r="HL77">
        <f>HL52/$AQX52</f>
        <v>0</v>
      </c>
      <c r="HM77">
        <f>HM52/$AQX52</f>
        <v>0</v>
      </c>
      <c r="HN77">
        <f>HN52/$AQX52</f>
        <v>0</v>
      </c>
      <c r="HO77">
        <f>HO52/$AQX52</f>
        <v>0</v>
      </c>
      <c r="HP77">
        <f>HP52/$AQX52</f>
        <v>0</v>
      </c>
      <c r="HQ77">
        <f>HQ52/$AQX52</f>
        <v>0</v>
      </c>
      <c r="HR77">
        <f>HR52/$AQX52</f>
        <v>8.1008100810081012E-3</v>
      </c>
      <c r="HS77">
        <f>HS52/$AQX52</f>
        <v>6.450645064506451E-3</v>
      </c>
      <c r="HT77">
        <f>HT52/$AQX52</f>
        <v>0</v>
      </c>
      <c r="HU77">
        <f>HU52/$AQX52</f>
        <v>1.2001200120012002E-3</v>
      </c>
      <c r="HV77">
        <f>HV52/$AQX52</f>
        <v>6.0006000600060011E-4</v>
      </c>
      <c r="HW77">
        <f>HW52/$AQX52</f>
        <v>0</v>
      </c>
      <c r="HX77">
        <f>HX52/$AQX52</f>
        <v>4.35043504350435E-3</v>
      </c>
      <c r="HY77">
        <f>HY52/$AQX52</f>
        <v>0</v>
      </c>
      <c r="HZ77">
        <f>HZ52/$AQX52</f>
        <v>0</v>
      </c>
      <c r="IA77">
        <f>IA52/$AQX52</f>
        <v>0</v>
      </c>
      <c r="IB77">
        <f>IB52/$AQX52</f>
        <v>0</v>
      </c>
      <c r="IC77">
        <f>IC52/$AQX52</f>
        <v>0</v>
      </c>
      <c r="ID77">
        <f>ID52/$AQX52</f>
        <v>0</v>
      </c>
      <c r="IE77">
        <f>IE52/$AQX52</f>
        <v>1.5001500150015003E-4</v>
      </c>
      <c r="IF77">
        <f>IF52/$AQX52</f>
        <v>0</v>
      </c>
      <c r="IG77">
        <f>IG52/$AQX52</f>
        <v>0</v>
      </c>
      <c r="IH77">
        <f>IH52/$AQX52</f>
        <v>0</v>
      </c>
      <c r="II77">
        <f>II52/$AQX52</f>
        <v>0</v>
      </c>
      <c r="IJ77">
        <f>IJ52/$AQX52</f>
        <v>0</v>
      </c>
      <c r="IK77">
        <f>IK52/$AQX52</f>
        <v>0</v>
      </c>
      <c r="IL77">
        <f>IL52/$AQX52</f>
        <v>4.2004200420042003E-3</v>
      </c>
      <c r="IM77">
        <f>IM52/$AQX52</f>
        <v>0</v>
      </c>
      <c r="IN77">
        <f>IN52/$AQX52</f>
        <v>0</v>
      </c>
      <c r="IO77">
        <f>IO52/$AQX52</f>
        <v>0</v>
      </c>
      <c r="IP77">
        <f>IP52/$AQX52</f>
        <v>0</v>
      </c>
      <c r="IQ77">
        <f>IQ52/$AQX52</f>
        <v>0</v>
      </c>
      <c r="IR77">
        <f>IR52/$AQX52</f>
        <v>0</v>
      </c>
      <c r="IS77">
        <f>IS52/$AQX52</f>
        <v>0</v>
      </c>
      <c r="IT77">
        <f>IT52/$AQX52</f>
        <v>0</v>
      </c>
      <c r="IU77">
        <f>IU52/$AQX52</f>
        <v>0</v>
      </c>
      <c r="IV77">
        <f>IV52/$AQX52</f>
        <v>0</v>
      </c>
      <c r="IW77">
        <f>IW52/$AQX52</f>
        <v>0</v>
      </c>
      <c r="IX77">
        <f>IX52/$AQX52</f>
        <v>0</v>
      </c>
      <c r="IY77">
        <f>IY52/$AQX52</f>
        <v>0</v>
      </c>
      <c r="IZ77">
        <f>IZ52/$AQX52</f>
        <v>0</v>
      </c>
      <c r="JA77">
        <f>JA52/$AQX52</f>
        <v>0</v>
      </c>
      <c r="JB77">
        <f>JB52/$AQX52</f>
        <v>0</v>
      </c>
      <c r="JC77">
        <f>JC52/$AQX52</f>
        <v>0</v>
      </c>
      <c r="JD77">
        <f t="shared" ref="JD77:LO77" si="181">JD52/$AQX52</f>
        <v>0</v>
      </c>
      <c r="JE77">
        <f>JE52/$AQX52</f>
        <v>0</v>
      </c>
      <c r="JF77">
        <f>JF52/$AQX52</f>
        <v>0</v>
      </c>
      <c r="JG77">
        <f>JG52/$AQX52</f>
        <v>0</v>
      </c>
      <c r="JH77">
        <f>JH52/$AQX52</f>
        <v>0</v>
      </c>
      <c r="JI77">
        <f>JI52/$AQX52</f>
        <v>0</v>
      </c>
      <c r="JJ77">
        <f>JJ52/$AQX52</f>
        <v>0</v>
      </c>
      <c r="JK77">
        <f>JK52/$AQX52</f>
        <v>0</v>
      </c>
      <c r="JL77">
        <f>JL52/$AQX52</f>
        <v>0</v>
      </c>
      <c r="JM77">
        <f>JM52/$AQX52</f>
        <v>0</v>
      </c>
      <c r="JN77">
        <f>JN52/$AQX52</f>
        <v>0</v>
      </c>
      <c r="JO77">
        <f>JO52/$AQX52</f>
        <v>0</v>
      </c>
      <c r="JP77">
        <f>JP52/$AQX52</f>
        <v>0</v>
      </c>
      <c r="JQ77">
        <f>JQ52/$AQX52</f>
        <v>0</v>
      </c>
      <c r="JR77">
        <f>JR52/$AQX52</f>
        <v>0</v>
      </c>
      <c r="JS77">
        <f>JS52/$AQX52</f>
        <v>0</v>
      </c>
      <c r="JT77">
        <f>JT52/$AQX52</f>
        <v>0</v>
      </c>
      <c r="JU77">
        <f>JU52/$AQX52</f>
        <v>0</v>
      </c>
      <c r="JV77">
        <f>JV52/$AQX52</f>
        <v>0</v>
      </c>
      <c r="JW77">
        <f>JW52/$AQX52</f>
        <v>0</v>
      </c>
      <c r="JX77">
        <f>JX52/$AQX52</f>
        <v>1.9501950195019502E-3</v>
      </c>
      <c r="JY77">
        <f>JY52/$AQX52</f>
        <v>0</v>
      </c>
      <c r="JZ77">
        <f>JZ52/$AQX52</f>
        <v>0</v>
      </c>
      <c r="KA77">
        <f>KA52/$AQX52</f>
        <v>0</v>
      </c>
      <c r="KB77">
        <f>KB52/$AQX52</f>
        <v>0</v>
      </c>
      <c r="KC77">
        <f>KC52/$AQX52</f>
        <v>0</v>
      </c>
      <c r="KD77">
        <f>KD52/$AQX52</f>
        <v>0</v>
      </c>
      <c r="KE77">
        <f>KE52/$AQX52</f>
        <v>0</v>
      </c>
      <c r="KF77">
        <f>KF52/$AQX52</f>
        <v>0</v>
      </c>
      <c r="KG77">
        <f>KG52/$AQX52</f>
        <v>0</v>
      </c>
      <c r="KH77">
        <f>KH52/$AQX52</f>
        <v>0</v>
      </c>
      <c r="KI77">
        <f>KI52/$AQX52</f>
        <v>0</v>
      </c>
      <c r="KJ77">
        <f>KJ52/$AQX52</f>
        <v>0</v>
      </c>
      <c r="KK77">
        <f>KK52/$AQX52</f>
        <v>0</v>
      </c>
      <c r="KL77">
        <f>KL52/$AQX52</f>
        <v>0</v>
      </c>
      <c r="KM77">
        <f>KM52/$AQX52</f>
        <v>0</v>
      </c>
      <c r="KN77">
        <f>KN52/$AQX52</f>
        <v>0</v>
      </c>
      <c r="KO77">
        <f>KO52/$AQX52</f>
        <v>0</v>
      </c>
      <c r="KP77">
        <f>KP52/$AQX52</f>
        <v>0</v>
      </c>
      <c r="KQ77">
        <f>KQ52/$AQX52</f>
        <v>0</v>
      </c>
      <c r="KR77">
        <f>KR52/$AQX52</f>
        <v>0</v>
      </c>
      <c r="KS77">
        <f>KS52/$AQX52</f>
        <v>0</v>
      </c>
      <c r="KT77">
        <f>KT52/$AQX52</f>
        <v>0</v>
      </c>
      <c r="KU77">
        <f>KU52/$AQX52</f>
        <v>1.2001200120012002E-3</v>
      </c>
      <c r="KV77">
        <f>KV52/$AQX52</f>
        <v>0</v>
      </c>
      <c r="KW77">
        <f>KW52/$AQX52</f>
        <v>0</v>
      </c>
      <c r="KX77">
        <f>KX52/$AQX52</f>
        <v>0</v>
      </c>
      <c r="KY77">
        <f>KY52/$AQX52</f>
        <v>0</v>
      </c>
      <c r="KZ77">
        <f>KZ52/$AQX52</f>
        <v>0</v>
      </c>
      <c r="LA77">
        <f>LA52/$AQX52</f>
        <v>0</v>
      </c>
      <c r="LB77">
        <f>LB52/$AQX52</f>
        <v>0</v>
      </c>
      <c r="LC77">
        <f>LC52/$AQX52</f>
        <v>0</v>
      </c>
      <c r="LD77">
        <f>LD52/$AQX52</f>
        <v>0</v>
      </c>
      <c r="LE77">
        <f>LE52/$AQX52</f>
        <v>0</v>
      </c>
      <c r="LF77">
        <f>LF52/$AQX52</f>
        <v>0</v>
      </c>
      <c r="LG77">
        <f>LG52/$AQX52</f>
        <v>0</v>
      </c>
      <c r="LH77">
        <f>LH52/$AQX52</f>
        <v>0</v>
      </c>
      <c r="LI77">
        <f>LI52/$AQX52</f>
        <v>0</v>
      </c>
      <c r="LJ77">
        <f>LJ52/$AQX52</f>
        <v>0</v>
      </c>
      <c r="LK77">
        <f>LK52/$AQX52</f>
        <v>0</v>
      </c>
      <c r="LL77">
        <f>LL52/$AQX52</f>
        <v>0</v>
      </c>
      <c r="LM77">
        <f>LM52/$AQX52</f>
        <v>0</v>
      </c>
      <c r="LN77">
        <f>LN52/$AQX52</f>
        <v>0</v>
      </c>
      <c r="LO77">
        <f>LO52/$AQX52</f>
        <v>0</v>
      </c>
      <c r="LP77">
        <f t="shared" ref="LP77:OA77" si="182">LP52/$AQX52</f>
        <v>0</v>
      </c>
      <c r="LQ77">
        <f>LQ52/$AQX52</f>
        <v>0</v>
      </c>
      <c r="LR77">
        <f>LR52/$AQX52</f>
        <v>0</v>
      </c>
      <c r="LS77">
        <f>LS52/$AQX52</f>
        <v>0</v>
      </c>
      <c r="LT77">
        <f>LT52/$AQX52</f>
        <v>7.350735073507351E-3</v>
      </c>
      <c r="LU77">
        <f>LU52/$AQX52</f>
        <v>0</v>
      </c>
      <c r="LV77">
        <f>LV52/$AQX52</f>
        <v>0</v>
      </c>
      <c r="LW77">
        <f>LW52/$AQX52</f>
        <v>0</v>
      </c>
      <c r="LX77">
        <f>LX52/$AQX52</f>
        <v>0</v>
      </c>
      <c r="LY77">
        <f>LY52/$AQX52</f>
        <v>7.5007500750075002E-4</v>
      </c>
      <c r="LZ77">
        <f>LZ52/$AQX52</f>
        <v>0</v>
      </c>
      <c r="MA77">
        <f>MA52/$AQX52</f>
        <v>0</v>
      </c>
      <c r="MB77">
        <f>MB52/$AQX52</f>
        <v>0</v>
      </c>
      <c r="MC77">
        <f>MC52/$AQX52</f>
        <v>0</v>
      </c>
      <c r="MD77">
        <f>MD52/$AQX52</f>
        <v>0</v>
      </c>
      <c r="ME77">
        <f>ME52/$AQX52</f>
        <v>0</v>
      </c>
      <c r="MF77">
        <f>MF52/$AQX52</f>
        <v>0</v>
      </c>
      <c r="MG77">
        <f>MG52/$AQX52</f>
        <v>0</v>
      </c>
      <c r="MH77">
        <f>MH52/$AQX52</f>
        <v>3.0003000300030005E-4</v>
      </c>
      <c r="MI77">
        <f>MI52/$AQX52</f>
        <v>0</v>
      </c>
      <c r="MJ77">
        <f>MJ52/$AQX52</f>
        <v>0</v>
      </c>
      <c r="MK77">
        <f>MK52/$AQX52</f>
        <v>0</v>
      </c>
      <c r="ML77">
        <f>ML52/$AQX52</f>
        <v>0</v>
      </c>
      <c r="MM77">
        <f>MM52/$AQX52</f>
        <v>0</v>
      </c>
      <c r="MN77">
        <f>MN52/$AQX52</f>
        <v>0</v>
      </c>
      <c r="MO77">
        <f>MO52/$AQX52</f>
        <v>0</v>
      </c>
      <c r="MP77">
        <f>MP52/$AQX52</f>
        <v>0</v>
      </c>
      <c r="MQ77">
        <f>MQ52/$AQX52</f>
        <v>0</v>
      </c>
      <c r="MR77">
        <f>MR52/$AQX52</f>
        <v>0</v>
      </c>
      <c r="MS77">
        <f>MS52/$AQX52</f>
        <v>0</v>
      </c>
      <c r="MT77">
        <f>MT52/$AQX52</f>
        <v>0</v>
      </c>
      <c r="MU77">
        <f>MU52/$AQX52</f>
        <v>0</v>
      </c>
      <c r="MV77">
        <f>MV52/$AQX52</f>
        <v>0</v>
      </c>
      <c r="MW77">
        <f>MW52/$AQX52</f>
        <v>0</v>
      </c>
      <c r="MX77">
        <f>MX52/$AQX52</f>
        <v>0</v>
      </c>
      <c r="MY77">
        <f>MY52/$AQX52</f>
        <v>0</v>
      </c>
      <c r="MZ77">
        <f>MZ52/$AQX52</f>
        <v>0</v>
      </c>
      <c r="NA77">
        <f>NA52/$AQX52</f>
        <v>0</v>
      </c>
      <c r="NB77">
        <f>NB52/$AQX52</f>
        <v>0</v>
      </c>
      <c r="NC77">
        <f>NC52/$AQX52</f>
        <v>0</v>
      </c>
      <c r="ND77">
        <f>ND52/$AQX52</f>
        <v>0</v>
      </c>
      <c r="NE77">
        <f>NE52/$AQX52</f>
        <v>1.1701170117011701E-2</v>
      </c>
      <c r="NF77">
        <f>NF52/$AQX52</f>
        <v>0</v>
      </c>
      <c r="NG77">
        <f>NG52/$AQX52</f>
        <v>0</v>
      </c>
      <c r="NH77">
        <f>NH52/$AQX52</f>
        <v>0</v>
      </c>
      <c r="NI77">
        <f>NI52/$AQX52</f>
        <v>0</v>
      </c>
      <c r="NJ77">
        <f>NJ52/$AQX52</f>
        <v>0</v>
      </c>
      <c r="NK77">
        <f>NK52/$AQX52</f>
        <v>0</v>
      </c>
      <c r="NL77">
        <f>NL52/$AQX52</f>
        <v>0</v>
      </c>
      <c r="NM77">
        <f>NM52/$AQX52</f>
        <v>0</v>
      </c>
      <c r="NN77">
        <f>NN52/$AQX52</f>
        <v>0</v>
      </c>
      <c r="NO77">
        <f>NO52/$AQX52</f>
        <v>0</v>
      </c>
      <c r="NP77">
        <f>NP52/$AQX52</f>
        <v>0</v>
      </c>
      <c r="NQ77">
        <f>NQ52/$AQX52</f>
        <v>0</v>
      </c>
      <c r="NR77">
        <f>NR52/$AQX52</f>
        <v>0</v>
      </c>
      <c r="NS77">
        <f>NS52/$AQX52</f>
        <v>0</v>
      </c>
      <c r="NT77">
        <f>NT52/$AQX52</f>
        <v>0</v>
      </c>
      <c r="NU77">
        <f>NU52/$AQX52</f>
        <v>0</v>
      </c>
      <c r="NV77">
        <f>NV52/$AQX52</f>
        <v>0</v>
      </c>
      <c r="NW77">
        <f>NW52/$AQX52</f>
        <v>0</v>
      </c>
      <c r="NX77">
        <f>NX52/$AQX52</f>
        <v>0</v>
      </c>
      <c r="NY77">
        <f>NY52/$AQX52</f>
        <v>0</v>
      </c>
      <c r="NZ77">
        <f>NZ52/$AQX52</f>
        <v>0</v>
      </c>
      <c r="OA77">
        <f>OA52/$AQX52</f>
        <v>0</v>
      </c>
      <c r="OB77">
        <f t="shared" ref="OB77:QM77" si="183">OB52/$AQX52</f>
        <v>0</v>
      </c>
      <c r="OC77">
        <f>OC52/$AQX52</f>
        <v>0</v>
      </c>
      <c r="OD77">
        <f>OD52/$AQX52</f>
        <v>0</v>
      </c>
      <c r="OE77">
        <f>OE52/$AQX52</f>
        <v>0</v>
      </c>
      <c r="OF77">
        <f>OF52/$AQX52</f>
        <v>0</v>
      </c>
      <c r="OG77">
        <f>OG52/$AQX52</f>
        <v>9.3009300930093006E-3</v>
      </c>
      <c r="OH77">
        <f>OH52/$AQX52</f>
        <v>0</v>
      </c>
      <c r="OI77">
        <f>OI52/$AQX52</f>
        <v>0</v>
      </c>
      <c r="OJ77">
        <f>OJ52/$AQX52</f>
        <v>0</v>
      </c>
      <c r="OK77">
        <f>OK52/$AQX52</f>
        <v>0</v>
      </c>
      <c r="OL77">
        <f>OL52/$AQX52</f>
        <v>0</v>
      </c>
      <c r="OM77">
        <f>OM52/$AQX52</f>
        <v>0</v>
      </c>
      <c r="ON77">
        <f>ON52/$AQX52</f>
        <v>0</v>
      </c>
      <c r="OO77">
        <f>OO52/$AQX52</f>
        <v>0</v>
      </c>
      <c r="OP77">
        <f>OP52/$AQX52</f>
        <v>0</v>
      </c>
      <c r="OQ77">
        <f>OQ52/$AQX52</f>
        <v>0</v>
      </c>
      <c r="OR77">
        <f>OR52/$AQX52</f>
        <v>0</v>
      </c>
      <c r="OS77">
        <f>OS52/$AQX52</f>
        <v>9.0009000900090012E-3</v>
      </c>
      <c r="OT77">
        <f>OT52/$AQX52</f>
        <v>0</v>
      </c>
      <c r="OU77">
        <f>OU52/$AQX52</f>
        <v>0</v>
      </c>
      <c r="OV77">
        <f>OV52/$AQX52</f>
        <v>0</v>
      </c>
      <c r="OW77">
        <f>OW52/$AQX52</f>
        <v>0</v>
      </c>
      <c r="OX77">
        <f>OX52/$AQX52</f>
        <v>0</v>
      </c>
      <c r="OY77">
        <f>OY52/$AQX52</f>
        <v>0</v>
      </c>
      <c r="OZ77">
        <f>OZ52/$AQX52</f>
        <v>0</v>
      </c>
      <c r="PA77">
        <f>PA52/$AQX52</f>
        <v>0</v>
      </c>
      <c r="PB77">
        <f>PB52/$AQX52</f>
        <v>0</v>
      </c>
      <c r="PC77">
        <f>PC52/$AQX52</f>
        <v>0</v>
      </c>
      <c r="PD77">
        <f>PD52/$AQX52</f>
        <v>0</v>
      </c>
      <c r="PE77">
        <f>PE52/$AQX52</f>
        <v>4.0504050405040506E-3</v>
      </c>
      <c r="PF77">
        <f>PF52/$AQX52</f>
        <v>1.9501950195019502E-3</v>
      </c>
      <c r="PG77">
        <f>PG52/$AQX52</f>
        <v>0</v>
      </c>
      <c r="PH77">
        <f>PH52/$AQX52</f>
        <v>0</v>
      </c>
      <c r="PI77">
        <f>PI52/$AQX52</f>
        <v>0</v>
      </c>
      <c r="PJ77">
        <f>PJ52/$AQX52</f>
        <v>0</v>
      </c>
      <c r="PK77">
        <f>PK52/$AQX52</f>
        <v>0</v>
      </c>
      <c r="PL77">
        <f>PL52/$AQX52</f>
        <v>0</v>
      </c>
      <c r="PM77">
        <f>PM52/$AQX52</f>
        <v>0</v>
      </c>
      <c r="PN77">
        <f>PN52/$AQX52</f>
        <v>0</v>
      </c>
      <c r="PO77">
        <f>PO52/$AQX52</f>
        <v>1.2901290129012902E-2</v>
      </c>
      <c r="PP77">
        <f>PP52/$AQX52</f>
        <v>0</v>
      </c>
      <c r="PQ77">
        <f>PQ52/$AQX52</f>
        <v>0</v>
      </c>
      <c r="PR77">
        <f>PR52/$AQX52</f>
        <v>0</v>
      </c>
      <c r="PS77">
        <f>PS52/$AQX52</f>
        <v>0</v>
      </c>
      <c r="PT77">
        <f>PT52/$AQX52</f>
        <v>0</v>
      </c>
      <c r="PU77">
        <f>PU52/$AQX52</f>
        <v>0</v>
      </c>
      <c r="PV77">
        <f>PV52/$AQX52</f>
        <v>0</v>
      </c>
      <c r="PW77">
        <f>PW52/$AQX52</f>
        <v>0</v>
      </c>
      <c r="PX77">
        <f>PX52/$AQX52</f>
        <v>0</v>
      </c>
      <c r="PY77">
        <f>PY52/$AQX52</f>
        <v>0</v>
      </c>
      <c r="PZ77">
        <f>PZ52/$AQX52</f>
        <v>0</v>
      </c>
      <c r="QA77">
        <f>QA52/$AQX52</f>
        <v>0</v>
      </c>
      <c r="QB77">
        <f>QB52/$AQX52</f>
        <v>0</v>
      </c>
      <c r="QC77">
        <f>QC52/$AQX52</f>
        <v>0</v>
      </c>
      <c r="QD77">
        <f>QD52/$AQX52</f>
        <v>2.5502550255025501E-3</v>
      </c>
      <c r="QE77">
        <f>QE52/$AQX52</f>
        <v>0</v>
      </c>
      <c r="QF77">
        <f>QF52/$AQX52</f>
        <v>0</v>
      </c>
      <c r="QG77">
        <f>QG52/$AQX52</f>
        <v>0</v>
      </c>
      <c r="QH77">
        <f>QH52/$AQX52</f>
        <v>9.4509450945094511E-3</v>
      </c>
      <c r="QI77">
        <f>QI52/$AQX52</f>
        <v>0</v>
      </c>
      <c r="QJ77">
        <f>QJ52/$AQX52</f>
        <v>0</v>
      </c>
      <c r="QK77">
        <f>QK52/$AQX52</f>
        <v>0</v>
      </c>
      <c r="QL77">
        <f>QL52/$AQX52</f>
        <v>0</v>
      </c>
      <c r="QM77">
        <f>QM52/$AQX52</f>
        <v>0</v>
      </c>
      <c r="QN77">
        <f t="shared" ref="QN77:SY77" si="184">QN52/$AQX52</f>
        <v>0</v>
      </c>
      <c r="QO77">
        <f>QO52/$AQX52</f>
        <v>0</v>
      </c>
      <c r="QP77">
        <f>QP52/$AQX52</f>
        <v>0</v>
      </c>
      <c r="QQ77">
        <f>QQ52/$AQX52</f>
        <v>0</v>
      </c>
      <c r="QR77">
        <f>QR52/$AQX52</f>
        <v>0</v>
      </c>
      <c r="QS77">
        <f>QS52/$AQX52</f>
        <v>0</v>
      </c>
      <c r="QT77">
        <f>QT52/$AQX52</f>
        <v>0</v>
      </c>
      <c r="QU77">
        <f>QU52/$AQX52</f>
        <v>0</v>
      </c>
      <c r="QV77">
        <f>QV52/$AQX52</f>
        <v>0</v>
      </c>
      <c r="QW77">
        <f>QW52/$AQX52</f>
        <v>0</v>
      </c>
      <c r="QX77">
        <f>QX52/$AQX52</f>
        <v>0</v>
      </c>
      <c r="QY77">
        <f>QY52/$AQX52</f>
        <v>0</v>
      </c>
      <c r="QZ77">
        <f>QZ52/$AQX52</f>
        <v>0</v>
      </c>
      <c r="RA77">
        <f>RA52/$AQX52</f>
        <v>0</v>
      </c>
      <c r="RB77">
        <f>RB52/$AQX52</f>
        <v>0</v>
      </c>
      <c r="RC77">
        <f>RC52/$AQX52</f>
        <v>0</v>
      </c>
      <c r="RD77">
        <f>RD52/$AQX52</f>
        <v>0</v>
      </c>
      <c r="RE77">
        <f>RE52/$AQX52</f>
        <v>0</v>
      </c>
      <c r="RF77">
        <f>RF52/$AQX52</f>
        <v>0</v>
      </c>
      <c r="RG77">
        <f>RG52/$AQX52</f>
        <v>0</v>
      </c>
      <c r="RH77">
        <f>RH52/$AQX52</f>
        <v>0.10471047104710471</v>
      </c>
      <c r="RI77">
        <f>RI52/$AQX52</f>
        <v>0</v>
      </c>
      <c r="RJ77">
        <f>RJ52/$AQX52</f>
        <v>0</v>
      </c>
      <c r="RK77">
        <f>RK52/$AQX52</f>
        <v>0</v>
      </c>
      <c r="RL77">
        <f>RL52/$AQX52</f>
        <v>0</v>
      </c>
      <c r="RM77">
        <f>RM52/$AQX52</f>
        <v>0</v>
      </c>
      <c r="RN77">
        <f>RN52/$AQX52</f>
        <v>0</v>
      </c>
      <c r="RO77">
        <f>RO52/$AQX52</f>
        <v>0</v>
      </c>
      <c r="RP77">
        <f>RP52/$AQX52</f>
        <v>0</v>
      </c>
      <c r="RQ77">
        <f>RQ52/$AQX52</f>
        <v>0</v>
      </c>
      <c r="RR77">
        <f>RR52/$AQX52</f>
        <v>0</v>
      </c>
      <c r="RS77">
        <f>RS52/$AQX52</f>
        <v>2.1002100210021002E-3</v>
      </c>
      <c r="RT77">
        <f>RT52/$AQX52</f>
        <v>0</v>
      </c>
      <c r="RU77">
        <f>RU52/$AQX52</f>
        <v>0</v>
      </c>
      <c r="RV77">
        <f>RV52/$AQX52</f>
        <v>0</v>
      </c>
      <c r="RW77">
        <f>RW52/$AQX52</f>
        <v>0</v>
      </c>
      <c r="RX77">
        <f>RX52/$AQX52</f>
        <v>0</v>
      </c>
      <c r="RY77">
        <f>RY52/$AQX52</f>
        <v>0</v>
      </c>
      <c r="RZ77">
        <f>RZ52/$AQX52</f>
        <v>0</v>
      </c>
      <c r="SA77">
        <f>SA52/$AQX52</f>
        <v>0</v>
      </c>
      <c r="SB77">
        <f>SB52/$AQX52</f>
        <v>0</v>
      </c>
      <c r="SC77">
        <f>SC52/$AQX52</f>
        <v>3.0003000300030005E-4</v>
      </c>
      <c r="SD77">
        <f>SD52/$AQX52</f>
        <v>0</v>
      </c>
      <c r="SE77">
        <f>SE52/$AQX52</f>
        <v>1.2001200120012002E-3</v>
      </c>
      <c r="SF77">
        <f>SF52/$AQX52</f>
        <v>0</v>
      </c>
      <c r="SG77">
        <f>SG52/$AQX52</f>
        <v>0</v>
      </c>
      <c r="SH77">
        <f>SH52/$AQX52</f>
        <v>0</v>
      </c>
      <c r="SI77">
        <f>SI52/$AQX52</f>
        <v>0</v>
      </c>
      <c r="SJ77">
        <f>SJ52/$AQX52</f>
        <v>0</v>
      </c>
      <c r="SK77">
        <f>SK52/$AQX52</f>
        <v>0</v>
      </c>
      <c r="SL77">
        <f>SL52/$AQX52</f>
        <v>0</v>
      </c>
      <c r="SM77">
        <f>SM52/$AQX52</f>
        <v>0</v>
      </c>
      <c r="SN77">
        <f>SN52/$AQX52</f>
        <v>0</v>
      </c>
      <c r="SO77">
        <f>SO52/$AQX52</f>
        <v>0</v>
      </c>
      <c r="SP77">
        <f>SP52/$AQX52</f>
        <v>0</v>
      </c>
      <c r="SQ77">
        <f>SQ52/$AQX52</f>
        <v>0</v>
      </c>
      <c r="SR77">
        <f>SR52/$AQX52</f>
        <v>0</v>
      </c>
      <c r="SS77">
        <f>SS52/$AQX52</f>
        <v>1.2001200120012002E-3</v>
      </c>
      <c r="ST77">
        <f>ST52/$AQX52</f>
        <v>0</v>
      </c>
      <c r="SU77">
        <f>SU52/$AQX52</f>
        <v>0</v>
      </c>
      <c r="SV77">
        <f>SV52/$AQX52</f>
        <v>0</v>
      </c>
      <c r="SW77">
        <f>SW52/$AQX52</f>
        <v>2.2502250225022503E-3</v>
      </c>
      <c r="SX77">
        <f>SX52/$AQX52</f>
        <v>0</v>
      </c>
      <c r="SY77">
        <f>SY52/$AQX52</f>
        <v>0</v>
      </c>
      <c r="SZ77">
        <f t="shared" ref="SZ77:VK77" si="185">SZ52/$AQX52</f>
        <v>0</v>
      </c>
      <c r="TA77">
        <f>TA52/$AQX52</f>
        <v>0</v>
      </c>
      <c r="TB77">
        <f>TB52/$AQX52</f>
        <v>0</v>
      </c>
      <c r="TC77">
        <f>TC52/$AQX52</f>
        <v>0</v>
      </c>
      <c r="TD77">
        <f>TD52/$AQX52</f>
        <v>0</v>
      </c>
      <c r="TE77">
        <f>TE52/$AQX52</f>
        <v>0</v>
      </c>
      <c r="TF77">
        <f>TF52/$AQX52</f>
        <v>0</v>
      </c>
      <c r="TG77">
        <f>TG52/$AQX52</f>
        <v>0</v>
      </c>
      <c r="TH77">
        <f>TH52/$AQX52</f>
        <v>0</v>
      </c>
      <c r="TI77">
        <f>TI52/$AQX52</f>
        <v>0</v>
      </c>
      <c r="TJ77">
        <f>TJ52/$AQX52</f>
        <v>0</v>
      </c>
      <c r="TK77">
        <f>TK52/$AQX52</f>
        <v>0</v>
      </c>
      <c r="TL77">
        <f>TL52/$AQX52</f>
        <v>0</v>
      </c>
      <c r="TM77">
        <f>TM52/$AQX52</f>
        <v>0</v>
      </c>
      <c r="TN77">
        <f>TN52/$AQX52</f>
        <v>0</v>
      </c>
      <c r="TO77">
        <f>TO52/$AQX52</f>
        <v>0</v>
      </c>
      <c r="TP77">
        <f>TP52/$AQX52</f>
        <v>0</v>
      </c>
      <c r="TQ77">
        <f>TQ52/$AQX52</f>
        <v>0</v>
      </c>
      <c r="TR77">
        <f>TR52/$AQX52</f>
        <v>0</v>
      </c>
      <c r="TS77">
        <f>TS52/$AQX52</f>
        <v>0</v>
      </c>
      <c r="TT77">
        <f>TT52/$AQX52</f>
        <v>0</v>
      </c>
      <c r="TU77">
        <f>TU52/$AQX52</f>
        <v>0</v>
      </c>
      <c r="TV77">
        <f>TV52/$AQX52</f>
        <v>0</v>
      </c>
      <c r="TW77">
        <f>TW52/$AQX52</f>
        <v>0</v>
      </c>
      <c r="TX77">
        <f>TX52/$AQX52</f>
        <v>0</v>
      </c>
      <c r="TY77">
        <f>TY52/$AQX52</f>
        <v>0</v>
      </c>
      <c r="TZ77">
        <f>TZ52/$AQX52</f>
        <v>0</v>
      </c>
      <c r="UA77">
        <f>UA52/$AQX52</f>
        <v>0</v>
      </c>
      <c r="UB77">
        <f>UB52/$AQX52</f>
        <v>3.0003000300030005E-4</v>
      </c>
      <c r="UC77">
        <f>UC52/$AQX52</f>
        <v>0</v>
      </c>
      <c r="UD77">
        <f>UD52/$AQX52</f>
        <v>0</v>
      </c>
      <c r="UE77">
        <f>UE52/$AQX52</f>
        <v>7.5007500750075002E-4</v>
      </c>
      <c r="UF77">
        <f>UF52/$AQX52</f>
        <v>1.5001500150015003E-4</v>
      </c>
      <c r="UG77">
        <f>UG52/$AQX52</f>
        <v>0</v>
      </c>
      <c r="UH77">
        <f>UH52/$AQX52</f>
        <v>0</v>
      </c>
      <c r="UI77">
        <f>UI52/$AQX52</f>
        <v>0</v>
      </c>
      <c r="UJ77">
        <f>UJ52/$AQX52</f>
        <v>0</v>
      </c>
      <c r="UK77">
        <f>UK52/$AQX52</f>
        <v>0</v>
      </c>
      <c r="UL77">
        <f>UL52/$AQX52</f>
        <v>0</v>
      </c>
      <c r="UM77">
        <f>UM52/$AQX52</f>
        <v>0</v>
      </c>
      <c r="UN77">
        <f>UN52/$AQX52</f>
        <v>0</v>
      </c>
      <c r="UO77">
        <f>UO52/$AQX52</f>
        <v>0</v>
      </c>
      <c r="UP77">
        <f>UP52/$AQX52</f>
        <v>0</v>
      </c>
      <c r="UQ77">
        <f>UQ52/$AQX52</f>
        <v>0</v>
      </c>
      <c r="UR77">
        <f>UR52/$AQX52</f>
        <v>0</v>
      </c>
      <c r="US77">
        <f>US52/$AQX52</f>
        <v>0</v>
      </c>
      <c r="UT77">
        <f>UT52/$AQX52</f>
        <v>0</v>
      </c>
      <c r="UU77">
        <f>UU52/$AQX52</f>
        <v>1.1251125112511251E-2</v>
      </c>
      <c r="UV77">
        <f>UV52/$AQX52</f>
        <v>0</v>
      </c>
      <c r="UW77">
        <f>UW52/$AQX52</f>
        <v>0</v>
      </c>
      <c r="UX77">
        <f>UX52/$AQX52</f>
        <v>0</v>
      </c>
      <c r="UY77">
        <f>UY52/$AQX52</f>
        <v>0</v>
      </c>
      <c r="UZ77">
        <f>UZ52/$AQX52</f>
        <v>1.6501650165016502E-3</v>
      </c>
      <c r="VA77">
        <f>VA52/$AQX52</f>
        <v>0</v>
      </c>
      <c r="VB77">
        <f>VB52/$AQX52</f>
        <v>0</v>
      </c>
      <c r="VC77">
        <f>VC52/$AQX52</f>
        <v>0</v>
      </c>
      <c r="VD77">
        <f>VD52/$AQX52</f>
        <v>4.5004500450045003E-4</v>
      </c>
      <c r="VE77">
        <f>VE52/$AQX52</f>
        <v>0</v>
      </c>
      <c r="VF77">
        <f>VF52/$AQX52</f>
        <v>0</v>
      </c>
      <c r="VG77">
        <f>VG52/$AQX52</f>
        <v>0</v>
      </c>
      <c r="VH77">
        <f>VH52/$AQX52</f>
        <v>0</v>
      </c>
      <c r="VI77">
        <f>VI52/$AQX52</f>
        <v>0</v>
      </c>
      <c r="VJ77">
        <f>VJ52/$AQX52</f>
        <v>0</v>
      </c>
      <c r="VK77">
        <f>VK52/$AQX52</f>
        <v>0</v>
      </c>
      <c r="VL77">
        <f t="shared" ref="VL77:XW77" si="186">VL52/$AQX52</f>
        <v>0</v>
      </c>
      <c r="VM77">
        <f>VM52/$AQX52</f>
        <v>0</v>
      </c>
      <c r="VN77">
        <f>VN52/$AQX52</f>
        <v>0</v>
      </c>
      <c r="VO77">
        <f>VO52/$AQX52</f>
        <v>0</v>
      </c>
      <c r="VP77">
        <f>VP52/$AQX52</f>
        <v>0</v>
      </c>
      <c r="VQ77">
        <f>VQ52/$AQX52</f>
        <v>0</v>
      </c>
      <c r="VR77">
        <f>VR52/$AQX52</f>
        <v>0</v>
      </c>
      <c r="VS77">
        <f>VS52/$AQX52</f>
        <v>0</v>
      </c>
      <c r="VT77">
        <f>VT52/$AQX52</f>
        <v>0</v>
      </c>
      <c r="VU77">
        <f>VU52/$AQX52</f>
        <v>0</v>
      </c>
      <c r="VV77">
        <f>VV52/$AQX52</f>
        <v>6.6006600660066007E-3</v>
      </c>
      <c r="VW77">
        <f>VW52/$AQX52</f>
        <v>0</v>
      </c>
      <c r="VX77">
        <f>VX52/$AQX52</f>
        <v>0</v>
      </c>
      <c r="VY77">
        <f>VY52/$AQX52</f>
        <v>0</v>
      </c>
      <c r="VZ77">
        <f>VZ52/$AQX52</f>
        <v>0</v>
      </c>
      <c r="WA77">
        <f>WA52/$AQX52</f>
        <v>0</v>
      </c>
      <c r="WB77">
        <f>WB52/$AQX52</f>
        <v>0</v>
      </c>
      <c r="WC77">
        <f>WC52/$AQX52</f>
        <v>0</v>
      </c>
      <c r="WD77">
        <f>WD52/$AQX52</f>
        <v>0</v>
      </c>
      <c r="WE77">
        <f>WE52/$AQX52</f>
        <v>0</v>
      </c>
      <c r="WF77">
        <f>WF52/$AQX52</f>
        <v>0</v>
      </c>
      <c r="WG77">
        <f>WG52/$AQX52</f>
        <v>0</v>
      </c>
      <c r="WH77">
        <f>WH52/$AQX52</f>
        <v>4.0504050405040506E-3</v>
      </c>
      <c r="WI77">
        <f>WI52/$AQX52</f>
        <v>1.5001500150015003E-4</v>
      </c>
      <c r="WJ77">
        <f>WJ52/$AQX52</f>
        <v>0</v>
      </c>
      <c r="WK77">
        <f>WK52/$AQX52</f>
        <v>0</v>
      </c>
      <c r="WL77">
        <f>WL52/$AQX52</f>
        <v>0</v>
      </c>
      <c r="WM77">
        <f>WM52/$AQX52</f>
        <v>0</v>
      </c>
      <c r="WN77">
        <f>WN52/$AQX52</f>
        <v>0</v>
      </c>
      <c r="WO77">
        <f>WO52/$AQX52</f>
        <v>0</v>
      </c>
      <c r="WP77">
        <f>WP52/$AQX52</f>
        <v>0</v>
      </c>
      <c r="WQ77">
        <f>WQ52/$AQX52</f>
        <v>0</v>
      </c>
      <c r="WR77">
        <f>WR52/$AQX52</f>
        <v>0</v>
      </c>
      <c r="WS77">
        <f>WS52/$AQX52</f>
        <v>0</v>
      </c>
      <c r="WT77">
        <f>WT52/$AQX52</f>
        <v>0</v>
      </c>
      <c r="WU77">
        <f>WU52/$AQX52</f>
        <v>0</v>
      </c>
      <c r="WV77">
        <f>WV52/$AQX52</f>
        <v>0</v>
      </c>
      <c r="WW77">
        <f>WW52/$AQX52</f>
        <v>0</v>
      </c>
      <c r="WX77">
        <f>WX52/$AQX52</f>
        <v>1.0501050105010501E-3</v>
      </c>
      <c r="WY77">
        <f>WY52/$AQX52</f>
        <v>0</v>
      </c>
      <c r="WZ77">
        <f>WZ52/$AQX52</f>
        <v>0</v>
      </c>
      <c r="XA77">
        <f>XA52/$AQX52</f>
        <v>0</v>
      </c>
      <c r="XB77">
        <f>XB52/$AQX52</f>
        <v>0</v>
      </c>
      <c r="XC77">
        <f>XC52/$AQX52</f>
        <v>0</v>
      </c>
      <c r="XD77">
        <f>XD52/$AQX52</f>
        <v>0</v>
      </c>
      <c r="XE77">
        <f>XE52/$AQX52</f>
        <v>0</v>
      </c>
      <c r="XF77">
        <f>XF52/$AQX52</f>
        <v>0</v>
      </c>
      <c r="XG77">
        <f>XG52/$AQX52</f>
        <v>0</v>
      </c>
      <c r="XH77">
        <f>XH52/$AQX52</f>
        <v>1.5001500150015003E-4</v>
      </c>
      <c r="XI77">
        <f>XI52/$AQX52</f>
        <v>0</v>
      </c>
      <c r="XJ77">
        <f>XJ52/$AQX52</f>
        <v>0</v>
      </c>
      <c r="XK77">
        <f>XK52/$AQX52</f>
        <v>0</v>
      </c>
      <c r="XL77">
        <f>XL52/$AQX52</f>
        <v>0</v>
      </c>
      <c r="XM77">
        <f>XM52/$AQX52</f>
        <v>2.9252925292529253E-2</v>
      </c>
      <c r="XN77">
        <f>XN52/$AQX52</f>
        <v>0</v>
      </c>
      <c r="XO77">
        <f>XO52/$AQX52</f>
        <v>0</v>
      </c>
      <c r="XP77">
        <f>XP52/$AQX52</f>
        <v>0</v>
      </c>
      <c r="XQ77">
        <f>XQ52/$AQX52</f>
        <v>0</v>
      </c>
      <c r="XR77">
        <f>XR52/$AQX52</f>
        <v>0</v>
      </c>
      <c r="XS77">
        <f>XS52/$AQX52</f>
        <v>0</v>
      </c>
      <c r="XT77">
        <f>XT52/$AQX52</f>
        <v>0</v>
      </c>
      <c r="XU77">
        <f>XU52/$AQX52</f>
        <v>0</v>
      </c>
      <c r="XV77">
        <f>XV52/$AQX52</f>
        <v>0</v>
      </c>
      <c r="XW77">
        <f>XW52/$AQX52</f>
        <v>0</v>
      </c>
      <c r="XX77">
        <f t="shared" ref="XX77:AAI77" si="187">XX52/$AQX52</f>
        <v>0</v>
      </c>
      <c r="XY77">
        <f>XY52/$AQX52</f>
        <v>0</v>
      </c>
      <c r="XZ77">
        <f>XZ52/$AQX52</f>
        <v>0</v>
      </c>
      <c r="YA77">
        <f>YA52/$AQX52</f>
        <v>0</v>
      </c>
      <c r="YB77">
        <f>YB52/$AQX52</f>
        <v>0</v>
      </c>
      <c r="YC77">
        <f>YC52/$AQX52</f>
        <v>0</v>
      </c>
      <c r="YD77">
        <f>YD52/$AQX52</f>
        <v>0</v>
      </c>
      <c r="YE77">
        <f>YE52/$AQX52</f>
        <v>0</v>
      </c>
      <c r="YF77">
        <f>YF52/$AQX52</f>
        <v>0</v>
      </c>
      <c r="YG77">
        <f>YG52/$AQX52</f>
        <v>0</v>
      </c>
      <c r="YH77">
        <f>YH52/$AQX52</f>
        <v>6.0006000600060011E-4</v>
      </c>
      <c r="YI77">
        <f>YI52/$AQX52</f>
        <v>0</v>
      </c>
      <c r="YJ77">
        <f>YJ52/$AQX52</f>
        <v>0</v>
      </c>
      <c r="YK77">
        <f>YK52/$AQX52</f>
        <v>0</v>
      </c>
      <c r="YL77">
        <f>YL52/$AQX52</f>
        <v>0</v>
      </c>
      <c r="YM77">
        <f>YM52/$AQX52</f>
        <v>0</v>
      </c>
      <c r="YN77">
        <f>YN52/$AQX52</f>
        <v>0</v>
      </c>
      <c r="YO77">
        <f>YO52/$AQX52</f>
        <v>0</v>
      </c>
      <c r="YP77">
        <f>YP52/$AQX52</f>
        <v>0</v>
      </c>
      <c r="YQ77">
        <f>YQ52/$AQX52</f>
        <v>0</v>
      </c>
      <c r="YR77">
        <f>YR52/$AQX52</f>
        <v>1.6501650165016502E-3</v>
      </c>
      <c r="YS77">
        <f>YS52/$AQX52</f>
        <v>0</v>
      </c>
      <c r="YT77">
        <f>YT52/$AQX52</f>
        <v>0</v>
      </c>
      <c r="YU77">
        <f>YU52/$AQX52</f>
        <v>0</v>
      </c>
      <c r="YV77">
        <f>YV52/$AQX52</f>
        <v>0</v>
      </c>
      <c r="YW77">
        <f>YW52/$AQX52</f>
        <v>0</v>
      </c>
      <c r="YX77">
        <f>YX52/$AQX52</f>
        <v>1.5001500150015E-3</v>
      </c>
      <c r="YY77">
        <f>YY52/$AQX52</f>
        <v>0</v>
      </c>
      <c r="YZ77">
        <f>YZ52/$AQX52</f>
        <v>0</v>
      </c>
      <c r="ZA77">
        <f>ZA52/$AQX52</f>
        <v>0</v>
      </c>
      <c r="ZB77">
        <f>ZB52/$AQX52</f>
        <v>0</v>
      </c>
      <c r="ZC77">
        <f>ZC52/$AQX52</f>
        <v>0</v>
      </c>
      <c r="ZD77">
        <f>ZD52/$AQX52</f>
        <v>0</v>
      </c>
      <c r="ZE77">
        <f>ZE52/$AQX52</f>
        <v>0</v>
      </c>
      <c r="ZF77">
        <f>ZF52/$AQX52</f>
        <v>0</v>
      </c>
      <c r="ZG77">
        <f>ZG52/$AQX52</f>
        <v>0</v>
      </c>
      <c r="ZH77">
        <f>ZH52/$AQX52</f>
        <v>0</v>
      </c>
      <c r="ZI77">
        <f>ZI52/$AQX52</f>
        <v>0</v>
      </c>
      <c r="ZJ77">
        <f>ZJ52/$AQX52</f>
        <v>0</v>
      </c>
      <c r="ZK77">
        <f>ZK52/$AQX52</f>
        <v>0</v>
      </c>
      <c r="ZL77">
        <f>ZL52/$AQX52</f>
        <v>0</v>
      </c>
      <c r="ZM77">
        <f>ZM52/$AQX52</f>
        <v>0</v>
      </c>
      <c r="ZN77">
        <f>ZN52/$AQX52</f>
        <v>0</v>
      </c>
      <c r="ZO77">
        <f>ZO52/$AQX52</f>
        <v>0</v>
      </c>
      <c r="ZP77">
        <f>ZP52/$AQX52</f>
        <v>3.0003000300030005E-4</v>
      </c>
      <c r="ZQ77">
        <f>ZQ52/$AQX52</f>
        <v>2.2502250225022503E-3</v>
      </c>
      <c r="ZR77">
        <f>ZR52/$AQX52</f>
        <v>0</v>
      </c>
      <c r="ZS77">
        <f>ZS52/$AQX52</f>
        <v>0</v>
      </c>
      <c r="ZT77">
        <f>ZT52/$AQX52</f>
        <v>0</v>
      </c>
      <c r="ZU77">
        <f>ZU52/$AQX52</f>
        <v>0</v>
      </c>
      <c r="ZV77">
        <f>ZV52/$AQX52</f>
        <v>0</v>
      </c>
      <c r="ZW77">
        <f>ZW52/$AQX52</f>
        <v>0</v>
      </c>
      <c r="ZX77">
        <f>ZX52/$AQX52</f>
        <v>0</v>
      </c>
      <c r="ZY77">
        <f>ZY52/$AQX52</f>
        <v>0</v>
      </c>
      <c r="ZZ77">
        <f>ZZ52/$AQX52</f>
        <v>1.065106510651065E-2</v>
      </c>
      <c r="AAA77">
        <f>AAA52/$AQX52</f>
        <v>0</v>
      </c>
      <c r="AAB77">
        <f>AAB52/$AQX52</f>
        <v>0</v>
      </c>
      <c r="AAC77">
        <f>AAC52/$AQX52</f>
        <v>0</v>
      </c>
      <c r="AAD77">
        <f>AAD52/$AQX52</f>
        <v>0</v>
      </c>
      <c r="AAE77">
        <f>AAE52/$AQX52</f>
        <v>0</v>
      </c>
      <c r="AAF77">
        <f>AAF52/$AQX52</f>
        <v>0</v>
      </c>
      <c r="AAG77">
        <f>AAG52/$AQX52</f>
        <v>0</v>
      </c>
      <c r="AAH77">
        <f>AAH52/$AQX52</f>
        <v>0</v>
      </c>
      <c r="AAI77">
        <f>AAI52/$AQX52</f>
        <v>1.7101710171017102E-2</v>
      </c>
      <c r="AAJ77">
        <f t="shared" ref="AAJ77:ACU77" si="188">AAJ52/$AQX52</f>
        <v>0</v>
      </c>
      <c r="AAK77">
        <f>AAK52/$AQX52</f>
        <v>0</v>
      </c>
      <c r="AAL77">
        <f>AAL52/$AQX52</f>
        <v>3.0003000300030005E-4</v>
      </c>
      <c r="AAM77">
        <f>AAM52/$AQX52</f>
        <v>0</v>
      </c>
      <c r="AAN77">
        <f>AAN52/$AQX52</f>
        <v>0</v>
      </c>
      <c r="AAO77">
        <f>AAO52/$AQX52</f>
        <v>0</v>
      </c>
      <c r="AAP77">
        <f>AAP52/$AQX52</f>
        <v>0</v>
      </c>
      <c r="AAQ77">
        <f>AAQ52/$AQX52</f>
        <v>0</v>
      </c>
      <c r="AAR77">
        <f>AAR52/$AQX52</f>
        <v>3.0003000300030005E-4</v>
      </c>
      <c r="AAS77">
        <f>AAS52/$AQX52</f>
        <v>0</v>
      </c>
      <c r="AAT77">
        <f>AAT52/$AQX52</f>
        <v>0</v>
      </c>
      <c r="AAU77">
        <f>AAU52/$AQX52</f>
        <v>0</v>
      </c>
      <c r="AAV77">
        <f>AAV52/$AQX52</f>
        <v>0</v>
      </c>
      <c r="AAW77">
        <f>AAW52/$AQX52</f>
        <v>0</v>
      </c>
      <c r="AAX77">
        <f>AAX52/$AQX52</f>
        <v>0</v>
      </c>
      <c r="AAY77">
        <f>AAY52/$AQX52</f>
        <v>0</v>
      </c>
      <c r="AAZ77">
        <f>AAZ52/$AQX52</f>
        <v>1.3501350135013501E-3</v>
      </c>
      <c r="ABA77">
        <f>ABA52/$AQX52</f>
        <v>0</v>
      </c>
      <c r="ABB77">
        <f>ABB52/$AQX52</f>
        <v>0</v>
      </c>
      <c r="ABC77">
        <f>ABC52/$AQX52</f>
        <v>0</v>
      </c>
      <c r="ABD77">
        <f>ABD52/$AQX52</f>
        <v>1.8001800180018001E-3</v>
      </c>
      <c r="ABE77">
        <f>ABE52/$AQX52</f>
        <v>0</v>
      </c>
      <c r="ABF77">
        <f>ABF52/$AQX52</f>
        <v>0</v>
      </c>
      <c r="ABG77">
        <f>ABG52/$AQX52</f>
        <v>0</v>
      </c>
      <c r="ABH77">
        <f>ABH52/$AQX52</f>
        <v>1.5001500150015E-3</v>
      </c>
      <c r="ABI77">
        <f>ABI52/$AQX52</f>
        <v>0</v>
      </c>
      <c r="ABJ77">
        <f>ABJ52/$AQX52</f>
        <v>0</v>
      </c>
      <c r="ABK77">
        <f>ABK52/$AQX52</f>
        <v>0</v>
      </c>
      <c r="ABL77">
        <f>ABL52/$AQX52</f>
        <v>0</v>
      </c>
      <c r="ABM77">
        <f>ABM52/$AQX52</f>
        <v>0</v>
      </c>
      <c r="ABN77">
        <f>ABN52/$AQX52</f>
        <v>0</v>
      </c>
      <c r="ABO77">
        <f>ABO52/$AQX52</f>
        <v>0</v>
      </c>
      <c r="ABP77">
        <f>ABP52/$AQX52</f>
        <v>0</v>
      </c>
      <c r="ABQ77">
        <f>ABQ52/$AQX52</f>
        <v>0</v>
      </c>
      <c r="ABR77">
        <f>ABR52/$AQX52</f>
        <v>0</v>
      </c>
      <c r="ABS77">
        <f>ABS52/$AQX52</f>
        <v>1.5001500150015003E-4</v>
      </c>
      <c r="ABT77">
        <f>ABT52/$AQX52</f>
        <v>0</v>
      </c>
      <c r="ABU77">
        <f>ABU52/$AQX52</f>
        <v>0</v>
      </c>
      <c r="ABV77">
        <f>ABV52/$AQX52</f>
        <v>0</v>
      </c>
      <c r="ABW77">
        <f>ABW52/$AQX52</f>
        <v>0</v>
      </c>
      <c r="ABX77">
        <f>ABX52/$AQX52</f>
        <v>0</v>
      </c>
      <c r="ABY77">
        <f>ABY52/$AQX52</f>
        <v>0</v>
      </c>
      <c r="ABZ77">
        <f>ABZ52/$AQX52</f>
        <v>0</v>
      </c>
      <c r="ACA77">
        <f>ACA52/$AQX52</f>
        <v>0</v>
      </c>
      <c r="ACB77">
        <f>ACB52/$AQX52</f>
        <v>0</v>
      </c>
      <c r="ACC77">
        <f>ACC52/$AQX52</f>
        <v>0</v>
      </c>
      <c r="ACD77">
        <f>ACD52/$AQX52</f>
        <v>0</v>
      </c>
      <c r="ACE77">
        <f>ACE52/$AQX52</f>
        <v>0</v>
      </c>
      <c r="ACF77">
        <f>ACF52/$AQX52</f>
        <v>0</v>
      </c>
      <c r="ACG77">
        <f>ACG52/$AQX52</f>
        <v>0</v>
      </c>
      <c r="ACH77">
        <f>ACH52/$AQX52</f>
        <v>8.4008400840084006E-3</v>
      </c>
      <c r="ACI77">
        <f>ACI52/$AQX52</f>
        <v>0</v>
      </c>
      <c r="ACJ77">
        <f>ACJ52/$AQX52</f>
        <v>0</v>
      </c>
      <c r="ACK77">
        <f>ACK52/$AQX52</f>
        <v>0</v>
      </c>
      <c r="ACL77">
        <f>ACL52/$AQX52</f>
        <v>0</v>
      </c>
      <c r="ACM77">
        <f>ACM52/$AQX52</f>
        <v>5.8505850585058505E-3</v>
      </c>
      <c r="ACN77">
        <f>ACN52/$AQX52</f>
        <v>0</v>
      </c>
      <c r="ACO77">
        <f>ACO52/$AQX52</f>
        <v>0</v>
      </c>
      <c r="ACP77">
        <f>ACP52/$AQX52</f>
        <v>0</v>
      </c>
      <c r="ACQ77">
        <f>ACQ52/$AQX52</f>
        <v>0</v>
      </c>
      <c r="ACR77">
        <f>ACR52/$AQX52</f>
        <v>0</v>
      </c>
      <c r="ACS77">
        <f>ACS52/$AQX52</f>
        <v>0</v>
      </c>
      <c r="ACT77">
        <f>ACT52/$AQX52</f>
        <v>0</v>
      </c>
      <c r="ACU77">
        <f>ACU52/$AQX52</f>
        <v>0</v>
      </c>
      <c r="ACV77">
        <f t="shared" ref="ACV77:AFG77" si="189">ACV52/$AQX52</f>
        <v>0</v>
      </c>
      <c r="ACW77">
        <f>ACW52/$AQX52</f>
        <v>0</v>
      </c>
      <c r="ACX77">
        <f>ACX52/$AQX52</f>
        <v>0</v>
      </c>
      <c r="ACY77">
        <f>ACY52/$AQX52</f>
        <v>0</v>
      </c>
      <c r="ACZ77">
        <f>ACZ52/$AQX52</f>
        <v>4.9504950495049506E-3</v>
      </c>
      <c r="ADA77">
        <f>ADA52/$AQX52</f>
        <v>0</v>
      </c>
      <c r="ADB77">
        <f>ADB52/$AQX52</f>
        <v>0</v>
      </c>
      <c r="ADC77">
        <f>ADC52/$AQX52</f>
        <v>0</v>
      </c>
      <c r="ADD77">
        <f>ADD52/$AQX52</f>
        <v>0</v>
      </c>
      <c r="ADE77">
        <f>ADE52/$AQX52</f>
        <v>0</v>
      </c>
      <c r="ADF77">
        <f>ADF52/$AQX52</f>
        <v>0</v>
      </c>
      <c r="ADG77">
        <f>ADG52/$AQX52</f>
        <v>0</v>
      </c>
      <c r="ADH77">
        <f>ADH52/$AQX52</f>
        <v>0</v>
      </c>
      <c r="ADI77">
        <f>ADI52/$AQX52</f>
        <v>0</v>
      </c>
      <c r="ADJ77">
        <f>ADJ52/$AQX52</f>
        <v>0</v>
      </c>
      <c r="ADK77">
        <f>ADK52/$AQX52</f>
        <v>0</v>
      </c>
      <c r="ADL77">
        <f>ADL52/$AQX52</f>
        <v>0</v>
      </c>
      <c r="ADM77">
        <f>ADM52/$AQX52</f>
        <v>0</v>
      </c>
      <c r="ADN77">
        <f>ADN52/$AQX52</f>
        <v>0</v>
      </c>
      <c r="ADO77">
        <f>ADO52/$AQX52</f>
        <v>0</v>
      </c>
      <c r="ADP77">
        <f>ADP52/$AQX52</f>
        <v>0</v>
      </c>
      <c r="ADQ77">
        <f>ADQ52/$AQX52</f>
        <v>0</v>
      </c>
      <c r="ADR77">
        <f>ADR52/$AQX52</f>
        <v>0</v>
      </c>
      <c r="ADS77">
        <f>ADS52/$AQX52</f>
        <v>0</v>
      </c>
      <c r="ADT77">
        <f>ADT52/$AQX52</f>
        <v>0</v>
      </c>
      <c r="ADU77">
        <f>ADU52/$AQX52</f>
        <v>0</v>
      </c>
      <c r="ADV77">
        <f>ADV52/$AQX52</f>
        <v>6.7506750675067504E-3</v>
      </c>
      <c r="ADW77">
        <f>ADW52/$AQX52</f>
        <v>0</v>
      </c>
      <c r="ADX77">
        <f>ADX52/$AQX52</f>
        <v>0</v>
      </c>
      <c r="ADY77">
        <f>ADY52/$AQX52</f>
        <v>0</v>
      </c>
      <c r="ADZ77">
        <f>ADZ52/$AQX52</f>
        <v>0</v>
      </c>
      <c r="AEA77">
        <f>AEA52/$AQX52</f>
        <v>0</v>
      </c>
      <c r="AEB77">
        <f>AEB52/$AQX52</f>
        <v>0</v>
      </c>
      <c r="AEC77">
        <f>AEC52/$AQX52</f>
        <v>0</v>
      </c>
      <c r="AED77">
        <f>AED52/$AQX52</f>
        <v>0</v>
      </c>
      <c r="AEE77">
        <f>AEE52/$AQX52</f>
        <v>0</v>
      </c>
      <c r="AEF77">
        <f>AEF52/$AQX52</f>
        <v>1.3501350135013501E-3</v>
      </c>
      <c r="AEG77">
        <f>AEG52/$AQX52</f>
        <v>0</v>
      </c>
      <c r="AEH77">
        <f>AEH52/$AQX52</f>
        <v>0</v>
      </c>
      <c r="AEI77">
        <f>AEI52/$AQX52</f>
        <v>0</v>
      </c>
      <c r="AEJ77">
        <f>AEJ52/$AQX52</f>
        <v>0</v>
      </c>
      <c r="AEK77">
        <f>AEK52/$AQX52</f>
        <v>0</v>
      </c>
      <c r="AEL77">
        <f>AEL52/$AQX52</f>
        <v>0</v>
      </c>
      <c r="AEM77">
        <f>AEM52/$AQX52</f>
        <v>0</v>
      </c>
      <c r="AEN77">
        <f>AEN52/$AQX52</f>
        <v>0</v>
      </c>
      <c r="AEO77">
        <f>AEO52/$AQX52</f>
        <v>0</v>
      </c>
      <c r="AEP77">
        <f>AEP52/$AQX52</f>
        <v>0</v>
      </c>
      <c r="AEQ77">
        <f>AEQ52/$AQX52</f>
        <v>0</v>
      </c>
      <c r="AER77">
        <f>AER52/$AQX52</f>
        <v>0</v>
      </c>
      <c r="AES77">
        <f>AES52/$AQX52</f>
        <v>0</v>
      </c>
      <c r="AET77">
        <f>AET52/$AQX52</f>
        <v>0</v>
      </c>
      <c r="AEU77">
        <f>AEU52/$AQX52</f>
        <v>0</v>
      </c>
      <c r="AEV77">
        <f>AEV52/$AQX52</f>
        <v>0</v>
      </c>
      <c r="AEW77">
        <f>AEW52/$AQX52</f>
        <v>0</v>
      </c>
      <c r="AEX77">
        <f>AEX52/$AQX52</f>
        <v>0</v>
      </c>
      <c r="AEY77">
        <f>AEY52/$AQX52</f>
        <v>0</v>
      </c>
      <c r="AEZ77">
        <f>AEZ52/$AQX52</f>
        <v>0</v>
      </c>
      <c r="AFA77">
        <f>AFA52/$AQX52</f>
        <v>0</v>
      </c>
      <c r="AFB77">
        <f>AFB52/$AQX52</f>
        <v>0</v>
      </c>
      <c r="AFC77">
        <f>AFC52/$AQX52</f>
        <v>0</v>
      </c>
      <c r="AFD77">
        <f>AFD52/$AQX52</f>
        <v>0</v>
      </c>
      <c r="AFE77">
        <f>AFE52/$AQX52</f>
        <v>0</v>
      </c>
      <c r="AFF77">
        <f>AFF52/$AQX52</f>
        <v>0</v>
      </c>
      <c r="AFG77">
        <f>AFG52/$AQX52</f>
        <v>0</v>
      </c>
      <c r="AFH77">
        <f t="shared" ref="AFH77:AHS77" si="190">AFH52/$AQX52</f>
        <v>0</v>
      </c>
      <c r="AFI77">
        <f>AFI52/$AQX52</f>
        <v>0</v>
      </c>
      <c r="AFJ77">
        <f>AFJ52/$AQX52</f>
        <v>0</v>
      </c>
      <c r="AFK77">
        <f>AFK52/$AQX52</f>
        <v>0</v>
      </c>
      <c r="AFL77">
        <f>AFL52/$AQX52</f>
        <v>4.9504950495049506E-3</v>
      </c>
      <c r="AFM77">
        <f>AFM52/$AQX52</f>
        <v>0</v>
      </c>
      <c r="AFN77">
        <f>AFN52/$AQX52</f>
        <v>0</v>
      </c>
      <c r="AFO77">
        <f>AFO52/$AQX52</f>
        <v>0</v>
      </c>
      <c r="AFP77">
        <f>AFP52/$AQX52</f>
        <v>0</v>
      </c>
      <c r="AFQ77">
        <f>AFQ52/$AQX52</f>
        <v>0</v>
      </c>
      <c r="AFR77">
        <f>AFR52/$AQX52</f>
        <v>0</v>
      </c>
      <c r="AFS77">
        <f>AFS52/$AQX52</f>
        <v>0</v>
      </c>
      <c r="AFT77">
        <f>AFT52/$AQX52</f>
        <v>0</v>
      </c>
      <c r="AFU77">
        <f>AFU52/$AQX52</f>
        <v>0</v>
      </c>
      <c r="AFV77">
        <f>AFV52/$AQX52</f>
        <v>0</v>
      </c>
      <c r="AFW77">
        <f>AFW52/$AQX52</f>
        <v>0</v>
      </c>
      <c r="AFX77">
        <f>AFX52/$AQX52</f>
        <v>0</v>
      </c>
      <c r="AFY77">
        <f>AFY52/$AQX52</f>
        <v>0</v>
      </c>
      <c r="AFZ77">
        <f>AFZ52/$AQX52</f>
        <v>0</v>
      </c>
      <c r="AGA77">
        <f>AGA52/$AQX52</f>
        <v>6.0006000600060011E-4</v>
      </c>
      <c r="AGB77">
        <f>AGB52/$AQX52</f>
        <v>0</v>
      </c>
      <c r="AGC77">
        <f>AGC52/$AQX52</f>
        <v>0</v>
      </c>
      <c r="AGD77">
        <f>AGD52/$AQX52</f>
        <v>0</v>
      </c>
      <c r="AGE77">
        <f>AGE52/$AQX52</f>
        <v>0</v>
      </c>
      <c r="AGF77">
        <f>AGF52/$AQX52</f>
        <v>0</v>
      </c>
      <c r="AGG77">
        <f>AGG52/$AQX52</f>
        <v>0</v>
      </c>
      <c r="AGH77">
        <f>AGH52/$AQX52</f>
        <v>1.3501350135013501E-3</v>
      </c>
      <c r="AGI77">
        <f>AGI52/$AQX52</f>
        <v>0</v>
      </c>
      <c r="AGJ77">
        <f>AGJ52/$AQX52</f>
        <v>0</v>
      </c>
      <c r="AGK77">
        <f>AGK52/$AQX52</f>
        <v>0</v>
      </c>
      <c r="AGL77">
        <f>AGL52/$AQX52</f>
        <v>0</v>
      </c>
      <c r="AGM77">
        <f>AGM52/$AQX52</f>
        <v>9.0009000900090005E-4</v>
      </c>
      <c r="AGN77">
        <f>AGN52/$AQX52</f>
        <v>0</v>
      </c>
      <c r="AGO77">
        <f>AGO52/$AQX52</f>
        <v>0</v>
      </c>
      <c r="AGP77">
        <f>AGP52/$AQX52</f>
        <v>0</v>
      </c>
      <c r="AGQ77">
        <f>AGQ52/$AQX52</f>
        <v>0</v>
      </c>
      <c r="AGR77">
        <f>AGR52/$AQX52</f>
        <v>0</v>
      </c>
      <c r="AGS77">
        <f>AGS52/$AQX52</f>
        <v>0</v>
      </c>
      <c r="AGT77">
        <f>AGT52/$AQX52</f>
        <v>0</v>
      </c>
      <c r="AGU77">
        <f>AGU52/$AQX52</f>
        <v>0</v>
      </c>
      <c r="AGV77">
        <f>AGV52/$AQX52</f>
        <v>0</v>
      </c>
      <c r="AGW77">
        <f>AGW52/$AQX52</f>
        <v>9.0009000900090005E-4</v>
      </c>
      <c r="AGX77">
        <f>AGX52/$AQX52</f>
        <v>0</v>
      </c>
      <c r="AGY77">
        <f>AGY52/$AQX52</f>
        <v>0</v>
      </c>
      <c r="AGZ77">
        <f>AGZ52/$AQX52</f>
        <v>0</v>
      </c>
      <c r="AHA77">
        <f>AHA52/$AQX52</f>
        <v>0</v>
      </c>
      <c r="AHB77">
        <f>AHB52/$AQX52</f>
        <v>0</v>
      </c>
      <c r="AHC77">
        <f>AHC52/$AQX52</f>
        <v>0</v>
      </c>
      <c r="AHD77">
        <f>AHD52/$AQX52</f>
        <v>0</v>
      </c>
      <c r="AHE77">
        <f>AHE52/$AQX52</f>
        <v>0</v>
      </c>
      <c r="AHF77">
        <f>AHF52/$AQX52</f>
        <v>1.9501950195019502E-3</v>
      </c>
      <c r="AHG77">
        <f>AHG52/$AQX52</f>
        <v>0</v>
      </c>
      <c r="AHH77">
        <f>AHH52/$AQX52</f>
        <v>0</v>
      </c>
      <c r="AHI77">
        <f>AHI52/$AQX52</f>
        <v>0</v>
      </c>
      <c r="AHJ77">
        <f>AHJ52/$AQX52</f>
        <v>0</v>
      </c>
      <c r="AHK77">
        <f>AHK52/$AQX52</f>
        <v>0</v>
      </c>
      <c r="AHL77">
        <f>AHL52/$AQX52</f>
        <v>0</v>
      </c>
      <c r="AHM77">
        <f>AHM52/$AQX52</f>
        <v>0</v>
      </c>
      <c r="AHN77">
        <f>AHN52/$AQX52</f>
        <v>0</v>
      </c>
      <c r="AHO77">
        <f>AHO52/$AQX52</f>
        <v>0</v>
      </c>
      <c r="AHP77">
        <f>AHP52/$AQX52</f>
        <v>0</v>
      </c>
      <c r="AHQ77">
        <f>AHQ52/$AQX52</f>
        <v>0</v>
      </c>
      <c r="AHR77">
        <f>AHR52/$AQX52</f>
        <v>0</v>
      </c>
      <c r="AHS77">
        <f>AHS52/$AQX52</f>
        <v>0</v>
      </c>
      <c r="AHT77">
        <f t="shared" ref="AHT77:AKE77" si="191">AHT52/$AQX52</f>
        <v>0</v>
      </c>
      <c r="AHU77">
        <f>AHU52/$AQX52</f>
        <v>0</v>
      </c>
      <c r="AHV77">
        <f>AHV52/$AQX52</f>
        <v>0</v>
      </c>
      <c r="AHW77">
        <f>AHW52/$AQX52</f>
        <v>0</v>
      </c>
      <c r="AHX77">
        <f>AHX52/$AQX52</f>
        <v>4.0504050405040506E-3</v>
      </c>
      <c r="AHY77">
        <f>AHY52/$AQX52</f>
        <v>0</v>
      </c>
      <c r="AHZ77">
        <f>AHZ52/$AQX52</f>
        <v>0</v>
      </c>
      <c r="AIA77">
        <f>AIA52/$AQX52</f>
        <v>0</v>
      </c>
      <c r="AIB77">
        <f>AIB52/$AQX52</f>
        <v>0</v>
      </c>
      <c r="AIC77">
        <f>AIC52/$AQX52</f>
        <v>0</v>
      </c>
      <c r="AID77">
        <f>AID52/$AQX52</f>
        <v>0</v>
      </c>
      <c r="AIE77">
        <f>AIE52/$AQX52</f>
        <v>0</v>
      </c>
      <c r="AIF77">
        <f>AIF52/$AQX52</f>
        <v>0</v>
      </c>
      <c r="AIG77">
        <f>AIG52/$AQX52</f>
        <v>0</v>
      </c>
      <c r="AIH77">
        <f>AIH52/$AQX52</f>
        <v>0</v>
      </c>
      <c r="AII77">
        <f>AII52/$AQX52</f>
        <v>0</v>
      </c>
      <c r="AIJ77">
        <f>AIJ52/$AQX52</f>
        <v>0.10546054605460546</v>
      </c>
      <c r="AIK77">
        <f>AIK52/$AQX52</f>
        <v>0</v>
      </c>
      <c r="AIL77">
        <f>AIL52/$AQX52</f>
        <v>0</v>
      </c>
      <c r="AIM77">
        <f>AIM52/$AQX52</f>
        <v>0</v>
      </c>
      <c r="AIN77">
        <f>AIN52/$AQX52</f>
        <v>0</v>
      </c>
      <c r="AIO77">
        <f>AIO52/$AQX52</f>
        <v>0</v>
      </c>
      <c r="AIP77">
        <f>AIP52/$AQX52</f>
        <v>0</v>
      </c>
      <c r="AIQ77">
        <f>AIQ52/$AQX52</f>
        <v>0</v>
      </c>
      <c r="AIR77">
        <f>AIR52/$AQX52</f>
        <v>0</v>
      </c>
      <c r="AIS77">
        <f>AIS52/$AQX52</f>
        <v>0</v>
      </c>
      <c r="AIT77">
        <f>AIT52/$AQX52</f>
        <v>0</v>
      </c>
      <c r="AIU77">
        <f>AIU52/$AQX52</f>
        <v>0</v>
      </c>
      <c r="AIV77">
        <f>AIV52/$AQX52</f>
        <v>0</v>
      </c>
      <c r="AIW77">
        <f>AIW52/$AQX52</f>
        <v>0</v>
      </c>
      <c r="AIX77">
        <f>AIX52/$AQX52</f>
        <v>0</v>
      </c>
      <c r="AIY77">
        <f>AIY52/$AQX52</f>
        <v>0</v>
      </c>
      <c r="AIZ77">
        <f>AIZ52/$AQX52</f>
        <v>0</v>
      </c>
      <c r="AJA77">
        <f>AJA52/$AQX52</f>
        <v>1.2751275127512752E-2</v>
      </c>
      <c r="AJB77">
        <f>AJB52/$AQX52</f>
        <v>0</v>
      </c>
      <c r="AJC77">
        <f>AJC52/$AQX52</f>
        <v>6.3006300630063005E-3</v>
      </c>
      <c r="AJD77">
        <f>AJD52/$AQX52</f>
        <v>0</v>
      </c>
      <c r="AJE77">
        <f>AJE52/$AQX52</f>
        <v>0</v>
      </c>
      <c r="AJF77">
        <f>AJF52/$AQX52</f>
        <v>0</v>
      </c>
      <c r="AJG77">
        <f>AJG52/$AQX52</f>
        <v>0</v>
      </c>
      <c r="AJH77">
        <f>AJH52/$AQX52</f>
        <v>0</v>
      </c>
      <c r="AJI77">
        <f>AJI52/$AQX52</f>
        <v>0</v>
      </c>
      <c r="AJJ77">
        <f>AJJ52/$AQX52</f>
        <v>0</v>
      </c>
      <c r="AJK77">
        <f>AJK52/$AQX52</f>
        <v>0</v>
      </c>
      <c r="AJL77">
        <f>AJL52/$AQX52</f>
        <v>0</v>
      </c>
      <c r="AJM77">
        <f>AJM52/$AQX52</f>
        <v>0</v>
      </c>
      <c r="AJN77">
        <f>AJN52/$AQX52</f>
        <v>0</v>
      </c>
      <c r="AJO77">
        <f>AJO52/$AQX52</f>
        <v>0</v>
      </c>
      <c r="AJP77">
        <f>AJP52/$AQX52</f>
        <v>0</v>
      </c>
      <c r="AJQ77">
        <f>AJQ52/$AQX52</f>
        <v>0</v>
      </c>
      <c r="AJR77">
        <f>AJR52/$AQX52</f>
        <v>0</v>
      </c>
      <c r="AJS77">
        <f>AJS52/$AQX52</f>
        <v>0</v>
      </c>
      <c r="AJT77">
        <f>AJT52/$AQX52</f>
        <v>0</v>
      </c>
      <c r="AJU77">
        <f>AJU52/$AQX52</f>
        <v>0</v>
      </c>
      <c r="AJV77">
        <f>AJV52/$AQX52</f>
        <v>0</v>
      </c>
      <c r="AJW77">
        <f>AJW52/$AQX52</f>
        <v>0</v>
      </c>
      <c r="AJX77">
        <f>AJX52/$AQX52</f>
        <v>0</v>
      </c>
      <c r="AJY77">
        <f>AJY52/$AQX52</f>
        <v>0</v>
      </c>
      <c r="AJZ77">
        <f>AJZ52/$AQX52</f>
        <v>0</v>
      </c>
      <c r="AKA77">
        <f>AKA52/$AQX52</f>
        <v>0</v>
      </c>
      <c r="AKB77">
        <f>AKB52/$AQX52</f>
        <v>0</v>
      </c>
      <c r="AKC77">
        <f>AKC52/$AQX52</f>
        <v>0</v>
      </c>
      <c r="AKD77">
        <f>AKD52/$AQX52</f>
        <v>0</v>
      </c>
      <c r="AKE77">
        <f>AKE52/$AQX52</f>
        <v>0</v>
      </c>
      <c r="AKF77">
        <f t="shared" ref="AKF77:AMQ77" si="192">AKF52/$AQX52</f>
        <v>0</v>
      </c>
      <c r="AKG77">
        <f>AKG52/$AQX52</f>
        <v>0</v>
      </c>
      <c r="AKH77">
        <f>AKH52/$AQX52</f>
        <v>0</v>
      </c>
      <c r="AKI77">
        <f>AKI52/$AQX52</f>
        <v>0</v>
      </c>
      <c r="AKJ77">
        <f>AKJ52/$AQX52</f>
        <v>0</v>
      </c>
      <c r="AKK77">
        <f>AKK52/$AQX52</f>
        <v>0</v>
      </c>
      <c r="AKL77">
        <f>AKL52/$AQX52</f>
        <v>0</v>
      </c>
      <c r="AKM77">
        <f>AKM52/$AQX52</f>
        <v>0</v>
      </c>
      <c r="AKN77">
        <f>AKN52/$AQX52</f>
        <v>0</v>
      </c>
      <c r="AKO77">
        <f>AKO52/$AQX52</f>
        <v>0</v>
      </c>
      <c r="AKP77">
        <f>AKP52/$AQX52</f>
        <v>0</v>
      </c>
      <c r="AKQ77">
        <f>AKQ52/$AQX52</f>
        <v>1.6501650165016502E-3</v>
      </c>
      <c r="AKR77">
        <f>AKR52/$AQX52</f>
        <v>0</v>
      </c>
      <c r="AKS77">
        <f>AKS52/$AQX52</f>
        <v>0</v>
      </c>
      <c r="AKT77">
        <f>AKT52/$AQX52</f>
        <v>1.2151215121512151E-2</v>
      </c>
      <c r="AKU77">
        <f>AKU52/$AQX52</f>
        <v>0</v>
      </c>
      <c r="AKV77">
        <f>AKV52/$AQX52</f>
        <v>0</v>
      </c>
      <c r="AKW77">
        <f>AKW52/$AQX52</f>
        <v>0</v>
      </c>
      <c r="AKX77">
        <f>AKX52/$AQX52</f>
        <v>0</v>
      </c>
      <c r="AKY77">
        <f>AKY52/$AQX52</f>
        <v>0</v>
      </c>
      <c r="AKZ77">
        <f>AKZ52/$AQX52</f>
        <v>0</v>
      </c>
      <c r="ALA77">
        <f>ALA52/$AQX52</f>
        <v>0</v>
      </c>
      <c r="ALB77">
        <f>ALB52/$AQX52</f>
        <v>0</v>
      </c>
      <c r="ALC77">
        <f>ALC52/$AQX52</f>
        <v>0</v>
      </c>
      <c r="ALD77">
        <f>ALD52/$AQX52</f>
        <v>0</v>
      </c>
      <c r="ALE77">
        <f>ALE52/$AQX52</f>
        <v>0</v>
      </c>
      <c r="ALF77">
        <f>ALF52/$AQX52</f>
        <v>0</v>
      </c>
      <c r="ALG77">
        <f>ALG52/$AQX52</f>
        <v>0</v>
      </c>
      <c r="ALH77">
        <f>ALH52/$AQX52</f>
        <v>0</v>
      </c>
      <c r="ALI77">
        <f>ALI52/$AQX52</f>
        <v>0</v>
      </c>
      <c r="ALJ77">
        <f>ALJ52/$AQX52</f>
        <v>0</v>
      </c>
      <c r="ALK77">
        <f>ALK52/$AQX52</f>
        <v>0</v>
      </c>
      <c r="ALL77">
        <f>ALL52/$AQX52</f>
        <v>0</v>
      </c>
      <c r="ALM77">
        <f>ALM52/$AQX52</f>
        <v>0</v>
      </c>
      <c r="ALN77">
        <f>ALN52/$AQX52</f>
        <v>0</v>
      </c>
      <c r="ALO77">
        <f>ALO52/$AQX52</f>
        <v>0</v>
      </c>
      <c r="ALP77">
        <f>ALP52/$AQX52</f>
        <v>0</v>
      </c>
      <c r="ALQ77">
        <f>ALQ52/$AQX52</f>
        <v>0</v>
      </c>
      <c r="ALR77">
        <f>ALR52/$AQX52</f>
        <v>0</v>
      </c>
      <c r="ALS77">
        <f>ALS52/$AQX52</f>
        <v>0</v>
      </c>
      <c r="ALT77">
        <f>ALT52/$AQX52</f>
        <v>0</v>
      </c>
      <c r="ALU77">
        <f>ALU52/$AQX52</f>
        <v>0</v>
      </c>
      <c r="ALV77">
        <f>ALV52/$AQX52</f>
        <v>0</v>
      </c>
      <c r="ALW77">
        <f>ALW52/$AQX52</f>
        <v>0</v>
      </c>
      <c r="ALX77">
        <f>ALX52/$AQX52</f>
        <v>0</v>
      </c>
      <c r="ALY77">
        <f>ALY52/$AQX52</f>
        <v>0</v>
      </c>
      <c r="ALZ77">
        <f>ALZ52/$AQX52</f>
        <v>0</v>
      </c>
      <c r="AMA77">
        <f>AMA52/$AQX52</f>
        <v>0</v>
      </c>
      <c r="AMB77">
        <f>AMB52/$AQX52</f>
        <v>0</v>
      </c>
      <c r="AMC77">
        <f>AMC52/$AQX52</f>
        <v>0</v>
      </c>
      <c r="AMD77">
        <f>AMD52/$AQX52</f>
        <v>2.1002100210021002E-3</v>
      </c>
      <c r="AME77">
        <f>AME52/$AQX52</f>
        <v>0</v>
      </c>
      <c r="AMF77">
        <f>AMF52/$AQX52</f>
        <v>0</v>
      </c>
      <c r="AMG77">
        <f>AMG52/$AQX52</f>
        <v>0</v>
      </c>
      <c r="AMH77">
        <f>AMH52/$AQX52</f>
        <v>0</v>
      </c>
      <c r="AMI77">
        <f>AMI52/$AQX52</f>
        <v>0</v>
      </c>
      <c r="AMJ77">
        <f>AMJ52/$AQX52</f>
        <v>0</v>
      </c>
      <c r="AMK77">
        <f>AMK52/$AQX52</f>
        <v>0</v>
      </c>
      <c r="AML77">
        <f>AML52/$AQX52</f>
        <v>0</v>
      </c>
      <c r="AMM77">
        <f>AMM52/$AQX52</f>
        <v>0</v>
      </c>
      <c r="AMN77">
        <f>AMN52/$AQX52</f>
        <v>0</v>
      </c>
      <c r="AMO77">
        <f>AMO52/$AQX52</f>
        <v>0</v>
      </c>
      <c r="AMP77">
        <f>AMP52/$AQX52</f>
        <v>0</v>
      </c>
      <c r="AMQ77">
        <f>AMQ52/$AQX52</f>
        <v>0</v>
      </c>
      <c r="AMR77">
        <f t="shared" ref="AMR77:APC77" si="193">AMR52/$AQX52</f>
        <v>3.0003000300030005E-4</v>
      </c>
      <c r="AMS77">
        <f>AMS52/$AQX52</f>
        <v>0</v>
      </c>
      <c r="AMT77">
        <f>AMT52/$AQX52</f>
        <v>0</v>
      </c>
      <c r="AMU77">
        <f>AMU52/$AQX52</f>
        <v>0</v>
      </c>
      <c r="AMV77">
        <f>AMV52/$AQX52</f>
        <v>0</v>
      </c>
      <c r="AMW77">
        <f>AMW52/$AQX52</f>
        <v>0</v>
      </c>
      <c r="AMX77">
        <f>AMX52/$AQX52</f>
        <v>0</v>
      </c>
      <c r="AMY77">
        <f>AMY52/$AQX52</f>
        <v>0</v>
      </c>
      <c r="AMZ77">
        <f>AMZ52/$AQX52</f>
        <v>0</v>
      </c>
      <c r="ANA77">
        <f>ANA52/$AQX52</f>
        <v>0</v>
      </c>
      <c r="ANB77">
        <f>ANB52/$AQX52</f>
        <v>0</v>
      </c>
      <c r="ANC77">
        <f>ANC52/$AQX52</f>
        <v>0</v>
      </c>
      <c r="AND77">
        <f>AND52/$AQX52</f>
        <v>0</v>
      </c>
      <c r="ANE77">
        <f>ANE52/$AQX52</f>
        <v>2.0552055205520552E-2</v>
      </c>
      <c r="ANF77">
        <f>ANF52/$AQX52</f>
        <v>0</v>
      </c>
      <c r="ANG77">
        <f>ANG52/$AQX52</f>
        <v>0</v>
      </c>
      <c r="ANH77">
        <f>ANH52/$AQX52</f>
        <v>0</v>
      </c>
      <c r="ANI77">
        <f>ANI52/$AQX52</f>
        <v>0</v>
      </c>
      <c r="ANJ77">
        <f>ANJ52/$AQX52</f>
        <v>0</v>
      </c>
      <c r="ANK77">
        <f>ANK52/$AQX52</f>
        <v>2.2502250225022503E-3</v>
      </c>
      <c r="ANL77">
        <f>ANL52/$AQX52</f>
        <v>0</v>
      </c>
      <c r="ANM77">
        <f>ANM52/$AQX52</f>
        <v>2.1002100210021002E-3</v>
      </c>
      <c r="ANN77">
        <f>ANN52/$AQX52</f>
        <v>0</v>
      </c>
      <c r="ANO77">
        <f>ANO52/$AQX52</f>
        <v>0</v>
      </c>
      <c r="ANP77">
        <f>ANP52/$AQX52</f>
        <v>0</v>
      </c>
      <c r="ANQ77">
        <f>ANQ52/$AQX52</f>
        <v>0</v>
      </c>
      <c r="ANR77">
        <f>ANR52/$AQX52</f>
        <v>1.9051905190519053E-2</v>
      </c>
      <c r="ANS77">
        <f>ANS52/$AQX52</f>
        <v>0</v>
      </c>
      <c r="ANT77">
        <f>ANT52/$AQX52</f>
        <v>0</v>
      </c>
      <c r="ANU77">
        <f>ANU52/$AQX52</f>
        <v>0</v>
      </c>
      <c r="ANV77">
        <f>ANV52/$AQX52</f>
        <v>0</v>
      </c>
      <c r="ANW77">
        <f>ANW52/$AQX52</f>
        <v>0</v>
      </c>
      <c r="ANX77">
        <f>ANX52/$AQX52</f>
        <v>0</v>
      </c>
      <c r="ANY77">
        <f>ANY52/$AQX52</f>
        <v>0</v>
      </c>
      <c r="ANZ77">
        <f>ANZ52/$AQX52</f>
        <v>0</v>
      </c>
      <c r="AOA77">
        <f>AOA52/$AQX52</f>
        <v>0</v>
      </c>
      <c r="AOB77">
        <f>AOB52/$AQX52</f>
        <v>0</v>
      </c>
      <c r="AOC77">
        <f>AOC52/$AQX52</f>
        <v>0</v>
      </c>
      <c r="AOD77">
        <f>AOD52/$AQX52</f>
        <v>0</v>
      </c>
      <c r="AOE77">
        <f>AOE52/$AQX52</f>
        <v>0</v>
      </c>
      <c r="AOF77">
        <f>AOF52/$AQX52</f>
        <v>0</v>
      </c>
      <c r="AOG77">
        <f>AOG52/$AQX52</f>
        <v>0</v>
      </c>
      <c r="AOH77">
        <f>AOH52/$AQX52</f>
        <v>0</v>
      </c>
      <c r="AOI77">
        <f>AOI52/$AQX52</f>
        <v>0</v>
      </c>
      <c r="AOJ77">
        <f>AOJ52/$AQX52</f>
        <v>0</v>
      </c>
      <c r="AOK77">
        <f>AOK52/$AQX52</f>
        <v>0</v>
      </c>
      <c r="AOL77">
        <f>AOL52/$AQX52</f>
        <v>0</v>
      </c>
      <c r="AOM77">
        <f>AOM52/$AQX52</f>
        <v>0</v>
      </c>
      <c r="AON77">
        <f>AON52/$AQX52</f>
        <v>0</v>
      </c>
      <c r="AOO77">
        <f>AOO52/$AQX52</f>
        <v>0</v>
      </c>
      <c r="AOP77">
        <f>AOP52/$AQX52</f>
        <v>0</v>
      </c>
      <c r="AOQ77">
        <f>AOQ52/$AQX52</f>
        <v>3.0003000300030005E-4</v>
      </c>
      <c r="AOR77">
        <f>AOR52/$AQX52</f>
        <v>0</v>
      </c>
      <c r="AOS77">
        <f>AOS52/$AQX52</f>
        <v>0</v>
      </c>
      <c r="AOT77">
        <f>AOT52/$AQX52</f>
        <v>0</v>
      </c>
      <c r="AOU77">
        <f>AOU52/$AQX52</f>
        <v>0</v>
      </c>
      <c r="AOV77">
        <f>AOV52/$AQX52</f>
        <v>0</v>
      </c>
      <c r="AOW77">
        <f>AOW52/$AQX52</f>
        <v>0</v>
      </c>
      <c r="AOX77">
        <f>AOX52/$AQX52</f>
        <v>0</v>
      </c>
      <c r="AOY77">
        <f>AOY52/$AQX52</f>
        <v>0</v>
      </c>
      <c r="AOZ77">
        <f>AOZ52/$AQX52</f>
        <v>0</v>
      </c>
      <c r="APA77">
        <f>APA52/$AQX52</f>
        <v>0</v>
      </c>
      <c r="APB77">
        <f>APB52/$AQX52</f>
        <v>0</v>
      </c>
      <c r="APC77">
        <f>APC52/$AQX52</f>
        <v>0</v>
      </c>
      <c r="APD77">
        <f t="shared" ref="APD77:ARO77" si="194">APD52/$AQX52</f>
        <v>0</v>
      </c>
      <c r="APE77">
        <f>APE52/$AQX52</f>
        <v>0</v>
      </c>
      <c r="APF77">
        <f>APF52/$AQX52</f>
        <v>0</v>
      </c>
      <c r="APG77">
        <f>APG52/$AQX52</f>
        <v>0</v>
      </c>
      <c r="APH77">
        <f>APH52/$AQX52</f>
        <v>0</v>
      </c>
      <c r="API77">
        <f>API52/$AQX52</f>
        <v>0</v>
      </c>
      <c r="APJ77">
        <f>APJ52/$AQX52</f>
        <v>0</v>
      </c>
      <c r="APK77">
        <f>APK52/$AQX52</f>
        <v>0</v>
      </c>
      <c r="APL77">
        <f>APL52/$AQX52</f>
        <v>0</v>
      </c>
      <c r="APM77">
        <f>APM52/$AQX52</f>
        <v>0</v>
      </c>
      <c r="APN77">
        <f>APN52/$AQX52</f>
        <v>1.9951995199519953E-2</v>
      </c>
      <c r="APO77">
        <f>APO52/$AQX52</f>
        <v>0</v>
      </c>
      <c r="APP77">
        <f>APP52/$AQX52</f>
        <v>0</v>
      </c>
      <c r="APQ77">
        <f>APQ52/$AQX52</f>
        <v>0</v>
      </c>
      <c r="APR77">
        <f>APR52/$AQX52</f>
        <v>0</v>
      </c>
      <c r="APS77">
        <f>APS52/$AQX52</f>
        <v>0</v>
      </c>
      <c r="APT77">
        <f>APT52/$AQX52</f>
        <v>0</v>
      </c>
      <c r="APU77">
        <f>APU52/$AQX52</f>
        <v>0</v>
      </c>
      <c r="APV77">
        <f>APV52/$AQX52</f>
        <v>0</v>
      </c>
      <c r="APW77">
        <f>APW52/$AQX52</f>
        <v>0</v>
      </c>
      <c r="APX77">
        <f>APX52/$AQX52</f>
        <v>0</v>
      </c>
      <c r="APY77">
        <f>APY52/$AQX52</f>
        <v>0</v>
      </c>
      <c r="APZ77">
        <f>APZ52/$AQX52</f>
        <v>0</v>
      </c>
      <c r="AQA77">
        <f>AQA52/$AQX52</f>
        <v>0</v>
      </c>
      <c r="AQB77">
        <f>AQB52/$AQX52</f>
        <v>0</v>
      </c>
      <c r="AQC77">
        <f>AQC52/$AQX52</f>
        <v>0</v>
      </c>
      <c r="AQD77">
        <f>AQD52/$AQX52</f>
        <v>0</v>
      </c>
      <c r="AQE77">
        <f>AQE52/$AQX52</f>
        <v>0</v>
      </c>
      <c r="AQF77">
        <f>AQF52/$AQX52</f>
        <v>0</v>
      </c>
      <c r="AQG77">
        <f>AQG52/$AQX52</f>
        <v>3.2253225322532254E-2</v>
      </c>
      <c r="AQH77">
        <f>AQH52/$AQX52</f>
        <v>0</v>
      </c>
      <c r="AQI77">
        <f>AQI52/$AQX52</f>
        <v>3.0003000300030001E-3</v>
      </c>
      <c r="AQJ77">
        <f>AQJ52/$AQX52</f>
        <v>0</v>
      </c>
      <c r="AQK77">
        <f>AQK52/$AQX52</f>
        <v>0</v>
      </c>
      <c r="AQL77">
        <f>AQL52/$AQX52</f>
        <v>0</v>
      </c>
      <c r="AQM77">
        <f>AQM52/$AQX52</f>
        <v>0</v>
      </c>
      <c r="AQN77">
        <f>AQN52/$AQX52</f>
        <v>0</v>
      </c>
      <c r="AQO77">
        <f>AQO52/$AQX52</f>
        <v>0</v>
      </c>
      <c r="AQP77">
        <f>AQP52/$AQX52</f>
        <v>0</v>
      </c>
      <c r="AQQ77">
        <f>AQQ52/$AQX52</f>
        <v>0</v>
      </c>
      <c r="AQR77">
        <f>AQR52/$AQX52</f>
        <v>0</v>
      </c>
      <c r="AQS77">
        <f>AQS52/$AQX52</f>
        <v>0</v>
      </c>
      <c r="AQT77">
        <f>AQT52/$AQX52</f>
        <v>0</v>
      </c>
      <c r="AQU77">
        <f>AQU52/$AQX52</f>
        <v>0</v>
      </c>
      <c r="AQV77">
        <f>AQV52/$AQX52</f>
        <v>0</v>
      </c>
      <c r="AQW77">
        <f>AQW52/$AQX52</f>
        <v>0</v>
      </c>
      <c r="AQX77">
        <f>AQX52/$AQX52</f>
        <v>1</v>
      </c>
    </row>
    <row r="78" spans="2:1142" x14ac:dyDescent="0.25">
      <c r="C78" s="4"/>
      <c r="D78" t="s">
        <v>1968</v>
      </c>
      <c r="E78">
        <f>E53/$AQX53</f>
        <v>0</v>
      </c>
      <c r="F78">
        <f>F53/$AQX53</f>
        <v>0</v>
      </c>
      <c r="G78">
        <f>G53/$AQX53</f>
        <v>3.8402457757296467E-4</v>
      </c>
      <c r="H78">
        <f>H53/$AQX53</f>
        <v>0</v>
      </c>
      <c r="I78">
        <f>I53/$AQX53</f>
        <v>0</v>
      </c>
      <c r="J78">
        <f>J53/$AQX53</f>
        <v>0</v>
      </c>
      <c r="K78">
        <f>K53/$AQX53</f>
        <v>0</v>
      </c>
      <c r="L78">
        <f>L53/$AQX53</f>
        <v>0</v>
      </c>
      <c r="M78">
        <f>M53/$AQX53</f>
        <v>0</v>
      </c>
      <c r="N78">
        <f>N53/$AQX53</f>
        <v>0</v>
      </c>
      <c r="O78">
        <f>O53/$AQX53</f>
        <v>0</v>
      </c>
      <c r="P78">
        <f>P53/$AQX53</f>
        <v>0</v>
      </c>
      <c r="Q78">
        <f>Q53/$AQX53</f>
        <v>0</v>
      </c>
      <c r="R78">
        <f>R53/$AQX53</f>
        <v>0</v>
      </c>
      <c r="S78">
        <f>S53/$AQX53</f>
        <v>0</v>
      </c>
      <c r="T78">
        <f>T53/$AQX53</f>
        <v>0</v>
      </c>
      <c r="U78">
        <f>U53/$AQX53</f>
        <v>0</v>
      </c>
      <c r="V78">
        <f>V53/$AQX53</f>
        <v>0</v>
      </c>
      <c r="W78">
        <f>W53/$AQX53</f>
        <v>1.7067759003242875E-4</v>
      </c>
      <c r="X78">
        <f>X53/$AQX53</f>
        <v>0</v>
      </c>
      <c r="Y78">
        <f>Y53/$AQX53</f>
        <v>0</v>
      </c>
      <c r="Z78">
        <f>Z53/$AQX53</f>
        <v>0</v>
      </c>
      <c r="AA78">
        <f>AA53/$AQX53</f>
        <v>0</v>
      </c>
      <c r="AB78">
        <f>AB53/$AQX53</f>
        <v>0</v>
      </c>
      <c r="AC78">
        <f>AC53/$AQX53</f>
        <v>0</v>
      </c>
      <c r="AD78">
        <f>AD53/$AQX53</f>
        <v>0</v>
      </c>
      <c r="AE78">
        <f>AE53/$AQX53</f>
        <v>0</v>
      </c>
      <c r="AF78">
        <f>AF53/$AQX53</f>
        <v>0</v>
      </c>
      <c r="AG78">
        <f>AG53/$AQX53</f>
        <v>0</v>
      </c>
      <c r="AH78">
        <f>AH53/$AQX53</f>
        <v>9.9419696193889743E-3</v>
      </c>
      <c r="AI78">
        <f>AI53/$AQX53</f>
        <v>0</v>
      </c>
      <c r="AJ78">
        <f>AJ53/$AQX53</f>
        <v>0</v>
      </c>
      <c r="AK78">
        <f>AK53/$AQX53</f>
        <v>0</v>
      </c>
      <c r="AL78">
        <f>AL53/$AQX53</f>
        <v>0</v>
      </c>
      <c r="AM78">
        <f>AM53/$AQX53</f>
        <v>0</v>
      </c>
      <c r="AN78">
        <f>AN53/$AQX53</f>
        <v>0</v>
      </c>
      <c r="AO78">
        <f>AO53/$AQX53</f>
        <v>0</v>
      </c>
      <c r="AP78">
        <f>AP53/$AQX53</f>
        <v>0</v>
      </c>
      <c r="AQ78">
        <f>AQ53/$AQX53</f>
        <v>0</v>
      </c>
      <c r="AR78">
        <f>AR53/$AQX53</f>
        <v>0</v>
      </c>
      <c r="AS78">
        <f>AS53/$AQX53</f>
        <v>0</v>
      </c>
      <c r="AT78">
        <f>AT53/$AQX53</f>
        <v>0</v>
      </c>
      <c r="AU78">
        <f>AU53/$AQX53</f>
        <v>0</v>
      </c>
      <c r="AV78">
        <f>AV53/$AQX53</f>
        <v>0</v>
      </c>
      <c r="AW78">
        <f>AW53/$AQX53</f>
        <v>0</v>
      </c>
      <c r="AX78">
        <f>AX53/$AQX53</f>
        <v>0</v>
      </c>
      <c r="AY78">
        <f>AY53/$AQX53</f>
        <v>0</v>
      </c>
      <c r="AZ78">
        <f>AZ53/$AQX53</f>
        <v>0</v>
      </c>
      <c r="BA78">
        <f>BA53/$AQX53</f>
        <v>0</v>
      </c>
      <c r="BB78">
        <f>BB53/$AQX53</f>
        <v>0</v>
      </c>
      <c r="BC78">
        <f>BC53/$AQX53</f>
        <v>0</v>
      </c>
      <c r="BD78">
        <f>BD53/$AQX53</f>
        <v>0</v>
      </c>
      <c r="BE78">
        <f>BE53/$AQX53</f>
        <v>0</v>
      </c>
      <c r="BF78">
        <f>BF53/$AQX53</f>
        <v>0</v>
      </c>
      <c r="BG78">
        <f>BG53/$AQX53</f>
        <v>0</v>
      </c>
      <c r="BH78">
        <f>BH53/$AQX53</f>
        <v>0</v>
      </c>
      <c r="BI78">
        <f>BI53/$AQX53</f>
        <v>2.1334698754053591E-3</v>
      </c>
      <c r="BJ78">
        <f>BJ53/$AQX53</f>
        <v>0</v>
      </c>
      <c r="BK78">
        <f>BK53/$AQX53</f>
        <v>0</v>
      </c>
      <c r="BL78">
        <f>BL53/$AQX53</f>
        <v>0</v>
      </c>
      <c r="BM78">
        <f>BM53/$AQX53</f>
        <v>0</v>
      </c>
      <c r="BN78">
        <f>BN53/$AQX53</f>
        <v>0</v>
      </c>
      <c r="BO78">
        <f>BO53/$AQX53</f>
        <v>0</v>
      </c>
      <c r="BP78">
        <f>BP53/$AQX53</f>
        <v>0</v>
      </c>
      <c r="BQ78">
        <f>BQ53/$AQX53</f>
        <v>0</v>
      </c>
      <c r="BR78">
        <f>BR53/$AQX53</f>
        <v>0</v>
      </c>
      <c r="BS78">
        <f>BS53/$AQX53</f>
        <v>0</v>
      </c>
      <c r="BT78">
        <f>BT53/$AQX53</f>
        <v>0</v>
      </c>
      <c r="BU78">
        <f>BU53/$AQX53</f>
        <v>0</v>
      </c>
      <c r="BV78">
        <f>BV53/$AQX53</f>
        <v>0</v>
      </c>
      <c r="BW78">
        <f>BW53/$AQX53</f>
        <v>0</v>
      </c>
      <c r="BX78">
        <f>BX53/$AQX53</f>
        <v>0</v>
      </c>
      <c r="BY78">
        <f>BY53/$AQX53</f>
        <v>0</v>
      </c>
      <c r="BZ78">
        <f>BZ53/$AQX53</f>
        <v>0</v>
      </c>
      <c r="CA78">
        <f>CA53/$AQX53</f>
        <v>0</v>
      </c>
      <c r="CB78">
        <f>CB53/$AQX53</f>
        <v>0</v>
      </c>
      <c r="CC78">
        <f>CC53/$AQX53</f>
        <v>0</v>
      </c>
      <c r="CD78">
        <f>CD53/$AQX53</f>
        <v>0</v>
      </c>
      <c r="CE78">
        <f>CE53/$AQX53</f>
        <v>0</v>
      </c>
      <c r="CF78">
        <f>CF53/$AQX53</f>
        <v>0</v>
      </c>
      <c r="CG78">
        <f>CG53/$AQX53</f>
        <v>0</v>
      </c>
      <c r="CH78">
        <f>CH53/$AQX53</f>
        <v>0</v>
      </c>
      <c r="CI78">
        <f>CI53/$AQX53</f>
        <v>0</v>
      </c>
      <c r="CJ78">
        <f>CJ53/$AQX53</f>
        <v>0</v>
      </c>
      <c r="CK78">
        <f>CK53/$AQX53</f>
        <v>0</v>
      </c>
      <c r="CL78">
        <f>CL53/$AQX53</f>
        <v>0</v>
      </c>
      <c r="CM78">
        <f>CM53/$AQX53</f>
        <v>2.1334698754053592E-4</v>
      </c>
      <c r="CN78">
        <f>CN53/$AQX53</f>
        <v>0</v>
      </c>
      <c r="CO78">
        <f>CO53/$AQX53</f>
        <v>7.4671445639187574E-3</v>
      </c>
      <c r="CP78">
        <f>CP53/$AQX53</f>
        <v>0</v>
      </c>
      <c r="CQ78">
        <f>CQ53/$AQX53</f>
        <v>0</v>
      </c>
      <c r="CR78">
        <f>CR53/$AQX53</f>
        <v>0</v>
      </c>
      <c r="CS78">
        <f>CS53/$AQX53</f>
        <v>0</v>
      </c>
      <c r="CT78">
        <f>CT53/$AQX53</f>
        <v>0</v>
      </c>
      <c r="CU78">
        <f>CU53/$AQX53</f>
        <v>0</v>
      </c>
      <c r="CV78">
        <f>CV53/$AQX53</f>
        <v>0</v>
      </c>
      <c r="CW78">
        <f>CW53/$AQX53</f>
        <v>0</v>
      </c>
      <c r="CX78">
        <f>CX53/$AQX53</f>
        <v>0</v>
      </c>
      <c r="CY78">
        <f>CY53/$AQX53</f>
        <v>5.1843317972350228E-2</v>
      </c>
      <c r="CZ78">
        <f>CZ53/$AQX53</f>
        <v>0</v>
      </c>
      <c r="DA78">
        <f>DA53/$AQX53</f>
        <v>0</v>
      </c>
      <c r="DB78">
        <f>DB53/$AQX53</f>
        <v>0</v>
      </c>
      <c r="DC78">
        <f>DC53/$AQX53</f>
        <v>0</v>
      </c>
      <c r="DD78">
        <f>DD53/$AQX53</f>
        <v>0</v>
      </c>
      <c r="DE78">
        <f>DE53/$AQX53</f>
        <v>0</v>
      </c>
      <c r="DF78">
        <f>DF53/$AQX53</f>
        <v>0</v>
      </c>
      <c r="DG78">
        <f>DG53/$AQX53</f>
        <v>0</v>
      </c>
      <c r="DH78">
        <f>DH53/$AQX53</f>
        <v>0</v>
      </c>
      <c r="DI78">
        <f>DI53/$AQX53</f>
        <v>0</v>
      </c>
      <c r="DJ78">
        <f>DJ53/$AQX53</f>
        <v>0</v>
      </c>
      <c r="DK78">
        <f>DK53/$AQX53</f>
        <v>0</v>
      </c>
      <c r="DL78">
        <f>DL53/$AQX53</f>
        <v>0</v>
      </c>
      <c r="DM78">
        <f>DM53/$AQX53</f>
        <v>0</v>
      </c>
      <c r="DN78">
        <f>DN53/$AQX53</f>
        <v>0</v>
      </c>
      <c r="DO78">
        <f>DO53/$AQX53</f>
        <v>0</v>
      </c>
      <c r="DP78">
        <f>DP53/$AQX53</f>
        <v>0</v>
      </c>
      <c r="DQ78">
        <f>DQ53/$AQX53</f>
        <v>0</v>
      </c>
      <c r="DR78">
        <f>DR53/$AQX53</f>
        <v>0</v>
      </c>
      <c r="DS78">
        <f>DS53/$AQX53</f>
        <v>1.3227513227513227E-3</v>
      </c>
      <c r="DT78">
        <f>DT53/$AQX53</f>
        <v>0</v>
      </c>
      <c r="DU78">
        <f>DU53/$AQX53</f>
        <v>0</v>
      </c>
      <c r="DV78">
        <f>DV53/$AQX53</f>
        <v>0</v>
      </c>
      <c r="DW78">
        <f>DW53/$AQX53</f>
        <v>0</v>
      </c>
      <c r="DX78">
        <f>DX53/$AQX53</f>
        <v>0</v>
      </c>
      <c r="DY78">
        <f>DY53/$AQX53</f>
        <v>0</v>
      </c>
      <c r="DZ78">
        <f>DZ53/$AQX53</f>
        <v>0</v>
      </c>
      <c r="EA78">
        <f>EA53/$AQX53</f>
        <v>0</v>
      </c>
      <c r="EB78">
        <f>EB53/$AQX53</f>
        <v>0</v>
      </c>
      <c r="EC78">
        <f>EC53/$AQX53</f>
        <v>0</v>
      </c>
      <c r="ED78">
        <f>ED53/$AQX53</f>
        <v>0</v>
      </c>
      <c r="EE78">
        <f>EE53/$AQX53</f>
        <v>0</v>
      </c>
      <c r="EF78">
        <f>EF53/$AQX53</f>
        <v>0</v>
      </c>
      <c r="EG78">
        <f>EG53/$AQX53</f>
        <v>0</v>
      </c>
      <c r="EH78">
        <f>EH53/$AQX53</f>
        <v>0</v>
      </c>
      <c r="EI78">
        <f>EI53/$AQX53</f>
        <v>0</v>
      </c>
      <c r="EJ78">
        <f>EJ53/$AQX53</f>
        <v>0</v>
      </c>
      <c r="EK78">
        <f>EK53/$AQX53</f>
        <v>3.1660692951015534E-2</v>
      </c>
      <c r="EL78">
        <f>EL53/$AQX53</f>
        <v>0</v>
      </c>
      <c r="EM78">
        <f>EM53/$AQX53</f>
        <v>0</v>
      </c>
      <c r="EN78">
        <f>EN53/$AQX53</f>
        <v>0</v>
      </c>
      <c r="EO78">
        <f>EO53/$AQX53</f>
        <v>0</v>
      </c>
      <c r="EP78">
        <f>EP53/$AQX53</f>
        <v>8.1071855265403656E-4</v>
      </c>
      <c r="EQ78">
        <f>EQ53/$AQX53</f>
        <v>0</v>
      </c>
      <c r="ER78">
        <f>ER53/$AQX53</f>
        <v>0</v>
      </c>
      <c r="ES78">
        <f>ES53/$AQX53</f>
        <v>0</v>
      </c>
      <c r="ET78">
        <f>ET53/$AQX53</f>
        <v>0</v>
      </c>
      <c r="EU78">
        <f>EU53/$AQX53</f>
        <v>0</v>
      </c>
      <c r="EV78">
        <f>EV53/$AQX53</f>
        <v>0</v>
      </c>
      <c r="EW78">
        <f>EW53/$AQX53</f>
        <v>0</v>
      </c>
      <c r="EX78">
        <f>EX53/$AQX53</f>
        <v>0</v>
      </c>
      <c r="EY78">
        <f>EY53/$AQX53</f>
        <v>0</v>
      </c>
      <c r="EZ78">
        <f>EZ53/$AQX53</f>
        <v>0</v>
      </c>
      <c r="FA78">
        <f>FA53/$AQX53</f>
        <v>0</v>
      </c>
      <c r="FB78">
        <f>FB53/$AQX53</f>
        <v>0</v>
      </c>
      <c r="FC78">
        <f>FC53/$AQX53</f>
        <v>0</v>
      </c>
      <c r="FD78">
        <f>FD53/$AQX53</f>
        <v>0</v>
      </c>
      <c r="FE78">
        <f>FE53/$AQX53</f>
        <v>0</v>
      </c>
      <c r="FF78">
        <f>FF53/$AQX53</f>
        <v>0</v>
      </c>
      <c r="FG78">
        <f>FG53/$AQX53</f>
        <v>0</v>
      </c>
      <c r="FH78">
        <f>FH53/$AQX53</f>
        <v>0</v>
      </c>
      <c r="FI78">
        <f>FI53/$AQX53</f>
        <v>6.0035842293906808E-2</v>
      </c>
      <c r="FJ78">
        <f>FJ53/$AQX53</f>
        <v>0</v>
      </c>
      <c r="FK78">
        <f>FK53/$AQX53</f>
        <v>0</v>
      </c>
      <c r="FL78">
        <f>FL53/$AQX53</f>
        <v>0</v>
      </c>
      <c r="FM78">
        <f>FM53/$AQX53</f>
        <v>0</v>
      </c>
      <c r="FN78">
        <f>FN53/$AQX53</f>
        <v>0</v>
      </c>
      <c r="FO78">
        <f>FO53/$AQX53</f>
        <v>0</v>
      </c>
      <c r="FP78">
        <f>FP53/$AQX53</f>
        <v>0</v>
      </c>
      <c r="FQ78">
        <f>FQ53/$AQX53</f>
        <v>0</v>
      </c>
      <c r="FR78">
        <f>FR53/$AQX53</f>
        <v>0</v>
      </c>
      <c r="FS78">
        <f>FS53/$AQX53</f>
        <v>2.1334698754053592E-4</v>
      </c>
      <c r="FT78">
        <f>FT53/$AQX53</f>
        <v>0</v>
      </c>
      <c r="FU78">
        <f>FU53/$AQX53</f>
        <v>0</v>
      </c>
      <c r="FV78">
        <f>FV53/$AQX53</f>
        <v>0</v>
      </c>
      <c r="FW78">
        <f>FW53/$AQX53</f>
        <v>0</v>
      </c>
      <c r="FX78">
        <f>FX53/$AQX53</f>
        <v>0</v>
      </c>
      <c r="FY78">
        <f>FY53/$AQX53</f>
        <v>0</v>
      </c>
      <c r="FZ78">
        <f>FZ53/$AQX53</f>
        <v>0</v>
      </c>
      <c r="GA78">
        <f>GA53/$AQX53</f>
        <v>0</v>
      </c>
      <c r="GB78">
        <f>GB53/$AQX53</f>
        <v>0</v>
      </c>
      <c r="GC78">
        <f>GC53/$AQX53</f>
        <v>5.0093872674517835E-2</v>
      </c>
      <c r="GD78">
        <f>GD53/$AQX53</f>
        <v>0</v>
      </c>
      <c r="GE78">
        <f>GE53/$AQX53</f>
        <v>0</v>
      </c>
      <c r="GF78">
        <f>GF53/$AQX53</f>
        <v>0</v>
      </c>
      <c r="GG78">
        <f>GG53/$AQX53</f>
        <v>0</v>
      </c>
      <c r="GH78">
        <f>GH53/$AQX53</f>
        <v>0</v>
      </c>
      <c r="GI78">
        <f>GI53/$AQX53</f>
        <v>0</v>
      </c>
      <c r="GJ78">
        <f>GJ53/$AQX53</f>
        <v>0</v>
      </c>
      <c r="GK78">
        <f>GK53/$AQX53</f>
        <v>0</v>
      </c>
      <c r="GL78">
        <f>GL53/$AQX53</f>
        <v>0</v>
      </c>
      <c r="GM78">
        <f>GM53/$AQX53</f>
        <v>0</v>
      </c>
      <c r="GN78">
        <f>GN53/$AQX53</f>
        <v>0</v>
      </c>
      <c r="GO78">
        <f>GO53/$AQX53</f>
        <v>0</v>
      </c>
      <c r="GP78">
        <f>GP53/$AQX53</f>
        <v>0</v>
      </c>
      <c r="GQ78">
        <f>GQ53/$AQX53</f>
        <v>0</v>
      </c>
      <c r="GR78">
        <f>GR53/$AQX53</f>
        <v>0</v>
      </c>
      <c r="GS78">
        <f>GS53/$AQX53</f>
        <v>0</v>
      </c>
      <c r="GT78">
        <f>GT53/$AQX53</f>
        <v>0</v>
      </c>
      <c r="GU78">
        <f>GU53/$AQX53</f>
        <v>0</v>
      </c>
      <c r="GV78">
        <f>GV53/$AQX53</f>
        <v>0</v>
      </c>
      <c r="GW78">
        <f>GW53/$AQX53</f>
        <v>0</v>
      </c>
      <c r="GX78">
        <f>GX53/$AQX53</f>
        <v>0</v>
      </c>
      <c r="GY78">
        <f>GY53/$AQX53</f>
        <v>0</v>
      </c>
      <c r="GZ78">
        <f>GZ53/$AQX53</f>
        <v>0</v>
      </c>
      <c r="HA78">
        <f>HA53/$AQX53</f>
        <v>0</v>
      </c>
      <c r="HB78">
        <f>HB53/$AQX53</f>
        <v>1.3099505034988907E-2</v>
      </c>
      <c r="HC78">
        <f>HC53/$AQX53</f>
        <v>0</v>
      </c>
      <c r="HD78">
        <f>HD53/$AQX53</f>
        <v>0</v>
      </c>
      <c r="HE78">
        <f>HE53/$AQX53</f>
        <v>0</v>
      </c>
      <c r="HF78">
        <f>HF53/$AQX53</f>
        <v>0</v>
      </c>
      <c r="HG78">
        <f>HG53/$AQX53</f>
        <v>0</v>
      </c>
      <c r="HH78">
        <f>HH53/$AQX53</f>
        <v>0</v>
      </c>
      <c r="HI78">
        <f>HI53/$AQX53</f>
        <v>0</v>
      </c>
      <c r="HJ78">
        <f>HJ53/$AQX53</f>
        <v>0</v>
      </c>
      <c r="HK78">
        <f>HK53/$AQX53</f>
        <v>0</v>
      </c>
      <c r="HL78">
        <f>HL53/$AQX53</f>
        <v>0</v>
      </c>
      <c r="HM78">
        <f>HM53/$AQX53</f>
        <v>0</v>
      </c>
      <c r="HN78">
        <f>HN53/$AQX53</f>
        <v>0</v>
      </c>
      <c r="HO78">
        <f>HO53/$AQX53</f>
        <v>0</v>
      </c>
      <c r="HP78">
        <f>HP53/$AQX53</f>
        <v>0</v>
      </c>
      <c r="HQ78">
        <f>HQ53/$AQX53</f>
        <v>0</v>
      </c>
      <c r="HR78">
        <f>HR53/$AQX53</f>
        <v>0</v>
      </c>
      <c r="HS78">
        <f>HS53/$AQX53</f>
        <v>0</v>
      </c>
      <c r="HT78">
        <f>HT53/$AQX53</f>
        <v>0</v>
      </c>
      <c r="HU78">
        <f>HU53/$AQX53</f>
        <v>0</v>
      </c>
      <c r="HV78">
        <f>HV53/$AQX53</f>
        <v>0</v>
      </c>
      <c r="HW78">
        <f>HW53/$AQX53</f>
        <v>0</v>
      </c>
      <c r="HX78">
        <f>HX53/$AQX53</f>
        <v>0</v>
      </c>
      <c r="HY78">
        <f>HY53/$AQX53</f>
        <v>0</v>
      </c>
      <c r="HZ78">
        <f>HZ53/$AQX53</f>
        <v>0</v>
      </c>
      <c r="IA78">
        <f>IA53/$AQX53</f>
        <v>0</v>
      </c>
      <c r="IB78">
        <f>IB53/$AQX53</f>
        <v>0</v>
      </c>
      <c r="IC78">
        <f>IC53/$AQX53</f>
        <v>0</v>
      </c>
      <c r="ID78">
        <f>ID53/$AQX53</f>
        <v>0</v>
      </c>
      <c r="IE78">
        <f>IE53/$AQX53</f>
        <v>0</v>
      </c>
      <c r="IF78">
        <f>IF53/$AQX53</f>
        <v>0</v>
      </c>
      <c r="IG78">
        <f>IG53/$AQX53</f>
        <v>0</v>
      </c>
      <c r="IH78">
        <f>IH53/$AQX53</f>
        <v>0</v>
      </c>
      <c r="II78">
        <f>II53/$AQX53</f>
        <v>0</v>
      </c>
      <c r="IJ78">
        <f>IJ53/$AQX53</f>
        <v>0</v>
      </c>
      <c r="IK78">
        <f>IK53/$AQX53</f>
        <v>0</v>
      </c>
      <c r="IL78">
        <f>IL53/$AQX53</f>
        <v>0</v>
      </c>
      <c r="IM78">
        <f>IM53/$AQX53</f>
        <v>0</v>
      </c>
      <c r="IN78">
        <f>IN53/$AQX53</f>
        <v>0</v>
      </c>
      <c r="IO78">
        <f>IO53/$AQX53</f>
        <v>0</v>
      </c>
      <c r="IP78">
        <f>IP53/$AQX53</f>
        <v>0</v>
      </c>
      <c r="IQ78">
        <f>IQ53/$AQX53</f>
        <v>0</v>
      </c>
      <c r="IR78">
        <f>IR53/$AQX53</f>
        <v>0</v>
      </c>
      <c r="IS78">
        <f>IS53/$AQX53</f>
        <v>0</v>
      </c>
      <c r="IT78">
        <f>IT53/$AQX53</f>
        <v>0</v>
      </c>
      <c r="IU78">
        <f>IU53/$AQX53</f>
        <v>0</v>
      </c>
      <c r="IV78">
        <f>IV53/$AQX53</f>
        <v>0</v>
      </c>
      <c r="IW78">
        <f>IW53/$AQX53</f>
        <v>0</v>
      </c>
      <c r="IX78">
        <f>IX53/$AQX53</f>
        <v>0</v>
      </c>
      <c r="IY78">
        <f>IY53/$AQX53</f>
        <v>0</v>
      </c>
      <c r="IZ78">
        <f>IZ53/$AQX53</f>
        <v>0</v>
      </c>
      <c r="JA78">
        <f>JA53/$AQX53</f>
        <v>0</v>
      </c>
      <c r="JB78">
        <f>JB53/$AQX53</f>
        <v>0</v>
      </c>
      <c r="JC78">
        <f>JC53/$AQX53</f>
        <v>0</v>
      </c>
      <c r="JD78">
        <f>JD53/$AQX53</f>
        <v>0</v>
      </c>
      <c r="JE78">
        <f>JE53/$AQX53</f>
        <v>0</v>
      </c>
      <c r="JF78">
        <f>JF53/$AQX53</f>
        <v>0</v>
      </c>
      <c r="JG78">
        <f>JG53/$AQX53</f>
        <v>0</v>
      </c>
      <c r="JH78">
        <f>JH53/$AQX53</f>
        <v>0</v>
      </c>
      <c r="JI78">
        <f>JI53/$AQX53</f>
        <v>0</v>
      </c>
      <c r="JJ78">
        <f>JJ53/$AQX53</f>
        <v>0</v>
      </c>
      <c r="JK78">
        <f>JK53/$AQX53</f>
        <v>0</v>
      </c>
      <c r="JL78">
        <f>JL53/$AQX53</f>
        <v>0</v>
      </c>
      <c r="JM78">
        <f>JM53/$AQX53</f>
        <v>0</v>
      </c>
      <c r="JN78">
        <f>JN53/$AQX53</f>
        <v>0</v>
      </c>
      <c r="JO78">
        <f>JO53/$AQX53</f>
        <v>0</v>
      </c>
      <c r="JP78">
        <f>JP53/$AQX53</f>
        <v>0</v>
      </c>
      <c r="JQ78">
        <f>JQ53/$AQX53</f>
        <v>0</v>
      </c>
      <c r="JR78">
        <f>JR53/$AQX53</f>
        <v>0</v>
      </c>
      <c r="JS78">
        <f>JS53/$AQX53</f>
        <v>0</v>
      </c>
      <c r="JT78">
        <f>JT53/$AQX53</f>
        <v>0</v>
      </c>
      <c r="JU78">
        <f>JU53/$AQX53</f>
        <v>0</v>
      </c>
      <c r="JV78">
        <f>JV53/$AQX53</f>
        <v>0</v>
      </c>
      <c r="JW78">
        <f>JW53/$AQX53</f>
        <v>0</v>
      </c>
      <c r="JX78">
        <f>JX53/$AQX53</f>
        <v>0</v>
      </c>
      <c r="JY78">
        <f>JY53/$AQX53</f>
        <v>0</v>
      </c>
      <c r="JZ78">
        <f>JZ53/$AQX53</f>
        <v>0</v>
      </c>
      <c r="KA78">
        <f>KA53/$AQX53</f>
        <v>0</v>
      </c>
      <c r="KB78">
        <f>KB53/$AQX53</f>
        <v>0</v>
      </c>
      <c r="KC78">
        <f>KC53/$AQX53</f>
        <v>0</v>
      </c>
      <c r="KD78">
        <f>KD53/$AQX53</f>
        <v>0</v>
      </c>
      <c r="KE78">
        <f>KE53/$AQX53</f>
        <v>0</v>
      </c>
      <c r="KF78">
        <f>KF53/$AQX53</f>
        <v>0</v>
      </c>
      <c r="KG78">
        <f>KG53/$AQX53</f>
        <v>0</v>
      </c>
      <c r="KH78">
        <f>KH53/$AQX53</f>
        <v>0</v>
      </c>
      <c r="KI78">
        <f>KI53/$AQX53</f>
        <v>2.3894862604540022E-3</v>
      </c>
      <c r="KJ78">
        <f>KJ53/$AQX53</f>
        <v>0</v>
      </c>
      <c r="KK78">
        <f>KK53/$AQX53</f>
        <v>0</v>
      </c>
      <c r="KL78">
        <f>KL53/$AQX53</f>
        <v>0</v>
      </c>
      <c r="KM78">
        <f>KM53/$AQX53</f>
        <v>0</v>
      </c>
      <c r="KN78">
        <f>KN53/$AQX53</f>
        <v>0</v>
      </c>
      <c r="KO78">
        <f>KO53/$AQX53</f>
        <v>0</v>
      </c>
      <c r="KP78">
        <f>KP53/$AQX53</f>
        <v>0</v>
      </c>
      <c r="KQ78">
        <f>KQ53/$AQX53</f>
        <v>0</v>
      </c>
      <c r="KR78">
        <f>KR53/$AQX53</f>
        <v>0</v>
      </c>
      <c r="KS78">
        <f>KS53/$AQX53</f>
        <v>0</v>
      </c>
      <c r="KT78">
        <f>KT53/$AQX53</f>
        <v>0</v>
      </c>
      <c r="KU78">
        <f>KU53/$AQX53</f>
        <v>0</v>
      </c>
      <c r="KV78">
        <f>KV53/$AQX53</f>
        <v>0</v>
      </c>
      <c r="KW78">
        <f>KW53/$AQX53</f>
        <v>0</v>
      </c>
      <c r="KX78">
        <f>KX53/$AQX53</f>
        <v>0</v>
      </c>
      <c r="KY78">
        <f>KY53/$AQX53</f>
        <v>0</v>
      </c>
      <c r="KZ78">
        <f>KZ53/$AQX53</f>
        <v>0</v>
      </c>
      <c r="LA78">
        <f>LA53/$AQX53</f>
        <v>0</v>
      </c>
      <c r="LB78">
        <f>LB53/$AQX53</f>
        <v>0</v>
      </c>
      <c r="LC78">
        <f>LC53/$AQX53</f>
        <v>0</v>
      </c>
      <c r="LD78">
        <f>LD53/$AQX53</f>
        <v>0</v>
      </c>
      <c r="LE78">
        <f>LE53/$AQX53</f>
        <v>0</v>
      </c>
      <c r="LF78">
        <f>LF53/$AQX53</f>
        <v>0</v>
      </c>
      <c r="LG78">
        <f>LG53/$AQX53</f>
        <v>0</v>
      </c>
      <c r="LH78">
        <f>LH53/$AQX53</f>
        <v>0</v>
      </c>
      <c r="LI78">
        <f>LI53/$AQX53</f>
        <v>0</v>
      </c>
      <c r="LJ78">
        <f>LJ53/$AQX53</f>
        <v>0</v>
      </c>
      <c r="LK78">
        <f>LK53/$AQX53</f>
        <v>0</v>
      </c>
      <c r="LL78">
        <f>LL53/$AQX53</f>
        <v>0</v>
      </c>
      <c r="LM78">
        <f>LM53/$AQX53</f>
        <v>0</v>
      </c>
      <c r="LN78">
        <f>LN53/$AQX53</f>
        <v>0</v>
      </c>
      <c r="LO78">
        <f>LO53/$AQX53</f>
        <v>0</v>
      </c>
      <c r="LP78">
        <f>LP53/$AQX53</f>
        <v>0</v>
      </c>
      <c r="LQ78">
        <f>LQ53/$AQX53</f>
        <v>0</v>
      </c>
      <c r="LR78">
        <f>LR53/$AQX53</f>
        <v>0</v>
      </c>
      <c r="LS78">
        <f>LS53/$AQX53</f>
        <v>2.4748250554702169E-3</v>
      </c>
      <c r="LT78">
        <f>LT53/$AQX53</f>
        <v>0</v>
      </c>
      <c r="LU78">
        <f>LU53/$AQX53</f>
        <v>0</v>
      </c>
      <c r="LV78">
        <f>LV53/$AQX53</f>
        <v>0</v>
      </c>
      <c r="LW78">
        <f>LW53/$AQX53</f>
        <v>0</v>
      </c>
      <c r="LX78">
        <f>LX53/$AQX53</f>
        <v>0</v>
      </c>
      <c r="LY78">
        <f>LY53/$AQX53</f>
        <v>0</v>
      </c>
      <c r="LZ78">
        <f>LZ53/$AQX53</f>
        <v>0</v>
      </c>
      <c r="MA78">
        <f>MA53/$AQX53</f>
        <v>0</v>
      </c>
      <c r="MB78">
        <f>MB53/$AQX53</f>
        <v>0</v>
      </c>
      <c r="MC78">
        <f>MC53/$AQX53</f>
        <v>0</v>
      </c>
      <c r="MD78">
        <f>MD53/$AQX53</f>
        <v>0</v>
      </c>
      <c r="ME78">
        <f>ME53/$AQX53</f>
        <v>1.2374125277351085E-3</v>
      </c>
      <c r="MF78">
        <f>MF53/$AQX53</f>
        <v>0</v>
      </c>
      <c r="MG78">
        <f>MG53/$AQX53</f>
        <v>0</v>
      </c>
      <c r="MH78">
        <f>MH53/$AQX53</f>
        <v>0</v>
      </c>
      <c r="MI78">
        <f>MI53/$AQX53</f>
        <v>0</v>
      </c>
      <c r="MJ78">
        <f>MJ53/$AQX53</f>
        <v>0</v>
      </c>
      <c r="MK78">
        <f>MK53/$AQX53</f>
        <v>0</v>
      </c>
      <c r="ML78">
        <f>ML53/$AQX53</f>
        <v>0</v>
      </c>
      <c r="MM78">
        <f>MM53/$AQX53</f>
        <v>0</v>
      </c>
      <c r="MN78">
        <f>MN53/$AQX53</f>
        <v>0</v>
      </c>
      <c r="MO78">
        <f>MO53/$AQX53</f>
        <v>0</v>
      </c>
      <c r="MP78">
        <f>MP53/$AQX53</f>
        <v>0</v>
      </c>
      <c r="MQ78">
        <f>MQ53/$AQX53</f>
        <v>0</v>
      </c>
      <c r="MR78">
        <f>MR53/$AQX53</f>
        <v>0</v>
      </c>
      <c r="MS78">
        <f>MS53/$AQX53</f>
        <v>4.2669397508107188E-5</v>
      </c>
      <c r="MT78">
        <f>MT53/$AQX53</f>
        <v>0</v>
      </c>
      <c r="MU78">
        <f>MU53/$AQX53</f>
        <v>0</v>
      </c>
      <c r="MV78">
        <f>MV53/$AQX53</f>
        <v>0</v>
      </c>
      <c r="MW78">
        <f>MW53/$AQX53</f>
        <v>0</v>
      </c>
      <c r="MX78">
        <f>MX53/$AQX53</f>
        <v>0</v>
      </c>
      <c r="MY78">
        <f>MY53/$AQX53</f>
        <v>0</v>
      </c>
      <c r="MZ78">
        <f>MZ53/$AQX53</f>
        <v>0</v>
      </c>
      <c r="NA78">
        <f>NA53/$AQX53</f>
        <v>0</v>
      </c>
      <c r="NB78">
        <f>NB53/$AQX53</f>
        <v>0</v>
      </c>
      <c r="NC78">
        <f>NC53/$AQX53</f>
        <v>0</v>
      </c>
      <c r="ND78">
        <f>ND53/$AQX53</f>
        <v>0</v>
      </c>
      <c r="NE78">
        <f>NE53/$AQX53</f>
        <v>0</v>
      </c>
      <c r="NF78">
        <f>NF53/$AQX53</f>
        <v>0</v>
      </c>
      <c r="NG78">
        <f>NG53/$AQX53</f>
        <v>0</v>
      </c>
      <c r="NH78">
        <f>NH53/$AQX53</f>
        <v>0</v>
      </c>
      <c r="NI78">
        <f>NI53/$AQX53</f>
        <v>0</v>
      </c>
      <c r="NJ78">
        <f>NJ53/$AQX53</f>
        <v>0</v>
      </c>
      <c r="NK78">
        <f>NK53/$AQX53</f>
        <v>0</v>
      </c>
      <c r="NL78">
        <f>NL53/$AQX53</f>
        <v>0</v>
      </c>
      <c r="NM78">
        <f>NM53/$AQX53</f>
        <v>0</v>
      </c>
      <c r="NN78">
        <f>NN53/$AQX53</f>
        <v>0</v>
      </c>
      <c r="NO78">
        <f>NO53/$AQX53</f>
        <v>0</v>
      </c>
      <c r="NP78">
        <f>NP53/$AQX53</f>
        <v>8.1925243215565796E-3</v>
      </c>
      <c r="NQ78">
        <f>NQ53/$AQX53</f>
        <v>0</v>
      </c>
      <c r="NR78">
        <f>NR53/$AQX53</f>
        <v>0</v>
      </c>
      <c r="NS78">
        <f>NS53/$AQX53</f>
        <v>0</v>
      </c>
      <c r="NT78">
        <f>NT53/$AQX53</f>
        <v>0</v>
      </c>
      <c r="NU78">
        <f>NU53/$AQX53</f>
        <v>0</v>
      </c>
      <c r="NV78">
        <f>NV53/$AQX53</f>
        <v>0</v>
      </c>
      <c r="NW78">
        <f>NW53/$AQX53</f>
        <v>0</v>
      </c>
      <c r="NX78">
        <f>NX53/$AQX53</f>
        <v>0</v>
      </c>
      <c r="NY78">
        <f>NY53/$AQX53</f>
        <v>0</v>
      </c>
      <c r="NZ78">
        <f>NZ53/$AQX53</f>
        <v>0</v>
      </c>
      <c r="OA78">
        <f>OA53/$AQX53</f>
        <v>0</v>
      </c>
      <c r="OB78">
        <f>OB53/$AQX53</f>
        <v>0</v>
      </c>
      <c r="OC78">
        <f>OC53/$AQX53</f>
        <v>0</v>
      </c>
      <c r="OD78">
        <f>OD53/$AQX53</f>
        <v>0</v>
      </c>
      <c r="OE78">
        <f>OE53/$AQX53</f>
        <v>0</v>
      </c>
      <c r="OF78">
        <f>OF53/$AQX53</f>
        <v>0</v>
      </c>
      <c r="OG78">
        <f>OG53/$AQX53</f>
        <v>0</v>
      </c>
      <c r="OH78">
        <f>OH53/$AQX53</f>
        <v>0</v>
      </c>
      <c r="OI78">
        <f>OI53/$AQX53</f>
        <v>0</v>
      </c>
      <c r="OJ78">
        <f>OJ53/$AQX53</f>
        <v>0</v>
      </c>
      <c r="OK78">
        <f>OK53/$AQX53</f>
        <v>0</v>
      </c>
      <c r="OL78">
        <f>OL53/$AQX53</f>
        <v>0</v>
      </c>
      <c r="OM78">
        <f>OM53/$AQX53</f>
        <v>0</v>
      </c>
      <c r="ON78">
        <f>ON53/$AQX53</f>
        <v>0</v>
      </c>
      <c r="OO78">
        <f>OO53/$AQX53</f>
        <v>0</v>
      </c>
      <c r="OP78">
        <f>OP53/$AQX53</f>
        <v>0</v>
      </c>
      <c r="OQ78">
        <f>OQ53/$AQX53</f>
        <v>0</v>
      </c>
      <c r="OR78">
        <f>OR53/$AQX53</f>
        <v>0</v>
      </c>
      <c r="OS78">
        <f>OS53/$AQX53</f>
        <v>0</v>
      </c>
      <c r="OT78">
        <f>OT53/$AQX53</f>
        <v>0</v>
      </c>
      <c r="OU78">
        <f>OU53/$AQX53</f>
        <v>0</v>
      </c>
      <c r="OV78">
        <f>OV53/$AQX53</f>
        <v>0</v>
      </c>
      <c r="OW78">
        <f>OW53/$AQX53</f>
        <v>0</v>
      </c>
      <c r="OX78">
        <f>OX53/$AQX53</f>
        <v>0</v>
      </c>
      <c r="OY78">
        <f>OY53/$AQX53</f>
        <v>6.6990954087728285E-3</v>
      </c>
      <c r="OZ78">
        <f>OZ53/$AQX53</f>
        <v>0</v>
      </c>
      <c r="PA78">
        <f>PA53/$AQX53</f>
        <v>0</v>
      </c>
      <c r="PB78">
        <f>PB53/$AQX53</f>
        <v>0</v>
      </c>
      <c r="PC78">
        <f>PC53/$AQX53</f>
        <v>0</v>
      </c>
      <c r="PD78">
        <f>PD53/$AQX53</f>
        <v>0</v>
      </c>
      <c r="PE78">
        <f>PE53/$AQX53</f>
        <v>0</v>
      </c>
      <c r="PF78">
        <f>PF53/$AQX53</f>
        <v>0</v>
      </c>
      <c r="PG78">
        <f>PG53/$AQX53</f>
        <v>0</v>
      </c>
      <c r="PH78">
        <f>PH53/$AQX53</f>
        <v>0</v>
      </c>
      <c r="PI78">
        <f>PI53/$AQX53</f>
        <v>0</v>
      </c>
      <c r="PJ78">
        <f>PJ53/$AQX53</f>
        <v>0</v>
      </c>
      <c r="PK78">
        <f>PK53/$AQX53</f>
        <v>0</v>
      </c>
      <c r="PL78">
        <f>PL53/$AQX53</f>
        <v>0</v>
      </c>
      <c r="PM78">
        <f>PM53/$AQX53</f>
        <v>0</v>
      </c>
      <c r="PN78">
        <f>PN53/$AQX53</f>
        <v>0</v>
      </c>
      <c r="PO78">
        <f>PO53/$AQX53</f>
        <v>0</v>
      </c>
      <c r="PP78">
        <f>PP53/$AQX53</f>
        <v>3.9255845707458614E-3</v>
      </c>
      <c r="PQ78">
        <f>PQ53/$AQX53</f>
        <v>0</v>
      </c>
      <c r="PR78">
        <f>PR53/$AQX53</f>
        <v>0</v>
      </c>
      <c r="PS78">
        <f>PS53/$AQX53</f>
        <v>0</v>
      </c>
      <c r="PT78">
        <f>PT53/$AQX53</f>
        <v>0</v>
      </c>
      <c r="PU78">
        <f>PU53/$AQX53</f>
        <v>0</v>
      </c>
      <c r="PV78">
        <f>PV53/$AQX53</f>
        <v>0</v>
      </c>
      <c r="PW78">
        <f>PW53/$AQX53</f>
        <v>0</v>
      </c>
      <c r="PX78">
        <f>PX53/$AQX53</f>
        <v>0</v>
      </c>
      <c r="PY78">
        <f>PY53/$AQX53</f>
        <v>0</v>
      </c>
      <c r="PZ78">
        <f>PZ53/$AQX53</f>
        <v>0</v>
      </c>
      <c r="QA78">
        <f>QA53/$AQX53</f>
        <v>0</v>
      </c>
      <c r="QB78">
        <f>QB53/$AQX53</f>
        <v>0</v>
      </c>
      <c r="QC78">
        <f>QC53/$AQX53</f>
        <v>1.7067759003242875E-4</v>
      </c>
      <c r="QD78">
        <f>QD53/$AQX53</f>
        <v>0</v>
      </c>
      <c r="QE78">
        <f>QE53/$AQX53</f>
        <v>0</v>
      </c>
      <c r="QF78">
        <f>QF53/$AQX53</f>
        <v>0</v>
      </c>
      <c r="QG78">
        <f>QG53/$AQX53</f>
        <v>0</v>
      </c>
      <c r="QH78">
        <f>QH53/$AQX53</f>
        <v>0</v>
      </c>
      <c r="QI78">
        <f>QI53/$AQX53</f>
        <v>0</v>
      </c>
      <c r="QJ78">
        <f>QJ53/$AQX53</f>
        <v>0</v>
      </c>
      <c r="QK78">
        <f>QK53/$AQX53</f>
        <v>0</v>
      </c>
      <c r="QL78">
        <f>QL53/$AQX53</f>
        <v>0</v>
      </c>
      <c r="QM78">
        <f>QM53/$AQX53</f>
        <v>0</v>
      </c>
      <c r="QN78">
        <f>QN53/$AQX53</f>
        <v>0</v>
      </c>
      <c r="QO78">
        <f>QO53/$AQX53</f>
        <v>0</v>
      </c>
      <c r="QP78">
        <f>QP53/$AQX53</f>
        <v>0</v>
      </c>
      <c r="QQ78">
        <f>QQ53/$AQX53</f>
        <v>0</v>
      </c>
      <c r="QR78">
        <f>QR53/$AQX53</f>
        <v>0</v>
      </c>
      <c r="QS78">
        <f>QS53/$AQX53</f>
        <v>0</v>
      </c>
      <c r="QT78">
        <f>QT53/$AQX53</f>
        <v>0</v>
      </c>
      <c r="QU78">
        <f>QU53/$AQX53</f>
        <v>0</v>
      </c>
      <c r="QV78">
        <f>QV53/$AQX53</f>
        <v>0</v>
      </c>
      <c r="QW78">
        <f>QW53/$AQX53</f>
        <v>0</v>
      </c>
      <c r="QX78">
        <f>QX53/$AQX53</f>
        <v>0</v>
      </c>
      <c r="QY78">
        <f>QY53/$AQX53</f>
        <v>0</v>
      </c>
      <c r="QZ78">
        <f>QZ53/$AQX53</f>
        <v>0</v>
      </c>
      <c r="RA78">
        <f>RA53/$AQX53</f>
        <v>0</v>
      </c>
      <c r="RB78">
        <f>RB53/$AQX53</f>
        <v>2.5601638504864311E-4</v>
      </c>
      <c r="RC78">
        <f>RC53/$AQX53</f>
        <v>0</v>
      </c>
      <c r="RD78">
        <f>RD53/$AQX53</f>
        <v>0</v>
      </c>
      <c r="RE78">
        <f>RE53/$AQX53</f>
        <v>0</v>
      </c>
      <c r="RF78">
        <f>RF53/$AQX53</f>
        <v>0</v>
      </c>
      <c r="RG78">
        <f>RG53/$AQX53</f>
        <v>0</v>
      </c>
      <c r="RH78">
        <f>RH53/$AQX53</f>
        <v>0</v>
      </c>
      <c r="RI78">
        <f>RI53/$AQX53</f>
        <v>0</v>
      </c>
      <c r="RJ78">
        <f>RJ53/$AQX53</f>
        <v>0</v>
      </c>
      <c r="RK78">
        <f>RK53/$AQX53</f>
        <v>0</v>
      </c>
      <c r="RL78">
        <f>RL53/$AQX53</f>
        <v>0</v>
      </c>
      <c r="RM78">
        <f>RM53/$AQX53</f>
        <v>0</v>
      </c>
      <c r="RN78">
        <f>RN53/$AQX53</f>
        <v>0</v>
      </c>
      <c r="RO78">
        <f>RO53/$AQX53</f>
        <v>0</v>
      </c>
      <c r="RP78">
        <f>RP53/$AQX53</f>
        <v>0</v>
      </c>
      <c r="RQ78">
        <f>RQ53/$AQX53</f>
        <v>0</v>
      </c>
      <c r="RR78">
        <f>RR53/$AQX53</f>
        <v>0</v>
      </c>
      <c r="RS78">
        <f>RS53/$AQX53</f>
        <v>0</v>
      </c>
      <c r="RT78">
        <f>RT53/$AQX53</f>
        <v>2.5601638504864311E-4</v>
      </c>
      <c r="RU78">
        <f>RU53/$AQX53</f>
        <v>0</v>
      </c>
      <c r="RV78">
        <f>RV53/$AQX53</f>
        <v>0</v>
      </c>
      <c r="RW78">
        <f>RW53/$AQX53</f>
        <v>0</v>
      </c>
      <c r="RX78">
        <f>RX53/$AQX53</f>
        <v>0</v>
      </c>
      <c r="RY78">
        <f>RY53/$AQX53</f>
        <v>0</v>
      </c>
      <c r="RZ78">
        <f>RZ53/$AQX53</f>
        <v>0</v>
      </c>
      <c r="SA78">
        <f>SA53/$AQX53</f>
        <v>0</v>
      </c>
      <c r="SB78">
        <f>SB53/$AQX53</f>
        <v>0</v>
      </c>
      <c r="SC78">
        <f>SC53/$AQX53</f>
        <v>0</v>
      </c>
      <c r="SD78">
        <f>SD53/$AQX53</f>
        <v>0</v>
      </c>
      <c r="SE78">
        <f>SE53/$AQX53</f>
        <v>0</v>
      </c>
      <c r="SF78">
        <f>SF53/$AQX53</f>
        <v>0</v>
      </c>
      <c r="SG78">
        <f>SG53/$AQX53</f>
        <v>2.9868578255675031E-3</v>
      </c>
      <c r="SH78">
        <f>SH53/$AQX53</f>
        <v>0</v>
      </c>
      <c r="SI78">
        <f>SI53/$AQX53</f>
        <v>0</v>
      </c>
      <c r="SJ78">
        <f>SJ53/$AQX53</f>
        <v>0</v>
      </c>
      <c r="SK78">
        <f>SK53/$AQX53</f>
        <v>0</v>
      </c>
      <c r="SL78">
        <f>SL53/$AQX53</f>
        <v>0</v>
      </c>
      <c r="SM78">
        <f>SM53/$AQX53</f>
        <v>0</v>
      </c>
      <c r="SN78">
        <f>SN53/$AQX53</f>
        <v>0</v>
      </c>
      <c r="SO78">
        <f>SO53/$AQX53</f>
        <v>0</v>
      </c>
      <c r="SP78">
        <f>SP53/$AQX53</f>
        <v>0</v>
      </c>
      <c r="SQ78">
        <f>SQ53/$AQX53</f>
        <v>0</v>
      </c>
      <c r="SR78">
        <f>SR53/$AQX53</f>
        <v>0</v>
      </c>
      <c r="SS78">
        <f>SS53/$AQX53</f>
        <v>0</v>
      </c>
      <c r="ST78">
        <f>ST53/$AQX53</f>
        <v>0</v>
      </c>
      <c r="SU78">
        <f>SU53/$AQX53</f>
        <v>0</v>
      </c>
      <c r="SV78">
        <f>SV53/$AQX53</f>
        <v>0</v>
      </c>
      <c r="SW78">
        <f>SW53/$AQX53</f>
        <v>0</v>
      </c>
      <c r="SX78">
        <f>SX53/$AQX53</f>
        <v>0</v>
      </c>
      <c r="SY78">
        <f>SY53/$AQX53</f>
        <v>0</v>
      </c>
      <c r="SZ78">
        <f>SZ53/$AQX53</f>
        <v>0</v>
      </c>
      <c r="TA78">
        <f>TA53/$AQX53</f>
        <v>5.248335893497184E-3</v>
      </c>
      <c r="TB78">
        <f>TB53/$AQX53</f>
        <v>0</v>
      </c>
      <c r="TC78">
        <f>TC53/$AQX53</f>
        <v>0</v>
      </c>
      <c r="TD78">
        <f>TD53/$AQX53</f>
        <v>0</v>
      </c>
      <c r="TE78">
        <f>TE53/$AQX53</f>
        <v>0</v>
      </c>
      <c r="TF78">
        <f>TF53/$AQX53</f>
        <v>0</v>
      </c>
      <c r="TG78">
        <f>TG53/$AQX53</f>
        <v>0</v>
      </c>
      <c r="TH78">
        <f>TH53/$AQX53</f>
        <v>0</v>
      </c>
      <c r="TI78">
        <f>TI53/$AQX53</f>
        <v>0</v>
      </c>
      <c r="TJ78">
        <f>TJ53/$AQX53</f>
        <v>0</v>
      </c>
      <c r="TK78">
        <f>TK53/$AQX53</f>
        <v>4.2669397508107188E-5</v>
      </c>
      <c r="TL78">
        <f>TL53/$AQX53</f>
        <v>0</v>
      </c>
      <c r="TM78">
        <f>TM53/$AQX53</f>
        <v>0</v>
      </c>
      <c r="TN78">
        <f>TN53/$AQX53</f>
        <v>0</v>
      </c>
      <c r="TO78">
        <f>TO53/$AQX53</f>
        <v>0</v>
      </c>
      <c r="TP78">
        <f>TP53/$AQX53</f>
        <v>0</v>
      </c>
      <c r="TQ78">
        <f>TQ53/$AQX53</f>
        <v>0</v>
      </c>
      <c r="TR78">
        <f>TR53/$AQX53</f>
        <v>5.1203277009728623E-4</v>
      </c>
      <c r="TS78">
        <f>TS53/$AQX53</f>
        <v>0</v>
      </c>
      <c r="TT78">
        <f>TT53/$AQX53</f>
        <v>0</v>
      </c>
      <c r="TU78">
        <f>TU53/$AQX53</f>
        <v>0</v>
      </c>
      <c r="TV78">
        <f>TV53/$AQX53</f>
        <v>0</v>
      </c>
      <c r="TW78">
        <f>TW53/$AQX53</f>
        <v>0</v>
      </c>
      <c r="TX78">
        <f>TX53/$AQX53</f>
        <v>0</v>
      </c>
      <c r="TY78">
        <f>TY53/$AQX53</f>
        <v>0</v>
      </c>
      <c r="TZ78">
        <f>TZ53/$AQX53</f>
        <v>0</v>
      </c>
      <c r="UA78">
        <f>UA53/$AQX53</f>
        <v>0</v>
      </c>
      <c r="UB78">
        <f>UB53/$AQX53</f>
        <v>0</v>
      </c>
      <c r="UC78">
        <f>UC53/$AQX53</f>
        <v>3.2428742106161462E-3</v>
      </c>
      <c r="UD78">
        <f>UD53/$AQX53</f>
        <v>0</v>
      </c>
      <c r="UE78">
        <f>UE53/$AQX53</f>
        <v>0</v>
      </c>
      <c r="UF78">
        <f>UF53/$AQX53</f>
        <v>0</v>
      </c>
      <c r="UG78">
        <f>UG53/$AQX53</f>
        <v>0</v>
      </c>
      <c r="UH78">
        <f>UH53/$AQX53</f>
        <v>0</v>
      </c>
      <c r="UI78">
        <f>UI53/$AQX53</f>
        <v>0</v>
      </c>
      <c r="UJ78">
        <f>UJ53/$AQX53</f>
        <v>0</v>
      </c>
      <c r="UK78">
        <f>UK53/$AQX53</f>
        <v>0</v>
      </c>
      <c r="UL78">
        <f>UL53/$AQX53</f>
        <v>0</v>
      </c>
      <c r="UM78">
        <f>UM53/$AQX53</f>
        <v>0</v>
      </c>
      <c r="UN78">
        <f>UN53/$AQX53</f>
        <v>0</v>
      </c>
      <c r="UO78">
        <f>UO53/$AQX53</f>
        <v>0</v>
      </c>
      <c r="UP78">
        <f>UP53/$AQX53</f>
        <v>0</v>
      </c>
      <c r="UQ78">
        <f>UQ53/$AQX53</f>
        <v>0</v>
      </c>
      <c r="UR78">
        <f>UR53/$AQX53</f>
        <v>0</v>
      </c>
      <c r="US78">
        <f>US53/$AQX53</f>
        <v>0</v>
      </c>
      <c r="UT78">
        <f>UT53/$AQX53</f>
        <v>0</v>
      </c>
      <c r="UU78">
        <f>UU53/$AQX53</f>
        <v>0</v>
      </c>
      <c r="UV78">
        <f>UV53/$AQX53</f>
        <v>0</v>
      </c>
      <c r="UW78">
        <f>UW53/$AQX53</f>
        <v>0</v>
      </c>
      <c r="UX78">
        <f>UX53/$AQX53</f>
        <v>0</v>
      </c>
      <c r="UY78">
        <f>UY53/$AQX53</f>
        <v>0</v>
      </c>
      <c r="UZ78">
        <f>UZ53/$AQX53</f>
        <v>0</v>
      </c>
      <c r="VA78">
        <f>VA53/$AQX53</f>
        <v>0</v>
      </c>
      <c r="VB78">
        <f>VB53/$AQX53</f>
        <v>0</v>
      </c>
      <c r="VC78">
        <f>VC53/$AQX53</f>
        <v>0</v>
      </c>
      <c r="VD78">
        <f>VD53/$AQX53</f>
        <v>0</v>
      </c>
      <c r="VE78">
        <f>VE53/$AQX53</f>
        <v>0</v>
      </c>
      <c r="VF78">
        <f>VF53/$AQX53</f>
        <v>0</v>
      </c>
      <c r="VG78">
        <f>VG53/$AQX53</f>
        <v>0</v>
      </c>
      <c r="VH78">
        <f>VH53/$AQX53</f>
        <v>6.0163850486431129E-3</v>
      </c>
      <c r="VI78">
        <f>VI53/$AQX53</f>
        <v>0</v>
      </c>
      <c r="VJ78">
        <f>VJ53/$AQX53</f>
        <v>0</v>
      </c>
      <c r="VK78">
        <f>VK53/$AQX53</f>
        <v>0</v>
      </c>
      <c r="VL78">
        <f>VL53/$AQX53</f>
        <v>0</v>
      </c>
      <c r="VM78">
        <f>VM53/$AQX53</f>
        <v>0</v>
      </c>
      <c r="VN78">
        <f>VN53/$AQX53</f>
        <v>0</v>
      </c>
      <c r="VO78">
        <f>VO53/$AQX53</f>
        <v>0</v>
      </c>
      <c r="VP78">
        <f>VP53/$AQX53</f>
        <v>0</v>
      </c>
      <c r="VQ78">
        <f>VQ53/$AQX53</f>
        <v>0</v>
      </c>
      <c r="VR78">
        <f>VR53/$AQX53</f>
        <v>0</v>
      </c>
      <c r="VS78">
        <f>VS53/$AQX53</f>
        <v>0</v>
      </c>
      <c r="VT78">
        <f>VT53/$AQX53</f>
        <v>0</v>
      </c>
      <c r="VU78">
        <f>VU53/$AQX53</f>
        <v>0</v>
      </c>
      <c r="VV78">
        <f>VV53/$AQX53</f>
        <v>0</v>
      </c>
      <c r="VW78">
        <f>VW53/$AQX53</f>
        <v>0</v>
      </c>
      <c r="VX78">
        <f>VX53/$AQX53</f>
        <v>0</v>
      </c>
      <c r="VY78">
        <f>VY53/$AQX53</f>
        <v>0</v>
      </c>
      <c r="VZ78">
        <f>VZ53/$AQX53</f>
        <v>0</v>
      </c>
      <c r="WA78">
        <f>WA53/$AQX53</f>
        <v>0</v>
      </c>
      <c r="WB78">
        <f>WB53/$AQX53</f>
        <v>0</v>
      </c>
      <c r="WC78">
        <f>WC53/$AQX53</f>
        <v>0</v>
      </c>
      <c r="WD78">
        <f>WD53/$AQX53</f>
        <v>0</v>
      </c>
      <c r="WE78">
        <f>WE53/$AQX53</f>
        <v>0</v>
      </c>
      <c r="WF78">
        <f>WF53/$AQX53</f>
        <v>0</v>
      </c>
      <c r="WG78">
        <f>WG53/$AQX53</f>
        <v>0</v>
      </c>
      <c r="WH78">
        <f>WH53/$AQX53</f>
        <v>0</v>
      </c>
      <c r="WI78">
        <f>WI53/$AQX53</f>
        <v>0</v>
      </c>
      <c r="WJ78">
        <f>WJ53/$AQX53</f>
        <v>0</v>
      </c>
      <c r="WK78">
        <f>WK53/$AQX53</f>
        <v>0</v>
      </c>
      <c r="WL78">
        <f>WL53/$AQX53</f>
        <v>0</v>
      </c>
      <c r="WM78">
        <f>WM53/$AQX53</f>
        <v>0</v>
      </c>
      <c r="WN78">
        <f>WN53/$AQX53</f>
        <v>0</v>
      </c>
      <c r="WO78">
        <f>WO53/$AQX53</f>
        <v>0</v>
      </c>
      <c r="WP78">
        <f>WP53/$AQX53</f>
        <v>0</v>
      </c>
      <c r="WQ78">
        <f>WQ53/$AQX53</f>
        <v>0</v>
      </c>
      <c r="WR78">
        <f>WR53/$AQX53</f>
        <v>0</v>
      </c>
      <c r="WS78">
        <f>WS53/$AQX53</f>
        <v>0</v>
      </c>
      <c r="WT78">
        <f>WT53/$AQX53</f>
        <v>0</v>
      </c>
      <c r="WU78">
        <f>WU53/$AQX53</f>
        <v>0</v>
      </c>
      <c r="WV78">
        <f>WV53/$AQX53</f>
        <v>8.4528076463560337E-2</v>
      </c>
      <c r="WW78">
        <f>WW53/$AQX53</f>
        <v>0</v>
      </c>
      <c r="WX78">
        <f>WX53/$AQX53</f>
        <v>0</v>
      </c>
      <c r="WY78">
        <f>WY53/$AQX53</f>
        <v>0</v>
      </c>
      <c r="WZ78">
        <f>WZ53/$AQX53</f>
        <v>0</v>
      </c>
      <c r="XA78">
        <f>XA53/$AQX53</f>
        <v>0</v>
      </c>
      <c r="XB78">
        <f>XB53/$AQX53</f>
        <v>0</v>
      </c>
      <c r="XC78">
        <f>XC53/$AQX53</f>
        <v>0</v>
      </c>
      <c r="XD78">
        <f>XD53/$AQX53</f>
        <v>6.4004096262160778E-4</v>
      </c>
      <c r="XE78">
        <f>XE53/$AQX53</f>
        <v>0</v>
      </c>
      <c r="XF78">
        <f>XF53/$AQX53</f>
        <v>0</v>
      </c>
      <c r="XG78">
        <f>XG53/$AQX53</f>
        <v>0</v>
      </c>
      <c r="XH78">
        <f>XH53/$AQX53</f>
        <v>0</v>
      </c>
      <c r="XI78">
        <f>XI53/$AQX53</f>
        <v>0</v>
      </c>
      <c r="XJ78">
        <f>XJ53/$AQX53</f>
        <v>0</v>
      </c>
      <c r="XK78">
        <f>XK53/$AQX53</f>
        <v>0</v>
      </c>
      <c r="XL78">
        <f>XL53/$AQX53</f>
        <v>0</v>
      </c>
      <c r="XM78">
        <f>XM53/$AQX53</f>
        <v>0</v>
      </c>
      <c r="XN78">
        <f>XN53/$AQX53</f>
        <v>0</v>
      </c>
      <c r="XO78">
        <f>XO53/$AQX53</f>
        <v>0</v>
      </c>
      <c r="XP78">
        <f>XP53/$AQX53</f>
        <v>0</v>
      </c>
      <c r="XQ78">
        <f>XQ53/$AQX53</f>
        <v>0</v>
      </c>
      <c r="XR78">
        <f>XR53/$AQX53</f>
        <v>0</v>
      </c>
      <c r="XS78">
        <f>XS53/$AQX53</f>
        <v>0</v>
      </c>
      <c r="XT78">
        <f>XT53/$AQX53</f>
        <v>0</v>
      </c>
      <c r="XU78">
        <f>XU53/$AQX53</f>
        <v>0</v>
      </c>
      <c r="XV78">
        <f>XV53/$AQX53</f>
        <v>0</v>
      </c>
      <c r="XW78">
        <f>XW53/$AQX53</f>
        <v>0</v>
      </c>
      <c r="XX78">
        <f>XX53/$AQX53</f>
        <v>0</v>
      </c>
      <c r="XY78">
        <f>XY53/$AQX53</f>
        <v>0</v>
      </c>
      <c r="XZ78">
        <f>XZ53/$AQX53</f>
        <v>0</v>
      </c>
      <c r="YA78">
        <f>YA53/$AQX53</f>
        <v>0</v>
      </c>
      <c r="YB78">
        <f>YB53/$AQX53</f>
        <v>0</v>
      </c>
      <c r="YC78">
        <f>YC53/$AQX53</f>
        <v>0</v>
      </c>
      <c r="YD78">
        <f>YD53/$AQX53</f>
        <v>0</v>
      </c>
      <c r="YE78">
        <f>YE53/$AQX53</f>
        <v>0</v>
      </c>
      <c r="YF78">
        <f>YF53/$AQX53</f>
        <v>0</v>
      </c>
      <c r="YG78">
        <f>YG53/$AQX53</f>
        <v>0</v>
      </c>
      <c r="YH78">
        <f>YH53/$AQX53</f>
        <v>0</v>
      </c>
      <c r="YI78">
        <f>YI53/$AQX53</f>
        <v>0</v>
      </c>
      <c r="YJ78">
        <f>YJ53/$AQX53</f>
        <v>0</v>
      </c>
      <c r="YK78">
        <f>YK53/$AQX53</f>
        <v>2.1334698754053592E-4</v>
      </c>
      <c r="YL78">
        <f>YL53/$AQX53</f>
        <v>0</v>
      </c>
      <c r="YM78">
        <f>YM53/$AQX53</f>
        <v>0</v>
      </c>
      <c r="YN78">
        <f>YN53/$AQX53</f>
        <v>0</v>
      </c>
      <c r="YO78">
        <f>YO53/$AQX53</f>
        <v>0</v>
      </c>
      <c r="YP78">
        <f>YP53/$AQX53</f>
        <v>0</v>
      </c>
      <c r="YQ78">
        <f>YQ53/$AQX53</f>
        <v>0</v>
      </c>
      <c r="YR78">
        <f>YR53/$AQX53</f>
        <v>0</v>
      </c>
      <c r="YS78">
        <f>YS53/$AQX53</f>
        <v>0</v>
      </c>
      <c r="YT78">
        <f>YT53/$AQX53</f>
        <v>0</v>
      </c>
      <c r="YU78">
        <f>YU53/$AQX53</f>
        <v>0</v>
      </c>
      <c r="YV78">
        <f>YV53/$AQX53</f>
        <v>0</v>
      </c>
      <c r="YW78">
        <f>YW53/$AQX53</f>
        <v>0</v>
      </c>
      <c r="YX78">
        <f>YX53/$AQX53</f>
        <v>0</v>
      </c>
      <c r="YY78">
        <f>YY53/$AQX53</f>
        <v>0</v>
      </c>
      <c r="YZ78">
        <f>YZ53/$AQX53</f>
        <v>0</v>
      </c>
      <c r="ZA78">
        <f>ZA53/$AQX53</f>
        <v>0</v>
      </c>
      <c r="ZB78">
        <f>ZB53/$AQX53</f>
        <v>0</v>
      </c>
      <c r="ZC78">
        <f>ZC53/$AQX53</f>
        <v>0</v>
      </c>
      <c r="ZD78">
        <f>ZD53/$AQX53</f>
        <v>0</v>
      </c>
      <c r="ZE78">
        <f>ZE53/$AQX53</f>
        <v>0</v>
      </c>
      <c r="ZF78">
        <f>ZF53/$AQX53</f>
        <v>0</v>
      </c>
      <c r="ZG78">
        <f>ZG53/$AQX53</f>
        <v>0</v>
      </c>
      <c r="ZH78">
        <f>ZH53/$AQX53</f>
        <v>0</v>
      </c>
      <c r="ZI78">
        <f>ZI53/$AQX53</f>
        <v>0</v>
      </c>
      <c r="ZJ78">
        <f>ZJ53/$AQX53</f>
        <v>1.5446321897934802E-2</v>
      </c>
      <c r="ZK78">
        <f>ZK53/$AQX53</f>
        <v>0</v>
      </c>
      <c r="ZL78">
        <f>ZL53/$AQX53</f>
        <v>0</v>
      </c>
      <c r="ZM78">
        <f>ZM53/$AQX53</f>
        <v>0.18812937361324458</v>
      </c>
      <c r="ZN78">
        <f>ZN53/$AQX53</f>
        <v>0</v>
      </c>
      <c r="ZO78">
        <f>ZO53/$AQX53</f>
        <v>0</v>
      </c>
      <c r="ZP78">
        <f>ZP53/$AQX53</f>
        <v>0</v>
      </c>
      <c r="ZQ78">
        <f>ZQ53/$AQX53</f>
        <v>0</v>
      </c>
      <c r="ZR78">
        <f>ZR53/$AQX53</f>
        <v>0</v>
      </c>
      <c r="ZS78">
        <f>ZS53/$AQX53</f>
        <v>0</v>
      </c>
      <c r="ZT78">
        <f>ZT53/$AQX53</f>
        <v>0</v>
      </c>
      <c r="ZU78">
        <f>ZU53/$AQX53</f>
        <v>0</v>
      </c>
      <c r="ZV78">
        <f>ZV53/$AQX53</f>
        <v>0</v>
      </c>
      <c r="ZW78">
        <f>ZW53/$AQX53</f>
        <v>0</v>
      </c>
      <c r="ZX78">
        <f>ZX53/$AQX53</f>
        <v>9.8139614268646534E-4</v>
      </c>
      <c r="ZY78">
        <f>ZY53/$AQX53</f>
        <v>2.453490356716163E-2</v>
      </c>
      <c r="ZZ78">
        <f>ZZ53/$AQX53</f>
        <v>0</v>
      </c>
      <c r="AAA78">
        <f>AAA53/$AQX53</f>
        <v>0</v>
      </c>
      <c r="AAB78">
        <f>AAB53/$AQX53</f>
        <v>0</v>
      </c>
      <c r="AAC78">
        <f>AAC53/$AQX53</f>
        <v>0</v>
      </c>
      <c r="AAD78">
        <f>AAD53/$AQX53</f>
        <v>0</v>
      </c>
      <c r="AAE78">
        <f>AAE53/$AQX53</f>
        <v>0</v>
      </c>
      <c r="AAF78">
        <f>AAF53/$AQX53</f>
        <v>0</v>
      </c>
      <c r="AAG78">
        <f>AAG53/$AQX53</f>
        <v>0</v>
      </c>
      <c r="AAH78">
        <f>AAH53/$AQX53</f>
        <v>0</v>
      </c>
      <c r="AAI78">
        <f>AAI53/$AQX53</f>
        <v>0</v>
      </c>
      <c r="AAJ78">
        <f>AAJ53/$AQX53</f>
        <v>0</v>
      </c>
      <c r="AAK78">
        <f>AAK53/$AQX53</f>
        <v>0</v>
      </c>
      <c r="AAL78">
        <f>AAL53/$AQX53</f>
        <v>0</v>
      </c>
      <c r="AAM78">
        <f>AAM53/$AQX53</f>
        <v>2.5601638504864311E-4</v>
      </c>
      <c r="AAN78">
        <f>AAN53/$AQX53</f>
        <v>0</v>
      </c>
      <c r="AAO78">
        <f>AAO53/$AQX53</f>
        <v>1.9457245263696878E-2</v>
      </c>
      <c r="AAP78">
        <f>AAP53/$AQX53</f>
        <v>0</v>
      </c>
      <c r="AAQ78">
        <f>AAQ53/$AQX53</f>
        <v>0</v>
      </c>
      <c r="AAR78">
        <f>AAR53/$AQX53</f>
        <v>0</v>
      </c>
      <c r="AAS78">
        <f>AAS53/$AQX53</f>
        <v>0</v>
      </c>
      <c r="AAT78">
        <f>AAT53/$AQX53</f>
        <v>0</v>
      </c>
      <c r="AAU78">
        <f>AAU53/$AQX53</f>
        <v>1.8817204301075269E-2</v>
      </c>
      <c r="AAV78">
        <f>AAV53/$AQX53</f>
        <v>0</v>
      </c>
      <c r="AAW78">
        <f>AAW53/$AQX53</f>
        <v>0</v>
      </c>
      <c r="AAX78">
        <f>AAX53/$AQX53</f>
        <v>0</v>
      </c>
      <c r="AAY78">
        <f>AAY53/$AQX53</f>
        <v>0</v>
      </c>
      <c r="AAZ78">
        <f>AAZ53/$AQX53</f>
        <v>6.7417648062809352E-3</v>
      </c>
      <c r="ABA78">
        <f>ABA53/$AQX53</f>
        <v>0</v>
      </c>
      <c r="ABB78">
        <f>ABB53/$AQX53</f>
        <v>0</v>
      </c>
      <c r="ABC78">
        <f>ABC53/$AQX53</f>
        <v>0</v>
      </c>
      <c r="ABD78">
        <f>ABD53/$AQX53</f>
        <v>0</v>
      </c>
      <c r="ABE78">
        <f>ABE53/$AQX53</f>
        <v>0</v>
      </c>
      <c r="ABF78">
        <f>ABF53/$AQX53</f>
        <v>1.5915685270523981E-2</v>
      </c>
      <c r="ABG78">
        <f>ABG53/$AQX53</f>
        <v>9.4427376685441197E-2</v>
      </c>
      <c r="ABH78">
        <f>ABH53/$AQX53</f>
        <v>0</v>
      </c>
      <c r="ABI78">
        <f>ABI53/$AQX53</f>
        <v>0</v>
      </c>
      <c r="ABJ78">
        <f>ABJ53/$AQX53</f>
        <v>0</v>
      </c>
      <c r="ABK78">
        <f>ABK53/$AQX53</f>
        <v>0</v>
      </c>
      <c r="ABL78">
        <f>ABL53/$AQX53</f>
        <v>0</v>
      </c>
      <c r="ABM78">
        <f>ABM53/$AQX53</f>
        <v>0</v>
      </c>
      <c r="ABN78">
        <f>ABN53/$AQX53</f>
        <v>0</v>
      </c>
      <c r="ABO78">
        <f>ABO53/$AQX53</f>
        <v>0</v>
      </c>
      <c r="ABP78">
        <f>ABP53/$AQX53</f>
        <v>0</v>
      </c>
      <c r="ABQ78">
        <f>ABQ53/$AQX53</f>
        <v>0</v>
      </c>
      <c r="ABR78">
        <f>ABR53/$AQX53</f>
        <v>0</v>
      </c>
      <c r="ABS78">
        <f>ABS53/$AQX53</f>
        <v>0</v>
      </c>
      <c r="ABT78">
        <f>ABT53/$AQX53</f>
        <v>0</v>
      </c>
      <c r="ABU78">
        <f>ABU53/$AQX53</f>
        <v>0</v>
      </c>
      <c r="ABV78">
        <f>ABV53/$AQX53</f>
        <v>0</v>
      </c>
      <c r="ABW78">
        <f>ABW53/$AQX53</f>
        <v>7.6804915514592934E-4</v>
      </c>
      <c r="ABX78">
        <f>ABX53/$AQX53</f>
        <v>0</v>
      </c>
      <c r="ABY78">
        <f>ABY53/$AQX53</f>
        <v>0</v>
      </c>
      <c r="ABZ78">
        <f>ABZ53/$AQX53</f>
        <v>0</v>
      </c>
      <c r="ACA78">
        <f>ACA53/$AQX53</f>
        <v>0</v>
      </c>
      <c r="ACB78">
        <f>ACB53/$AQX53</f>
        <v>0</v>
      </c>
      <c r="ACC78">
        <f>ACC53/$AQX53</f>
        <v>0</v>
      </c>
      <c r="ACD78">
        <f>ACD53/$AQX53</f>
        <v>0</v>
      </c>
      <c r="ACE78">
        <f>ACE53/$AQX53</f>
        <v>0</v>
      </c>
      <c r="ACF78">
        <f>ACF53/$AQX53</f>
        <v>0</v>
      </c>
      <c r="ACG78">
        <f>ACG53/$AQX53</f>
        <v>0</v>
      </c>
      <c r="ACH78">
        <f>ACH53/$AQX53</f>
        <v>0</v>
      </c>
      <c r="ACI78">
        <f>ACI53/$AQX53</f>
        <v>0</v>
      </c>
      <c r="ACJ78">
        <f>ACJ53/$AQX53</f>
        <v>0</v>
      </c>
      <c r="ACK78">
        <f>ACK53/$AQX53</f>
        <v>0</v>
      </c>
      <c r="ACL78">
        <f>ACL53/$AQX53</f>
        <v>0</v>
      </c>
      <c r="ACM78">
        <f>ACM53/$AQX53</f>
        <v>0</v>
      </c>
      <c r="ACN78">
        <f>ACN53/$AQX53</f>
        <v>0</v>
      </c>
      <c r="ACO78">
        <f>ACO53/$AQX53</f>
        <v>0</v>
      </c>
      <c r="ACP78">
        <f>ACP53/$AQX53</f>
        <v>0</v>
      </c>
      <c r="ACQ78">
        <f>ACQ53/$AQX53</f>
        <v>0</v>
      </c>
      <c r="ACR78">
        <f>ACR53/$AQX53</f>
        <v>0</v>
      </c>
      <c r="ACS78">
        <f>ACS53/$AQX53</f>
        <v>0</v>
      </c>
      <c r="ACT78">
        <f>ACT53/$AQX53</f>
        <v>4.4546850998463901E-2</v>
      </c>
      <c r="ACU78">
        <f>ACU53/$AQX53</f>
        <v>0</v>
      </c>
      <c r="ACV78">
        <f>ACV53/$AQX53</f>
        <v>0</v>
      </c>
      <c r="ACW78">
        <f>ACW53/$AQX53</f>
        <v>0</v>
      </c>
      <c r="ACX78">
        <f>ACX53/$AQX53</f>
        <v>0</v>
      </c>
      <c r="ACY78">
        <f>ACY53/$AQX53</f>
        <v>0</v>
      </c>
      <c r="ACZ78">
        <f>ACZ53/$AQX53</f>
        <v>0</v>
      </c>
      <c r="ADA78">
        <f>ADA53/$AQX53</f>
        <v>0</v>
      </c>
      <c r="ADB78">
        <f>ADB53/$AQX53</f>
        <v>0</v>
      </c>
      <c r="ADC78">
        <f>ADC53/$AQX53</f>
        <v>0</v>
      </c>
      <c r="ADD78">
        <f>ADD53/$AQX53</f>
        <v>0</v>
      </c>
      <c r="ADE78">
        <f>ADE53/$AQX53</f>
        <v>0</v>
      </c>
      <c r="ADF78">
        <f>ADF53/$AQX53</f>
        <v>0</v>
      </c>
      <c r="ADG78">
        <f>ADG53/$AQX53</f>
        <v>0</v>
      </c>
      <c r="ADH78">
        <f>ADH53/$AQX53</f>
        <v>0</v>
      </c>
      <c r="ADI78">
        <f>ADI53/$AQX53</f>
        <v>0</v>
      </c>
      <c r="ADJ78">
        <f>ADJ53/$AQX53</f>
        <v>0</v>
      </c>
      <c r="ADK78">
        <f>ADK53/$AQX53</f>
        <v>0</v>
      </c>
      <c r="ADL78">
        <f>ADL53/$AQX53</f>
        <v>0</v>
      </c>
      <c r="ADM78">
        <f>ADM53/$AQX53</f>
        <v>0</v>
      </c>
      <c r="ADN78">
        <f>ADN53/$AQX53</f>
        <v>0</v>
      </c>
      <c r="ADO78">
        <f>ADO53/$AQX53</f>
        <v>0</v>
      </c>
      <c r="ADP78">
        <f>ADP53/$AQX53</f>
        <v>0</v>
      </c>
      <c r="ADQ78">
        <f>ADQ53/$AQX53</f>
        <v>0</v>
      </c>
      <c r="ADR78">
        <f>ADR53/$AQX53</f>
        <v>0</v>
      </c>
      <c r="ADS78">
        <f>ADS53/$AQX53</f>
        <v>0</v>
      </c>
      <c r="ADT78">
        <f>ADT53/$AQX53</f>
        <v>0</v>
      </c>
      <c r="ADU78">
        <f>ADU53/$AQX53</f>
        <v>0</v>
      </c>
      <c r="ADV78">
        <f>ADV53/$AQX53</f>
        <v>0</v>
      </c>
      <c r="ADW78">
        <f>ADW53/$AQX53</f>
        <v>0</v>
      </c>
      <c r="ADX78">
        <f>ADX53/$AQX53</f>
        <v>0</v>
      </c>
      <c r="ADY78">
        <f>ADY53/$AQX53</f>
        <v>0</v>
      </c>
      <c r="ADZ78">
        <f>ADZ53/$AQX53</f>
        <v>0</v>
      </c>
      <c r="AEA78">
        <f>AEA53/$AQX53</f>
        <v>0</v>
      </c>
      <c r="AEB78">
        <f>AEB53/$AQX53</f>
        <v>0</v>
      </c>
      <c r="AEC78">
        <f>AEC53/$AQX53</f>
        <v>0</v>
      </c>
      <c r="AED78">
        <f>AED53/$AQX53</f>
        <v>0</v>
      </c>
      <c r="AEE78">
        <f>AEE53/$AQX53</f>
        <v>0</v>
      </c>
      <c r="AEF78">
        <f>AEF53/$AQX53</f>
        <v>0</v>
      </c>
      <c r="AEG78">
        <f>AEG53/$AQX53</f>
        <v>0</v>
      </c>
      <c r="AEH78">
        <f>AEH53/$AQX53</f>
        <v>0</v>
      </c>
      <c r="AEI78">
        <f>AEI53/$AQX53</f>
        <v>0</v>
      </c>
      <c r="AEJ78">
        <f>AEJ53/$AQX53</f>
        <v>0</v>
      </c>
      <c r="AEK78">
        <f>AEK53/$AQX53</f>
        <v>0</v>
      </c>
      <c r="AEL78">
        <f>AEL53/$AQX53</f>
        <v>0</v>
      </c>
      <c r="AEM78">
        <f>AEM53/$AQX53</f>
        <v>0</v>
      </c>
      <c r="AEN78">
        <f>AEN53/$AQX53</f>
        <v>0</v>
      </c>
      <c r="AEO78">
        <f>AEO53/$AQX53</f>
        <v>0</v>
      </c>
      <c r="AEP78">
        <f>AEP53/$AQX53</f>
        <v>0</v>
      </c>
      <c r="AEQ78">
        <f>AEQ53/$AQX53</f>
        <v>0</v>
      </c>
      <c r="AER78">
        <f>AER53/$AQX53</f>
        <v>0</v>
      </c>
      <c r="AES78">
        <f>AES53/$AQX53</f>
        <v>0</v>
      </c>
      <c r="AET78">
        <f>AET53/$AQX53</f>
        <v>0</v>
      </c>
      <c r="AEU78">
        <f>AEU53/$AQX53</f>
        <v>0</v>
      </c>
      <c r="AEV78">
        <f>AEV53/$AQX53</f>
        <v>0</v>
      </c>
      <c r="AEW78">
        <f>AEW53/$AQX53</f>
        <v>0</v>
      </c>
      <c r="AEX78">
        <f>AEX53/$AQX53</f>
        <v>1.5360983102918587E-3</v>
      </c>
      <c r="AEY78">
        <f>AEY53/$AQX53</f>
        <v>0</v>
      </c>
      <c r="AEZ78">
        <f>AEZ53/$AQX53</f>
        <v>0</v>
      </c>
      <c r="AFA78">
        <f>AFA53/$AQX53</f>
        <v>0</v>
      </c>
      <c r="AFB78">
        <f>AFB53/$AQX53</f>
        <v>0</v>
      </c>
      <c r="AFC78">
        <f>AFC53/$AQX53</f>
        <v>0</v>
      </c>
      <c r="AFD78">
        <f>AFD53/$AQX53</f>
        <v>0</v>
      </c>
      <c r="AFE78">
        <f>AFE53/$AQX53</f>
        <v>0</v>
      </c>
      <c r="AFF78">
        <f>AFF53/$AQX53</f>
        <v>0</v>
      </c>
      <c r="AFG78">
        <f>AFG53/$AQX53</f>
        <v>0</v>
      </c>
      <c r="AFH78">
        <f>AFH53/$AQX53</f>
        <v>0</v>
      </c>
      <c r="AFI78">
        <f>AFI53/$AQX53</f>
        <v>0</v>
      </c>
      <c r="AFJ78">
        <f>AFJ53/$AQX53</f>
        <v>0</v>
      </c>
      <c r="AFK78">
        <f>AFK53/$AQX53</f>
        <v>0</v>
      </c>
      <c r="AFL78">
        <f>AFL53/$AQX53</f>
        <v>0</v>
      </c>
      <c r="AFM78">
        <f>AFM53/$AQX53</f>
        <v>0</v>
      </c>
      <c r="AFN78">
        <f>AFN53/$AQX53</f>
        <v>1.36542072025943E-3</v>
      </c>
      <c r="AFO78">
        <f>AFO53/$AQX53</f>
        <v>8.3632019115890081E-3</v>
      </c>
      <c r="AFP78">
        <f>AFP53/$AQX53</f>
        <v>0</v>
      </c>
      <c r="AFQ78">
        <f>AFQ53/$AQX53</f>
        <v>0</v>
      </c>
      <c r="AFR78">
        <f>AFR53/$AQX53</f>
        <v>0</v>
      </c>
      <c r="AFS78">
        <f>AFS53/$AQX53</f>
        <v>0</v>
      </c>
      <c r="AFT78">
        <f>AFT53/$AQX53</f>
        <v>0</v>
      </c>
      <c r="AFU78">
        <f>AFU53/$AQX53</f>
        <v>5.7176992660863627E-3</v>
      </c>
      <c r="AFV78">
        <f>AFV53/$AQX53</f>
        <v>0</v>
      </c>
      <c r="AFW78">
        <f>AFW53/$AQX53</f>
        <v>0</v>
      </c>
      <c r="AFX78">
        <f>AFX53/$AQX53</f>
        <v>0</v>
      </c>
      <c r="AFY78">
        <f>AFY53/$AQX53</f>
        <v>0</v>
      </c>
      <c r="AFZ78">
        <f>AFZ53/$AQX53</f>
        <v>0</v>
      </c>
      <c r="AGA78">
        <f>AGA53/$AQX53</f>
        <v>0</v>
      </c>
      <c r="AGB78">
        <f>AGB53/$AQX53</f>
        <v>0</v>
      </c>
      <c r="AGC78">
        <f>AGC53/$AQX53</f>
        <v>0</v>
      </c>
      <c r="AGD78">
        <f>AGD53/$AQX53</f>
        <v>0</v>
      </c>
      <c r="AGE78">
        <f>AGE53/$AQX53</f>
        <v>0</v>
      </c>
      <c r="AGF78">
        <f>AGF53/$AQX53</f>
        <v>0</v>
      </c>
      <c r="AGG78">
        <f>AGG53/$AQX53</f>
        <v>0</v>
      </c>
      <c r="AGH78">
        <f>AGH53/$AQX53</f>
        <v>0</v>
      </c>
      <c r="AGI78">
        <f>AGI53/$AQX53</f>
        <v>0</v>
      </c>
      <c r="AGJ78">
        <f>AGJ53/$AQX53</f>
        <v>0</v>
      </c>
      <c r="AGK78">
        <f>AGK53/$AQX53</f>
        <v>0</v>
      </c>
      <c r="AGL78">
        <f>AGL53/$AQX53</f>
        <v>0</v>
      </c>
      <c r="AGM78">
        <f>AGM53/$AQX53</f>
        <v>0</v>
      </c>
      <c r="AGN78">
        <f>AGN53/$AQX53</f>
        <v>0</v>
      </c>
      <c r="AGO78">
        <f>AGO53/$AQX53</f>
        <v>0</v>
      </c>
      <c r="AGP78">
        <f>AGP53/$AQX53</f>
        <v>0</v>
      </c>
      <c r="AGQ78">
        <f>AGQ53/$AQX53</f>
        <v>0</v>
      </c>
      <c r="AGR78">
        <f>AGR53/$AQX53</f>
        <v>0</v>
      </c>
      <c r="AGS78">
        <f>AGS53/$AQX53</f>
        <v>6.82710360129715E-4</v>
      </c>
      <c r="AGT78">
        <f>AGT53/$AQX53</f>
        <v>1.1392729134664619E-2</v>
      </c>
      <c r="AGU78">
        <f>AGU53/$AQX53</f>
        <v>0</v>
      </c>
      <c r="AGV78">
        <f>AGV53/$AQX53</f>
        <v>0</v>
      </c>
      <c r="AGW78">
        <f>AGW53/$AQX53</f>
        <v>0</v>
      </c>
      <c r="AGX78">
        <f>AGX53/$AQX53</f>
        <v>0</v>
      </c>
      <c r="AGY78">
        <f>AGY53/$AQX53</f>
        <v>0</v>
      </c>
      <c r="AGZ78">
        <f>AGZ53/$AQX53</f>
        <v>0</v>
      </c>
      <c r="AHA78">
        <f>AHA53/$AQX53</f>
        <v>0</v>
      </c>
      <c r="AHB78">
        <f>AHB53/$AQX53</f>
        <v>0</v>
      </c>
      <c r="AHC78">
        <f>AHC53/$AQX53</f>
        <v>8.5338795016214375E-5</v>
      </c>
      <c r="AHD78">
        <f>AHD53/$AQX53</f>
        <v>1.2928827444956477E-2</v>
      </c>
      <c r="AHE78">
        <f>AHE53/$AQX53</f>
        <v>0</v>
      </c>
      <c r="AHF78">
        <f>AHF53/$AQX53</f>
        <v>0</v>
      </c>
      <c r="AHG78">
        <f>AHG53/$AQX53</f>
        <v>0</v>
      </c>
      <c r="AHH78">
        <f>AHH53/$AQX53</f>
        <v>0</v>
      </c>
      <c r="AHI78">
        <f>AHI53/$AQX53</f>
        <v>0</v>
      </c>
      <c r="AHJ78">
        <f>AHJ53/$AQX53</f>
        <v>0</v>
      </c>
      <c r="AHK78">
        <f>AHK53/$AQX53</f>
        <v>0</v>
      </c>
      <c r="AHL78">
        <f>AHL53/$AQX53</f>
        <v>0</v>
      </c>
      <c r="AHM78">
        <f>AHM53/$AQX53</f>
        <v>0</v>
      </c>
      <c r="AHN78">
        <f>AHN53/$AQX53</f>
        <v>0</v>
      </c>
      <c r="AHO78">
        <f>AHO53/$AQX53</f>
        <v>0</v>
      </c>
      <c r="AHP78">
        <f>AHP53/$AQX53</f>
        <v>0</v>
      </c>
      <c r="AHQ78">
        <f>AHQ53/$AQX53</f>
        <v>0</v>
      </c>
      <c r="AHR78">
        <f>AHR53/$AQX53</f>
        <v>0</v>
      </c>
      <c r="AHS78">
        <f>AHS53/$AQX53</f>
        <v>0</v>
      </c>
      <c r="AHT78">
        <f>AHT53/$AQX53</f>
        <v>0</v>
      </c>
      <c r="AHU78">
        <f>AHU53/$AQX53</f>
        <v>0</v>
      </c>
      <c r="AHV78">
        <f>AHV53/$AQX53</f>
        <v>0</v>
      </c>
      <c r="AHW78">
        <f>AHW53/$AQX53</f>
        <v>0</v>
      </c>
      <c r="AHX78">
        <f>AHX53/$AQX53</f>
        <v>0</v>
      </c>
      <c r="AHY78">
        <f>AHY53/$AQX53</f>
        <v>0</v>
      </c>
      <c r="AHZ78">
        <f>AHZ53/$AQX53</f>
        <v>0</v>
      </c>
      <c r="AIA78">
        <f>AIA53/$AQX53</f>
        <v>0</v>
      </c>
      <c r="AIB78">
        <f>AIB53/$AQX53</f>
        <v>0</v>
      </c>
      <c r="AIC78">
        <f>AIC53/$AQX53</f>
        <v>0</v>
      </c>
      <c r="AID78">
        <f>AID53/$AQX53</f>
        <v>0</v>
      </c>
      <c r="AIE78">
        <f>AIE53/$AQX53</f>
        <v>0</v>
      </c>
      <c r="AIF78">
        <f>AIF53/$AQX53</f>
        <v>0</v>
      </c>
      <c r="AIG78">
        <f>AIG53/$AQX53</f>
        <v>0</v>
      </c>
      <c r="AIH78">
        <f>AIH53/$AQX53</f>
        <v>0</v>
      </c>
      <c r="AII78">
        <f>AII53/$AQX53</f>
        <v>0</v>
      </c>
      <c r="AIJ78">
        <f>AIJ53/$AQX53</f>
        <v>0</v>
      </c>
      <c r="AIK78">
        <f>AIK53/$AQX53</f>
        <v>0</v>
      </c>
      <c r="AIL78">
        <f>AIL53/$AQX53</f>
        <v>0</v>
      </c>
      <c r="AIM78">
        <f>AIM53/$AQX53</f>
        <v>0</v>
      </c>
      <c r="AIN78">
        <f>AIN53/$AQX53</f>
        <v>0</v>
      </c>
      <c r="AIO78">
        <f>AIO53/$AQX53</f>
        <v>0</v>
      </c>
      <c r="AIP78">
        <f>AIP53/$AQX53</f>
        <v>0</v>
      </c>
      <c r="AIQ78">
        <f>AIQ53/$AQX53</f>
        <v>0</v>
      </c>
      <c r="AIR78">
        <f>AIR53/$AQX53</f>
        <v>0</v>
      </c>
      <c r="AIS78">
        <f>AIS53/$AQX53</f>
        <v>0</v>
      </c>
      <c r="AIT78">
        <f>AIT53/$AQX53</f>
        <v>0</v>
      </c>
      <c r="AIU78">
        <f>AIU53/$AQX53</f>
        <v>1.1094043352107869E-3</v>
      </c>
      <c r="AIV78">
        <f>AIV53/$AQX53</f>
        <v>0</v>
      </c>
      <c r="AIW78">
        <f>AIW53/$AQX53</f>
        <v>0</v>
      </c>
      <c r="AIX78">
        <f>AIX53/$AQX53</f>
        <v>0</v>
      </c>
      <c r="AIY78">
        <f>AIY53/$AQX53</f>
        <v>0</v>
      </c>
      <c r="AIZ78">
        <f>AIZ53/$AQX53</f>
        <v>0</v>
      </c>
      <c r="AJA78">
        <f>AJA53/$AQX53</f>
        <v>0</v>
      </c>
      <c r="AJB78">
        <f>AJB53/$AQX53</f>
        <v>0</v>
      </c>
      <c r="AJC78">
        <f>AJC53/$AQX53</f>
        <v>0</v>
      </c>
      <c r="AJD78">
        <f>AJD53/$AQX53</f>
        <v>0</v>
      </c>
      <c r="AJE78">
        <f>AJE53/$AQX53</f>
        <v>1.1606076122205154E-2</v>
      </c>
      <c r="AJF78">
        <f>AJF53/$AQX53</f>
        <v>5.6750298685782553E-2</v>
      </c>
      <c r="AJG78">
        <f>AJG53/$AQX53</f>
        <v>0</v>
      </c>
      <c r="AJH78">
        <f>AJH53/$AQX53</f>
        <v>0</v>
      </c>
      <c r="AJI78">
        <f>AJI53/$AQX53</f>
        <v>0</v>
      </c>
      <c r="AJJ78">
        <f>AJJ53/$AQX53</f>
        <v>0</v>
      </c>
      <c r="AJK78">
        <f>AJK53/$AQX53</f>
        <v>0</v>
      </c>
      <c r="AJL78">
        <f>AJL53/$AQX53</f>
        <v>1.0240655401945725E-3</v>
      </c>
      <c r="AJM78">
        <f>AJM53/$AQX53</f>
        <v>0</v>
      </c>
      <c r="AJN78">
        <f>AJN53/$AQX53</f>
        <v>0</v>
      </c>
      <c r="AJO78">
        <f>AJO53/$AQX53</f>
        <v>0</v>
      </c>
      <c r="AJP78">
        <f>AJP53/$AQX53</f>
        <v>0</v>
      </c>
      <c r="AJQ78">
        <f>AJQ53/$AQX53</f>
        <v>0</v>
      </c>
      <c r="AJR78">
        <f>AJR53/$AQX53</f>
        <v>0</v>
      </c>
      <c r="AJS78">
        <f>AJS53/$AQX53</f>
        <v>1.2374125277351085E-3</v>
      </c>
      <c r="AJT78">
        <f>AJT53/$AQX53</f>
        <v>0</v>
      </c>
      <c r="AJU78">
        <f>AJU53/$AQX53</f>
        <v>0</v>
      </c>
      <c r="AJV78">
        <f>AJV53/$AQX53</f>
        <v>0</v>
      </c>
      <c r="AJW78">
        <f>AJW53/$AQX53</f>
        <v>0</v>
      </c>
      <c r="AJX78">
        <f>AJX53/$AQX53</f>
        <v>0</v>
      </c>
      <c r="AJY78">
        <f>AJY53/$AQX53</f>
        <v>0</v>
      </c>
      <c r="AJZ78">
        <f>AJZ53/$AQX53</f>
        <v>0</v>
      </c>
      <c r="AKA78">
        <f>AKA53/$AQX53</f>
        <v>0</v>
      </c>
      <c r="AKB78">
        <f>AKB53/$AQX53</f>
        <v>0</v>
      </c>
      <c r="AKC78">
        <f>AKC53/$AQX53</f>
        <v>0</v>
      </c>
      <c r="AKD78">
        <f>AKD53/$AQX53</f>
        <v>0</v>
      </c>
      <c r="AKE78">
        <f>AKE53/$AQX53</f>
        <v>0</v>
      </c>
      <c r="AKF78">
        <f>AKF53/$AQX53</f>
        <v>0</v>
      </c>
      <c r="AKG78">
        <f>AKG53/$AQX53</f>
        <v>0</v>
      </c>
      <c r="AKH78">
        <f>AKH53/$AQX53</f>
        <v>0</v>
      </c>
      <c r="AKI78">
        <f>AKI53/$AQX53</f>
        <v>0</v>
      </c>
      <c r="AKJ78">
        <f>AKJ53/$AQX53</f>
        <v>0</v>
      </c>
      <c r="AKK78">
        <f>AKK53/$AQX53</f>
        <v>0</v>
      </c>
      <c r="AKL78">
        <f>AKL53/$AQX53</f>
        <v>0</v>
      </c>
      <c r="AKM78">
        <f>AKM53/$AQX53</f>
        <v>0</v>
      </c>
      <c r="AKN78">
        <f>AKN53/$AQX53</f>
        <v>0</v>
      </c>
      <c r="AKO78">
        <f>AKO53/$AQX53</f>
        <v>0</v>
      </c>
      <c r="AKP78">
        <f>AKP53/$AQX53</f>
        <v>0</v>
      </c>
      <c r="AKQ78">
        <f>AKQ53/$AQX53</f>
        <v>0</v>
      </c>
      <c r="AKR78">
        <f>AKR53/$AQX53</f>
        <v>0</v>
      </c>
      <c r="AKS78">
        <f>AKS53/$AQX53</f>
        <v>0</v>
      </c>
      <c r="AKT78">
        <f>AKT53/$AQX53</f>
        <v>0</v>
      </c>
      <c r="AKU78">
        <f>AKU53/$AQX53</f>
        <v>0</v>
      </c>
      <c r="AKV78">
        <f>AKV53/$AQX53</f>
        <v>0</v>
      </c>
      <c r="AKW78">
        <f>AKW53/$AQX53</f>
        <v>0</v>
      </c>
      <c r="AKX78">
        <f>AKX53/$AQX53</f>
        <v>0</v>
      </c>
      <c r="AKY78">
        <f>AKY53/$AQX53</f>
        <v>0</v>
      </c>
      <c r="AKZ78">
        <f>AKZ53/$AQX53</f>
        <v>0</v>
      </c>
      <c r="ALA78">
        <f>ALA53/$AQX53</f>
        <v>0</v>
      </c>
      <c r="ALB78">
        <f>ALB53/$AQX53</f>
        <v>0</v>
      </c>
      <c r="ALC78">
        <f>ALC53/$AQX53</f>
        <v>0</v>
      </c>
      <c r="ALD78">
        <f>ALD53/$AQX53</f>
        <v>0</v>
      </c>
      <c r="ALE78">
        <f>ALE53/$AQX53</f>
        <v>0</v>
      </c>
      <c r="ALF78">
        <f>ALF53/$AQX53</f>
        <v>0</v>
      </c>
      <c r="ALG78">
        <f>ALG53/$AQX53</f>
        <v>0</v>
      </c>
      <c r="ALH78">
        <f>ALH53/$AQX53</f>
        <v>0</v>
      </c>
      <c r="ALI78">
        <f>ALI53/$AQX53</f>
        <v>0</v>
      </c>
      <c r="ALJ78">
        <f>ALJ53/$AQX53</f>
        <v>0</v>
      </c>
      <c r="ALK78">
        <f>ALK53/$AQX53</f>
        <v>0</v>
      </c>
      <c r="ALL78">
        <f>ALL53/$AQX53</f>
        <v>0</v>
      </c>
      <c r="ALM78">
        <f>ALM53/$AQX53</f>
        <v>0</v>
      </c>
      <c r="ALN78">
        <f>ALN53/$AQX53</f>
        <v>1.9201228878648233E-3</v>
      </c>
      <c r="ALO78">
        <f>ALO53/$AQX53</f>
        <v>0</v>
      </c>
      <c r="ALP78">
        <f>ALP53/$AQX53</f>
        <v>0</v>
      </c>
      <c r="ALQ78">
        <f>ALQ53/$AQX53</f>
        <v>0</v>
      </c>
      <c r="ALR78">
        <f>ALR53/$AQX53</f>
        <v>0</v>
      </c>
      <c r="ALS78">
        <f>ALS53/$AQX53</f>
        <v>0</v>
      </c>
      <c r="ALT78">
        <f>ALT53/$AQX53</f>
        <v>0</v>
      </c>
      <c r="ALU78">
        <f>ALU53/$AQX53</f>
        <v>0</v>
      </c>
      <c r="ALV78">
        <f>ALV53/$AQX53</f>
        <v>0</v>
      </c>
      <c r="ALW78">
        <f>ALW53/$AQX53</f>
        <v>3.3282130056323605E-3</v>
      </c>
      <c r="ALX78">
        <f>ALX53/$AQX53</f>
        <v>0</v>
      </c>
      <c r="ALY78">
        <f>ALY53/$AQX53</f>
        <v>0</v>
      </c>
      <c r="ALZ78">
        <f>ALZ53/$AQX53</f>
        <v>0</v>
      </c>
      <c r="AMA78">
        <f>AMA53/$AQX53</f>
        <v>0</v>
      </c>
      <c r="AMB78">
        <f>AMB53/$AQX53</f>
        <v>0</v>
      </c>
      <c r="AMC78">
        <f>AMC53/$AQX53</f>
        <v>0</v>
      </c>
      <c r="AMD78">
        <f>AMD53/$AQX53</f>
        <v>0</v>
      </c>
      <c r="AME78">
        <f>AME53/$AQX53</f>
        <v>0</v>
      </c>
      <c r="AMF78">
        <f>AMF53/$AQX53</f>
        <v>0</v>
      </c>
      <c r="AMG78">
        <f>AMG53/$AQX53</f>
        <v>0</v>
      </c>
      <c r="AMH78">
        <f>AMH53/$AQX53</f>
        <v>0</v>
      </c>
      <c r="AMI78">
        <f>AMI53/$AQX53</f>
        <v>0</v>
      </c>
      <c r="AMJ78">
        <f>AMJ53/$AQX53</f>
        <v>0</v>
      </c>
      <c r="AMK78">
        <f>AMK53/$AQX53</f>
        <v>0</v>
      </c>
      <c r="AML78">
        <f>AML53/$AQX53</f>
        <v>0</v>
      </c>
      <c r="AMM78">
        <f>AMM53/$AQX53</f>
        <v>0</v>
      </c>
      <c r="AMN78">
        <f>AMN53/$AQX53</f>
        <v>0</v>
      </c>
      <c r="AMO78">
        <f>AMO53/$AQX53</f>
        <v>0</v>
      </c>
      <c r="AMP78">
        <f>AMP53/$AQX53</f>
        <v>7.7231609489674009E-3</v>
      </c>
      <c r="AMQ78">
        <f>AMQ53/$AQX53</f>
        <v>0</v>
      </c>
      <c r="AMR78">
        <f>AMR53/$AQX53</f>
        <v>0</v>
      </c>
      <c r="AMS78">
        <f>AMS53/$AQX53</f>
        <v>0</v>
      </c>
      <c r="AMT78">
        <f>AMT53/$AQX53</f>
        <v>0</v>
      </c>
      <c r="AMU78">
        <f>AMU53/$AQX53</f>
        <v>0</v>
      </c>
      <c r="AMV78">
        <f>AMV53/$AQX53</f>
        <v>0</v>
      </c>
      <c r="AMW78">
        <f>AMW53/$AQX53</f>
        <v>0</v>
      </c>
      <c r="AMX78">
        <f>AMX53/$AQX53</f>
        <v>0</v>
      </c>
      <c r="AMY78">
        <f>AMY53/$AQX53</f>
        <v>0</v>
      </c>
      <c r="AMZ78">
        <f>AMZ53/$AQX53</f>
        <v>0</v>
      </c>
      <c r="ANA78">
        <f>ANA53/$AQX53</f>
        <v>0</v>
      </c>
      <c r="ANB78">
        <f>ANB53/$AQX53</f>
        <v>0</v>
      </c>
      <c r="ANC78">
        <f>ANC53/$AQX53</f>
        <v>0</v>
      </c>
      <c r="AND78">
        <f>AND53/$AQX53</f>
        <v>0</v>
      </c>
      <c r="ANE78">
        <f>ANE53/$AQX53</f>
        <v>4.0237241850145079E-2</v>
      </c>
      <c r="ANF78">
        <f>ANF53/$AQX53</f>
        <v>0</v>
      </c>
      <c r="ANG78">
        <f>ANG53/$AQX53</f>
        <v>0</v>
      </c>
      <c r="ANH78">
        <f>ANH53/$AQX53</f>
        <v>0</v>
      </c>
      <c r="ANI78">
        <f>ANI53/$AQX53</f>
        <v>0</v>
      </c>
      <c r="ANJ78">
        <f>ANJ53/$AQX53</f>
        <v>0</v>
      </c>
      <c r="ANK78">
        <f>ANK53/$AQX53</f>
        <v>0</v>
      </c>
      <c r="ANL78">
        <f>ANL53/$AQX53</f>
        <v>0</v>
      </c>
      <c r="ANM78">
        <f>ANM53/$AQX53</f>
        <v>0</v>
      </c>
      <c r="ANN78">
        <f>ANN53/$AQX53</f>
        <v>0</v>
      </c>
      <c r="ANO78">
        <f>ANO53/$AQX53</f>
        <v>0</v>
      </c>
      <c r="ANP78">
        <f>ANP53/$AQX53</f>
        <v>0</v>
      </c>
      <c r="ANQ78">
        <f>ANQ53/$AQX53</f>
        <v>0</v>
      </c>
      <c r="ANR78">
        <f>ANR53/$AQX53</f>
        <v>0</v>
      </c>
      <c r="ANS78">
        <f>ANS53/$AQX53</f>
        <v>0</v>
      </c>
      <c r="ANT78">
        <f>ANT53/$AQX53</f>
        <v>0</v>
      </c>
      <c r="ANU78">
        <f>ANU53/$AQX53</f>
        <v>0</v>
      </c>
      <c r="ANV78">
        <f>ANV53/$AQX53</f>
        <v>0</v>
      </c>
      <c r="ANW78">
        <f>ANW53/$AQX53</f>
        <v>1.7067759003242875E-4</v>
      </c>
      <c r="ANX78">
        <f>ANX53/$AQX53</f>
        <v>0</v>
      </c>
      <c r="ANY78">
        <f>ANY53/$AQX53</f>
        <v>0</v>
      </c>
      <c r="ANZ78">
        <f>ANZ53/$AQX53</f>
        <v>0</v>
      </c>
      <c r="AOA78">
        <f>AOA53/$AQX53</f>
        <v>0</v>
      </c>
      <c r="AOB78">
        <f>AOB53/$AQX53</f>
        <v>0</v>
      </c>
      <c r="AOC78">
        <f>AOC53/$AQX53</f>
        <v>0</v>
      </c>
      <c r="AOD78">
        <f>AOD53/$AQX53</f>
        <v>0</v>
      </c>
      <c r="AOE78">
        <f>AOE53/$AQX53</f>
        <v>0</v>
      </c>
      <c r="AOF78">
        <f>AOF53/$AQX53</f>
        <v>0</v>
      </c>
      <c r="AOG78">
        <f>AOG53/$AQX53</f>
        <v>0</v>
      </c>
      <c r="AOH78">
        <f>AOH53/$AQX53</f>
        <v>0</v>
      </c>
      <c r="AOI78">
        <f>AOI53/$AQX53</f>
        <v>0</v>
      </c>
      <c r="AOJ78">
        <f>AOJ53/$AQX53</f>
        <v>0</v>
      </c>
      <c r="AOK78">
        <f>AOK53/$AQX53</f>
        <v>0</v>
      </c>
      <c r="AOL78">
        <f>AOL53/$AQX53</f>
        <v>0</v>
      </c>
      <c r="AOM78">
        <f>AOM53/$AQX53</f>
        <v>0</v>
      </c>
      <c r="AON78">
        <f>AON53/$AQX53</f>
        <v>0</v>
      </c>
      <c r="AOO78">
        <f>AOO53/$AQX53</f>
        <v>0</v>
      </c>
      <c r="AOP78">
        <f>AOP53/$AQX53</f>
        <v>4.7789725209080045E-3</v>
      </c>
      <c r="AOQ78">
        <f>AOQ53/$AQX53</f>
        <v>0</v>
      </c>
      <c r="AOR78">
        <f>AOR53/$AQX53</f>
        <v>0</v>
      </c>
      <c r="AOS78">
        <f>AOS53/$AQX53</f>
        <v>0</v>
      </c>
      <c r="AOT78">
        <f>AOT53/$AQX53</f>
        <v>0</v>
      </c>
      <c r="AOU78">
        <f>AOU53/$AQX53</f>
        <v>0</v>
      </c>
      <c r="AOV78">
        <f>AOV53/$AQX53</f>
        <v>0</v>
      </c>
      <c r="AOW78">
        <f>AOW53/$AQX53</f>
        <v>0</v>
      </c>
      <c r="AOX78">
        <f>AOX53/$AQX53</f>
        <v>6.3150708311998632E-3</v>
      </c>
      <c r="AOY78">
        <f>AOY53/$AQX53</f>
        <v>0</v>
      </c>
      <c r="AOZ78">
        <f>AOZ53/$AQX53</f>
        <v>0</v>
      </c>
      <c r="APA78">
        <f>APA53/$AQX53</f>
        <v>0</v>
      </c>
      <c r="APB78">
        <f>APB53/$AQX53</f>
        <v>0</v>
      </c>
      <c r="APC78">
        <f>APC53/$AQX53</f>
        <v>0</v>
      </c>
      <c r="APD78">
        <f>APD53/$AQX53</f>
        <v>0</v>
      </c>
      <c r="APE78">
        <f>APE53/$AQX53</f>
        <v>0</v>
      </c>
      <c r="APF78">
        <f>APF53/$AQX53</f>
        <v>0</v>
      </c>
      <c r="APG78">
        <f>APG53/$AQX53</f>
        <v>0</v>
      </c>
      <c r="APH78">
        <f>APH53/$AQX53</f>
        <v>0</v>
      </c>
      <c r="API78">
        <f>API53/$AQX53</f>
        <v>0</v>
      </c>
      <c r="APJ78">
        <f>APJ53/$AQX53</f>
        <v>0</v>
      </c>
      <c r="APK78">
        <f>APK53/$AQX53</f>
        <v>0</v>
      </c>
      <c r="APL78">
        <f>APL53/$AQX53</f>
        <v>0</v>
      </c>
      <c r="APM78">
        <f>APM53/$AQX53</f>
        <v>0</v>
      </c>
      <c r="APN78">
        <f>APN53/$AQX53</f>
        <v>0</v>
      </c>
      <c r="APO78">
        <f>APO53/$AQX53</f>
        <v>0</v>
      </c>
      <c r="APP78">
        <f>APP53/$AQX53</f>
        <v>0</v>
      </c>
      <c r="APQ78">
        <f>APQ53/$AQX53</f>
        <v>0</v>
      </c>
      <c r="APR78">
        <f>APR53/$AQX53</f>
        <v>0</v>
      </c>
      <c r="APS78">
        <f>APS53/$AQX53</f>
        <v>0</v>
      </c>
      <c r="APT78">
        <f>APT53/$AQX53</f>
        <v>0</v>
      </c>
      <c r="APU78">
        <f>APU53/$AQX53</f>
        <v>9.557945041816009E-3</v>
      </c>
      <c r="APV78">
        <f>APV53/$AQX53</f>
        <v>0</v>
      </c>
      <c r="APW78">
        <f>APW53/$AQX53</f>
        <v>0</v>
      </c>
      <c r="APX78">
        <f>APX53/$AQX53</f>
        <v>0</v>
      </c>
      <c r="APY78">
        <f>APY53/$AQX53</f>
        <v>0</v>
      </c>
      <c r="APZ78">
        <f>APZ53/$AQX53</f>
        <v>0</v>
      </c>
      <c r="AQA78">
        <f>AQA53/$AQX53</f>
        <v>0</v>
      </c>
      <c r="AQB78">
        <f>AQB53/$AQX53</f>
        <v>0</v>
      </c>
      <c r="AQC78">
        <f>AQC53/$AQX53</f>
        <v>0</v>
      </c>
      <c r="AQD78">
        <f>AQD53/$AQX53</f>
        <v>0</v>
      </c>
      <c r="AQE78">
        <f>AQE53/$AQX53</f>
        <v>8.1071855265403656E-4</v>
      </c>
      <c r="AQF78">
        <f>AQF53/$AQX53</f>
        <v>0</v>
      </c>
      <c r="AQG78">
        <f>AQG53/$AQX53</f>
        <v>0</v>
      </c>
      <c r="AQH78">
        <f>AQH53/$AQX53</f>
        <v>0</v>
      </c>
      <c r="AQI78">
        <f>AQI53/$AQX53</f>
        <v>0</v>
      </c>
      <c r="AQJ78">
        <f>AQJ53/$AQX53</f>
        <v>0</v>
      </c>
      <c r="AQK78">
        <f>AQK53/$AQX53</f>
        <v>2.2870797064345451E-2</v>
      </c>
      <c r="AQL78">
        <f>AQL53/$AQX53</f>
        <v>0</v>
      </c>
      <c r="AQM78">
        <f>AQM53/$AQX53</f>
        <v>0</v>
      </c>
      <c r="AQN78">
        <f>AQN53/$AQX53</f>
        <v>0</v>
      </c>
      <c r="AQO78">
        <f>AQO53/$AQX53</f>
        <v>0</v>
      </c>
      <c r="AQP78">
        <f>AQP53/$AQX53</f>
        <v>0</v>
      </c>
      <c r="AQQ78">
        <f>AQQ53/$AQX53</f>
        <v>0</v>
      </c>
      <c r="AQR78">
        <f>AQR53/$AQX53</f>
        <v>0</v>
      </c>
      <c r="AQS78">
        <f>AQS53/$AQX53</f>
        <v>0</v>
      </c>
      <c r="AQT78">
        <f>AQT53/$AQX53</f>
        <v>0</v>
      </c>
      <c r="AQU78">
        <f>AQU53/$AQX53</f>
        <v>0</v>
      </c>
      <c r="AQV78">
        <f>AQV53/$AQX53</f>
        <v>0</v>
      </c>
      <c r="AQW78">
        <f>AQW53/$AQX53</f>
        <v>0</v>
      </c>
      <c r="AQX78">
        <f>AQX53/$AQX53</f>
        <v>1</v>
      </c>
    </row>
    <row r="79" spans="2:1142" x14ac:dyDescent="0.25">
      <c r="C79" s="4"/>
      <c r="D79" t="s">
        <v>1972</v>
      </c>
      <c r="E79">
        <f>E54/$AQX54</f>
        <v>0</v>
      </c>
      <c r="F79">
        <f>F54/$AQX54</f>
        <v>0</v>
      </c>
      <c r="G79">
        <f>G54/$AQX54</f>
        <v>0</v>
      </c>
      <c r="H79">
        <f>H54/$AQX54</f>
        <v>0</v>
      </c>
      <c r="I79">
        <f>I54/$AQX54</f>
        <v>0</v>
      </c>
      <c r="J79">
        <f>J54/$AQX54</f>
        <v>0</v>
      </c>
      <c r="K79">
        <f>K54/$AQX54</f>
        <v>0</v>
      </c>
      <c r="L79">
        <f>L54/$AQX54</f>
        <v>0</v>
      </c>
      <c r="M79">
        <f>M54/$AQX54</f>
        <v>0</v>
      </c>
      <c r="N79">
        <f>N54/$AQX54</f>
        <v>0</v>
      </c>
      <c r="O79">
        <f>O54/$AQX54</f>
        <v>0</v>
      </c>
      <c r="P79">
        <f>P54/$AQX54</f>
        <v>0</v>
      </c>
      <c r="Q79">
        <f>Q54/$AQX54</f>
        <v>0</v>
      </c>
      <c r="R79">
        <f>R54/$AQX54</f>
        <v>0</v>
      </c>
      <c r="S79">
        <f>S54/$AQX54</f>
        <v>0</v>
      </c>
      <c r="T79">
        <f>T54/$AQX54</f>
        <v>0</v>
      </c>
      <c r="U79">
        <f>U54/$AQX54</f>
        <v>0</v>
      </c>
      <c r="V79">
        <f>V54/$AQX54</f>
        <v>0</v>
      </c>
      <c r="W79">
        <f>W54/$AQX54</f>
        <v>0</v>
      </c>
      <c r="X79">
        <f>X54/$AQX54</f>
        <v>0</v>
      </c>
      <c r="Y79">
        <f>Y54/$AQX54</f>
        <v>0</v>
      </c>
      <c r="Z79">
        <f>Z54/$AQX54</f>
        <v>0</v>
      </c>
      <c r="AA79">
        <f>AA54/$AQX54</f>
        <v>0</v>
      </c>
      <c r="AB79">
        <f>AB54/$AQX54</f>
        <v>0</v>
      </c>
      <c r="AC79">
        <f>AC54/$AQX54</f>
        <v>0</v>
      </c>
      <c r="AD79">
        <f>AD54/$AQX54</f>
        <v>0</v>
      </c>
      <c r="AE79">
        <f>AE54/$AQX54</f>
        <v>0</v>
      </c>
      <c r="AF79">
        <f>AF54/$AQX54</f>
        <v>0</v>
      </c>
      <c r="AG79">
        <f>AG54/$AQX54</f>
        <v>0</v>
      </c>
      <c r="AH79">
        <f>AH54/$AQX54</f>
        <v>0</v>
      </c>
      <c r="AI79">
        <f>AI54/$AQX54</f>
        <v>0</v>
      </c>
      <c r="AJ79">
        <f>AJ54/$AQX54</f>
        <v>0</v>
      </c>
      <c r="AK79">
        <f>AK54/$AQX54</f>
        <v>0</v>
      </c>
      <c r="AL79">
        <f>AL54/$AQX54</f>
        <v>0</v>
      </c>
      <c r="AM79">
        <f>AM54/$AQX54</f>
        <v>0</v>
      </c>
      <c r="AN79">
        <f>AN54/$AQX54</f>
        <v>0</v>
      </c>
      <c r="AO79">
        <f>AO54/$AQX54</f>
        <v>0</v>
      </c>
      <c r="AP79">
        <f>AP54/$AQX54</f>
        <v>0</v>
      </c>
      <c r="AQ79">
        <f>AQ54/$AQX54</f>
        <v>0</v>
      </c>
      <c r="AR79">
        <f>AR54/$AQX54</f>
        <v>0</v>
      </c>
      <c r="AS79">
        <f>AS54/$AQX54</f>
        <v>6.0227272727272725E-3</v>
      </c>
      <c r="AT79">
        <f>AT54/$AQX54</f>
        <v>0</v>
      </c>
      <c r="AU79">
        <f>AU54/$AQX54</f>
        <v>0</v>
      </c>
      <c r="AV79">
        <f>AV54/$AQX54</f>
        <v>0</v>
      </c>
      <c r="AW79">
        <f>AW54/$AQX54</f>
        <v>0</v>
      </c>
      <c r="AX79">
        <f>AX54/$AQX54</f>
        <v>0</v>
      </c>
      <c r="AY79">
        <f>AY54/$AQX54</f>
        <v>0</v>
      </c>
      <c r="AZ79">
        <f>AZ54/$AQX54</f>
        <v>0</v>
      </c>
      <c r="BA79">
        <f>BA54/$AQX54</f>
        <v>0</v>
      </c>
      <c r="BB79">
        <f>BB54/$AQX54</f>
        <v>0</v>
      </c>
      <c r="BC79">
        <f>BC54/$AQX54</f>
        <v>0</v>
      </c>
      <c r="BD79">
        <f>BD54/$AQX54</f>
        <v>0</v>
      </c>
      <c r="BE79">
        <f>BE54/$AQX54</f>
        <v>3.4090909090909094E-4</v>
      </c>
      <c r="BF79">
        <f>BF54/$AQX54</f>
        <v>0</v>
      </c>
      <c r="BG79">
        <f>BG54/$AQX54</f>
        <v>0</v>
      </c>
      <c r="BH79">
        <f>BH54/$AQX54</f>
        <v>0</v>
      </c>
      <c r="BI79">
        <f>BI54/$AQX54</f>
        <v>0</v>
      </c>
      <c r="BJ79">
        <f>BJ54/$AQX54</f>
        <v>0</v>
      </c>
      <c r="BK79">
        <f>BK54/$AQX54</f>
        <v>0</v>
      </c>
      <c r="BL79">
        <f>BL54/$AQX54</f>
        <v>0</v>
      </c>
      <c r="BM79">
        <f>BM54/$AQX54</f>
        <v>0</v>
      </c>
      <c r="BN79">
        <f>BN54/$AQX54</f>
        <v>5.113636363636364E-4</v>
      </c>
      <c r="BO79">
        <f>BO54/$AQX54</f>
        <v>0</v>
      </c>
      <c r="BP79">
        <f>BP54/$AQX54</f>
        <v>0</v>
      </c>
      <c r="BQ79">
        <f>BQ54/$AQX54</f>
        <v>0</v>
      </c>
      <c r="BR79">
        <f>BR54/$AQX54</f>
        <v>0</v>
      </c>
      <c r="BS79">
        <f>BS54/$AQX54</f>
        <v>0</v>
      </c>
      <c r="BT79">
        <f>BT54/$AQX54</f>
        <v>0</v>
      </c>
      <c r="BU79">
        <f>BU54/$AQX54</f>
        <v>0</v>
      </c>
      <c r="BV79">
        <f>BV54/$AQX54</f>
        <v>0</v>
      </c>
      <c r="BW79">
        <f>BW54/$AQX54</f>
        <v>0</v>
      </c>
      <c r="BX79">
        <f>BX54/$AQX54</f>
        <v>0</v>
      </c>
      <c r="BY79">
        <f>BY54/$AQX54</f>
        <v>0</v>
      </c>
      <c r="BZ79">
        <f>BZ54/$AQX54</f>
        <v>0</v>
      </c>
      <c r="CA79">
        <f>CA54/$AQX54</f>
        <v>0</v>
      </c>
      <c r="CB79">
        <f>CB54/$AQX54</f>
        <v>0</v>
      </c>
      <c r="CC79">
        <f>CC54/$AQX54</f>
        <v>0</v>
      </c>
      <c r="CD79">
        <f>CD54/$AQX54</f>
        <v>0</v>
      </c>
      <c r="CE79">
        <f>CE54/$AQX54</f>
        <v>0</v>
      </c>
      <c r="CF79">
        <f>CF54/$AQX54</f>
        <v>0</v>
      </c>
      <c r="CG79">
        <f>CG54/$AQX54</f>
        <v>0</v>
      </c>
      <c r="CH79">
        <f>CH54/$AQX54</f>
        <v>1.4204545454545455E-3</v>
      </c>
      <c r="CI79">
        <f>CI54/$AQX54</f>
        <v>0</v>
      </c>
      <c r="CJ79">
        <f>CJ54/$AQX54</f>
        <v>0</v>
      </c>
      <c r="CK79">
        <f>CK54/$AQX54</f>
        <v>0</v>
      </c>
      <c r="CL79">
        <f>CL54/$AQX54</f>
        <v>0</v>
      </c>
      <c r="CM79">
        <f>CM54/$AQX54</f>
        <v>0</v>
      </c>
      <c r="CN79">
        <f>CN54/$AQX54</f>
        <v>0</v>
      </c>
      <c r="CO79">
        <f>CO54/$AQX54</f>
        <v>0</v>
      </c>
      <c r="CP79">
        <f>CP54/$AQX54</f>
        <v>0</v>
      </c>
      <c r="CQ79">
        <f>CQ54/$AQX54</f>
        <v>0</v>
      </c>
      <c r="CR79">
        <f>CR54/$AQX54</f>
        <v>0</v>
      </c>
      <c r="CS79">
        <f>CS54/$AQX54</f>
        <v>0</v>
      </c>
      <c r="CT79">
        <f>CT54/$AQX54</f>
        <v>0</v>
      </c>
      <c r="CU79">
        <f>CU54/$AQX54</f>
        <v>0</v>
      </c>
      <c r="CV79">
        <f>CV54/$AQX54</f>
        <v>0</v>
      </c>
      <c r="CW79">
        <f>CW54/$AQX54</f>
        <v>0</v>
      </c>
      <c r="CX79">
        <f>CX54/$AQX54</f>
        <v>0</v>
      </c>
      <c r="CY79">
        <f>CY54/$AQX54</f>
        <v>0</v>
      </c>
      <c r="CZ79">
        <f>CZ54/$AQX54</f>
        <v>0</v>
      </c>
      <c r="DA79">
        <f>DA54/$AQX54</f>
        <v>4.3750000000000004E-3</v>
      </c>
      <c r="DB79">
        <f>DB54/$AQX54</f>
        <v>0</v>
      </c>
      <c r="DC79">
        <f>DC54/$AQX54</f>
        <v>0</v>
      </c>
      <c r="DD79">
        <f>DD54/$AQX54</f>
        <v>0</v>
      </c>
      <c r="DE79">
        <f>DE54/$AQX54</f>
        <v>0</v>
      </c>
      <c r="DF79">
        <f>DF54/$AQX54</f>
        <v>0</v>
      </c>
      <c r="DG79">
        <f>DG54/$AQX54</f>
        <v>0</v>
      </c>
      <c r="DH79">
        <f>DH54/$AQX54</f>
        <v>0</v>
      </c>
      <c r="DI79">
        <f>DI54/$AQX54</f>
        <v>0</v>
      </c>
      <c r="DJ79">
        <f>DJ54/$AQX54</f>
        <v>0</v>
      </c>
      <c r="DK79">
        <f>DK54/$AQX54</f>
        <v>0</v>
      </c>
      <c r="DL79">
        <f>DL54/$AQX54</f>
        <v>0</v>
      </c>
      <c r="DM79">
        <f>DM54/$AQX54</f>
        <v>0</v>
      </c>
      <c r="DN79">
        <f>DN54/$AQX54</f>
        <v>0</v>
      </c>
      <c r="DO79">
        <f>DO54/$AQX54</f>
        <v>0</v>
      </c>
      <c r="DP79">
        <f>DP54/$AQX54</f>
        <v>0</v>
      </c>
      <c r="DQ79">
        <f>DQ54/$AQX54</f>
        <v>0</v>
      </c>
      <c r="DR79">
        <f>DR54/$AQX54</f>
        <v>0</v>
      </c>
      <c r="DS79">
        <f>DS54/$AQX54</f>
        <v>0</v>
      </c>
      <c r="DT79">
        <f>DT54/$AQX54</f>
        <v>0</v>
      </c>
      <c r="DU79">
        <f>DU54/$AQX54</f>
        <v>0</v>
      </c>
      <c r="DV79">
        <f>DV54/$AQX54</f>
        <v>0</v>
      </c>
      <c r="DW79">
        <f>DW54/$AQX54</f>
        <v>0</v>
      </c>
      <c r="DX79">
        <f>DX54/$AQX54</f>
        <v>0</v>
      </c>
      <c r="DY79">
        <f>DY54/$AQX54</f>
        <v>0</v>
      </c>
      <c r="DZ79">
        <f>DZ54/$AQX54</f>
        <v>0</v>
      </c>
      <c r="EA79">
        <f>EA54/$AQX54</f>
        <v>0</v>
      </c>
      <c r="EB79">
        <f>EB54/$AQX54</f>
        <v>9.0909090909090909E-4</v>
      </c>
      <c r="EC79">
        <f>EC54/$AQX54</f>
        <v>0</v>
      </c>
      <c r="ED79">
        <f>ED54/$AQX54</f>
        <v>0</v>
      </c>
      <c r="EE79">
        <f>EE54/$AQX54</f>
        <v>0</v>
      </c>
      <c r="EF79">
        <f>EF54/$AQX54</f>
        <v>0</v>
      </c>
      <c r="EG79">
        <f>EG54/$AQX54</f>
        <v>0</v>
      </c>
      <c r="EH79">
        <f>EH54/$AQX54</f>
        <v>0</v>
      </c>
      <c r="EI79">
        <f>EI54/$AQX54</f>
        <v>0</v>
      </c>
      <c r="EJ79">
        <f>EJ54/$AQX54</f>
        <v>0</v>
      </c>
      <c r="EK79">
        <f>EK54/$AQX54</f>
        <v>0</v>
      </c>
      <c r="EL79">
        <f>EL54/$AQX54</f>
        <v>0</v>
      </c>
      <c r="EM79">
        <f>EM54/$AQX54</f>
        <v>0</v>
      </c>
      <c r="EN79">
        <f>EN54/$AQX54</f>
        <v>1.534090909090909E-3</v>
      </c>
      <c r="EO79">
        <f>EO54/$AQX54</f>
        <v>0</v>
      </c>
      <c r="EP79">
        <f>EP54/$AQX54</f>
        <v>0</v>
      </c>
      <c r="EQ79">
        <f>EQ54/$AQX54</f>
        <v>0</v>
      </c>
      <c r="ER79">
        <f>ER54/$AQX54</f>
        <v>0</v>
      </c>
      <c r="ES79">
        <f>ES54/$AQX54</f>
        <v>2.7159090909090911E-2</v>
      </c>
      <c r="ET79">
        <f>ET54/$AQX54</f>
        <v>0</v>
      </c>
      <c r="EU79">
        <f>EU54/$AQX54</f>
        <v>0</v>
      </c>
      <c r="EV79">
        <f>EV54/$AQX54</f>
        <v>0</v>
      </c>
      <c r="EW79">
        <f>EW54/$AQX54</f>
        <v>0</v>
      </c>
      <c r="EX79">
        <f>EX54/$AQX54</f>
        <v>0</v>
      </c>
      <c r="EY79">
        <f>EY54/$AQX54</f>
        <v>0</v>
      </c>
      <c r="EZ79">
        <f>EZ54/$AQX54</f>
        <v>0</v>
      </c>
      <c r="FA79">
        <f>FA54/$AQX54</f>
        <v>0</v>
      </c>
      <c r="FB79">
        <f>FB54/$AQX54</f>
        <v>0</v>
      </c>
      <c r="FC79">
        <f>FC54/$AQX54</f>
        <v>0</v>
      </c>
      <c r="FD79">
        <f>FD54/$AQX54</f>
        <v>0</v>
      </c>
      <c r="FE79">
        <f>FE54/$AQX54</f>
        <v>0</v>
      </c>
      <c r="FF79">
        <f>FF54/$AQX54</f>
        <v>0</v>
      </c>
      <c r="FG79">
        <f>FG54/$AQX54</f>
        <v>0</v>
      </c>
      <c r="FH79">
        <f>FH54/$AQX54</f>
        <v>0</v>
      </c>
      <c r="FI79">
        <f>FI54/$AQX54</f>
        <v>0</v>
      </c>
      <c r="FJ79">
        <f>FJ54/$AQX54</f>
        <v>0</v>
      </c>
      <c r="FK79">
        <f>FK54/$AQX54</f>
        <v>0</v>
      </c>
      <c r="FL79">
        <f>FL54/$AQX54</f>
        <v>3.5909090909090911E-2</v>
      </c>
      <c r="FM79">
        <f>FM54/$AQX54</f>
        <v>0</v>
      </c>
      <c r="FN79">
        <f>FN54/$AQX54</f>
        <v>0</v>
      </c>
      <c r="FO79">
        <f>FO54/$AQX54</f>
        <v>0</v>
      </c>
      <c r="FP79">
        <f>FP54/$AQX54</f>
        <v>0</v>
      </c>
      <c r="FQ79">
        <f>FQ54/$AQX54</f>
        <v>0</v>
      </c>
      <c r="FR79">
        <f>FR54/$AQX54</f>
        <v>0</v>
      </c>
      <c r="FS79">
        <f>FS54/$AQX54</f>
        <v>0</v>
      </c>
      <c r="FT79">
        <f>FT54/$AQX54</f>
        <v>0</v>
      </c>
      <c r="FU79">
        <f>FU54/$AQX54</f>
        <v>0</v>
      </c>
      <c r="FV79">
        <f>FV54/$AQX54</f>
        <v>0</v>
      </c>
      <c r="FW79">
        <f>FW54/$AQX54</f>
        <v>0</v>
      </c>
      <c r="FX79">
        <f>FX54/$AQX54</f>
        <v>0</v>
      </c>
      <c r="FY79">
        <f>FY54/$AQX54</f>
        <v>0</v>
      </c>
      <c r="FZ79">
        <f>FZ54/$AQX54</f>
        <v>0</v>
      </c>
      <c r="GA79">
        <f>GA54/$AQX54</f>
        <v>0</v>
      </c>
      <c r="GB79">
        <f>GB54/$AQX54</f>
        <v>0</v>
      </c>
      <c r="GC79">
        <f>GC54/$AQX54</f>
        <v>0</v>
      </c>
      <c r="GD79">
        <f>GD54/$AQX54</f>
        <v>0</v>
      </c>
      <c r="GE79">
        <f>GE54/$AQX54</f>
        <v>0</v>
      </c>
      <c r="GF79">
        <f>GF54/$AQX54</f>
        <v>0</v>
      </c>
      <c r="GG79">
        <f>GG54/$AQX54</f>
        <v>0</v>
      </c>
      <c r="GH79">
        <f>GH54/$AQX54</f>
        <v>7.9545454545454548E-4</v>
      </c>
      <c r="GI79">
        <f>GI54/$AQX54</f>
        <v>1.1363636363636364E-4</v>
      </c>
      <c r="GJ79">
        <f>GJ54/$AQX54</f>
        <v>0</v>
      </c>
      <c r="GK79">
        <f>GK54/$AQX54</f>
        <v>0</v>
      </c>
      <c r="GL79">
        <f>GL54/$AQX54</f>
        <v>0.74153409090909095</v>
      </c>
      <c r="GM79">
        <f>GM54/$AQX54</f>
        <v>0</v>
      </c>
      <c r="GN79">
        <f>GN54/$AQX54</f>
        <v>0</v>
      </c>
      <c r="GO79">
        <f>GO54/$AQX54</f>
        <v>0</v>
      </c>
      <c r="GP79">
        <f>GP54/$AQX54</f>
        <v>0</v>
      </c>
      <c r="GQ79">
        <f>GQ54/$AQX54</f>
        <v>0</v>
      </c>
      <c r="GR79">
        <f>GR54/$AQX54</f>
        <v>0</v>
      </c>
      <c r="GS79">
        <f>GS54/$AQX54</f>
        <v>0</v>
      </c>
      <c r="GT79">
        <f>GT54/$AQX54</f>
        <v>0</v>
      </c>
      <c r="GU79">
        <f>GU54/$AQX54</f>
        <v>0</v>
      </c>
      <c r="GV79">
        <f>GV54/$AQX54</f>
        <v>0</v>
      </c>
      <c r="GW79">
        <f>GW54/$AQX54</f>
        <v>0</v>
      </c>
      <c r="GX79">
        <f>GX54/$AQX54</f>
        <v>0</v>
      </c>
      <c r="GY79">
        <f>GY54/$AQX54</f>
        <v>0</v>
      </c>
      <c r="GZ79">
        <f>GZ54/$AQX54</f>
        <v>0</v>
      </c>
      <c r="HA79">
        <f>HA54/$AQX54</f>
        <v>0</v>
      </c>
      <c r="HB79">
        <f>HB54/$AQX54</f>
        <v>0</v>
      </c>
      <c r="HC79">
        <f>HC54/$AQX54</f>
        <v>0</v>
      </c>
      <c r="HD79">
        <f>HD54/$AQX54</f>
        <v>0</v>
      </c>
      <c r="HE79">
        <f>HE54/$AQX54</f>
        <v>0</v>
      </c>
      <c r="HF79">
        <f>HF54/$AQX54</f>
        <v>0</v>
      </c>
      <c r="HG79">
        <f>HG54/$AQX54</f>
        <v>0</v>
      </c>
      <c r="HH79">
        <f>HH54/$AQX54</f>
        <v>0</v>
      </c>
      <c r="HI79">
        <f>HI54/$AQX54</f>
        <v>0</v>
      </c>
      <c r="HJ79">
        <f>HJ54/$AQX54</f>
        <v>0</v>
      </c>
      <c r="HK79">
        <f>HK54/$AQX54</f>
        <v>0</v>
      </c>
      <c r="HL79">
        <f>HL54/$AQX54</f>
        <v>0</v>
      </c>
      <c r="HM79">
        <f>HM54/$AQX54</f>
        <v>0</v>
      </c>
      <c r="HN79">
        <f>HN54/$AQX54</f>
        <v>0</v>
      </c>
      <c r="HO79">
        <f>HO54/$AQX54</f>
        <v>0</v>
      </c>
      <c r="HP79">
        <f>HP54/$AQX54</f>
        <v>0</v>
      </c>
      <c r="HQ79">
        <f>HQ54/$AQX54</f>
        <v>0</v>
      </c>
      <c r="HR79">
        <f>HR54/$AQX54</f>
        <v>0</v>
      </c>
      <c r="HS79">
        <f>HS54/$AQX54</f>
        <v>0</v>
      </c>
      <c r="HT79">
        <f>HT54/$AQX54</f>
        <v>0</v>
      </c>
      <c r="HU79">
        <f>HU54/$AQX54</f>
        <v>0</v>
      </c>
      <c r="HV79">
        <f>HV54/$AQX54</f>
        <v>0</v>
      </c>
      <c r="HW79">
        <f>HW54/$AQX54</f>
        <v>0</v>
      </c>
      <c r="HX79">
        <f>HX54/$AQX54</f>
        <v>0</v>
      </c>
      <c r="HY79">
        <f>HY54/$AQX54</f>
        <v>0</v>
      </c>
      <c r="HZ79">
        <f>HZ54/$AQX54</f>
        <v>0</v>
      </c>
      <c r="IA79">
        <f>IA54/$AQX54</f>
        <v>0</v>
      </c>
      <c r="IB79">
        <f>IB54/$AQX54</f>
        <v>0</v>
      </c>
      <c r="IC79">
        <f>IC54/$AQX54</f>
        <v>0</v>
      </c>
      <c r="ID79">
        <f>ID54/$AQX54</f>
        <v>0</v>
      </c>
      <c r="IE79">
        <f>IE54/$AQX54</f>
        <v>9.5454545454545462E-3</v>
      </c>
      <c r="IF79">
        <f>IF54/$AQX54</f>
        <v>0</v>
      </c>
      <c r="IG79">
        <f>IG54/$AQX54</f>
        <v>0</v>
      </c>
      <c r="IH79">
        <f>IH54/$AQX54</f>
        <v>0</v>
      </c>
      <c r="II79">
        <f>II54/$AQX54</f>
        <v>0</v>
      </c>
      <c r="IJ79">
        <f>IJ54/$AQX54</f>
        <v>0</v>
      </c>
      <c r="IK79">
        <f>IK54/$AQX54</f>
        <v>0</v>
      </c>
      <c r="IL79">
        <f>IL54/$AQX54</f>
        <v>0</v>
      </c>
      <c r="IM79">
        <f>IM54/$AQX54</f>
        <v>0</v>
      </c>
      <c r="IN79">
        <f>IN54/$AQX54</f>
        <v>0</v>
      </c>
      <c r="IO79">
        <f>IO54/$AQX54</f>
        <v>0</v>
      </c>
      <c r="IP79">
        <f>IP54/$AQX54</f>
        <v>0</v>
      </c>
      <c r="IQ79">
        <f>IQ54/$AQX54</f>
        <v>0</v>
      </c>
      <c r="IR79">
        <f>IR54/$AQX54</f>
        <v>0</v>
      </c>
      <c r="IS79">
        <f>IS54/$AQX54</f>
        <v>0</v>
      </c>
      <c r="IT79">
        <f>IT54/$AQX54</f>
        <v>0</v>
      </c>
      <c r="IU79">
        <f>IU54/$AQX54</f>
        <v>0</v>
      </c>
      <c r="IV79">
        <f>IV54/$AQX54</f>
        <v>0</v>
      </c>
      <c r="IW79">
        <f>IW54/$AQX54</f>
        <v>0</v>
      </c>
      <c r="IX79">
        <f>IX54/$AQX54</f>
        <v>1.5340909090909091E-2</v>
      </c>
      <c r="IY79">
        <f>IY54/$AQX54</f>
        <v>0</v>
      </c>
      <c r="IZ79">
        <f>IZ54/$AQX54</f>
        <v>0</v>
      </c>
      <c r="JA79">
        <f>JA54/$AQX54</f>
        <v>0</v>
      </c>
      <c r="JB79">
        <f>JB54/$AQX54</f>
        <v>0</v>
      </c>
      <c r="JC79">
        <f>JC54/$AQX54</f>
        <v>0</v>
      </c>
      <c r="JD79">
        <f>JD54/$AQX54</f>
        <v>0</v>
      </c>
      <c r="JE79">
        <f>JE54/$AQX54</f>
        <v>0</v>
      </c>
      <c r="JF79">
        <f>JF54/$AQX54</f>
        <v>0</v>
      </c>
      <c r="JG79">
        <f>JG54/$AQX54</f>
        <v>0</v>
      </c>
      <c r="JH79">
        <f>JH54/$AQX54</f>
        <v>0</v>
      </c>
      <c r="JI79">
        <f>JI54/$AQX54</f>
        <v>0</v>
      </c>
      <c r="JJ79">
        <f>JJ54/$AQX54</f>
        <v>0</v>
      </c>
      <c r="JK79">
        <f>JK54/$AQX54</f>
        <v>0</v>
      </c>
      <c r="JL79">
        <f>JL54/$AQX54</f>
        <v>0</v>
      </c>
      <c r="JM79">
        <f>JM54/$AQX54</f>
        <v>0</v>
      </c>
      <c r="JN79">
        <f>JN54/$AQX54</f>
        <v>1.8749999999999999E-3</v>
      </c>
      <c r="JO79">
        <f>JO54/$AQX54</f>
        <v>0</v>
      </c>
      <c r="JP79">
        <f>JP54/$AQX54</f>
        <v>0</v>
      </c>
      <c r="JQ79">
        <f>JQ54/$AQX54</f>
        <v>0</v>
      </c>
      <c r="JR79">
        <f>JR54/$AQX54</f>
        <v>0</v>
      </c>
      <c r="JS79">
        <f>JS54/$AQX54</f>
        <v>0</v>
      </c>
      <c r="JT79">
        <f>JT54/$AQX54</f>
        <v>0</v>
      </c>
      <c r="JU79">
        <f>JU54/$AQX54</f>
        <v>0</v>
      </c>
      <c r="JV79">
        <f>JV54/$AQX54</f>
        <v>0</v>
      </c>
      <c r="JW79">
        <f>JW54/$AQX54</f>
        <v>0</v>
      </c>
      <c r="JX79">
        <f>JX54/$AQX54</f>
        <v>0</v>
      </c>
      <c r="JY79">
        <f>JY54/$AQX54</f>
        <v>0</v>
      </c>
      <c r="JZ79">
        <f>JZ54/$AQX54</f>
        <v>0</v>
      </c>
      <c r="KA79">
        <f>KA54/$AQX54</f>
        <v>0</v>
      </c>
      <c r="KB79">
        <f>KB54/$AQX54</f>
        <v>0</v>
      </c>
      <c r="KC79">
        <f>KC54/$AQX54</f>
        <v>0</v>
      </c>
      <c r="KD79">
        <f>KD54/$AQX54</f>
        <v>5.6818181818181818E-5</v>
      </c>
      <c r="KE79">
        <f>KE54/$AQX54</f>
        <v>0</v>
      </c>
      <c r="KF79">
        <f>KF54/$AQX54</f>
        <v>0</v>
      </c>
      <c r="KG79">
        <f>KG54/$AQX54</f>
        <v>0</v>
      </c>
      <c r="KH79">
        <f>KH54/$AQX54</f>
        <v>0</v>
      </c>
      <c r="KI79">
        <f>KI54/$AQX54</f>
        <v>0</v>
      </c>
      <c r="KJ79">
        <f>KJ54/$AQX54</f>
        <v>0</v>
      </c>
      <c r="KK79">
        <f>KK54/$AQX54</f>
        <v>0</v>
      </c>
      <c r="KL79">
        <f>KL54/$AQX54</f>
        <v>0</v>
      </c>
      <c r="KM79">
        <f>KM54/$AQX54</f>
        <v>0</v>
      </c>
      <c r="KN79">
        <f>KN54/$AQX54</f>
        <v>0</v>
      </c>
      <c r="KO79">
        <f>KO54/$AQX54</f>
        <v>0</v>
      </c>
      <c r="KP79">
        <f>KP54/$AQX54</f>
        <v>0</v>
      </c>
      <c r="KQ79">
        <f>KQ54/$AQX54</f>
        <v>0</v>
      </c>
      <c r="KR79">
        <f>KR54/$AQX54</f>
        <v>0</v>
      </c>
      <c r="KS79">
        <f>KS54/$AQX54</f>
        <v>0</v>
      </c>
      <c r="KT79">
        <f>KT54/$AQX54</f>
        <v>0</v>
      </c>
      <c r="KU79">
        <f>KU54/$AQX54</f>
        <v>0</v>
      </c>
      <c r="KV79">
        <f>KV54/$AQX54</f>
        <v>0</v>
      </c>
      <c r="KW79">
        <f>KW54/$AQX54</f>
        <v>0</v>
      </c>
      <c r="KX79">
        <f>KX54/$AQX54</f>
        <v>0</v>
      </c>
      <c r="KY79">
        <f>KY54/$AQX54</f>
        <v>0</v>
      </c>
      <c r="KZ79">
        <f>KZ54/$AQX54</f>
        <v>0</v>
      </c>
      <c r="LA79">
        <f>LA54/$AQX54</f>
        <v>0</v>
      </c>
      <c r="LB79">
        <f>LB54/$AQX54</f>
        <v>0</v>
      </c>
      <c r="LC79">
        <f>LC54/$AQX54</f>
        <v>2.8409090909090908E-4</v>
      </c>
      <c r="LD79">
        <f>LD54/$AQX54</f>
        <v>0</v>
      </c>
      <c r="LE79">
        <f>LE54/$AQX54</f>
        <v>0</v>
      </c>
      <c r="LF79">
        <f>LF54/$AQX54</f>
        <v>0</v>
      </c>
      <c r="LG79">
        <f>LG54/$AQX54</f>
        <v>0</v>
      </c>
      <c r="LH79">
        <f>LH54/$AQX54</f>
        <v>0</v>
      </c>
      <c r="LI79">
        <f>LI54/$AQX54</f>
        <v>0</v>
      </c>
      <c r="LJ79">
        <f>LJ54/$AQX54</f>
        <v>0</v>
      </c>
      <c r="LK79">
        <f>LK54/$AQX54</f>
        <v>0</v>
      </c>
      <c r="LL79">
        <f>LL54/$AQX54</f>
        <v>0</v>
      </c>
      <c r="LM79">
        <f>LM54/$AQX54</f>
        <v>0</v>
      </c>
      <c r="LN79">
        <f>LN54/$AQX54</f>
        <v>1.4772727272727272E-2</v>
      </c>
      <c r="LO79">
        <f>LO54/$AQX54</f>
        <v>1.1363636363636364E-4</v>
      </c>
      <c r="LP79">
        <f>LP54/$AQX54</f>
        <v>0</v>
      </c>
      <c r="LQ79">
        <f>LQ54/$AQX54</f>
        <v>0</v>
      </c>
      <c r="LR79">
        <f>LR54/$AQX54</f>
        <v>0</v>
      </c>
      <c r="LS79">
        <f>LS54/$AQX54</f>
        <v>0</v>
      </c>
      <c r="LT79">
        <f>LT54/$AQX54</f>
        <v>0</v>
      </c>
      <c r="LU79">
        <f>LU54/$AQX54</f>
        <v>0</v>
      </c>
      <c r="LV79">
        <f>LV54/$AQX54</f>
        <v>0</v>
      </c>
      <c r="LW79">
        <f>LW54/$AQX54</f>
        <v>0</v>
      </c>
      <c r="LX79">
        <f>LX54/$AQX54</f>
        <v>0</v>
      </c>
      <c r="LY79">
        <f>LY54/$AQX54</f>
        <v>2.3863636363636366E-3</v>
      </c>
      <c r="LZ79">
        <f>LZ54/$AQX54</f>
        <v>0</v>
      </c>
      <c r="MA79">
        <f>MA54/$AQX54</f>
        <v>0</v>
      </c>
      <c r="MB79">
        <f>MB54/$AQX54</f>
        <v>0</v>
      </c>
      <c r="MC79">
        <f>MC54/$AQX54</f>
        <v>0</v>
      </c>
      <c r="MD79">
        <f>MD54/$AQX54</f>
        <v>0</v>
      </c>
      <c r="ME79">
        <f>ME54/$AQX54</f>
        <v>0</v>
      </c>
      <c r="MF79">
        <f>MF54/$AQX54</f>
        <v>0</v>
      </c>
      <c r="MG79">
        <f>MG54/$AQX54</f>
        <v>0</v>
      </c>
      <c r="MH79">
        <f>MH54/$AQX54</f>
        <v>0</v>
      </c>
      <c r="MI79">
        <f>MI54/$AQX54</f>
        <v>0</v>
      </c>
      <c r="MJ79">
        <f>MJ54/$AQX54</f>
        <v>0</v>
      </c>
      <c r="MK79">
        <f>MK54/$AQX54</f>
        <v>0</v>
      </c>
      <c r="ML79">
        <f>ML54/$AQX54</f>
        <v>0</v>
      </c>
      <c r="MM79">
        <f>MM54/$AQX54</f>
        <v>0</v>
      </c>
      <c r="MN79">
        <f>MN54/$AQX54</f>
        <v>0</v>
      </c>
      <c r="MO79">
        <f>MO54/$AQX54</f>
        <v>0</v>
      </c>
      <c r="MP79">
        <f>MP54/$AQX54</f>
        <v>0</v>
      </c>
      <c r="MQ79">
        <f>MQ54/$AQX54</f>
        <v>0</v>
      </c>
      <c r="MR79">
        <f>MR54/$AQX54</f>
        <v>0</v>
      </c>
      <c r="MS79">
        <f>MS54/$AQX54</f>
        <v>0</v>
      </c>
      <c r="MT79">
        <f>MT54/$AQX54</f>
        <v>0</v>
      </c>
      <c r="MU79">
        <f>MU54/$AQX54</f>
        <v>0</v>
      </c>
      <c r="MV79">
        <f>MV54/$AQX54</f>
        <v>0</v>
      </c>
      <c r="MW79">
        <f>MW54/$AQX54</f>
        <v>0</v>
      </c>
      <c r="MX79">
        <f>MX54/$AQX54</f>
        <v>0</v>
      </c>
      <c r="MY79">
        <f>MY54/$AQX54</f>
        <v>0</v>
      </c>
      <c r="MZ79">
        <f>MZ54/$AQX54</f>
        <v>0</v>
      </c>
      <c r="NA79">
        <f>NA54/$AQX54</f>
        <v>0</v>
      </c>
      <c r="NB79">
        <f>NB54/$AQX54</f>
        <v>0</v>
      </c>
      <c r="NC79">
        <f>NC54/$AQX54</f>
        <v>0</v>
      </c>
      <c r="ND79">
        <f>ND54/$AQX54</f>
        <v>0</v>
      </c>
      <c r="NE79">
        <f>NE54/$AQX54</f>
        <v>0</v>
      </c>
      <c r="NF79">
        <f>NF54/$AQX54</f>
        <v>0</v>
      </c>
      <c r="NG79">
        <f>NG54/$AQX54</f>
        <v>0</v>
      </c>
      <c r="NH79">
        <f>NH54/$AQX54</f>
        <v>0</v>
      </c>
      <c r="NI79">
        <f>NI54/$AQX54</f>
        <v>0</v>
      </c>
      <c r="NJ79">
        <f>NJ54/$AQX54</f>
        <v>0</v>
      </c>
      <c r="NK79">
        <f>NK54/$AQX54</f>
        <v>0</v>
      </c>
      <c r="NL79">
        <f>NL54/$AQX54</f>
        <v>0</v>
      </c>
      <c r="NM79">
        <f>NM54/$AQX54</f>
        <v>0</v>
      </c>
      <c r="NN79">
        <f>NN54/$AQX54</f>
        <v>0</v>
      </c>
      <c r="NO79">
        <f>NO54/$AQX54</f>
        <v>0</v>
      </c>
      <c r="NP79">
        <f>NP54/$AQX54</f>
        <v>0</v>
      </c>
      <c r="NQ79">
        <f>NQ54/$AQX54</f>
        <v>0</v>
      </c>
      <c r="NR79">
        <f>NR54/$AQX54</f>
        <v>0</v>
      </c>
      <c r="NS79">
        <f>NS54/$AQX54</f>
        <v>0</v>
      </c>
      <c r="NT79">
        <f>NT54/$AQX54</f>
        <v>0</v>
      </c>
      <c r="NU79">
        <f>NU54/$AQX54</f>
        <v>0</v>
      </c>
      <c r="NV79">
        <f>NV54/$AQX54</f>
        <v>0</v>
      </c>
      <c r="NW79">
        <f>NW54/$AQX54</f>
        <v>0</v>
      </c>
      <c r="NX79">
        <f>NX54/$AQX54</f>
        <v>0</v>
      </c>
      <c r="NY79">
        <f>NY54/$AQX54</f>
        <v>0</v>
      </c>
      <c r="NZ79">
        <f>NZ54/$AQX54</f>
        <v>0</v>
      </c>
      <c r="OA79">
        <f>OA54/$AQX54</f>
        <v>0</v>
      </c>
      <c r="OB79">
        <f>OB54/$AQX54</f>
        <v>0</v>
      </c>
      <c r="OC79">
        <f>OC54/$AQX54</f>
        <v>0</v>
      </c>
      <c r="OD79">
        <f>OD54/$AQX54</f>
        <v>0</v>
      </c>
      <c r="OE79">
        <f>OE54/$AQX54</f>
        <v>0</v>
      </c>
      <c r="OF79">
        <f>OF54/$AQX54</f>
        <v>0</v>
      </c>
      <c r="OG79">
        <f>OG54/$AQX54</f>
        <v>0</v>
      </c>
      <c r="OH79">
        <f>OH54/$AQX54</f>
        <v>0</v>
      </c>
      <c r="OI79">
        <f>OI54/$AQX54</f>
        <v>0</v>
      </c>
      <c r="OJ79">
        <f>OJ54/$AQX54</f>
        <v>0</v>
      </c>
      <c r="OK79">
        <f>OK54/$AQX54</f>
        <v>0</v>
      </c>
      <c r="OL79">
        <f>OL54/$AQX54</f>
        <v>0</v>
      </c>
      <c r="OM79">
        <f>OM54/$AQX54</f>
        <v>0</v>
      </c>
      <c r="ON79">
        <f>ON54/$AQX54</f>
        <v>0</v>
      </c>
      <c r="OO79">
        <f>OO54/$AQX54</f>
        <v>0</v>
      </c>
      <c r="OP79">
        <f>OP54/$AQX54</f>
        <v>0</v>
      </c>
      <c r="OQ79">
        <f>OQ54/$AQX54</f>
        <v>0</v>
      </c>
      <c r="OR79">
        <f>OR54/$AQX54</f>
        <v>0</v>
      </c>
      <c r="OS79">
        <f>OS54/$AQX54</f>
        <v>0</v>
      </c>
      <c r="OT79">
        <f>OT54/$AQX54</f>
        <v>0</v>
      </c>
      <c r="OU79">
        <f>OU54/$AQX54</f>
        <v>0</v>
      </c>
      <c r="OV79">
        <f>OV54/$AQX54</f>
        <v>0</v>
      </c>
      <c r="OW79">
        <f>OW54/$AQX54</f>
        <v>0</v>
      </c>
      <c r="OX79">
        <f>OX54/$AQX54</f>
        <v>0</v>
      </c>
      <c r="OY79">
        <f>OY54/$AQX54</f>
        <v>0</v>
      </c>
      <c r="OZ79">
        <f>OZ54/$AQX54</f>
        <v>0</v>
      </c>
      <c r="PA79">
        <f>PA54/$AQX54</f>
        <v>0</v>
      </c>
      <c r="PB79">
        <f>PB54/$AQX54</f>
        <v>0</v>
      </c>
      <c r="PC79">
        <f>PC54/$AQX54</f>
        <v>0</v>
      </c>
      <c r="PD79">
        <f>PD54/$AQX54</f>
        <v>0</v>
      </c>
      <c r="PE79">
        <f>PE54/$AQX54</f>
        <v>0</v>
      </c>
      <c r="PF79">
        <f>PF54/$AQX54</f>
        <v>0</v>
      </c>
      <c r="PG79">
        <f>PG54/$AQX54</f>
        <v>0</v>
      </c>
      <c r="PH79">
        <f>PH54/$AQX54</f>
        <v>0</v>
      </c>
      <c r="PI79">
        <f>PI54/$AQX54</f>
        <v>0</v>
      </c>
      <c r="PJ79">
        <f>PJ54/$AQX54</f>
        <v>0</v>
      </c>
      <c r="PK79">
        <f>PK54/$AQX54</f>
        <v>0</v>
      </c>
      <c r="PL79">
        <f>PL54/$AQX54</f>
        <v>0</v>
      </c>
      <c r="PM79">
        <f>PM54/$AQX54</f>
        <v>0</v>
      </c>
      <c r="PN79">
        <f>PN54/$AQX54</f>
        <v>0</v>
      </c>
      <c r="PO79">
        <f>PO54/$AQX54</f>
        <v>0</v>
      </c>
      <c r="PP79">
        <f>PP54/$AQX54</f>
        <v>0</v>
      </c>
      <c r="PQ79">
        <f>PQ54/$AQX54</f>
        <v>0</v>
      </c>
      <c r="PR79">
        <f>PR54/$AQX54</f>
        <v>0</v>
      </c>
      <c r="PS79">
        <f>PS54/$AQX54</f>
        <v>0</v>
      </c>
      <c r="PT79">
        <f>PT54/$AQX54</f>
        <v>0</v>
      </c>
      <c r="PU79">
        <f>PU54/$AQX54</f>
        <v>0</v>
      </c>
      <c r="PV79">
        <f>PV54/$AQX54</f>
        <v>0</v>
      </c>
      <c r="PW79">
        <f>PW54/$AQX54</f>
        <v>0</v>
      </c>
      <c r="PX79">
        <f>PX54/$AQX54</f>
        <v>0</v>
      </c>
      <c r="PY79">
        <f>PY54/$AQX54</f>
        <v>0</v>
      </c>
      <c r="PZ79">
        <f>PZ54/$AQX54</f>
        <v>0</v>
      </c>
      <c r="QA79">
        <f>QA54/$AQX54</f>
        <v>5.113636363636364E-4</v>
      </c>
      <c r="QB79">
        <f>QB54/$AQX54</f>
        <v>0</v>
      </c>
      <c r="QC79">
        <f>QC54/$AQX54</f>
        <v>0</v>
      </c>
      <c r="QD79">
        <f>QD54/$AQX54</f>
        <v>0</v>
      </c>
      <c r="QE79">
        <f>QE54/$AQX54</f>
        <v>0</v>
      </c>
      <c r="QF79">
        <f>QF54/$AQX54</f>
        <v>0</v>
      </c>
      <c r="QG79">
        <f>QG54/$AQX54</f>
        <v>0</v>
      </c>
      <c r="QH79">
        <f>QH54/$AQX54</f>
        <v>0</v>
      </c>
      <c r="QI79">
        <f>QI54/$AQX54</f>
        <v>0</v>
      </c>
      <c r="QJ79">
        <f>QJ54/$AQX54</f>
        <v>0</v>
      </c>
      <c r="QK79">
        <f>QK54/$AQX54</f>
        <v>3.9772727272727274E-4</v>
      </c>
      <c r="QL79">
        <f>QL54/$AQX54</f>
        <v>0</v>
      </c>
      <c r="QM79">
        <f>QM54/$AQX54</f>
        <v>0</v>
      </c>
      <c r="QN79">
        <f>QN54/$AQX54</f>
        <v>0</v>
      </c>
      <c r="QO79">
        <f>QO54/$AQX54</f>
        <v>0</v>
      </c>
      <c r="QP79">
        <f>QP54/$AQX54</f>
        <v>0</v>
      </c>
      <c r="QQ79">
        <f>QQ54/$AQX54</f>
        <v>0</v>
      </c>
      <c r="QR79">
        <f>QR54/$AQX54</f>
        <v>0</v>
      </c>
      <c r="QS79">
        <f>QS54/$AQX54</f>
        <v>0</v>
      </c>
      <c r="QT79">
        <f>QT54/$AQX54</f>
        <v>0</v>
      </c>
      <c r="QU79">
        <f>QU54/$AQX54</f>
        <v>0</v>
      </c>
      <c r="QV79">
        <f>QV54/$AQX54</f>
        <v>0</v>
      </c>
      <c r="QW79">
        <f>QW54/$AQX54</f>
        <v>0</v>
      </c>
      <c r="QX79">
        <f>QX54/$AQX54</f>
        <v>0</v>
      </c>
      <c r="QY79">
        <f>QY54/$AQX54</f>
        <v>0</v>
      </c>
      <c r="QZ79">
        <f>QZ54/$AQX54</f>
        <v>0</v>
      </c>
      <c r="RA79">
        <f>RA54/$AQX54</f>
        <v>0</v>
      </c>
      <c r="RB79">
        <f>RB54/$AQX54</f>
        <v>0</v>
      </c>
      <c r="RC79">
        <f>RC54/$AQX54</f>
        <v>0</v>
      </c>
      <c r="RD79">
        <f>RD54/$AQX54</f>
        <v>0</v>
      </c>
      <c r="RE79">
        <f>RE54/$AQX54</f>
        <v>0</v>
      </c>
      <c r="RF79">
        <f>RF54/$AQX54</f>
        <v>0</v>
      </c>
      <c r="RG79">
        <f>RG54/$AQX54</f>
        <v>0</v>
      </c>
      <c r="RH79">
        <f>RH54/$AQX54</f>
        <v>0</v>
      </c>
      <c r="RI79">
        <f>RI54/$AQX54</f>
        <v>0</v>
      </c>
      <c r="RJ79">
        <f>RJ54/$AQX54</f>
        <v>0</v>
      </c>
      <c r="RK79">
        <f>RK54/$AQX54</f>
        <v>0</v>
      </c>
      <c r="RL79">
        <f>RL54/$AQX54</f>
        <v>6.136363636363636E-3</v>
      </c>
      <c r="RM79">
        <f>RM54/$AQX54</f>
        <v>0</v>
      </c>
      <c r="RN79">
        <f>RN54/$AQX54</f>
        <v>0</v>
      </c>
      <c r="RO79">
        <f>RO54/$AQX54</f>
        <v>0</v>
      </c>
      <c r="RP79">
        <f>RP54/$AQX54</f>
        <v>0</v>
      </c>
      <c r="RQ79">
        <f>RQ54/$AQX54</f>
        <v>0</v>
      </c>
      <c r="RR79">
        <f>RR54/$AQX54</f>
        <v>0</v>
      </c>
      <c r="RS79">
        <f>RS54/$AQX54</f>
        <v>0</v>
      </c>
      <c r="RT79">
        <f>RT54/$AQX54</f>
        <v>0</v>
      </c>
      <c r="RU79">
        <f>RU54/$AQX54</f>
        <v>0</v>
      </c>
      <c r="RV79">
        <f>RV54/$AQX54</f>
        <v>0</v>
      </c>
      <c r="RW79">
        <f>RW54/$AQX54</f>
        <v>0</v>
      </c>
      <c r="RX79">
        <f>RX54/$AQX54</f>
        <v>0</v>
      </c>
      <c r="RY79">
        <f>RY54/$AQX54</f>
        <v>0</v>
      </c>
      <c r="RZ79">
        <f>RZ54/$AQX54</f>
        <v>0</v>
      </c>
      <c r="SA79">
        <f>SA54/$AQX54</f>
        <v>0</v>
      </c>
      <c r="SB79">
        <f>SB54/$AQX54</f>
        <v>0</v>
      </c>
      <c r="SC79">
        <f>SC54/$AQX54</f>
        <v>0</v>
      </c>
      <c r="SD79">
        <f>SD54/$AQX54</f>
        <v>0</v>
      </c>
      <c r="SE79">
        <f>SE54/$AQX54</f>
        <v>0</v>
      </c>
      <c r="SF79">
        <f>SF54/$AQX54</f>
        <v>0</v>
      </c>
      <c r="SG79">
        <f>SG54/$AQX54</f>
        <v>0</v>
      </c>
      <c r="SH79">
        <f>SH54/$AQX54</f>
        <v>0</v>
      </c>
      <c r="SI79">
        <f>SI54/$AQX54</f>
        <v>0</v>
      </c>
      <c r="SJ79">
        <f>SJ54/$AQX54</f>
        <v>0</v>
      </c>
      <c r="SK79">
        <f>SK54/$AQX54</f>
        <v>0</v>
      </c>
      <c r="SL79">
        <f>SL54/$AQX54</f>
        <v>0</v>
      </c>
      <c r="SM79">
        <f>SM54/$AQX54</f>
        <v>0</v>
      </c>
      <c r="SN79">
        <f>SN54/$AQX54</f>
        <v>0</v>
      </c>
      <c r="SO79">
        <f>SO54/$AQX54</f>
        <v>0</v>
      </c>
      <c r="SP79">
        <f>SP54/$AQX54</f>
        <v>0</v>
      </c>
      <c r="SQ79">
        <f>SQ54/$AQX54</f>
        <v>0</v>
      </c>
      <c r="SR79">
        <f>SR54/$AQX54</f>
        <v>1.25E-3</v>
      </c>
      <c r="SS79">
        <f>SS54/$AQX54</f>
        <v>0</v>
      </c>
      <c r="ST79">
        <f>ST54/$AQX54</f>
        <v>0</v>
      </c>
      <c r="SU79">
        <f>SU54/$AQX54</f>
        <v>0</v>
      </c>
      <c r="SV79">
        <f>SV54/$AQX54</f>
        <v>0</v>
      </c>
      <c r="SW79">
        <f>SW54/$AQX54</f>
        <v>0</v>
      </c>
      <c r="SX79">
        <f>SX54/$AQX54</f>
        <v>0</v>
      </c>
      <c r="SY79">
        <f>SY54/$AQX54</f>
        <v>0</v>
      </c>
      <c r="SZ79">
        <f>SZ54/$AQX54</f>
        <v>0</v>
      </c>
      <c r="TA79">
        <f>TA54/$AQX54</f>
        <v>0</v>
      </c>
      <c r="TB79">
        <f>TB54/$AQX54</f>
        <v>0</v>
      </c>
      <c r="TC79">
        <f>TC54/$AQX54</f>
        <v>0</v>
      </c>
      <c r="TD79">
        <f>TD54/$AQX54</f>
        <v>0</v>
      </c>
      <c r="TE79">
        <f>TE54/$AQX54</f>
        <v>0</v>
      </c>
      <c r="TF79">
        <f>TF54/$AQX54</f>
        <v>0</v>
      </c>
      <c r="TG79">
        <f>TG54/$AQX54</f>
        <v>0</v>
      </c>
      <c r="TH79">
        <f>TH54/$AQX54</f>
        <v>0</v>
      </c>
      <c r="TI79">
        <f>TI54/$AQX54</f>
        <v>0</v>
      </c>
      <c r="TJ79">
        <f>TJ54/$AQX54</f>
        <v>0</v>
      </c>
      <c r="TK79">
        <f>TK54/$AQX54</f>
        <v>0</v>
      </c>
      <c r="TL79">
        <f>TL54/$AQX54</f>
        <v>0</v>
      </c>
      <c r="TM79">
        <f>TM54/$AQX54</f>
        <v>0</v>
      </c>
      <c r="TN79">
        <f>TN54/$AQX54</f>
        <v>0</v>
      </c>
      <c r="TO79">
        <f>TO54/$AQX54</f>
        <v>0</v>
      </c>
      <c r="TP79">
        <f>TP54/$AQX54</f>
        <v>0</v>
      </c>
      <c r="TQ79">
        <f>TQ54/$AQX54</f>
        <v>0</v>
      </c>
      <c r="TR79">
        <f>TR54/$AQX54</f>
        <v>0</v>
      </c>
      <c r="TS79">
        <f>TS54/$AQX54</f>
        <v>0</v>
      </c>
      <c r="TT79">
        <f>TT54/$AQX54</f>
        <v>0</v>
      </c>
      <c r="TU79">
        <f>TU54/$AQX54</f>
        <v>0</v>
      </c>
      <c r="TV79">
        <f>TV54/$AQX54</f>
        <v>0</v>
      </c>
      <c r="TW79">
        <f>TW54/$AQX54</f>
        <v>0</v>
      </c>
      <c r="TX79">
        <f>TX54/$AQX54</f>
        <v>0</v>
      </c>
      <c r="TY79">
        <f>TY54/$AQX54</f>
        <v>0</v>
      </c>
      <c r="TZ79">
        <f>TZ54/$AQX54</f>
        <v>0</v>
      </c>
      <c r="UA79">
        <f>UA54/$AQX54</f>
        <v>0</v>
      </c>
      <c r="UB79">
        <f>UB54/$AQX54</f>
        <v>0</v>
      </c>
      <c r="UC79">
        <f>UC54/$AQX54</f>
        <v>0</v>
      </c>
      <c r="UD79">
        <f>UD54/$AQX54</f>
        <v>0</v>
      </c>
      <c r="UE79">
        <f>UE54/$AQX54</f>
        <v>0</v>
      </c>
      <c r="UF79">
        <f>UF54/$AQX54</f>
        <v>0</v>
      </c>
      <c r="UG79">
        <f>UG54/$AQX54</f>
        <v>0</v>
      </c>
      <c r="UH79">
        <f>UH54/$AQX54</f>
        <v>0</v>
      </c>
      <c r="UI79">
        <f>UI54/$AQX54</f>
        <v>0</v>
      </c>
      <c r="UJ79">
        <f>UJ54/$AQX54</f>
        <v>0</v>
      </c>
      <c r="UK79">
        <f>UK54/$AQX54</f>
        <v>0</v>
      </c>
      <c r="UL79">
        <f>UL54/$AQX54</f>
        <v>0</v>
      </c>
      <c r="UM79">
        <f>UM54/$AQX54</f>
        <v>0</v>
      </c>
      <c r="UN79">
        <f>UN54/$AQX54</f>
        <v>0</v>
      </c>
      <c r="UO79">
        <f>UO54/$AQX54</f>
        <v>0</v>
      </c>
      <c r="UP79">
        <f>UP54/$AQX54</f>
        <v>0</v>
      </c>
      <c r="UQ79">
        <f>UQ54/$AQX54</f>
        <v>0</v>
      </c>
      <c r="UR79">
        <f>UR54/$AQX54</f>
        <v>0</v>
      </c>
      <c r="US79">
        <f>US54/$AQX54</f>
        <v>0</v>
      </c>
      <c r="UT79">
        <f>UT54/$AQX54</f>
        <v>0</v>
      </c>
      <c r="UU79">
        <f>UU54/$AQX54</f>
        <v>0</v>
      </c>
      <c r="UV79">
        <f>UV54/$AQX54</f>
        <v>0</v>
      </c>
      <c r="UW79">
        <f>UW54/$AQX54</f>
        <v>0</v>
      </c>
      <c r="UX79">
        <f>UX54/$AQX54</f>
        <v>0</v>
      </c>
      <c r="UY79">
        <f>UY54/$AQX54</f>
        <v>0</v>
      </c>
      <c r="UZ79">
        <f>UZ54/$AQX54</f>
        <v>0</v>
      </c>
      <c r="VA79">
        <f>VA54/$AQX54</f>
        <v>0</v>
      </c>
      <c r="VB79">
        <f>VB54/$AQX54</f>
        <v>0</v>
      </c>
      <c r="VC79">
        <f>VC54/$AQX54</f>
        <v>0</v>
      </c>
      <c r="VD79">
        <f>VD54/$AQX54</f>
        <v>0</v>
      </c>
      <c r="VE79">
        <f>VE54/$AQX54</f>
        <v>0</v>
      </c>
      <c r="VF79">
        <f>VF54/$AQX54</f>
        <v>0</v>
      </c>
      <c r="VG79">
        <f>VG54/$AQX54</f>
        <v>0</v>
      </c>
      <c r="VH79">
        <f>VH54/$AQX54</f>
        <v>0</v>
      </c>
      <c r="VI79">
        <f>VI54/$AQX54</f>
        <v>0</v>
      </c>
      <c r="VJ79">
        <f>VJ54/$AQX54</f>
        <v>0</v>
      </c>
      <c r="VK79">
        <f>VK54/$AQX54</f>
        <v>0</v>
      </c>
      <c r="VL79">
        <f>VL54/$AQX54</f>
        <v>0</v>
      </c>
      <c r="VM79">
        <f>VM54/$AQX54</f>
        <v>0</v>
      </c>
      <c r="VN79">
        <f>VN54/$AQX54</f>
        <v>0</v>
      </c>
      <c r="VO79">
        <f>VO54/$AQX54</f>
        <v>0</v>
      </c>
      <c r="VP79">
        <f>VP54/$AQX54</f>
        <v>0</v>
      </c>
      <c r="VQ79">
        <f>VQ54/$AQX54</f>
        <v>0</v>
      </c>
      <c r="VR79">
        <f>VR54/$AQX54</f>
        <v>0</v>
      </c>
      <c r="VS79">
        <f>VS54/$AQX54</f>
        <v>0</v>
      </c>
      <c r="VT79">
        <f>VT54/$AQX54</f>
        <v>0</v>
      </c>
      <c r="VU79">
        <f>VU54/$AQX54</f>
        <v>0</v>
      </c>
      <c r="VV79">
        <f>VV54/$AQX54</f>
        <v>0</v>
      </c>
      <c r="VW79">
        <f>VW54/$AQX54</f>
        <v>0</v>
      </c>
      <c r="VX79">
        <f>VX54/$AQX54</f>
        <v>0</v>
      </c>
      <c r="VY79">
        <f>VY54/$AQX54</f>
        <v>0</v>
      </c>
      <c r="VZ79">
        <f>VZ54/$AQX54</f>
        <v>0</v>
      </c>
      <c r="WA79">
        <f>WA54/$AQX54</f>
        <v>0</v>
      </c>
      <c r="WB79">
        <f>WB54/$AQX54</f>
        <v>0</v>
      </c>
      <c r="WC79">
        <f>WC54/$AQX54</f>
        <v>0</v>
      </c>
      <c r="WD79">
        <f>WD54/$AQX54</f>
        <v>0</v>
      </c>
      <c r="WE79">
        <f>WE54/$AQX54</f>
        <v>0</v>
      </c>
      <c r="WF79">
        <f>WF54/$AQX54</f>
        <v>0</v>
      </c>
      <c r="WG79">
        <f>WG54/$AQX54</f>
        <v>0</v>
      </c>
      <c r="WH79">
        <f>WH54/$AQX54</f>
        <v>0</v>
      </c>
      <c r="WI79">
        <f>WI54/$AQX54</f>
        <v>0</v>
      </c>
      <c r="WJ79">
        <f>WJ54/$AQX54</f>
        <v>0</v>
      </c>
      <c r="WK79">
        <f>WK54/$AQX54</f>
        <v>0</v>
      </c>
      <c r="WL79">
        <f>WL54/$AQX54</f>
        <v>0</v>
      </c>
      <c r="WM79">
        <f>WM54/$AQX54</f>
        <v>0</v>
      </c>
      <c r="WN79">
        <f>WN54/$AQX54</f>
        <v>0</v>
      </c>
      <c r="WO79">
        <f>WO54/$AQX54</f>
        <v>0</v>
      </c>
      <c r="WP79">
        <f>WP54/$AQX54</f>
        <v>0</v>
      </c>
      <c r="WQ79">
        <f>WQ54/$AQX54</f>
        <v>0</v>
      </c>
      <c r="WR79">
        <f>WR54/$AQX54</f>
        <v>0</v>
      </c>
      <c r="WS79">
        <f>WS54/$AQX54</f>
        <v>0</v>
      </c>
      <c r="WT79">
        <f>WT54/$AQX54</f>
        <v>0</v>
      </c>
      <c r="WU79">
        <f>WU54/$AQX54</f>
        <v>0</v>
      </c>
      <c r="WV79">
        <f>WV54/$AQX54</f>
        <v>0</v>
      </c>
      <c r="WW79">
        <f>WW54/$AQX54</f>
        <v>0</v>
      </c>
      <c r="WX79">
        <f>WX54/$AQX54</f>
        <v>0</v>
      </c>
      <c r="WY79">
        <f>WY54/$AQX54</f>
        <v>0</v>
      </c>
      <c r="WZ79">
        <f>WZ54/$AQX54</f>
        <v>0</v>
      </c>
      <c r="XA79">
        <f>XA54/$AQX54</f>
        <v>0</v>
      </c>
      <c r="XB79">
        <f>XB54/$AQX54</f>
        <v>6.2500000000000003E-3</v>
      </c>
      <c r="XC79">
        <f>XC54/$AQX54</f>
        <v>0</v>
      </c>
      <c r="XD79">
        <f>XD54/$AQX54</f>
        <v>0</v>
      </c>
      <c r="XE79">
        <f>XE54/$AQX54</f>
        <v>0</v>
      </c>
      <c r="XF79">
        <f>XF54/$AQX54</f>
        <v>0</v>
      </c>
      <c r="XG79">
        <f>XG54/$AQX54</f>
        <v>0</v>
      </c>
      <c r="XH79">
        <f>XH54/$AQX54</f>
        <v>0</v>
      </c>
      <c r="XI79">
        <f>XI54/$AQX54</f>
        <v>0</v>
      </c>
      <c r="XJ79">
        <f>XJ54/$AQX54</f>
        <v>0</v>
      </c>
      <c r="XK79">
        <f>XK54/$AQX54</f>
        <v>0</v>
      </c>
      <c r="XL79">
        <f>XL54/$AQX54</f>
        <v>0</v>
      </c>
      <c r="XM79">
        <f>XM54/$AQX54</f>
        <v>0</v>
      </c>
      <c r="XN79">
        <f>XN54/$AQX54</f>
        <v>0</v>
      </c>
      <c r="XO79">
        <f>XO54/$AQX54</f>
        <v>0</v>
      </c>
      <c r="XP79">
        <f>XP54/$AQX54</f>
        <v>0</v>
      </c>
      <c r="XQ79">
        <f>XQ54/$AQX54</f>
        <v>0</v>
      </c>
      <c r="XR79">
        <f>XR54/$AQX54</f>
        <v>0</v>
      </c>
      <c r="XS79">
        <f>XS54/$AQX54</f>
        <v>0</v>
      </c>
      <c r="XT79">
        <f>XT54/$AQX54</f>
        <v>0</v>
      </c>
      <c r="XU79">
        <f>XU54/$AQX54</f>
        <v>0</v>
      </c>
      <c r="XV79">
        <f>XV54/$AQX54</f>
        <v>0</v>
      </c>
      <c r="XW79">
        <f>XW54/$AQX54</f>
        <v>0</v>
      </c>
      <c r="XX79">
        <f>XX54/$AQX54</f>
        <v>0</v>
      </c>
      <c r="XY79">
        <f>XY54/$AQX54</f>
        <v>0</v>
      </c>
      <c r="XZ79">
        <f>XZ54/$AQX54</f>
        <v>0</v>
      </c>
      <c r="YA79">
        <f>YA54/$AQX54</f>
        <v>0</v>
      </c>
      <c r="YB79">
        <f>YB54/$AQX54</f>
        <v>0</v>
      </c>
      <c r="YC79">
        <f>YC54/$AQX54</f>
        <v>0</v>
      </c>
      <c r="YD79">
        <f>YD54/$AQX54</f>
        <v>2.0454545454545456E-3</v>
      </c>
      <c r="YE79">
        <f>YE54/$AQX54</f>
        <v>0</v>
      </c>
      <c r="YF79">
        <f>YF54/$AQX54</f>
        <v>0</v>
      </c>
      <c r="YG79">
        <f>YG54/$AQX54</f>
        <v>0</v>
      </c>
      <c r="YH79">
        <f>YH54/$AQX54</f>
        <v>0</v>
      </c>
      <c r="YI79">
        <f>YI54/$AQX54</f>
        <v>0</v>
      </c>
      <c r="YJ79">
        <f>YJ54/$AQX54</f>
        <v>0</v>
      </c>
      <c r="YK79">
        <f>YK54/$AQX54</f>
        <v>0</v>
      </c>
      <c r="YL79">
        <f>YL54/$AQX54</f>
        <v>0</v>
      </c>
      <c r="YM79">
        <f>YM54/$AQX54</f>
        <v>0</v>
      </c>
      <c r="YN79">
        <f>YN54/$AQX54</f>
        <v>0</v>
      </c>
      <c r="YO79">
        <f>YO54/$AQX54</f>
        <v>0</v>
      </c>
      <c r="YP79">
        <f>YP54/$AQX54</f>
        <v>2.8409090909090908E-4</v>
      </c>
      <c r="YQ79">
        <f>YQ54/$AQX54</f>
        <v>0</v>
      </c>
      <c r="YR79">
        <f>YR54/$AQX54</f>
        <v>0</v>
      </c>
      <c r="YS79">
        <f>YS54/$AQX54</f>
        <v>0</v>
      </c>
      <c r="YT79">
        <f>YT54/$AQX54</f>
        <v>0</v>
      </c>
      <c r="YU79">
        <f>YU54/$AQX54</f>
        <v>0</v>
      </c>
      <c r="YV79">
        <f>YV54/$AQX54</f>
        <v>0</v>
      </c>
      <c r="YW79">
        <f>YW54/$AQX54</f>
        <v>0</v>
      </c>
      <c r="YX79">
        <f>YX54/$AQX54</f>
        <v>0</v>
      </c>
      <c r="YY79">
        <f>YY54/$AQX54</f>
        <v>0</v>
      </c>
      <c r="YZ79">
        <f>YZ54/$AQX54</f>
        <v>0</v>
      </c>
      <c r="ZA79">
        <f>ZA54/$AQX54</f>
        <v>0</v>
      </c>
      <c r="ZB79">
        <f>ZB54/$AQX54</f>
        <v>0</v>
      </c>
      <c r="ZC79">
        <f>ZC54/$AQX54</f>
        <v>0</v>
      </c>
      <c r="ZD79">
        <f>ZD54/$AQX54</f>
        <v>0</v>
      </c>
      <c r="ZE79">
        <f>ZE54/$AQX54</f>
        <v>0</v>
      </c>
      <c r="ZF79">
        <f>ZF54/$AQX54</f>
        <v>0</v>
      </c>
      <c r="ZG79">
        <f>ZG54/$AQX54</f>
        <v>0</v>
      </c>
      <c r="ZH79">
        <f>ZH54/$AQX54</f>
        <v>0</v>
      </c>
      <c r="ZI79">
        <f>ZI54/$AQX54</f>
        <v>0</v>
      </c>
      <c r="ZJ79">
        <f>ZJ54/$AQX54</f>
        <v>0</v>
      </c>
      <c r="ZK79">
        <f>ZK54/$AQX54</f>
        <v>0</v>
      </c>
      <c r="ZL79">
        <f>ZL54/$AQX54</f>
        <v>0</v>
      </c>
      <c r="ZM79">
        <f>ZM54/$AQX54</f>
        <v>0</v>
      </c>
      <c r="ZN79">
        <f>ZN54/$AQX54</f>
        <v>0</v>
      </c>
      <c r="ZO79">
        <f>ZO54/$AQX54</f>
        <v>0</v>
      </c>
      <c r="ZP79">
        <f>ZP54/$AQX54</f>
        <v>0</v>
      </c>
      <c r="ZQ79">
        <f>ZQ54/$AQX54</f>
        <v>0</v>
      </c>
      <c r="ZR79">
        <f>ZR54/$AQX54</f>
        <v>0</v>
      </c>
      <c r="ZS79">
        <f>ZS54/$AQX54</f>
        <v>0</v>
      </c>
      <c r="ZT79">
        <f>ZT54/$AQX54</f>
        <v>0</v>
      </c>
      <c r="ZU79">
        <f>ZU54/$AQX54</f>
        <v>0</v>
      </c>
      <c r="ZV79">
        <f>ZV54/$AQX54</f>
        <v>0</v>
      </c>
      <c r="ZW79">
        <f>ZW54/$AQX54</f>
        <v>0</v>
      </c>
      <c r="ZX79">
        <f>ZX54/$AQX54</f>
        <v>0</v>
      </c>
      <c r="ZY79">
        <f>ZY54/$AQX54</f>
        <v>0</v>
      </c>
      <c r="ZZ79">
        <f>ZZ54/$AQX54</f>
        <v>0</v>
      </c>
      <c r="AAA79">
        <f>AAA54/$AQX54</f>
        <v>0</v>
      </c>
      <c r="AAB79">
        <f>AAB54/$AQX54</f>
        <v>0</v>
      </c>
      <c r="AAC79">
        <f>AAC54/$AQX54</f>
        <v>0</v>
      </c>
      <c r="AAD79">
        <f>AAD54/$AQX54</f>
        <v>0</v>
      </c>
      <c r="AAE79">
        <f>AAE54/$AQX54</f>
        <v>0</v>
      </c>
      <c r="AAF79">
        <f>AAF54/$AQX54</f>
        <v>0</v>
      </c>
      <c r="AAG79">
        <f>AAG54/$AQX54</f>
        <v>0</v>
      </c>
      <c r="AAH79">
        <f>AAH54/$AQX54</f>
        <v>2.9545454545454545E-2</v>
      </c>
      <c r="AAI79">
        <f>AAI54/$AQX54</f>
        <v>0</v>
      </c>
      <c r="AAJ79">
        <f>AAJ54/$AQX54</f>
        <v>2.1022727272727274E-3</v>
      </c>
      <c r="AAK79">
        <f>AAK54/$AQX54</f>
        <v>0</v>
      </c>
      <c r="AAL79">
        <f>AAL54/$AQX54</f>
        <v>0</v>
      </c>
      <c r="AAM79">
        <f>AAM54/$AQX54</f>
        <v>0</v>
      </c>
      <c r="AAN79">
        <f>AAN54/$AQX54</f>
        <v>0</v>
      </c>
      <c r="AAO79">
        <f>AAO54/$AQX54</f>
        <v>0</v>
      </c>
      <c r="AAP79">
        <f>AAP54/$AQX54</f>
        <v>0</v>
      </c>
      <c r="AAQ79">
        <f>AAQ54/$AQX54</f>
        <v>0</v>
      </c>
      <c r="AAR79">
        <f>AAR54/$AQX54</f>
        <v>0</v>
      </c>
      <c r="AAS79">
        <f>AAS54/$AQX54</f>
        <v>0</v>
      </c>
      <c r="AAT79">
        <f>AAT54/$AQX54</f>
        <v>0</v>
      </c>
      <c r="AAU79">
        <f>AAU54/$AQX54</f>
        <v>0</v>
      </c>
      <c r="AAV79">
        <f>AAV54/$AQX54</f>
        <v>0</v>
      </c>
      <c r="AAW79">
        <f>AAW54/$AQX54</f>
        <v>0</v>
      </c>
      <c r="AAX79">
        <f>AAX54/$AQX54</f>
        <v>0</v>
      </c>
      <c r="AAY79">
        <f>AAY54/$AQX54</f>
        <v>0</v>
      </c>
      <c r="AAZ79">
        <f>AAZ54/$AQX54</f>
        <v>0</v>
      </c>
      <c r="ABA79">
        <f>ABA54/$AQX54</f>
        <v>0</v>
      </c>
      <c r="ABB79">
        <f>ABB54/$AQX54</f>
        <v>0</v>
      </c>
      <c r="ABC79">
        <f>ABC54/$AQX54</f>
        <v>0</v>
      </c>
      <c r="ABD79">
        <f>ABD54/$AQX54</f>
        <v>0</v>
      </c>
      <c r="ABE79">
        <f>ABE54/$AQX54</f>
        <v>0</v>
      </c>
      <c r="ABF79">
        <f>ABF54/$AQX54</f>
        <v>0</v>
      </c>
      <c r="ABG79">
        <f>ABG54/$AQX54</f>
        <v>0</v>
      </c>
      <c r="ABH79">
        <f>ABH54/$AQX54</f>
        <v>0</v>
      </c>
      <c r="ABI79">
        <f>ABI54/$AQX54</f>
        <v>0</v>
      </c>
      <c r="ABJ79">
        <f>ABJ54/$AQX54</f>
        <v>0</v>
      </c>
      <c r="ABK79">
        <f>ABK54/$AQX54</f>
        <v>0</v>
      </c>
      <c r="ABL79">
        <f>ABL54/$AQX54</f>
        <v>0</v>
      </c>
      <c r="ABM79">
        <f>ABM54/$AQX54</f>
        <v>0</v>
      </c>
      <c r="ABN79">
        <f>ABN54/$AQX54</f>
        <v>0</v>
      </c>
      <c r="ABO79">
        <f>ABO54/$AQX54</f>
        <v>0</v>
      </c>
      <c r="ABP79">
        <f>ABP54/$AQX54</f>
        <v>0</v>
      </c>
      <c r="ABQ79">
        <f>ABQ54/$AQX54</f>
        <v>0</v>
      </c>
      <c r="ABR79">
        <f>ABR54/$AQX54</f>
        <v>0</v>
      </c>
      <c r="ABS79">
        <f>ABS54/$AQX54</f>
        <v>0</v>
      </c>
      <c r="ABT79">
        <f>ABT54/$AQX54</f>
        <v>0</v>
      </c>
      <c r="ABU79">
        <f>ABU54/$AQX54</f>
        <v>0</v>
      </c>
      <c r="ABV79">
        <f>ABV54/$AQX54</f>
        <v>0</v>
      </c>
      <c r="ABW79">
        <f>ABW54/$AQX54</f>
        <v>0</v>
      </c>
      <c r="ABX79">
        <f>ABX54/$AQX54</f>
        <v>0</v>
      </c>
      <c r="ABY79">
        <f>ABY54/$AQX54</f>
        <v>0</v>
      </c>
      <c r="ABZ79">
        <f>ABZ54/$AQX54</f>
        <v>0</v>
      </c>
      <c r="ACA79">
        <f>ACA54/$AQX54</f>
        <v>0</v>
      </c>
      <c r="ACB79">
        <f>ACB54/$AQX54</f>
        <v>0</v>
      </c>
      <c r="ACC79">
        <f>ACC54/$AQX54</f>
        <v>1.3068181818181818E-3</v>
      </c>
      <c r="ACD79">
        <f>ACD54/$AQX54</f>
        <v>0</v>
      </c>
      <c r="ACE79">
        <f>ACE54/$AQX54</f>
        <v>0</v>
      </c>
      <c r="ACF79">
        <f>ACF54/$AQX54</f>
        <v>0</v>
      </c>
      <c r="ACG79">
        <f>ACG54/$AQX54</f>
        <v>0</v>
      </c>
      <c r="ACH79">
        <f>ACH54/$AQX54</f>
        <v>0</v>
      </c>
      <c r="ACI79">
        <f>ACI54/$AQX54</f>
        <v>0</v>
      </c>
      <c r="ACJ79">
        <f>ACJ54/$AQX54</f>
        <v>0</v>
      </c>
      <c r="ACK79">
        <f>ACK54/$AQX54</f>
        <v>0</v>
      </c>
      <c r="ACL79">
        <f>ACL54/$AQX54</f>
        <v>0</v>
      </c>
      <c r="ACM79">
        <f>ACM54/$AQX54</f>
        <v>0</v>
      </c>
      <c r="ACN79">
        <f>ACN54/$AQX54</f>
        <v>0</v>
      </c>
      <c r="ACO79">
        <f>ACO54/$AQX54</f>
        <v>0</v>
      </c>
      <c r="ACP79">
        <f>ACP54/$AQX54</f>
        <v>0</v>
      </c>
      <c r="ACQ79">
        <f>ACQ54/$AQX54</f>
        <v>0</v>
      </c>
      <c r="ACR79">
        <f>ACR54/$AQX54</f>
        <v>0</v>
      </c>
      <c r="ACS79">
        <f>ACS54/$AQX54</f>
        <v>0</v>
      </c>
      <c r="ACT79">
        <f>ACT54/$AQX54</f>
        <v>0</v>
      </c>
      <c r="ACU79">
        <f>ACU54/$AQX54</f>
        <v>0</v>
      </c>
      <c r="ACV79">
        <f>ACV54/$AQX54</f>
        <v>0</v>
      </c>
      <c r="ACW79">
        <f>ACW54/$AQX54</f>
        <v>0</v>
      </c>
      <c r="ACX79">
        <f>ACX54/$AQX54</f>
        <v>0</v>
      </c>
      <c r="ACY79">
        <f>ACY54/$AQX54</f>
        <v>0</v>
      </c>
      <c r="ACZ79">
        <f>ACZ54/$AQX54</f>
        <v>0</v>
      </c>
      <c r="ADA79">
        <f>ADA54/$AQX54</f>
        <v>0</v>
      </c>
      <c r="ADB79">
        <f>ADB54/$AQX54</f>
        <v>0</v>
      </c>
      <c r="ADC79">
        <f>ADC54/$AQX54</f>
        <v>0</v>
      </c>
      <c r="ADD79">
        <f>ADD54/$AQX54</f>
        <v>0</v>
      </c>
      <c r="ADE79">
        <f>ADE54/$AQX54</f>
        <v>8.5227272727272723E-4</v>
      </c>
      <c r="ADF79">
        <f>ADF54/$AQX54</f>
        <v>0</v>
      </c>
      <c r="ADG79">
        <f>ADG54/$AQX54</f>
        <v>0</v>
      </c>
      <c r="ADH79">
        <f>ADH54/$AQX54</f>
        <v>0</v>
      </c>
      <c r="ADI79">
        <f>ADI54/$AQX54</f>
        <v>0</v>
      </c>
      <c r="ADJ79">
        <f>ADJ54/$AQX54</f>
        <v>0</v>
      </c>
      <c r="ADK79">
        <f>ADK54/$AQX54</f>
        <v>0</v>
      </c>
      <c r="ADL79">
        <f>ADL54/$AQX54</f>
        <v>0</v>
      </c>
      <c r="ADM79">
        <f>ADM54/$AQX54</f>
        <v>0</v>
      </c>
      <c r="ADN79">
        <f>ADN54/$AQX54</f>
        <v>0</v>
      </c>
      <c r="ADO79">
        <f>ADO54/$AQX54</f>
        <v>0</v>
      </c>
      <c r="ADP79">
        <f>ADP54/$AQX54</f>
        <v>0</v>
      </c>
      <c r="ADQ79">
        <f>ADQ54/$AQX54</f>
        <v>0</v>
      </c>
      <c r="ADR79">
        <f>ADR54/$AQX54</f>
        <v>0</v>
      </c>
      <c r="ADS79">
        <f>ADS54/$AQX54</f>
        <v>0</v>
      </c>
      <c r="ADT79">
        <f>ADT54/$AQX54</f>
        <v>0</v>
      </c>
      <c r="ADU79">
        <f>ADU54/$AQX54</f>
        <v>0</v>
      </c>
      <c r="ADV79">
        <f>ADV54/$AQX54</f>
        <v>0</v>
      </c>
      <c r="ADW79">
        <f>ADW54/$AQX54</f>
        <v>0</v>
      </c>
      <c r="ADX79">
        <f>ADX54/$AQX54</f>
        <v>0</v>
      </c>
      <c r="ADY79">
        <f>ADY54/$AQX54</f>
        <v>0</v>
      </c>
      <c r="ADZ79">
        <f>ADZ54/$AQX54</f>
        <v>0</v>
      </c>
      <c r="AEA79">
        <f>AEA54/$AQX54</f>
        <v>0</v>
      </c>
      <c r="AEB79">
        <f>AEB54/$AQX54</f>
        <v>0</v>
      </c>
      <c r="AEC79">
        <f>AEC54/$AQX54</f>
        <v>0</v>
      </c>
      <c r="AED79">
        <f>AED54/$AQX54</f>
        <v>0</v>
      </c>
      <c r="AEE79">
        <f>AEE54/$AQX54</f>
        <v>0</v>
      </c>
      <c r="AEF79">
        <f>AEF54/$AQX54</f>
        <v>0</v>
      </c>
      <c r="AEG79">
        <f>AEG54/$AQX54</f>
        <v>0</v>
      </c>
      <c r="AEH79">
        <f>AEH54/$AQX54</f>
        <v>0</v>
      </c>
      <c r="AEI79">
        <f>AEI54/$AQX54</f>
        <v>0</v>
      </c>
      <c r="AEJ79">
        <f>AEJ54/$AQX54</f>
        <v>0</v>
      </c>
      <c r="AEK79">
        <f>AEK54/$AQX54</f>
        <v>0</v>
      </c>
      <c r="AEL79">
        <f>AEL54/$AQX54</f>
        <v>0</v>
      </c>
      <c r="AEM79">
        <f>AEM54/$AQX54</f>
        <v>0</v>
      </c>
      <c r="AEN79">
        <f>AEN54/$AQX54</f>
        <v>0</v>
      </c>
      <c r="AEO79">
        <f>AEO54/$AQX54</f>
        <v>0</v>
      </c>
      <c r="AEP79">
        <f>AEP54/$AQX54</f>
        <v>0</v>
      </c>
      <c r="AEQ79">
        <f>AEQ54/$AQX54</f>
        <v>0</v>
      </c>
      <c r="AER79">
        <f>AER54/$AQX54</f>
        <v>0</v>
      </c>
      <c r="AES79">
        <f>AES54/$AQX54</f>
        <v>0</v>
      </c>
      <c r="AET79">
        <f>AET54/$AQX54</f>
        <v>0</v>
      </c>
      <c r="AEU79">
        <f>AEU54/$AQX54</f>
        <v>0</v>
      </c>
      <c r="AEV79">
        <f>AEV54/$AQX54</f>
        <v>0</v>
      </c>
      <c r="AEW79">
        <f>AEW54/$AQX54</f>
        <v>0</v>
      </c>
      <c r="AEX79">
        <f>AEX54/$AQX54</f>
        <v>0</v>
      </c>
      <c r="AEY79">
        <f>AEY54/$AQX54</f>
        <v>0</v>
      </c>
      <c r="AEZ79">
        <f>AEZ54/$AQX54</f>
        <v>0</v>
      </c>
      <c r="AFA79">
        <f>AFA54/$AQX54</f>
        <v>0</v>
      </c>
      <c r="AFB79">
        <f>AFB54/$AQX54</f>
        <v>0</v>
      </c>
      <c r="AFC79">
        <f>AFC54/$AQX54</f>
        <v>0</v>
      </c>
      <c r="AFD79">
        <f>AFD54/$AQX54</f>
        <v>0</v>
      </c>
      <c r="AFE79">
        <f>AFE54/$AQX54</f>
        <v>0</v>
      </c>
      <c r="AFF79">
        <f>AFF54/$AQX54</f>
        <v>0</v>
      </c>
      <c r="AFG79">
        <f>AFG54/$AQX54</f>
        <v>0</v>
      </c>
      <c r="AFH79">
        <f>AFH54/$AQX54</f>
        <v>0</v>
      </c>
      <c r="AFI79">
        <f>AFI54/$AQX54</f>
        <v>0</v>
      </c>
      <c r="AFJ79">
        <f>AFJ54/$AQX54</f>
        <v>0</v>
      </c>
      <c r="AFK79">
        <f>AFK54/$AQX54</f>
        <v>0</v>
      </c>
      <c r="AFL79">
        <f>AFL54/$AQX54</f>
        <v>0</v>
      </c>
      <c r="AFM79">
        <f>AFM54/$AQX54</f>
        <v>0</v>
      </c>
      <c r="AFN79">
        <f>AFN54/$AQX54</f>
        <v>0</v>
      </c>
      <c r="AFO79">
        <f>AFO54/$AQX54</f>
        <v>0</v>
      </c>
      <c r="AFP79">
        <f>AFP54/$AQX54</f>
        <v>0</v>
      </c>
      <c r="AFQ79">
        <f>AFQ54/$AQX54</f>
        <v>0</v>
      </c>
      <c r="AFR79">
        <f>AFR54/$AQX54</f>
        <v>0</v>
      </c>
      <c r="AFS79">
        <f>AFS54/$AQX54</f>
        <v>0</v>
      </c>
      <c r="AFT79">
        <f>AFT54/$AQX54</f>
        <v>0</v>
      </c>
      <c r="AFU79">
        <f>AFU54/$AQX54</f>
        <v>0</v>
      </c>
      <c r="AFV79">
        <f>AFV54/$AQX54</f>
        <v>7.9545454545454537E-3</v>
      </c>
      <c r="AFW79">
        <f>AFW54/$AQX54</f>
        <v>0</v>
      </c>
      <c r="AFX79">
        <f>AFX54/$AQX54</f>
        <v>0</v>
      </c>
      <c r="AFY79">
        <f>AFY54/$AQX54</f>
        <v>0</v>
      </c>
      <c r="AFZ79">
        <f>AFZ54/$AQX54</f>
        <v>0</v>
      </c>
      <c r="AGA79">
        <f>AGA54/$AQX54</f>
        <v>0</v>
      </c>
      <c r="AGB79">
        <f>AGB54/$AQX54</f>
        <v>0</v>
      </c>
      <c r="AGC79">
        <f>AGC54/$AQX54</f>
        <v>0</v>
      </c>
      <c r="AGD79">
        <f>AGD54/$AQX54</f>
        <v>0</v>
      </c>
      <c r="AGE79">
        <f>AGE54/$AQX54</f>
        <v>0</v>
      </c>
      <c r="AGF79">
        <f>AGF54/$AQX54</f>
        <v>0</v>
      </c>
      <c r="AGG79">
        <f>AGG54/$AQX54</f>
        <v>1.1363636363636364E-4</v>
      </c>
      <c r="AGH79">
        <f>AGH54/$AQX54</f>
        <v>0</v>
      </c>
      <c r="AGI79">
        <f>AGI54/$AQX54</f>
        <v>0</v>
      </c>
      <c r="AGJ79">
        <f>AGJ54/$AQX54</f>
        <v>0</v>
      </c>
      <c r="AGK79">
        <f>AGK54/$AQX54</f>
        <v>0</v>
      </c>
      <c r="AGL79">
        <f>AGL54/$AQX54</f>
        <v>0</v>
      </c>
      <c r="AGM79">
        <f>AGM54/$AQX54</f>
        <v>0</v>
      </c>
      <c r="AGN79">
        <f>AGN54/$AQX54</f>
        <v>0</v>
      </c>
      <c r="AGO79">
        <f>AGO54/$AQX54</f>
        <v>0</v>
      </c>
      <c r="AGP79">
        <f>AGP54/$AQX54</f>
        <v>0</v>
      </c>
      <c r="AGQ79">
        <f>AGQ54/$AQX54</f>
        <v>0</v>
      </c>
      <c r="AGR79">
        <f>AGR54/$AQX54</f>
        <v>0</v>
      </c>
      <c r="AGS79">
        <f>AGS54/$AQX54</f>
        <v>0</v>
      </c>
      <c r="AGT79">
        <f>AGT54/$AQX54</f>
        <v>0</v>
      </c>
      <c r="AGU79">
        <f>AGU54/$AQX54</f>
        <v>0</v>
      </c>
      <c r="AGV79">
        <f>AGV54/$AQX54</f>
        <v>0</v>
      </c>
      <c r="AGW79">
        <f>AGW54/$AQX54</f>
        <v>0</v>
      </c>
      <c r="AGX79">
        <f>AGX54/$AQX54</f>
        <v>0</v>
      </c>
      <c r="AGY79">
        <f>AGY54/$AQX54</f>
        <v>0</v>
      </c>
      <c r="AGZ79">
        <f>AGZ54/$AQX54</f>
        <v>0</v>
      </c>
      <c r="AHA79">
        <f>AHA54/$AQX54</f>
        <v>0</v>
      </c>
      <c r="AHB79">
        <f>AHB54/$AQX54</f>
        <v>0</v>
      </c>
      <c r="AHC79">
        <f>AHC54/$AQX54</f>
        <v>0</v>
      </c>
      <c r="AHD79">
        <f>AHD54/$AQX54</f>
        <v>0</v>
      </c>
      <c r="AHE79">
        <f>AHE54/$AQX54</f>
        <v>0</v>
      </c>
      <c r="AHF79">
        <f>AHF54/$AQX54</f>
        <v>0</v>
      </c>
      <c r="AHG79">
        <f>AHG54/$AQX54</f>
        <v>6.2500000000000001E-4</v>
      </c>
      <c r="AHH79">
        <f>AHH54/$AQX54</f>
        <v>0</v>
      </c>
      <c r="AHI79">
        <f>AHI54/$AQX54</f>
        <v>0</v>
      </c>
      <c r="AHJ79">
        <f>AHJ54/$AQX54</f>
        <v>0</v>
      </c>
      <c r="AHK79">
        <f>AHK54/$AQX54</f>
        <v>0</v>
      </c>
      <c r="AHL79">
        <f>AHL54/$AQX54</f>
        <v>0</v>
      </c>
      <c r="AHM79">
        <f>AHM54/$AQX54</f>
        <v>0</v>
      </c>
      <c r="AHN79">
        <f>AHN54/$AQX54</f>
        <v>0</v>
      </c>
      <c r="AHO79">
        <f>AHO54/$AQX54</f>
        <v>1.0227272727272728E-3</v>
      </c>
      <c r="AHP79">
        <f>AHP54/$AQX54</f>
        <v>0</v>
      </c>
      <c r="AHQ79">
        <f>AHQ54/$AQX54</f>
        <v>0</v>
      </c>
      <c r="AHR79">
        <f>AHR54/$AQX54</f>
        <v>0</v>
      </c>
      <c r="AHS79">
        <f>AHS54/$AQX54</f>
        <v>0</v>
      </c>
      <c r="AHT79">
        <f>AHT54/$AQX54</f>
        <v>0</v>
      </c>
      <c r="AHU79">
        <f>AHU54/$AQX54</f>
        <v>0</v>
      </c>
      <c r="AHV79">
        <f>AHV54/$AQX54</f>
        <v>0</v>
      </c>
      <c r="AHW79">
        <f>AHW54/$AQX54</f>
        <v>0</v>
      </c>
      <c r="AHX79">
        <f>AHX54/$AQX54</f>
        <v>0</v>
      </c>
      <c r="AHY79">
        <f>AHY54/$AQX54</f>
        <v>0</v>
      </c>
      <c r="AHZ79">
        <f>AHZ54/$AQX54</f>
        <v>0</v>
      </c>
      <c r="AIA79">
        <f>AIA54/$AQX54</f>
        <v>0</v>
      </c>
      <c r="AIB79">
        <f>AIB54/$AQX54</f>
        <v>0</v>
      </c>
      <c r="AIC79">
        <f>AIC54/$AQX54</f>
        <v>0</v>
      </c>
      <c r="AID79">
        <f>AID54/$AQX54</f>
        <v>0</v>
      </c>
      <c r="AIE79">
        <f>AIE54/$AQX54</f>
        <v>0</v>
      </c>
      <c r="AIF79">
        <f>AIF54/$AQX54</f>
        <v>0</v>
      </c>
      <c r="AIG79">
        <f>AIG54/$AQX54</f>
        <v>0</v>
      </c>
      <c r="AIH79">
        <f>AIH54/$AQX54</f>
        <v>0</v>
      </c>
      <c r="AII79">
        <f>AII54/$AQX54</f>
        <v>0</v>
      </c>
      <c r="AIJ79">
        <f>AIJ54/$AQX54</f>
        <v>0</v>
      </c>
      <c r="AIK79">
        <f>AIK54/$AQX54</f>
        <v>0</v>
      </c>
      <c r="AIL79">
        <f>AIL54/$AQX54</f>
        <v>0</v>
      </c>
      <c r="AIM79">
        <f>AIM54/$AQX54</f>
        <v>0</v>
      </c>
      <c r="AIN79">
        <f>AIN54/$AQX54</f>
        <v>0</v>
      </c>
      <c r="AIO79">
        <f>AIO54/$AQX54</f>
        <v>0</v>
      </c>
      <c r="AIP79">
        <f>AIP54/$AQX54</f>
        <v>0</v>
      </c>
      <c r="AIQ79">
        <f>AIQ54/$AQX54</f>
        <v>0</v>
      </c>
      <c r="AIR79">
        <f>AIR54/$AQX54</f>
        <v>0</v>
      </c>
      <c r="AIS79">
        <f>AIS54/$AQX54</f>
        <v>0</v>
      </c>
      <c r="AIT79">
        <f>AIT54/$AQX54</f>
        <v>0</v>
      </c>
      <c r="AIU79">
        <f>AIU54/$AQX54</f>
        <v>0</v>
      </c>
      <c r="AIV79">
        <f>AIV54/$AQX54</f>
        <v>0</v>
      </c>
      <c r="AIW79">
        <f>AIW54/$AQX54</f>
        <v>0</v>
      </c>
      <c r="AIX79">
        <f>AIX54/$AQX54</f>
        <v>0</v>
      </c>
      <c r="AIY79">
        <f>AIY54/$AQX54</f>
        <v>0</v>
      </c>
      <c r="AIZ79">
        <f>AIZ54/$AQX54</f>
        <v>0</v>
      </c>
      <c r="AJA79">
        <f>AJA54/$AQX54</f>
        <v>0</v>
      </c>
      <c r="AJB79">
        <f>AJB54/$AQX54</f>
        <v>0</v>
      </c>
      <c r="AJC79">
        <f>AJC54/$AQX54</f>
        <v>0</v>
      </c>
      <c r="AJD79">
        <f>AJD54/$AQX54</f>
        <v>0</v>
      </c>
      <c r="AJE79">
        <f>AJE54/$AQX54</f>
        <v>0</v>
      </c>
      <c r="AJF79">
        <f>AJF54/$AQX54</f>
        <v>0</v>
      </c>
      <c r="AJG79">
        <f>AJG54/$AQX54</f>
        <v>0</v>
      </c>
      <c r="AJH79">
        <f>AJH54/$AQX54</f>
        <v>0</v>
      </c>
      <c r="AJI79">
        <f>AJI54/$AQX54</f>
        <v>0</v>
      </c>
      <c r="AJJ79">
        <f>AJJ54/$AQX54</f>
        <v>0</v>
      </c>
      <c r="AJK79">
        <f>AJK54/$AQX54</f>
        <v>0</v>
      </c>
      <c r="AJL79">
        <f>AJL54/$AQX54</f>
        <v>0</v>
      </c>
      <c r="AJM79">
        <f>AJM54/$AQX54</f>
        <v>0</v>
      </c>
      <c r="AJN79">
        <f>AJN54/$AQX54</f>
        <v>0</v>
      </c>
      <c r="AJO79">
        <f>AJO54/$AQX54</f>
        <v>0</v>
      </c>
      <c r="AJP79">
        <f>AJP54/$AQX54</f>
        <v>0</v>
      </c>
      <c r="AJQ79">
        <f>AJQ54/$AQX54</f>
        <v>0</v>
      </c>
      <c r="AJR79">
        <f>AJR54/$AQX54</f>
        <v>0</v>
      </c>
      <c r="AJS79">
        <f>AJS54/$AQX54</f>
        <v>0</v>
      </c>
      <c r="AJT79">
        <f>AJT54/$AQX54</f>
        <v>0</v>
      </c>
      <c r="AJU79">
        <f>AJU54/$AQX54</f>
        <v>0</v>
      </c>
      <c r="AJV79">
        <f>AJV54/$AQX54</f>
        <v>3.090909090909091E-2</v>
      </c>
      <c r="AJW79">
        <f>AJW54/$AQX54</f>
        <v>0</v>
      </c>
      <c r="AJX79">
        <f>AJX54/$AQX54</f>
        <v>0</v>
      </c>
      <c r="AJY79">
        <f>AJY54/$AQX54</f>
        <v>0</v>
      </c>
      <c r="AJZ79">
        <f>AJZ54/$AQX54</f>
        <v>0</v>
      </c>
      <c r="AKA79">
        <f>AKA54/$AQX54</f>
        <v>0</v>
      </c>
      <c r="AKB79">
        <f>AKB54/$AQX54</f>
        <v>0</v>
      </c>
      <c r="AKC79">
        <f>AKC54/$AQX54</f>
        <v>0</v>
      </c>
      <c r="AKD79">
        <f>AKD54/$AQX54</f>
        <v>0</v>
      </c>
      <c r="AKE79">
        <f>AKE54/$AQX54</f>
        <v>0</v>
      </c>
      <c r="AKF79">
        <f>AKF54/$AQX54</f>
        <v>0</v>
      </c>
      <c r="AKG79">
        <f>AKG54/$AQX54</f>
        <v>0</v>
      </c>
      <c r="AKH79">
        <f>AKH54/$AQX54</f>
        <v>0</v>
      </c>
      <c r="AKI79">
        <f>AKI54/$AQX54</f>
        <v>0</v>
      </c>
      <c r="AKJ79">
        <f>AKJ54/$AQX54</f>
        <v>0</v>
      </c>
      <c r="AKK79">
        <f>AKK54/$AQX54</f>
        <v>0</v>
      </c>
      <c r="AKL79">
        <f>AKL54/$AQX54</f>
        <v>0</v>
      </c>
      <c r="AKM79">
        <f>AKM54/$AQX54</f>
        <v>0</v>
      </c>
      <c r="AKN79">
        <f>AKN54/$AQX54</f>
        <v>0</v>
      </c>
      <c r="AKO79">
        <f>AKO54/$AQX54</f>
        <v>1.3409090909090909E-2</v>
      </c>
      <c r="AKP79">
        <f>AKP54/$AQX54</f>
        <v>0</v>
      </c>
      <c r="AKQ79">
        <f>AKQ54/$AQX54</f>
        <v>0</v>
      </c>
      <c r="AKR79">
        <f>AKR54/$AQX54</f>
        <v>0</v>
      </c>
      <c r="AKS79">
        <f>AKS54/$AQX54</f>
        <v>0</v>
      </c>
      <c r="AKT79">
        <f>AKT54/$AQX54</f>
        <v>0</v>
      </c>
      <c r="AKU79">
        <f>AKU54/$AQX54</f>
        <v>0</v>
      </c>
      <c r="AKV79">
        <f>AKV54/$AQX54</f>
        <v>0</v>
      </c>
      <c r="AKW79">
        <f>AKW54/$AQX54</f>
        <v>0</v>
      </c>
      <c r="AKX79">
        <f>AKX54/$AQX54</f>
        <v>0</v>
      </c>
      <c r="AKY79">
        <f>AKY54/$AQX54</f>
        <v>0</v>
      </c>
      <c r="AKZ79">
        <f>AKZ54/$AQX54</f>
        <v>0</v>
      </c>
      <c r="ALA79">
        <f>ALA54/$AQX54</f>
        <v>0</v>
      </c>
      <c r="ALB79">
        <f>ALB54/$AQX54</f>
        <v>0</v>
      </c>
      <c r="ALC79">
        <f>ALC54/$AQX54</f>
        <v>0</v>
      </c>
      <c r="ALD79">
        <f>ALD54/$AQX54</f>
        <v>0</v>
      </c>
      <c r="ALE79">
        <f>ALE54/$AQX54</f>
        <v>0</v>
      </c>
      <c r="ALF79">
        <f>ALF54/$AQX54</f>
        <v>0</v>
      </c>
      <c r="ALG79">
        <f>ALG54/$AQX54</f>
        <v>0</v>
      </c>
      <c r="ALH79">
        <f>ALH54/$AQX54</f>
        <v>0</v>
      </c>
      <c r="ALI79">
        <f>ALI54/$AQX54</f>
        <v>0</v>
      </c>
      <c r="ALJ79">
        <f>ALJ54/$AQX54</f>
        <v>0</v>
      </c>
      <c r="ALK79">
        <f>ALK54/$AQX54</f>
        <v>0</v>
      </c>
      <c r="ALL79">
        <f>ALL54/$AQX54</f>
        <v>2.6704545454545453E-3</v>
      </c>
      <c r="ALM79">
        <f>ALM54/$AQX54</f>
        <v>0</v>
      </c>
      <c r="ALN79">
        <f>ALN54/$AQX54</f>
        <v>0</v>
      </c>
      <c r="ALO79">
        <f>ALO54/$AQX54</f>
        <v>0</v>
      </c>
      <c r="ALP79">
        <f>ALP54/$AQX54</f>
        <v>0</v>
      </c>
      <c r="ALQ79">
        <f>ALQ54/$AQX54</f>
        <v>0</v>
      </c>
      <c r="ALR79">
        <f>ALR54/$AQX54</f>
        <v>0</v>
      </c>
      <c r="ALS79">
        <f>ALS54/$AQX54</f>
        <v>0</v>
      </c>
      <c r="ALT79">
        <f>ALT54/$AQX54</f>
        <v>0</v>
      </c>
      <c r="ALU79">
        <f>ALU54/$AQX54</f>
        <v>0</v>
      </c>
      <c r="ALV79">
        <f>ALV54/$AQX54</f>
        <v>0</v>
      </c>
      <c r="ALW79">
        <f>ALW54/$AQX54</f>
        <v>0</v>
      </c>
      <c r="ALX79">
        <f>ALX54/$AQX54</f>
        <v>0</v>
      </c>
      <c r="ALY79">
        <f>ALY54/$AQX54</f>
        <v>0</v>
      </c>
      <c r="ALZ79">
        <f>ALZ54/$AQX54</f>
        <v>0</v>
      </c>
      <c r="AMA79">
        <f>AMA54/$AQX54</f>
        <v>0</v>
      </c>
      <c r="AMB79">
        <f>AMB54/$AQX54</f>
        <v>0</v>
      </c>
      <c r="AMC79">
        <f>AMC54/$AQX54</f>
        <v>0</v>
      </c>
      <c r="AMD79">
        <f>AMD54/$AQX54</f>
        <v>0</v>
      </c>
      <c r="AME79">
        <f>AME54/$AQX54</f>
        <v>0</v>
      </c>
      <c r="AMF79">
        <f>AMF54/$AQX54</f>
        <v>0</v>
      </c>
      <c r="AMG79">
        <f>AMG54/$AQX54</f>
        <v>0</v>
      </c>
      <c r="AMH79">
        <f>AMH54/$AQX54</f>
        <v>0</v>
      </c>
      <c r="AMI79">
        <f>AMI54/$AQX54</f>
        <v>0</v>
      </c>
      <c r="AMJ79">
        <f>AMJ54/$AQX54</f>
        <v>0</v>
      </c>
      <c r="AMK79">
        <f>AMK54/$AQX54</f>
        <v>0</v>
      </c>
      <c r="AML79">
        <f>AML54/$AQX54</f>
        <v>0</v>
      </c>
      <c r="AMM79">
        <f>AMM54/$AQX54</f>
        <v>1.4772727272727272E-2</v>
      </c>
      <c r="AMN79">
        <f>AMN54/$AQX54</f>
        <v>0</v>
      </c>
      <c r="AMO79">
        <f>AMO54/$AQX54</f>
        <v>0</v>
      </c>
      <c r="AMP79">
        <f>AMP54/$AQX54</f>
        <v>0</v>
      </c>
      <c r="AMQ79">
        <f>AMQ54/$AQX54</f>
        <v>0</v>
      </c>
      <c r="AMR79">
        <f>AMR54/$AQX54</f>
        <v>0</v>
      </c>
      <c r="AMS79">
        <f>AMS54/$AQX54</f>
        <v>0</v>
      </c>
      <c r="AMT79">
        <f>AMT54/$AQX54</f>
        <v>0</v>
      </c>
      <c r="AMU79">
        <f>AMU54/$AQX54</f>
        <v>0</v>
      </c>
      <c r="AMV79">
        <f>AMV54/$AQX54</f>
        <v>0</v>
      </c>
      <c r="AMW79">
        <f>AMW54/$AQX54</f>
        <v>0</v>
      </c>
      <c r="AMX79">
        <f>AMX54/$AQX54</f>
        <v>0</v>
      </c>
      <c r="AMY79">
        <f>AMY54/$AQX54</f>
        <v>0</v>
      </c>
      <c r="AMZ79">
        <f>AMZ54/$AQX54</f>
        <v>0</v>
      </c>
      <c r="ANA79">
        <f>ANA54/$AQX54</f>
        <v>0</v>
      </c>
      <c r="ANB79">
        <f>ANB54/$AQX54</f>
        <v>0</v>
      </c>
      <c r="ANC79">
        <f>ANC54/$AQX54</f>
        <v>0</v>
      </c>
      <c r="AND79">
        <f>AND54/$AQX54</f>
        <v>0</v>
      </c>
      <c r="ANE79">
        <f>ANE54/$AQX54</f>
        <v>0</v>
      </c>
      <c r="ANF79">
        <f>ANF54/$AQX54</f>
        <v>0</v>
      </c>
      <c r="ANG79">
        <f>ANG54/$AQX54</f>
        <v>0</v>
      </c>
      <c r="ANH79">
        <f>ANH54/$AQX54</f>
        <v>0</v>
      </c>
      <c r="ANI79">
        <f>ANI54/$AQX54</f>
        <v>0</v>
      </c>
      <c r="ANJ79">
        <f>ANJ54/$AQX54</f>
        <v>0</v>
      </c>
      <c r="ANK79">
        <f>ANK54/$AQX54</f>
        <v>0</v>
      </c>
      <c r="ANL79">
        <f>ANL54/$AQX54</f>
        <v>0</v>
      </c>
      <c r="ANM79">
        <f>ANM54/$AQX54</f>
        <v>0</v>
      </c>
      <c r="ANN79">
        <f>ANN54/$AQX54</f>
        <v>0</v>
      </c>
      <c r="ANO79">
        <f>ANO54/$AQX54</f>
        <v>0</v>
      </c>
      <c r="ANP79">
        <f>ANP54/$AQX54</f>
        <v>0</v>
      </c>
      <c r="ANQ79">
        <f>ANQ54/$AQX54</f>
        <v>0</v>
      </c>
      <c r="ANR79">
        <f>ANR54/$AQX54</f>
        <v>0</v>
      </c>
      <c r="ANS79">
        <f>ANS54/$AQX54</f>
        <v>0</v>
      </c>
      <c r="ANT79">
        <f>ANT54/$AQX54</f>
        <v>0</v>
      </c>
      <c r="ANU79">
        <f>ANU54/$AQX54</f>
        <v>0</v>
      </c>
      <c r="ANV79">
        <f>ANV54/$AQX54</f>
        <v>0</v>
      </c>
      <c r="ANW79">
        <f>ANW54/$AQX54</f>
        <v>0</v>
      </c>
      <c r="ANX79">
        <f>ANX54/$AQX54</f>
        <v>0</v>
      </c>
      <c r="ANY79">
        <f>ANY54/$AQX54</f>
        <v>0</v>
      </c>
      <c r="ANZ79">
        <f>ANZ54/$AQX54</f>
        <v>0</v>
      </c>
      <c r="AOA79">
        <f>AOA54/$AQX54</f>
        <v>0</v>
      </c>
      <c r="AOB79">
        <f>AOB54/$AQX54</f>
        <v>0</v>
      </c>
      <c r="AOC79">
        <f>AOC54/$AQX54</f>
        <v>0</v>
      </c>
      <c r="AOD79">
        <f>AOD54/$AQX54</f>
        <v>0</v>
      </c>
      <c r="AOE79">
        <f>AOE54/$AQX54</f>
        <v>1.4204545454545455E-3</v>
      </c>
      <c r="AOF79">
        <f>AOF54/$AQX54</f>
        <v>0</v>
      </c>
      <c r="AOG79">
        <f>AOG54/$AQX54</f>
        <v>0</v>
      </c>
      <c r="AOH79">
        <f>AOH54/$AQX54</f>
        <v>0</v>
      </c>
      <c r="AOI79">
        <f>AOI54/$AQX54</f>
        <v>0</v>
      </c>
      <c r="AOJ79">
        <f>AOJ54/$AQX54</f>
        <v>0</v>
      </c>
      <c r="AOK79">
        <f>AOK54/$AQX54</f>
        <v>0</v>
      </c>
      <c r="AOL79">
        <f>AOL54/$AQX54</f>
        <v>0</v>
      </c>
      <c r="AOM79">
        <f>AOM54/$AQX54</f>
        <v>0</v>
      </c>
      <c r="AON79">
        <f>AON54/$AQX54</f>
        <v>0</v>
      </c>
      <c r="AOO79">
        <f>AOO54/$AQX54</f>
        <v>0</v>
      </c>
      <c r="AOP79">
        <f>AOP54/$AQX54</f>
        <v>0</v>
      </c>
      <c r="AOQ79">
        <f>AOQ54/$AQX54</f>
        <v>0</v>
      </c>
      <c r="AOR79">
        <f>AOR54/$AQX54</f>
        <v>0</v>
      </c>
      <c r="AOS79">
        <f>AOS54/$AQX54</f>
        <v>0</v>
      </c>
      <c r="AOT79">
        <f>AOT54/$AQX54</f>
        <v>0</v>
      </c>
      <c r="AOU79">
        <f>AOU54/$AQX54</f>
        <v>1.1420454545454546E-2</v>
      </c>
      <c r="AOV79">
        <f>AOV54/$AQX54</f>
        <v>0</v>
      </c>
      <c r="AOW79">
        <f>AOW54/$AQX54</f>
        <v>0</v>
      </c>
      <c r="AOX79">
        <f>AOX54/$AQX54</f>
        <v>0</v>
      </c>
      <c r="AOY79">
        <f>AOY54/$AQX54</f>
        <v>0</v>
      </c>
      <c r="AOZ79">
        <f>AOZ54/$AQX54</f>
        <v>0</v>
      </c>
      <c r="APA79">
        <f>APA54/$AQX54</f>
        <v>0</v>
      </c>
      <c r="APB79">
        <f>APB54/$AQX54</f>
        <v>0</v>
      </c>
      <c r="APC79">
        <f>APC54/$AQX54</f>
        <v>0</v>
      </c>
      <c r="APD79">
        <f>APD54/$AQX54</f>
        <v>0</v>
      </c>
      <c r="APE79">
        <f>APE54/$AQX54</f>
        <v>0</v>
      </c>
      <c r="APF79">
        <f>APF54/$AQX54</f>
        <v>0</v>
      </c>
      <c r="APG79">
        <f>APG54/$AQX54</f>
        <v>0</v>
      </c>
      <c r="APH79">
        <f>APH54/$AQX54</f>
        <v>0</v>
      </c>
      <c r="API79">
        <f>API54/$AQX54</f>
        <v>0</v>
      </c>
      <c r="APJ79">
        <f>APJ54/$AQX54</f>
        <v>0</v>
      </c>
      <c r="APK79">
        <f>APK54/$AQX54</f>
        <v>0</v>
      </c>
      <c r="APL79">
        <f>APL54/$AQX54</f>
        <v>0</v>
      </c>
      <c r="APM79">
        <f>APM54/$AQX54</f>
        <v>0</v>
      </c>
      <c r="APN79">
        <f>APN54/$AQX54</f>
        <v>0</v>
      </c>
      <c r="APO79">
        <f>APO54/$AQX54</f>
        <v>0</v>
      </c>
      <c r="APP79">
        <f>APP54/$AQX54</f>
        <v>0</v>
      </c>
      <c r="APQ79">
        <f>APQ54/$AQX54</f>
        <v>0</v>
      </c>
      <c r="APR79">
        <f>APR54/$AQX54</f>
        <v>0</v>
      </c>
      <c r="APS79">
        <f>APS54/$AQX54</f>
        <v>0</v>
      </c>
      <c r="APT79">
        <f>APT54/$AQX54</f>
        <v>0</v>
      </c>
      <c r="APU79">
        <f>APU54/$AQX54</f>
        <v>0</v>
      </c>
      <c r="APV79">
        <f>APV54/$AQX54</f>
        <v>0</v>
      </c>
      <c r="APW79">
        <f>APW54/$AQX54</f>
        <v>0</v>
      </c>
      <c r="APX79">
        <f>APX54/$AQX54</f>
        <v>0</v>
      </c>
      <c r="APY79">
        <f>APY54/$AQX54</f>
        <v>0</v>
      </c>
      <c r="APZ79">
        <f>APZ54/$AQX54</f>
        <v>0</v>
      </c>
      <c r="AQA79">
        <f>AQA54/$AQX54</f>
        <v>0</v>
      </c>
      <c r="AQB79">
        <f>AQB54/$AQX54</f>
        <v>0</v>
      </c>
      <c r="AQC79">
        <f>AQC54/$AQX54</f>
        <v>0</v>
      </c>
      <c r="AQD79">
        <f t="shared" ref="AQD79:ARW79" si="195">AQD54/$AQX54</f>
        <v>0</v>
      </c>
      <c r="AQE79">
        <f t="shared" si="195"/>
        <v>0</v>
      </c>
      <c r="AQF79">
        <f t="shared" si="195"/>
        <v>0</v>
      </c>
      <c r="AQG79">
        <f t="shared" si="195"/>
        <v>0</v>
      </c>
      <c r="AQH79">
        <f t="shared" si="195"/>
        <v>0</v>
      </c>
      <c r="AQI79">
        <f t="shared" si="195"/>
        <v>0</v>
      </c>
      <c r="AQJ79">
        <f t="shared" si="195"/>
        <v>0</v>
      </c>
      <c r="AQK79">
        <f t="shared" si="195"/>
        <v>0</v>
      </c>
      <c r="AQL79">
        <f t="shared" si="195"/>
        <v>0</v>
      </c>
      <c r="AQM79">
        <f t="shared" si="195"/>
        <v>0</v>
      </c>
      <c r="AQN79">
        <f t="shared" si="195"/>
        <v>0</v>
      </c>
      <c r="AQO79">
        <f t="shared" si="195"/>
        <v>0</v>
      </c>
      <c r="AQP79">
        <f t="shared" si="195"/>
        <v>0</v>
      </c>
      <c r="AQQ79">
        <f t="shared" si="195"/>
        <v>0</v>
      </c>
      <c r="AQR79">
        <f t="shared" si="195"/>
        <v>0</v>
      </c>
      <c r="AQS79">
        <f t="shared" si="195"/>
        <v>0</v>
      </c>
      <c r="AQT79">
        <f t="shared" si="195"/>
        <v>0</v>
      </c>
      <c r="AQU79">
        <f t="shared" si="195"/>
        <v>0</v>
      </c>
      <c r="AQV79">
        <f t="shared" si="195"/>
        <v>0</v>
      </c>
      <c r="AQW79">
        <f t="shared" si="195"/>
        <v>0</v>
      </c>
      <c r="AQX79">
        <f t="shared" si="195"/>
        <v>1</v>
      </c>
    </row>
    <row r="80" spans="2:1142" x14ac:dyDescent="0.25">
      <c r="C80" s="4"/>
      <c r="D80" t="s">
        <v>1976</v>
      </c>
      <c r="E80">
        <f>E55/$AQX55</f>
        <v>9.6889836256176722E-4</v>
      </c>
      <c r="F80">
        <f>F55/$AQX55</f>
        <v>0</v>
      </c>
      <c r="G80">
        <f>G55/$AQX55</f>
        <v>0</v>
      </c>
      <c r="H80">
        <f>H55/$AQX55</f>
        <v>0</v>
      </c>
      <c r="I80">
        <f>I55/$AQX55</f>
        <v>0</v>
      </c>
      <c r="J80">
        <f>J55/$AQX55</f>
        <v>0</v>
      </c>
      <c r="K80">
        <f>K55/$AQX55</f>
        <v>0</v>
      </c>
      <c r="L80">
        <f>L55/$AQX55</f>
        <v>0</v>
      </c>
      <c r="M80">
        <f>M55/$AQX55</f>
        <v>0</v>
      </c>
      <c r="N80">
        <f>N55/$AQX55</f>
        <v>2.4222459064044181E-3</v>
      </c>
      <c r="O80">
        <f>O55/$AQX55</f>
        <v>0</v>
      </c>
      <c r="P80">
        <f>P55/$AQX55</f>
        <v>0</v>
      </c>
      <c r="Q80">
        <f>Q55/$AQX55</f>
        <v>0</v>
      </c>
      <c r="R80">
        <f>R55/$AQX55</f>
        <v>0</v>
      </c>
      <c r="S80">
        <f>S55/$AQX55</f>
        <v>0</v>
      </c>
      <c r="T80">
        <f>T55/$AQX55</f>
        <v>0</v>
      </c>
      <c r="U80">
        <f>U55/$AQX55</f>
        <v>0</v>
      </c>
      <c r="V80">
        <f>V55/$AQX55</f>
        <v>0</v>
      </c>
      <c r="W80">
        <f>W55/$AQX55</f>
        <v>6.4431741110357521E-3</v>
      </c>
      <c r="X80">
        <f>X55/$AQX55</f>
        <v>0</v>
      </c>
      <c r="Y80">
        <f>Y55/$AQX55</f>
        <v>0</v>
      </c>
      <c r="Z80">
        <f>Z55/$AQX55</f>
        <v>0</v>
      </c>
      <c r="AA80">
        <f>AA55/$AQX55</f>
        <v>0</v>
      </c>
      <c r="AB80">
        <f>AB55/$AQX55</f>
        <v>0</v>
      </c>
      <c r="AC80">
        <f>AC55/$AQX55</f>
        <v>9.6889836256176733E-5</v>
      </c>
      <c r="AD80">
        <f>AD55/$AQX55</f>
        <v>0</v>
      </c>
      <c r="AE80">
        <f>AE55/$AQX55</f>
        <v>0</v>
      </c>
      <c r="AF80">
        <f>AF55/$AQX55</f>
        <v>0</v>
      </c>
      <c r="AG80">
        <f>AG55/$AQX55</f>
        <v>0</v>
      </c>
      <c r="AH80">
        <f>AH55/$AQX55</f>
        <v>0</v>
      </c>
      <c r="AI80">
        <f>AI55/$AQX55</f>
        <v>0</v>
      </c>
      <c r="AJ80">
        <f>AJ55/$AQX55</f>
        <v>0</v>
      </c>
      <c r="AK80">
        <f>AK55/$AQX55</f>
        <v>0</v>
      </c>
      <c r="AL80">
        <f>AL55/$AQX55</f>
        <v>0</v>
      </c>
      <c r="AM80">
        <f>AM55/$AQX55</f>
        <v>0</v>
      </c>
      <c r="AN80">
        <f>AN55/$AQX55</f>
        <v>0</v>
      </c>
      <c r="AO80">
        <f>AO55/$AQX55</f>
        <v>0</v>
      </c>
      <c r="AP80">
        <f>AP55/$AQX55</f>
        <v>0</v>
      </c>
      <c r="AQ80">
        <f>AQ55/$AQX55</f>
        <v>0</v>
      </c>
      <c r="AR80">
        <f>AR55/$AQX55</f>
        <v>0</v>
      </c>
      <c r="AS80">
        <f>AS55/$AQX55</f>
        <v>0</v>
      </c>
      <c r="AT80">
        <f>AT55/$AQX55</f>
        <v>1.211122953202209E-3</v>
      </c>
      <c r="AU80">
        <f>AU55/$AQX55</f>
        <v>0</v>
      </c>
      <c r="AV80">
        <f>AV55/$AQX55</f>
        <v>0</v>
      </c>
      <c r="AW80">
        <f>AW55/$AQX55</f>
        <v>0</v>
      </c>
      <c r="AX80">
        <f>AX55/$AQX55</f>
        <v>0</v>
      </c>
      <c r="AY80">
        <f>AY55/$AQX55</f>
        <v>0</v>
      </c>
      <c r="AZ80">
        <f>AZ55/$AQX55</f>
        <v>0</v>
      </c>
      <c r="BA80">
        <f>BA55/$AQX55</f>
        <v>0</v>
      </c>
      <c r="BB80">
        <f>BB55/$AQX55</f>
        <v>0</v>
      </c>
      <c r="BC80">
        <f>BC55/$AQX55</f>
        <v>0</v>
      </c>
      <c r="BD80">
        <f>BD55/$AQX55</f>
        <v>0</v>
      </c>
      <c r="BE80">
        <f>BE55/$AQX55</f>
        <v>0</v>
      </c>
      <c r="BF80">
        <f>BF55/$AQX55</f>
        <v>0</v>
      </c>
      <c r="BG80">
        <f>BG55/$AQX55</f>
        <v>0</v>
      </c>
      <c r="BH80">
        <f>BH55/$AQX55</f>
        <v>0</v>
      </c>
      <c r="BI80">
        <f>BI55/$AQX55</f>
        <v>0</v>
      </c>
      <c r="BJ80">
        <f>BJ55/$AQX55</f>
        <v>2.9066950876853017E-3</v>
      </c>
      <c r="BK80">
        <f>BK55/$AQX55</f>
        <v>2.4222459064044181E-4</v>
      </c>
      <c r="BL80">
        <f>BL55/$AQX55</f>
        <v>0</v>
      </c>
      <c r="BM80">
        <f>BM55/$AQX55</f>
        <v>0</v>
      </c>
      <c r="BN80">
        <f>BN55/$AQX55</f>
        <v>0</v>
      </c>
      <c r="BO80">
        <f>BO55/$AQX55</f>
        <v>0</v>
      </c>
      <c r="BP80">
        <f>BP55/$AQX55</f>
        <v>0</v>
      </c>
      <c r="BQ80">
        <f>BQ55/$AQX55</f>
        <v>7.266737719213255E-5</v>
      </c>
      <c r="BR80">
        <f>BR55/$AQX55</f>
        <v>0</v>
      </c>
      <c r="BS80">
        <f>BS55/$AQX55</f>
        <v>0</v>
      </c>
      <c r="BT80">
        <f>BT55/$AQX55</f>
        <v>0</v>
      </c>
      <c r="BU80">
        <f>BU55/$AQX55</f>
        <v>0</v>
      </c>
      <c r="BV80">
        <f>BV55/$AQX55</f>
        <v>0</v>
      </c>
      <c r="BW80">
        <f>BW55/$AQX55</f>
        <v>0</v>
      </c>
      <c r="BX80">
        <f>BX55/$AQX55</f>
        <v>0</v>
      </c>
      <c r="BY80">
        <f>BY55/$AQX55</f>
        <v>0</v>
      </c>
      <c r="BZ80">
        <f>BZ55/$AQX55</f>
        <v>0</v>
      </c>
      <c r="CA80">
        <f>CA55/$AQX55</f>
        <v>0</v>
      </c>
      <c r="CB80">
        <f>CB55/$AQX55</f>
        <v>0</v>
      </c>
      <c r="CC80">
        <f>CC55/$AQX55</f>
        <v>0</v>
      </c>
      <c r="CD80">
        <f>CD55/$AQX55</f>
        <v>0</v>
      </c>
      <c r="CE80">
        <f>CE55/$AQX55</f>
        <v>0</v>
      </c>
      <c r="CF80">
        <f>CF55/$AQX55</f>
        <v>0</v>
      </c>
      <c r="CG80">
        <f>CG55/$AQX55</f>
        <v>0</v>
      </c>
      <c r="CH80">
        <f>CH55/$AQX55</f>
        <v>0</v>
      </c>
      <c r="CI80">
        <f>CI55/$AQX55</f>
        <v>0</v>
      </c>
      <c r="CJ80">
        <f>CJ55/$AQX55</f>
        <v>0</v>
      </c>
      <c r="CK80">
        <f>CK55/$AQX55</f>
        <v>0</v>
      </c>
      <c r="CL80">
        <f>CL55/$AQX55</f>
        <v>0</v>
      </c>
      <c r="CM80">
        <f>CM55/$AQX55</f>
        <v>0</v>
      </c>
      <c r="CN80">
        <f>CN55/$AQX55</f>
        <v>0</v>
      </c>
      <c r="CO80">
        <f>CO55/$AQX55</f>
        <v>0</v>
      </c>
      <c r="CP80">
        <f>CP55/$AQX55</f>
        <v>0</v>
      </c>
      <c r="CQ80">
        <f>CQ55/$AQX55</f>
        <v>0</v>
      </c>
      <c r="CR80">
        <f>CR55/$AQX55</f>
        <v>9.2045344443367888E-4</v>
      </c>
      <c r="CS80">
        <f>CS55/$AQX55</f>
        <v>0</v>
      </c>
      <c r="CT80">
        <f>CT55/$AQX55</f>
        <v>0</v>
      </c>
      <c r="CU80">
        <f>CU55/$AQX55</f>
        <v>0</v>
      </c>
      <c r="CV80">
        <f>CV55/$AQX55</f>
        <v>0</v>
      </c>
      <c r="CW80">
        <f>CW55/$AQX55</f>
        <v>0</v>
      </c>
      <c r="CX80">
        <f>CX55/$AQX55</f>
        <v>0</v>
      </c>
      <c r="CY80">
        <f>CY55/$AQX55</f>
        <v>2.4222459064044183E-5</v>
      </c>
      <c r="CZ80">
        <f>CZ55/$AQX55</f>
        <v>0</v>
      </c>
      <c r="DA80">
        <f>DA55/$AQX55</f>
        <v>0</v>
      </c>
      <c r="DB80">
        <f>DB55/$AQX55</f>
        <v>2.4222459064044183E-5</v>
      </c>
      <c r="DC80">
        <f>DC55/$AQX55</f>
        <v>0</v>
      </c>
      <c r="DD80">
        <f>DD55/$AQX55</f>
        <v>1.4775700029066952E-3</v>
      </c>
      <c r="DE80">
        <f>DE55/$AQX55</f>
        <v>0</v>
      </c>
      <c r="DF80">
        <f>DF55/$AQX55</f>
        <v>0</v>
      </c>
      <c r="DG80">
        <f>DG55/$AQX55</f>
        <v>1.5502373800988277E-3</v>
      </c>
      <c r="DH80">
        <f>DH55/$AQX55</f>
        <v>0</v>
      </c>
      <c r="DI80">
        <f>DI55/$AQX55</f>
        <v>0</v>
      </c>
      <c r="DJ80">
        <f>DJ55/$AQX55</f>
        <v>0</v>
      </c>
      <c r="DK80">
        <f>DK55/$AQX55</f>
        <v>0</v>
      </c>
      <c r="DL80">
        <f>DL55/$AQX55</f>
        <v>0</v>
      </c>
      <c r="DM80">
        <f>DM55/$AQX55</f>
        <v>0</v>
      </c>
      <c r="DN80">
        <f>DN55/$AQX55</f>
        <v>0</v>
      </c>
      <c r="DO80">
        <f>DO55/$AQX55</f>
        <v>0</v>
      </c>
      <c r="DP80">
        <f>DP55/$AQX55</f>
        <v>0</v>
      </c>
      <c r="DQ80">
        <f>DQ55/$AQX55</f>
        <v>8.2598585408390664E-3</v>
      </c>
      <c r="DR80">
        <f>DR55/$AQX55</f>
        <v>0</v>
      </c>
      <c r="DS80">
        <f>DS55/$AQX55</f>
        <v>0</v>
      </c>
      <c r="DT80">
        <f>DT55/$AQX55</f>
        <v>0</v>
      </c>
      <c r="DU80">
        <f>DU55/$AQX55</f>
        <v>0</v>
      </c>
      <c r="DV80">
        <f>DV55/$AQX55</f>
        <v>0</v>
      </c>
      <c r="DW80">
        <f>DW55/$AQX55</f>
        <v>0</v>
      </c>
      <c r="DX80">
        <f>DX55/$AQX55</f>
        <v>0</v>
      </c>
      <c r="DY80">
        <f>DY55/$AQX55</f>
        <v>0</v>
      </c>
      <c r="DZ80">
        <f>DZ55/$AQX55</f>
        <v>0</v>
      </c>
      <c r="EA80">
        <f>EA55/$AQX55</f>
        <v>0</v>
      </c>
      <c r="EB80">
        <f>EB55/$AQX55</f>
        <v>0</v>
      </c>
      <c r="EC80">
        <f>EC55/$AQX55</f>
        <v>0</v>
      </c>
      <c r="ED80">
        <f>ED55/$AQX55</f>
        <v>0</v>
      </c>
      <c r="EE80">
        <f>EE55/$AQX55</f>
        <v>0</v>
      </c>
      <c r="EF80">
        <f>EF55/$AQX55</f>
        <v>0</v>
      </c>
      <c r="EG80">
        <f>EG55/$AQX55</f>
        <v>0</v>
      </c>
      <c r="EH80">
        <f>EH55/$AQX55</f>
        <v>0</v>
      </c>
      <c r="EI80">
        <f>EI55/$AQX55</f>
        <v>5.813390175370604E-4</v>
      </c>
      <c r="EJ80">
        <f>EJ55/$AQX55</f>
        <v>0</v>
      </c>
      <c r="EK80">
        <f>EK55/$AQX55</f>
        <v>0</v>
      </c>
      <c r="EL80">
        <f>EL55/$AQX55</f>
        <v>0</v>
      </c>
      <c r="EM80">
        <f>EM55/$AQX55</f>
        <v>0</v>
      </c>
      <c r="EN80">
        <f>EN55/$AQX55</f>
        <v>0</v>
      </c>
      <c r="EO80">
        <f>EO55/$AQX55</f>
        <v>0</v>
      </c>
      <c r="EP80">
        <f>EP55/$AQX55</f>
        <v>0</v>
      </c>
      <c r="EQ80">
        <f>EQ55/$AQX55</f>
        <v>0</v>
      </c>
      <c r="ER80">
        <f>ER55/$AQX55</f>
        <v>0</v>
      </c>
      <c r="ES80">
        <f>ES55/$AQX55</f>
        <v>0</v>
      </c>
      <c r="ET80">
        <f>ET55/$AQX55</f>
        <v>0</v>
      </c>
      <c r="EU80">
        <f>EU55/$AQX55</f>
        <v>0</v>
      </c>
      <c r="EV80">
        <f>EV55/$AQX55</f>
        <v>0</v>
      </c>
      <c r="EW80">
        <f>EW55/$AQX55</f>
        <v>0</v>
      </c>
      <c r="EX80">
        <f>EX55/$AQX55</f>
        <v>0</v>
      </c>
      <c r="EY80">
        <f>EY55/$AQX55</f>
        <v>3.0762523011336109E-3</v>
      </c>
      <c r="EZ80">
        <f>EZ55/$AQX55</f>
        <v>0</v>
      </c>
      <c r="FA80">
        <f>FA55/$AQX55</f>
        <v>0</v>
      </c>
      <c r="FB80">
        <f>FB55/$AQX55</f>
        <v>0</v>
      </c>
      <c r="FC80">
        <f>FC55/$AQX55</f>
        <v>0</v>
      </c>
      <c r="FD80">
        <f>FD55/$AQX55</f>
        <v>0</v>
      </c>
      <c r="FE80">
        <f>FE55/$AQX55</f>
        <v>0</v>
      </c>
      <c r="FF80">
        <f>FF55/$AQX55</f>
        <v>1.2837903303943416E-3</v>
      </c>
      <c r="FG80">
        <f>FG55/$AQX55</f>
        <v>0</v>
      </c>
      <c r="FH80">
        <f>FH55/$AQX55</f>
        <v>0</v>
      </c>
      <c r="FI80">
        <f>FI55/$AQX55</f>
        <v>0</v>
      </c>
      <c r="FJ80">
        <f>FJ55/$AQX55</f>
        <v>0</v>
      </c>
      <c r="FK80">
        <f>FK55/$AQX55</f>
        <v>0</v>
      </c>
      <c r="FL80">
        <f>FL55/$AQX55</f>
        <v>0</v>
      </c>
      <c r="FM80">
        <f>FM55/$AQX55</f>
        <v>0</v>
      </c>
      <c r="FN80">
        <f>FN55/$AQX55</f>
        <v>0</v>
      </c>
      <c r="FO80">
        <f>FO55/$AQX55</f>
        <v>0</v>
      </c>
      <c r="FP80">
        <f>FP55/$AQX55</f>
        <v>0</v>
      </c>
      <c r="FQ80">
        <f>FQ55/$AQX55</f>
        <v>0</v>
      </c>
      <c r="FR80">
        <f>FR55/$AQX55</f>
        <v>0</v>
      </c>
      <c r="FS80">
        <f>FS55/$AQX55</f>
        <v>0</v>
      </c>
      <c r="FT80">
        <f>FT55/$AQX55</f>
        <v>0</v>
      </c>
      <c r="FU80">
        <f>FU55/$AQX55</f>
        <v>7.266737719213255E-5</v>
      </c>
      <c r="FV80">
        <f>FV55/$AQX55</f>
        <v>0</v>
      </c>
      <c r="FW80">
        <f>FW55/$AQX55</f>
        <v>1.211122953202209E-4</v>
      </c>
      <c r="FX80">
        <f>FX55/$AQX55</f>
        <v>0</v>
      </c>
      <c r="FY80">
        <f>FY55/$AQX55</f>
        <v>0</v>
      </c>
      <c r="FZ80">
        <f>FZ55/$AQX55</f>
        <v>0</v>
      </c>
      <c r="GA80">
        <f>GA55/$AQX55</f>
        <v>0</v>
      </c>
      <c r="GB80">
        <f>GB55/$AQX55</f>
        <v>0</v>
      </c>
      <c r="GC80">
        <f>GC55/$AQX55</f>
        <v>0</v>
      </c>
      <c r="GD80">
        <f>GD55/$AQX55</f>
        <v>8.6716403449278168E-3</v>
      </c>
      <c r="GE80">
        <f>GE55/$AQX55</f>
        <v>0</v>
      </c>
      <c r="GF80">
        <f>GF55/$AQX55</f>
        <v>0</v>
      </c>
      <c r="GG80">
        <f>GG55/$AQX55</f>
        <v>0</v>
      </c>
      <c r="GH80">
        <f>GH55/$AQX55</f>
        <v>0</v>
      </c>
      <c r="GI80">
        <f>GI55/$AQX55</f>
        <v>0</v>
      </c>
      <c r="GJ80">
        <f>GJ55/$AQX55</f>
        <v>0</v>
      </c>
      <c r="GK80">
        <f>GK55/$AQX55</f>
        <v>0</v>
      </c>
      <c r="GL80">
        <f>GL55/$AQX55</f>
        <v>0</v>
      </c>
      <c r="GM80">
        <f>GM55/$AQX55</f>
        <v>0</v>
      </c>
      <c r="GN80">
        <f>GN55/$AQX55</f>
        <v>0</v>
      </c>
      <c r="GO80">
        <f>GO55/$AQX55</f>
        <v>0</v>
      </c>
      <c r="GP80">
        <f>GP55/$AQX55</f>
        <v>0</v>
      </c>
      <c r="GQ80">
        <f>GQ55/$AQX55</f>
        <v>0</v>
      </c>
      <c r="GR80">
        <f>GR55/$AQX55</f>
        <v>0</v>
      </c>
      <c r="GS80">
        <f>GS55/$AQX55</f>
        <v>0</v>
      </c>
      <c r="GT80">
        <f>GT55/$AQX55</f>
        <v>0</v>
      </c>
      <c r="GU80">
        <f>GU55/$AQX55</f>
        <v>1.6955721344830927E-4</v>
      </c>
      <c r="GV80">
        <f>GV55/$AQX55</f>
        <v>0</v>
      </c>
      <c r="GW80">
        <f>GW55/$AQX55</f>
        <v>0</v>
      </c>
      <c r="GX80">
        <f>GX55/$AQX55</f>
        <v>0</v>
      </c>
      <c r="GY80">
        <f>GY55/$AQX55</f>
        <v>5.4258308303458966E-3</v>
      </c>
      <c r="GZ80">
        <f>GZ55/$AQX55</f>
        <v>0</v>
      </c>
      <c r="HA80">
        <f>HA55/$AQX55</f>
        <v>0</v>
      </c>
      <c r="HB80">
        <f>HB55/$AQX55</f>
        <v>0</v>
      </c>
      <c r="HC80">
        <f>HC55/$AQX55</f>
        <v>0</v>
      </c>
      <c r="HD80">
        <f>HD55/$AQX55</f>
        <v>0</v>
      </c>
      <c r="HE80">
        <f>HE55/$AQX55</f>
        <v>0</v>
      </c>
      <c r="HF80">
        <f>HF55/$AQX55</f>
        <v>0</v>
      </c>
      <c r="HG80">
        <f>HG55/$AQX55</f>
        <v>4.6022672221683944E-4</v>
      </c>
      <c r="HH80">
        <f>HH55/$AQX55</f>
        <v>0</v>
      </c>
      <c r="HI80">
        <f>HI55/$AQX55</f>
        <v>0</v>
      </c>
      <c r="HJ80">
        <f>HJ55/$AQX55</f>
        <v>0</v>
      </c>
      <c r="HK80">
        <f>HK55/$AQX55</f>
        <v>0</v>
      </c>
      <c r="HL80">
        <f>HL55/$AQX55</f>
        <v>0</v>
      </c>
      <c r="HM80">
        <f>HM55/$AQX55</f>
        <v>0</v>
      </c>
      <c r="HN80">
        <f>HN55/$AQX55</f>
        <v>1.094855149694797E-2</v>
      </c>
      <c r="HO80">
        <f>HO55/$AQX55</f>
        <v>0</v>
      </c>
      <c r="HP80">
        <f>HP55/$AQX55</f>
        <v>0</v>
      </c>
      <c r="HQ80">
        <f>HQ55/$AQX55</f>
        <v>0</v>
      </c>
      <c r="HR80">
        <f>HR55/$AQX55</f>
        <v>2.4222459064044183E-5</v>
      </c>
      <c r="HS80">
        <f>HS55/$AQX55</f>
        <v>0</v>
      </c>
      <c r="HT80">
        <f>HT55/$AQX55</f>
        <v>0</v>
      </c>
      <c r="HU80">
        <f>HU55/$AQX55</f>
        <v>4.8444918128088367E-5</v>
      </c>
      <c r="HV80">
        <f>HV55/$AQX55</f>
        <v>0</v>
      </c>
      <c r="HW80">
        <f>HW55/$AQX55</f>
        <v>0</v>
      </c>
      <c r="HX80">
        <f>HX55/$AQX55</f>
        <v>0</v>
      </c>
      <c r="HY80">
        <f>HY55/$AQX55</f>
        <v>0</v>
      </c>
      <c r="HZ80">
        <f>HZ55/$AQX55</f>
        <v>0</v>
      </c>
      <c r="IA80">
        <f>IA55/$AQX55</f>
        <v>0</v>
      </c>
      <c r="IB80">
        <f>IB55/$AQX55</f>
        <v>0</v>
      </c>
      <c r="IC80">
        <f>IC55/$AQX55</f>
        <v>0</v>
      </c>
      <c r="ID80">
        <f>ID55/$AQX55</f>
        <v>0</v>
      </c>
      <c r="IE80">
        <f>IE55/$AQX55</f>
        <v>3.6139908923553919E-2</v>
      </c>
      <c r="IF80">
        <f>IF55/$AQX55</f>
        <v>8.235636081775022E-4</v>
      </c>
      <c r="IG80">
        <f>IG55/$AQX55</f>
        <v>0</v>
      </c>
      <c r="IH80">
        <f>IH55/$AQX55</f>
        <v>0</v>
      </c>
      <c r="II80">
        <f>II55/$AQX55</f>
        <v>0</v>
      </c>
      <c r="IJ80">
        <f>IJ55/$AQX55</f>
        <v>0</v>
      </c>
      <c r="IK80">
        <f>IK55/$AQX55</f>
        <v>0</v>
      </c>
      <c r="IL80">
        <f>IL55/$AQX55</f>
        <v>0</v>
      </c>
      <c r="IM80">
        <f>IM55/$AQX55</f>
        <v>0</v>
      </c>
      <c r="IN80">
        <f>IN55/$AQX55</f>
        <v>1.6955721344830927E-4</v>
      </c>
      <c r="IO80">
        <f>IO55/$AQX55</f>
        <v>2.906695087685302E-4</v>
      </c>
      <c r="IP80">
        <f>IP55/$AQX55</f>
        <v>0</v>
      </c>
      <c r="IQ80">
        <f>IQ55/$AQX55</f>
        <v>0</v>
      </c>
      <c r="IR80">
        <f>IR55/$AQX55</f>
        <v>3.221587055517876E-3</v>
      </c>
      <c r="IS80">
        <f>IS55/$AQX55</f>
        <v>0</v>
      </c>
      <c r="IT80">
        <f>IT55/$AQX55</f>
        <v>1.1142331169460323E-3</v>
      </c>
      <c r="IU80">
        <f>IU55/$AQX55</f>
        <v>0</v>
      </c>
      <c r="IV80">
        <f>IV55/$AQX55</f>
        <v>0</v>
      </c>
      <c r="IW80">
        <f>IW55/$AQX55</f>
        <v>0</v>
      </c>
      <c r="IX80">
        <f>IX55/$AQX55</f>
        <v>0</v>
      </c>
      <c r="IY80">
        <f>IY55/$AQX55</f>
        <v>1.211122953202209E-4</v>
      </c>
      <c r="IZ80">
        <f>IZ55/$AQX55</f>
        <v>0</v>
      </c>
      <c r="JA80">
        <f>JA55/$AQX55</f>
        <v>0</v>
      </c>
      <c r="JB80">
        <f>JB55/$AQX55</f>
        <v>0</v>
      </c>
      <c r="JC80">
        <f>JC55/$AQX55</f>
        <v>0</v>
      </c>
      <c r="JD80">
        <f>JD55/$AQX55</f>
        <v>0</v>
      </c>
      <c r="JE80">
        <f>JE55/$AQX55</f>
        <v>0</v>
      </c>
      <c r="JF80">
        <f>JF55/$AQX55</f>
        <v>0</v>
      </c>
      <c r="JG80">
        <f>JG55/$AQX55</f>
        <v>0</v>
      </c>
      <c r="JH80">
        <f>JH55/$AQX55</f>
        <v>0</v>
      </c>
      <c r="JI80">
        <f>JI55/$AQX55</f>
        <v>0</v>
      </c>
      <c r="JJ80">
        <f>JJ55/$AQX55</f>
        <v>0</v>
      </c>
      <c r="JK80">
        <f>JK55/$AQX55</f>
        <v>0</v>
      </c>
      <c r="JL80">
        <f>JL55/$AQX55</f>
        <v>0</v>
      </c>
      <c r="JM80">
        <f>JM55/$AQX55</f>
        <v>0</v>
      </c>
      <c r="JN80">
        <f>JN55/$AQX55</f>
        <v>0</v>
      </c>
      <c r="JO80">
        <f>JO55/$AQX55</f>
        <v>0</v>
      </c>
      <c r="JP80">
        <f>JP55/$AQX55</f>
        <v>0</v>
      </c>
      <c r="JQ80">
        <f>JQ55/$AQX55</f>
        <v>0</v>
      </c>
      <c r="JR80">
        <f>JR55/$AQX55</f>
        <v>0</v>
      </c>
      <c r="JS80">
        <f>JS55/$AQX55</f>
        <v>3.8029260730549365E-3</v>
      </c>
      <c r="JT80">
        <f>JT55/$AQX55</f>
        <v>0</v>
      </c>
      <c r="JU80">
        <f>JU55/$AQX55</f>
        <v>0</v>
      </c>
      <c r="JV80">
        <f>JV55/$AQX55</f>
        <v>0</v>
      </c>
      <c r="JW80">
        <f>JW55/$AQX55</f>
        <v>0</v>
      </c>
      <c r="JX80">
        <f>JX55/$AQX55</f>
        <v>0</v>
      </c>
      <c r="JY80">
        <f>JY55/$AQX55</f>
        <v>0</v>
      </c>
      <c r="JZ80">
        <f>JZ55/$AQX55</f>
        <v>0</v>
      </c>
      <c r="KA80">
        <f>KA55/$AQX55</f>
        <v>0</v>
      </c>
      <c r="KB80">
        <f>KB55/$AQX55</f>
        <v>0</v>
      </c>
      <c r="KC80">
        <f>KC55/$AQX55</f>
        <v>0</v>
      </c>
      <c r="KD80">
        <f>KD55/$AQX55</f>
        <v>8.7200852630559054E-4</v>
      </c>
      <c r="KE80">
        <f>KE55/$AQX55</f>
        <v>0</v>
      </c>
      <c r="KF80">
        <f>KF55/$AQX55</f>
        <v>0</v>
      </c>
      <c r="KG80">
        <f>KG55/$AQX55</f>
        <v>0</v>
      </c>
      <c r="KH80">
        <f>KH55/$AQX55</f>
        <v>2.3738009882763298E-3</v>
      </c>
      <c r="KI80">
        <f>KI55/$AQX55</f>
        <v>0</v>
      </c>
      <c r="KJ80">
        <f>KJ55/$AQX55</f>
        <v>2.906695087685302E-4</v>
      </c>
      <c r="KK80">
        <f>KK55/$AQX55</f>
        <v>0</v>
      </c>
      <c r="KL80">
        <f>KL55/$AQX55</f>
        <v>0</v>
      </c>
      <c r="KM80">
        <f>KM55/$AQX55</f>
        <v>0</v>
      </c>
      <c r="KN80">
        <f>KN55/$AQX55</f>
        <v>0</v>
      </c>
      <c r="KO80">
        <f>KO55/$AQX55</f>
        <v>0</v>
      </c>
      <c r="KP80">
        <f>KP55/$AQX55</f>
        <v>0</v>
      </c>
      <c r="KQ80">
        <f>KQ55/$AQX55</f>
        <v>0</v>
      </c>
      <c r="KR80">
        <f>KR55/$AQX55</f>
        <v>2.4222459064044183E-5</v>
      </c>
      <c r="KS80">
        <f>KS55/$AQX55</f>
        <v>4.8444918128088361E-4</v>
      </c>
      <c r="KT80">
        <f>KT55/$AQX55</f>
        <v>0</v>
      </c>
      <c r="KU80">
        <f>KU55/$AQX55</f>
        <v>0</v>
      </c>
      <c r="KV80">
        <f>KV55/$AQX55</f>
        <v>0</v>
      </c>
      <c r="KW80">
        <f>KW55/$AQX55</f>
        <v>0</v>
      </c>
      <c r="KX80">
        <f>KX55/$AQX55</f>
        <v>0</v>
      </c>
      <c r="KY80">
        <f>KY55/$AQX55</f>
        <v>0</v>
      </c>
      <c r="KZ80">
        <f>KZ55/$AQX55</f>
        <v>2.4222459064044183E-5</v>
      </c>
      <c r="LA80">
        <f>LA55/$AQX55</f>
        <v>1.9862416432516231E-3</v>
      </c>
      <c r="LB80">
        <f>LB55/$AQX55</f>
        <v>0</v>
      </c>
      <c r="LC80">
        <f>LC55/$AQX55</f>
        <v>0</v>
      </c>
      <c r="LD80">
        <f>LD55/$AQX55</f>
        <v>0</v>
      </c>
      <c r="LE80">
        <f>LE55/$AQX55</f>
        <v>0</v>
      </c>
      <c r="LF80">
        <f>LF55/$AQX55</f>
        <v>0</v>
      </c>
      <c r="LG80">
        <f>LG55/$AQX55</f>
        <v>0</v>
      </c>
      <c r="LH80">
        <f>LH55/$AQX55</f>
        <v>0</v>
      </c>
      <c r="LI80">
        <f>LI55/$AQX55</f>
        <v>0</v>
      </c>
      <c r="LJ80">
        <f>LJ55/$AQX55</f>
        <v>0</v>
      </c>
      <c r="LK80">
        <f>LK55/$AQX55</f>
        <v>5.2804960759616319E-3</v>
      </c>
      <c r="LL80">
        <f>LL55/$AQX55</f>
        <v>0</v>
      </c>
      <c r="LM80">
        <f>LM55/$AQX55</f>
        <v>0</v>
      </c>
      <c r="LN80">
        <f>LN55/$AQX55</f>
        <v>0</v>
      </c>
      <c r="LO80">
        <f>LO55/$AQX55</f>
        <v>0</v>
      </c>
      <c r="LP80">
        <f>LP55/$AQX55</f>
        <v>0</v>
      </c>
      <c r="LQ80">
        <f>LQ55/$AQX55</f>
        <v>0</v>
      </c>
      <c r="LR80">
        <f>LR55/$AQX55</f>
        <v>0</v>
      </c>
      <c r="LS80">
        <f>LS55/$AQX55</f>
        <v>0</v>
      </c>
      <c r="LT80">
        <f>LT55/$AQX55</f>
        <v>0</v>
      </c>
      <c r="LU80">
        <f>LU55/$AQX55</f>
        <v>0</v>
      </c>
      <c r="LV80">
        <f>LV55/$AQX55</f>
        <v>0</v>
      </c>
      <c r="LW80">
        <f>LW55/$AQX55</f>
        <v>0</v>
      </c>
      <c r="LX80">
        <f>LX55/$AQX55</f>
        <v>0</v>
      </c>
      <c r="LY80">
        <f>LY55/$AQX55</f>
        <v>4.6773568452669313E-2</v>
      </c>
      <c r="LZ80">
        <f>LZ55/$AQX55</f>
        <v>0</v>
      </c>
      <c r="MA80">
        <f>MA55/$AQX55</f>
        <v>0</v>
      </c>
      <c r="MB80">
        <f>MB55/$AQX55</f>
        <v>0</v>
      </c>
      <c r="MC80">
        <f>MC55/$AQX55</f>
        <v>0</v>
      </c>
      <c r="MD80">
        <f>MD55/$AQX55</f>
        <v>0</v>
      </c>
      <c r="ME80">
        <f>ME55/$AQX55</f>
        <v>0</v>
      </c>
      <c r="MF80">
        <f>MF55/$AQX55</f>
        <v>2.4222459064044183E-5</v>
      </c>
      <c r="MG80">
        <f>MG55/$AQX55</f>
        <v>0</v>
      </c>
      <c r="MH80">
        <f>MH55/$AQX55</f>
        <v>0</v>
      </c>
      <c r="MI80">
        <f>MI55/$AQX55</f>
        <v>0</v>
      </c>
      <c r="MJ80">
        <f>MJ55/$AQX55</f>
        <v>0</v>
      </c>
      <c r="MK80">
        <f>MK55/$AQX55</f>
        <v>0</v>
      </c>
      <c r="ML80">
        <f>ML55/$AQX55</f>
        <v>0</v>
      </c>
      <c r="MM80">
        <f>MM55/$AQX55</f>
        <v>0</v>
      </c>
      <c r="MN80">
        <f>MN55/$AQX55</f>
        <v>0</v>
      </c>
      <c r="MO80">
        <f>MO55/$AQX55</f>
        <v>2.5433582017246391E-3</v>
      </c>
      <c r="MP80">
        <f>MP55/$AQX55</f>
        <v>0</v>
      </c>
      <c r="MQ80">
        <f>MQ55/$AQX55</f>
        <v>0</v>
      </c>
      <c r="MR80">
        <f>MR55/$AQX55</f>
        <v>0</v>
      </c>
      <c r="MS80">
        <f>MS55/$AQX55</f>
        <v>0</v>
      </c>
      <c r="MT80">
        <f>MT55/$AQX55</f>
        <v>0</v>
      </c>
      <c r="MU80">
        <f>MU55/$AQX55</f>
        <v>0</v>
      </c>
      <c r="MV80">
        <f>MV55/$AQX55</f>
        <v>0</v>
      </c>
      <c r="MW80">
        <f>MW55/$AQX55</f>
        <v>0</v>
      </c>
      <c r="MX80">
        <f>MX55/$AQX55</f>
        <v>0</v>
      </c>
      <c r="MY80">
        <f>MY55/$AQX55</f>
        <v>0</v>
      </c>
      <c r="MZ80">
        <f>MZ55/$AQX55</f>
        <v>0</v>
      </c>
      <c r="NA80">
        <f>NA55/$AQX55</f>
        <v>0</v>
      </c>
      <c r="NB80">
        <f>NB55/$AQX55</f>
        <v>8.0903013273907563E-3</v>
      </c>
      <c r="NC80">
        <f>NC55/$AQX55</f>
        <v>1.9377967251235344E-3</v>
      </c>
      <c r="ND80">
        <f>ND55/$AQX55</f>
        <v>0</v>
      </c>
      <c r="NE80">
        <f>NE55/$AQX55</f>
        <v>0</v>
      </c>
      <c r="NF80">
        <f>NF55/$AQX55</f>
        <v>0</v>
      </c>
      <c r="NG80">
        <f>NG55/$AQX55</f>
        <v>0</v>
      </c>
      <c r="NH80">
        <f>NH55/$AQX55</f>
        <v>0</v>
      </c>
      <c r="NI80">
        <f>NI55/$AQX55</f>
        <v>0</v>
      </c>
      <c r="NJ80">
        <f>NJ55/$AQX55</f>
        <v>0</v>
      </c>
      <c r="NK80">
        <f>NK55/$AQX55</f>
        <v>0</v>
      </c>
      <c r="NL80">
        <f>NL55/$AQX55</f>
        <v>0</v>
      </c>
      <c r="NM80">
        <f>NM55/$AQX55</f>
        <v>0</v>
      </c>
      <c r="NN80">
        <f>NN55/$AQX55</f>
        <v>1.3806801666505183E-3</v>
      </c>
      <c r="NO80">
        <f>NO55/$AQX55</f>
        <v>0</v>
      </c>
      <c r="NP80">
        <f>NP55/$AQX55</f>
        <v>0</v>
      </c>
      <c r="NQ80">
        <f>NQ55/$AQX55</f>
        <v>0</v>
      </c>
      <c r="NR80">
        <f>NR55/$AQX55</f>
        <v>4.8687142718728807E-3</v>
      </c>
      <c r="NS80">
        <f>NS55/$AQX55</f>
        <v>0</v>
      </c>
      <c r="NT80">
        <f>NT55/$AQX55</f>
        <v>0</v>
      </c>
      <c r="NU80">
        <f>NU55/$AQX55</f>
        <v>0</v>
      </c>
      <c r="NV80">
        <f>NV55/$AQX55</f>
        <v>0</v>
      </c>
      <c r="NW80">
        <f>NW55/$AQX55</f>
        <v>2.4222459064044183E-5</v>
      </c>
      <c r="NX80">
        <f>NX55/$AQX55</f>
        <v>0</v>
      </c>
      <c r="NY80">
        <f>NY55/$AQX55</f>
        <v>0</v>
      </c>
      <c r="NZ80">
        <f>NZ55/$AQX55</f>
        <v>0</v>
      </c>
      <c r="OA80">
        <f>OA55/$AQX55</f>
        <v>0</v>
      </c>
      <c r="OB80">
        <f>OB55/$AQX55</f>
        <v>9.6889836256176733E-5</v>
      </c>
      <c r="OC80">
        <f>OC55/$AQX55</f>
        <v>0</v>
      </c>
      <c r="OD80">
        <f>OD55/$AQX55</f>
        <v>0</v>
      </c>
      <c r="OE80">
        <f>OE55/$AQX55</f>
        <v>0</v>
      </c>
      <c r="OF80">
        <f>OF55/$AQX55</f>
        <v>6.5400639472919296E-4</v>
      </c>
      <c r="OG80">
        <f>OG55/$AQX55</f>
        <v>7.266737719213255E-5</v>
      </c>
      <c r="OH80">
        <f>OH55/$AQX55</f>
        <v>0</v>
      </c>
      <c r="OI80">
        <f>OI55/$AQX55</f>
        <v>0</v>
      </c>
      <c r="OJ80">
        <f>OJ55/$AQX55</f>
        <v>0</v>
      </c>
      <c r="OK80">
        <f>OK55/$AQX55</f>
        <v>0</v>
      </c>
      <c r="OL80">
        <f>OL55/$AQX55</f>
        <v>0</v>
      </c>
      <c r="OM80">
        <f>OM55/$AQX55</f>
        <v>0</v>
      </c>
      <c r="ON80">
        <f>ON55/$AQX55</f>
        <v>0</v>
      </c>
      <c r="OO80">
        <f>OO55/$AQX55</f>
        <v>0</v>
      </c>
      <c r="OP80">
        <f>OP55/$AQX55</f>
        <v>0</v>
      </c>
      <c r="OQ80">
        <f>OQ55/$AQX55</f>
        <v>0</v>
      </c>
      <c r="OR80">
        <f>OR55/$AQX55</f>
        <v>3.342699350838097E-3</v>
      </c>
      <c r="OS80">
        <f>OS55/$AQX55</f>
        <v>0</v>
      </c>
      <c r="OT80">
        <f>OT55/$AQX55</f>
        <v>0</v>
      </c>
      <c r="OU80">
        <f>OU55/$AQX55</f>
        <v>0</v>
      </c>
      <c r="OV80">
        <f>OV55/$AQX55</f>
        <v>0</v>
      </c>
      <c r="OW80">
        <f>OW55/$AQX55</f>
        <v>0</v>
      </c>
      <c r="OX80">
        <f>OX55/$AQX55</f>
        <v>0</v>
      </c>
      <c r="OY80">
        <f>OY55/$AQX55</f>
        <v>0</v>
      </c>
      <c r="OZ80">
        <f>OZ55/$AQX55</f>
        <v>0</v>
      </c>
      <c r="PA80">
        <f>PA55/$AQX55</f>
        <v>0</v>
      </c>
      <c r="PB80">
        <f>PB55/$AQX55</f>
        <v>0</v>
      </c>
      <c r="PC80">
        <f>PC55/$AQX55</f>
        <v>0</v>
      </c>
      <c r="PD80">
        <f>PD55/$AQX55</f>
        <v>2.519135742660595E-3</v>
      </c>
      <c r="PE80">
        <f>PE55/$AQX55</f>
        <v>0</v>
      </c>
      <c r="PF80">
        <f>PF55/$AQX55</f>
        <v>0</v>
      </c>
      <c r="PG80">
        <f>PG55/$AQX55</f>
        <v>0</v>
      </c>
      <c r="PH80">
        <f>PH55/$AQX55</f>
        <v>0</v>
      </c>
      <c r="PI80">
        <f>PI55/$AQX55</f>
        <v>0</v>
      </c>
      <c r="PJ80">
        <f>PJ55/$AQX55</f>
        <v>0</v>
      </c>
      <c r="PK80">
        <f>PK55/$AQX55</f>
        <v>0</v>
      </c>
      <c r="PL80">
        <f>PL55/$AQX55</f>
        <v>0</v>
      </c>
      <c r="PM80">
        <f>PM55/$AQX55</f>
        <v>0</v>
      </c>
      <c r="PN80">
        <f>PN55/$AQX55</f>
        <v>0</v>
      </c>
      <c r="PO80">
        <f>PO55/$AQX55</f>
        <v>0</v>
      </c>
      <c r="PP80">
        <f>PP55/$AQX55</f>
        <v>0</v>
      </c>
      <c r="PQ80">
        <f>PQ55/$AQX55</f>
        <v>0</v>
      </c>
      <c r="PR80">
        <f>PR55/$AQX55</f>
        <v>2.4222459064044183E-5</v>
      </c>
      <c r="PS80">
        <f>PS55/$AQX55</f>
        <v>4.2147078771436874E-3</v>
      </c>
      <c r="PT80">
        <f>PT55/$AQX55</f>
        <v>0</v>
      </c>
      <c r="PU80">
        <f>PU55/$AQX55</f>
        <v>0</v>
      </c>
      <c r="PV80">
        <f>PV55/$AQX55</f>
        <v>0</v>
      </c>
      <c r="PW80">
        <f>PW55/$AQX55</f>
        <v>0</v>
      </c>
      <c r="PX80">
        <f>PX55/$AQX55</f>
        <v>0</v>
      </c>
      <c r="PY80">
        <f>PY55/$AQX55</f>
        <v>0</v>
      </c>
      <c r="PZ80">
        <f>PZ55/$AQX55</f>
        <v>0</v>
      </c>
      <c r="QA80">
        <f>QA55/$AQX55</f>
        <v>0</v>
      </c>
      <c r="QB80">
        <f>QB55/$AQX55</f>
        <v>0</v>
      </c>
      <c r="QC80">
        <f>QC55/$AQX55</f>
        <v>0</v>
      </c>
      <c r="QD80">
        <f>QD55/$AQX55</f>
        <v>0</v>
      </c>
      <c r="QE80">
        <f>QE55/$AQX55</f>
        <v>0</v>
      </c>
      <c r="QF80">
        <f>QF55/$AQX55</f>
        <v>0</v>
      </c>
      <c r="QG80">
        <f>QG55/$AQX55</f>
        <v>0</v>
      </c>
      <c r="QH80">
        <f>QH55/$AQX55</f>
        <v>0</v>
      </c>
      <c r="QI80">
        <f>QI55/$AQX55</f>
        <v>0</v>
      </c>
      <c r="QJ80">
        <f>QJ55/$AQX55</f>
        <v>0</v>
      </c>
      <c r="QK80">
        <f>QK55/$AQX55</f>
        <v>0</v>
      </c>
      <c r="QL80">
        <f>QL55/$AQX55</f>
        <v>0</v>
      </c>
      <c r="QM80">
        <f>QM55/$AQX55</f>
        <v>0</v>
      </c>
      <c r="QN80">
        <f>QN55/$AQX55</f>
        <v>0</v>
      </c>
      <c r="QO80">
        <f>QO55/$AQX55</f>
        <v>7.9934114911345798E-4</v>
      </c>
      <c r="QP80">
        <f>QP55/$AQX55</f>
        <v>0</v>
      </c>
      <c r="QQ80">
        <f>QQ55/$AQX55</f>
        <v>0</v>
      </c>
      <c r="QR80">
        <f>QR55/$AQX55</f>
        <v>0</v>
      </c>
      <c r="QS80">
        <f>QS55/$AQX55</f>
        <v>0</v>
      </c>
      <c r="QT80">
        <f>QT55/$AQX55</f>
        <v>0</v>
      </c>
      <c r="QU80">
        <f>QU55/$AQX55</f>
        <v>0</v>
      </c>
      <c r="QV80">
        <f>QV55/$AQX55</f>
        <v>0</v>
      </c>
      <c r="QW80">
        <f>QW55/$AQX55</f>
        <v>0</v>
      </c>
      <c r="QX80">
        <f>QX55/$AQX55</f>
        <v>0</v>
      </c>
      <c r="QY80">
        <f>QY55/$AQX55</f>
        <v>0</v>
      </c>
      <c r="QZ80">
        <f>QZ55/$AQX55</f>
        <v>0</v>
      </c>
      <c r="RA80">
        <f>RA55/$AQX55</f>
        <v>0</v>
      </c>
      <c r="RB80">
        <f>RB55/$AQX55</f>
        <v>0</v>
      </c>
      <c r="RC80">
        <f>RC55/$AQX55</f>
        <v>0</v>
      </c>
      <c r="RD80">
        <f>RD55/$AQX55</f>
        <v>0</v>
      </c>
      <c r="RE80">
        <f>RE55/$AQX55</f>
        <v>0</v>
      </c>
      <c r="RF80">
        <f>RF55/$AQX55</f>
        <v>0</v>
      </c>
      <c r="RG80">
        <f>RG55/$AQX55</f>
        <v>0</v>
      </c>
      <c r="RH80">
        <f>RH55/$AQX55</f>
        <v>9.6405387074895849E-3</v>
      </c>
      <c r="RI80">
        <f>RI55/$AQX55</f>
        <v>0</v>
      </c>
      <c r="RJ80">
        <f>RJ55/$AQX55</f>
        <v>0</v>
      </c>
      <c r="RK80">
        <f>RK55/$AQX55</f>
        <v>0</v>
      </c>
      <c r="RL80">
        <f>RL55/$AQX55</f>
        <v>0</v>
      </c>
      <c r="RM80">
        <f>RM55/$AQX55</f>
        <v>0</v>
      </c>
      <c r="RN80">
        <f>RN55/$AQX55</f>
        <v>1.1869004941381649E-3</v>
      </c>
      <c r="RO80">
        <f>RO55/$AQX55</f>
        <v>0</v>
      </c>
      <c r="RP80">
        <f>RP55/$AQX55</f>
        <v>0</v>
      </c>
      <c r="RQ80">
        <f>RQ55/$AQX55</f>
        <v>0</v>
      </c>
      <c r="RR80">
        <f>RR55/$AQX55</f>
        <v>0</v>
      </c>
      <c r="RS80">
        <f>RS55/$AQX55</f>
        <v>0</v>
      </c>
      <c r="RT80">
        <f>RT55/$AQX55</f>
        <v>0</v>
      </c>
      <c r="RU80">
        <f>RU55/$AQX55</f>
        <v>0</v>
      </c>
      <c r="RV80">
        <f>RV55/$AQX55</f>
        <v>1.1626780350741208E-3</v>
      </c>
      <c r="RW80">
        <f>RW55/$AQX55</f>
        <v>0</v>
      </c>
      <c r="RX80">
        <f>RX55/$AQX55</f>
        <v>0</v>
      </c>
      <c r="RY80">
        <f>RY55/$AQX55</f>
        <v>0</v>
      </c>
      <c r="RZ80">
        <f>RZ55/$AQX55</f>
        <v>0</v>
      </c>
      <c r="SA80">
        <f>SA55/$AQX55</f>
        <v>0</v>
      </c>
      <c r="SB80">
        <f>SB55/$AQX55</f>
        <v>0</v>
      </c>
      <c r="SC80">
        <f>SC55/$AQX55</f>
        <v>0</v>
      </c>
      <c r="SD80">
        <f>SD55/$AQX55</f>
        <v>0</v>
      </c>
      <c r="SE80">
        <f>SE55/$AQX55</f>
        <v>0</v>
      </c>
      <c r="SF80">
        <f>SF55/$AQX55</f>
        <v>8.235636081775022E-4</v>
      </c>
      <c r="SG80">
        <f>SG55/$AQX55</f>
        <v>0</v>
      </c>
      <c r="SH80">
        <f>SH55/$AQX55</f>
        <v>9.8585408390659823E-3</v>
      </c>
      <c r="SI80">
        <f>SI55/$AQX55</f>
        <v>0</v>
      </c>
      <c r="SJ80">
        <f>SJ55/$AQX55</f>
        <v>2.4222459064044183E-5</v>
      </c>
      <c r="SK80">
        <f>SK55/$AQX55</f>
        <v>0</v>
      </c>
      <c r="SL80">
        <f>SL55/$AQX55</f>
        <v>0</v>
      </c>
      <c r="SM80">
        <f>SM55/$AQX55</f>
        <v>0</v>
      </c>
      <c r="SN80">
        <f>SN55/$AQX55</f>
        <v>0</v>
      </c>
      <c r="SO80">
        <f>SO55/$AQX55</f>
        <v>7.9934114911345798E-4</v>
      </c>
      <c r="SP80">
        <f>SP55/$AQX55</f>
        <v>2.6644704970448598E-4</v>
      </c>
      <c r="SQ80">
        <f>SQ55/$AQX55</f>
        <v>0</v>
      </c>
      <c r="SR80">
        <f>SR55/$AQX55</f>
        <v>0</v>
      </c>
      <c r="SS80">
        <f>SS55/$AQX55</f>
        <v>0</v>
      </c>
      <c r="ST80">
        <f>ST55/$AQX55</f>
        <v>0</v>
      </c>
      <c r="SU80">
        <f>SU55/$AQX55</f>
        <v>0</v>
      </c>
      <c r="SV80">
        <f>SV55/$AQX55</f>
        <v>0</v>
      </c>
      <c r="SW80">
        <f>SW55/$AQX55</f>
        <v>0</v>
      </c>
      <c r="SX80">
        <f>SX55/$AQX55</f>
        <v>1.9377967251235344E-3</v>
      </c>
      <c r="SY80">
        <f>SY55/$AQX55</f>
        <v>0</v>
      </c>
      <c r="SZ80">
        <f>SZ55/$AQX55</f>
        <v>1.211122953202209E-4</v>
      </c>
      <c r="TA80">
        <f>TA55/$AQX55</f>
        <v>1.211122953202209E-3</v>
      </c>
      <c r="TB80">
        <f>TB55/$AQX55</f>
        <v>0</v>
      </c>
      <c r="TC80">
        <f>TC55/$AQX55</f>
        <v>7.1698478829570781E-3</v>
      </c>
      <c r="TD80">
        <f>TD55/$AQX55</f>
        <v>0</v>
      </c>
      <c r="TE80">
        <f>TE55/$AQX55</f>
        <v>0</v>
      </c>
      <c r="TF80">
        <f>TF55/$AQX55</f>
        <v>0</v>
      </c>
      <c r="TG80">
        <f>TG55/$AQX55</f>
        <v>0</v>
      </c>
      <c r="TH80">
        <f>TH55/$AQX55</f>
        <v>0</v>
      </c>
      <c r="TI80">
        <f>TI55/$AQX55</f>
        <v>0</v>
      </c>
      <c r="TJ80">
        <f>TJ55/$AQX55</f>
        <v>0</v>
      </c>
      <c r="TK80">
        <f>TK55/$AQX55</f>
        <v>0</v>
      </c>
      <c r="TL80">
        <f>TL55/$AQX55</f>
        <v>0</v>
      </c>
      <c r="TM80">
        <f>TM55/$AQX55</f>
        <v>0</v>
      </c>
      <c r="TN80">
        <f>TN55/$AQX55</f>
        <v>0</v>
      </c>
      <c r="TO80">
        <f>TO55/$AQX55</f>
        <v>0</v>
      </c>
      <c r="TP80">
        <f>TP55/$AQX55</f>
        <v>0</v>
      </c>
      <c r="TQ80">
        <f>TQ55/$AQX55</f>
        <v>0</v>
      </c>
      <c r="TR80">
        <f>TR55/$AQX55</f>
        <v>0</v>
      </c>
      <c r="TS80">
        <f>TS55/$AQX55</f>
        <v>0</v>
      </c>
      <c r="TT80">
        <f>TT55/$AQX55</f>
        <v>0</v>
      </c>
      <c r="TU80">
        <f>TU55/$AQX55</f>
        <v>0</v>
      </c>
      <c r="TV80">
        <f>TV55/$AQX55</f>
        <v>0</v>
      </c>
      <c r="TW80">
        <f>TW55/$AQX55</f>
        <v>0</v>
      </c>
      <c r="TX80">
        <f>TX55/$AQX55</f>
        <v>0</v>
      </c>
      <c r="TY80">
        <f>TY55/$AQX55</f>
        <v>0</v>
      </c>
      <c r="TZ80">
        <f>TZ55/$AQX55</f>
        <v>1.5502373800988277E-3</v>
      </c>
      <c r="UA80">
        <f>UA55/$AQX55</f>
        <v>0</v>
      </c>
      <c r="UB80">
        <f>UB55/$AQX55</f>
        <v>0</v>
      </c>
      <c r="UC80">
        <f>UC55/$AQX55</f>
        <v>0</v>
      </c>
      <c r="UD80">
        <f>UD55/$AQX55</f>
        <v>0</v>
      </c>
      <c r="UE80">
        <f>UE55/$AQX55</f>
        <v>0</v>
      </c>
      <c r="UF80">
        <f>UF55/$AQX55</f>
        <v>0</v>
      </c>
      <c r="UG80">
        <f>UG55/$AQX55</f>
        <v>2.906695087685302E-4</v>
      </c>
      <c r="UH80">
        <f>UH55/$AQX55</f>
        <v>0</v>
      </c>
      <c r="UI80">
        <f>UI55/$AQX55</f>
        <v>0</v>
      </c>
      <c r="UJ80">
        <f>UJ55/$AQX55</f>
        <v>0</v>
      </c>
      <c r="UK80">
        <f>UK55/$AQX55</f>
        <v>0</v>
      </c>
      <c r="UL80">
        <f>UL55/$AQX55</f>
        <v>0</v>
      </c>
      <c r="UM80">
        <f>UM55/$AQX55</f>
        <v>0</v>
      </c>
      <c r="UN80">
        <f>UN55/$AQX55</f>
        <v>0</v>
      </c>
      <c r="UO80">
        <f>UO55/$AQX55</f>
        <v>0</v>
      </c>
      <c r="UP80">
        <f>UP55/$AQX55</f>
        <v>0</v>
      </c>
      <c r="UQ80">
        <f>UQ55/$AQX55</f>
        <v>0</v>
      </c>
      <c r="UR80">
        <f>UR55/$AQX55</f>
        <v>0</v>
      </c>
      <c r="US80">
        <f>US55/$AQX55</f>
        <v>0</v>
      </c>
      <c r="UT80">
        <f>UT55/$AQX55</f>
        <v>0</v>
      </c>
      <c r="UU80">
        <f>UU55/$AQX55</f>
        <v>0</v>
      </c>
      <c r="UV80">
        <f>UV55/$AQX55</f>
        <v>0</v>
      </c>
      <c r="UW80">
        <f>UW55/$AQX55</f>
        <v>0</v>
      </c>
      <c r="UX80">
        <f>UX55/$AQX55</f>
        <v>0</v>
      </c>
      <c r="UY80">
        <f>UY55/$AQX55</f>
        <v>4.8444918128088367E-5</v>
      </c>
      <c r="UZ80">
        <f>UZ55/$AQX55</f>
        <v>0</v>
      </c>
      <c r="VA80">
        <f>VA55/$AQX55</f>
        <v>0</v>
      </c>
      <c r="VB80">
        <f>VB55/$AQX55</f>
        <v>0</v>
      </c>
      <c r="VC80">
        <f>VC55/$AQX55</f>
        <v>0</v>
      </c>
      <c r="VD80">
        <f>VD55/$AQX55</f>
        <v>0</v>
      </c>
      <c r="VE80">
        <f>VE55/$AQX55</f>
        <v>0</v>
      </c>
      <c r="VF80">
        <f>VF55/$AQX55</f>
        <v>0</v>
      </c>
      <c r="VG80">
        <f>VG55/$AQX55</f>
        <v>0</v>
      </c>
      <c r="VH80">
        <f>VH55/$AQX55</f>
        <v>0</v>
      </c>
      <c r="VI80">
        <f>VI55/$AQX55</f>
        <v>3.1004747601976555E-3</v>
      </c>
      <c r="VJ80">
        <f>VJ55/$AQX55</f>
        <v>0</v>
      </c>
      <c r="VK80">
        <f>VK55/$AQX55</f>
        <v>0</v>
      </c>
      <c r="VL80">
        <f>VL55/$AQX55</f>
        <v>0</v>
      </c>
      <c r="VM80">
        <f>VM55/$AQX55</f>
        <v>0</v>
      </c>
      <c r="VN80">
        <f>VN55/$AQX55</f>
        <v>0</v>
      </c>
      <c r="VO80">
        <f>VO55/$AQX55</f>
        <v>0</v>
      </c>
      <c r="VP80">
        <f>VP55/$AQX55</f>
        <v>0</v>
      </c>
      <c r="VQ80">
        <f>VQ55/$AQX55</f>
        <v>0</v>
      </c>
      <c r="VR80">
        <f>VR55/$AQX55</f>
        <v>0</v>
      </c>
      <c r="VS80">
        <f>VS55/$AQX55</f>
        <v>2.3738009882763298E-3</v>
      </c>
      <c r="VT80">
        <f>VT55/$AQX55</f>
        <v>0</v>
      </c>
      <c r="VU80">
        <f>VU55/$AQX55</f>
        <v>0</v>
      </c>
      <c r="VV80">
        <f>VV55/$AQX55</f>
        <v>0</v>
      </c>
      <c r="VW80">
        <f>VW55/$AQX55</f>
        <v>0</v>
      </c>
      <c r="VX80">
        <f>VX55/$AQX55</f>
        <v>1.6713496754190485E-3</v>
      </c>
      <c r="VY80">
        <f>VY55/$AQX55</f>
        <v>0</v>
      </c>
      <c r="VZ80">
        <f>VZ55/$AQX55</f>
        <v>0</v>
      </c>
      <c r="WA80">
        <f>WA55/$AQX55</f>
        <v>3.4638116461583181E-3</v>
      </c>
      <c r="WB80">
        <f>WB55/$AQX55</f>
        <v>0</v>
      </c>
      <c r="WC80">
        <f>WC55/$AQX55</f>
        <v>0</v>
      </c>
      <c r="WD80">
        <f>WD55/$AQX55</f>
        <v>0</v>
      </c>
      <c r="WE80">
        <f>WE55/$AQX55</f>
        <v>0</v>
      </c>
      <c r="WF80">
        <f>WF55/$AQX55</f>
        <v>1.453347543842651E-4</v>
      </c>
      <c r="WG80">
        <f>WG55/$AQX55</f>
        <v>0</v>
      </c>
      <c r="WH80">
        <f>WH55/$AQX55</f>
        <v>0</v>
      </c>
      <c r="WI80">
        <f>WI55/$AQX55</f>
        <v>0</v>
      </c>
      <c r="WJ80">
        <f>WJ55/$AQX55</f>
        <v>1.33223524852243E-3</v>
      </c>
      <c r="WK80">
        <f>WK55/$AQX55</f>
        <v>0</v>
      </c>
      <c r="WL80">
        <f>WL55/$AQX55</f>
        <v>0</v>
      </c>
      <c r="WM80">
        <f>WM55/$AQX55</f>
        <v>0</v>
      </c>
      <c r="WN80">
        <f>WN55/$AQX55</f>
        <v>0</v>
      </c>
      <c r="WO80">
        <f>WO55/$AQX55</f>
        <v>0</v>
      </c>
      <c r="WP80">
        <f>WP55/$AQX55</f>
        <v>0</v>
      </c>
      <c r="WQ80">
        <f>WQ55/$AQX55</f>
        <v>1.9620191841875786E-3</v>
      </c>
      <c r="WR80">
        <f>WR55/$AQX55</f>
        <v>0</v>
      </c>
      <c r="WS80">
        <f>WS55/$AQX55</f>
        <v>0</v>
      </c>
      <c r="WT80">
        <f>WT55/$AQX55</f>
        <v>0</v>
      </c>
      <c r="WU80">
        <f>WU55/$AQX55</f>
        <v>0</v>
      </c>
      <c r="WV80">
        <f>WV55/$AQX55</f>
        <v>0</v>
      </c>
      <c r="WW80">
        <f>WW55/$AQX55</f>
        <v>0</v>
      </c>
      <c r="WX80">
        <f>WX55/$AQX55</f>
        <v>3.1004747601976555E-3</v>
      </c>
      <c r="WY80">
        <f>WY55/$AQX55</f>
        <v>2.7662048251138455E-2</v>
      </c>
      <c r="WZ80">
        <f>WZ55/$AQX55</f>
        <v>0</v>
      </c>
      <c r="XA80">
        <f>XA55/$AQX55</f>
        <v>0</v>
      </c>
      <c r="XB80">
        <f>XB55/$AQX55</f>
        <v>0</v>
      </c>
      <c r="XC80">
        <f>XC55/$AQX55</f>
        <v>0</v>
      </c>
      <c r="XD80">
        <f>XD55/$AQX55</f>
        <v>0</v>
      </c>
      <c r="XE80">
        <f>XE55/$AQX55</f>
        <v>0</v>
      </c>
      <c r="XF80">
        <f>XF55/$AQX55</f>
        <v>0</v>
      </c>
      <c r="XG80">
        <f>XG55/$AQX55</f>
        <v>0</v>
      </c>
      <c r="XH80">
        <f>XH55/$AQX55</f>
        <v>0</v>
      </c>
      <c r="XI80">
        <f>XI55/$AQX55</f>
        <v>0</v>
      </c>
      <c r="XJ80">
        <f>XJ55/$AQX55</f>
        <v>0</v>
      </c>
      <c r="XK80">
        <f>XK55/$AQX55</f>
        <v>8.4778606724154632E-4</v>
      </c>
      <c r="XL80">
        <f>XL55/$AQX55</f>
        <v>0</v>
      </c>
      <c r="XM80">
        <f>XM55/$AQX55</f>
        <v>0</v>
      </c>
      <c r="XN80">
        <f>XN55/$AQX55</f>
        <v>0</v>
      </c>
      <c r="XO80">
        <f>XO55/$AQX55</f>
        <v>9.6889836256176733E-5</v>
      </c>
      <c r="XP80">
        <f>XP55/$AQX55</f>
        <v>0</v>
      </c>
      <c r="XQ80">
        <f>XQ55/$AQX55</f>
        <v>0</v>
      </c>
      <c r="XR80">
        <f>XR55/$AQX55</f>
        <v>0</v>
      </c>
      <c r="XS80">
        <f>XS55/$AQX55</f>
        <v>0</v>
      </c>
      <c r="XT80">
        <f>XT55/$AQX55</f>
        <v>0</v>
      </c>
      <c r="XU80">
        <f>XU55/$AQX55</f>
        <v>0</v>
      </c>
      <c r="XV80">
        <f>XV55/$AQX55</f>
        <v>0</v>
      </c>
      <c r="XW80">
        <f>XW55/$AQX55</f>
        <v>0</v>
      </c>
      <c r="XX80">
        <f>XX55/$AQX55</f>
        <v>0</v>
      </c>
      <c r="XY80">
        <f>XY55/$AQX55</f>
        <v>0</v>
      </c>
      <c r="XZ80">
        <f>XZ55/$AQX55</f>
        <v>0</v>
      </c>
      <c r="YA80">
        <f>YA55/$AQX55</f>
        <v>0</v>
      </c>
      <c r="YB80">
        <f>YB55/$AQX55</f>
        <v>0</v>
      </c>
      <c r="YC80">
        <f>YC55/$AQX55</f>
        <v>0</v>
      </c>
      <c r="YD80">
        <f>YD55/$AQX55</f>
        <v>0</v>
      </c>
      <c r="YE80">
        <f>YE55/$AQX55</f>
        <v>0</v>
      </c>
      <c r="YF80">
        <f>YF55/$AQX55</f>
        <v>2.4222459064044183E-5</v>
      </c>
      <c r="YG80">
        <f>YG55/$AQX55</f>
        <v>0</v>
      </c>
      <c r="YH80">
        <f>YH55/$AQX55</f>
        <v>0</v>
      </c>
      <c r="YI80">
        <f>YI55/$AQX55</f>
        <v>0</v>
      </c>
      <c r="YJ80">
        <f>YJ55/$AQX55</f>
        <v>1.0657881988179439E-3</v>
      </c>
      <c r="YK80">
        <f>YK55/$AQX55</f>
        <v>1.453347543842651E-4</v>
      </c>
      <c r="YL80">
        <f>YL55/$AQX55</f>
        <v>0</v>
      </c>
      <c r="YM80">
        <f>YM55/$AQX55</f>
        <v>0</v>
      </c>
      <c r="YN80">
        <f>YN55/$AQX55</f>
        <v>4.8444918128088367E-5</v>
      </c>
      <c r="YO80">
        <f>YO55/$AQX55</f>
        <v>0</v>
      </c>
      <c r="YP80">
        <f>YP55/$AQX55</f>
        <v>0</v>
      </c>
      <c r="YQ80">
        <f>YQ55/$AQX55</f>
        <v>0</v>
      </c>
      <c r="YR80">
        <f>YR55/$AQX55</f>
        <v>0</v>
      </c>
      <c r="YS80">
        <f>YS55/$AQX55</f>
        <v>0</v>
      </c>
      <c r="YT80">
        <f>YT55/$AQX55</f>
        <v>0</v>
      </c>
      <c r="YU80">
        <f>YU55/$AQX55</f>
        <v>0</v>
      </c>
      <c r="YV80">
        <f>YV55/$AQX55</f>
        <v>0</v>
      </c>
      <c r="YW80">
        <f>YW55/$AQX55</f>
        <v>0</v>
      </c>
      <c r="YX80">
        <f>YX55/$AQX55</f>
        <v>0</v>
      </c>
      <c r="YY80">
        <f>YY55/$AQX55</f>
        <v>0</v>
      </c>
      <c r="YZ80">
        <f>YZ55/$AQX55</f>
        <v>0</v>
      </c>
      <c r="ZA80">
        <f>ZA55/$AQX55</f>
        <v>0</v>
      </c>
      <c r="ZB80">
        <f>ZB55/$AQX55</f>
        <v>0</v>
      </c>
      <c r="ZC80">
        <f>ZC55/$AQX55</f>
        <v>0</v>
      </c>
      <c r="ZD80">
        <f>ZD55/$AQX55</f>
        <v>0</v>
      </c>
      <c r="ZE80">
        <f>ZE55/$AQX55</f>
        <v>0</v>
      </c>
      <c r="ZF80">
        <f>ZF55/$AQX55</f>
        <v>4.117818040887511E-4</v>
      </c>
      <c r="ZG80">
        <f>ZG55/$AQX55</f>
        <v>0</v>
      </c>
      <c r="ZH80">
        <f>ZH55/$AQX55</f>
        <v>1.5429706423796144E-2</v>
      </c>
      <c r="ZI80">
        <f>ZI55/$AQX55</f>
        <v>2.4222459064044181E-4</v>
      </c>
      <c r="ZJ80">
        <f>ZJ55/$AQX55</f>
        <v>0</v>
      </c>
      <c r="ZK80">
        <f>ZK55/$AQX55</f>
        <v>4.8202693537447924E-3</v>
      </c>
      <c r="ZL80">
        <f>ZL55/$AQX55</f>
        <v>0</v>
      </c>
      <c r="ZM80">
        <f>ZM55/$AQX55</f>
        <v>0.47967735684526691</v>
      </c>
      <c r="ZN80">
        <f>ZN55/$AQX55</f>
        <v>0</v>
      </c>
      <c r="ZO80">
        <f>ZO55/$AQX55</f>
        <v>0</v>
      </c>
      <c r="ZP80">
        <f>ZP55/$AQX55</f>
        <v>0</v>
      </c>
      <c r="ZQ80">
        <f>ZQ55/$AQX55</f>
        <v>0</v>
      </c>
      <c r="ZR80">
        <f>ZR55/$AQX55</f>
        <v>9.4467590349772311E-4</v>
      </c>
      <c r="ZS80">
        <f>ZS55/$AQX55</f>
        <v>0</v>
      </c>
      <c r="ZT80">
        <f>ZT55/$AQX55</f>
        <v>0</v>
      </c>
      <c r="ZU80">
        <f>ZU55/$AQX55</f>
        <v>2.3253560701482416E-3</v>
      </c>
      <c r="ZV80">
        <f>ZV55/$AQX55</f>
        <v>0</v>
      </c>
      <c r="ZW80">
        <f>ZW55/$AQX55</f>
        <v>0</v>
      </c>
      <c r="ZX80">
        <f>ZX55/$AQX55</f>
        <v>0</v>
      </c>
      <c r="ZY80">
        <f>ZY55/$AQX55</f>
        <v>0</v>
      </c>
      <c r="ZZ80">
        <f>ZZ55/$AQX55</f>
        <v>3.8271485321189807E-3</v>
      </c>
      <c r="AAA80">
        <f>AAA55/$AQX55</f>
        <v>0</v>
      </c>
      <c r="AAB80">
        <f>AAB55/$AQX55</f>
        <v>0</v>
      </c>
      <c r="AAC80">
        <f>AAC55/$AQX55</f>
        <v>0</v>
      </c>
      <c r="AAD80">
        <f>AAD55/$AQX55</f>
        <v>1.4291250847786067E-3</v>
      </c>
      <c r="AAE80">
        <f>AAE55/$AQX55</f>
        <v>0</v>
      </c>
      <c r="AAF80">
        <f>AAF55/$AQX55</f>
        <v>0</v>
      </c>
      <c r="AAG80">
        <f>AAG55/$AQX55</f>
        <v>0</v>
      </c>
      <c r="AAH80">
        <f>AAH55/$AQX55</f>
        <v>0</v>
      </c>
      <c r="AAI80">
        <f>AAI55/$AQX55</f>
        <v>0</v>
      </c>
      <c r="AAJ80">
        <f>AAJ55/$AQX55</f>
        <v>0</v>
      </c>
      <c r="AAK80">
        <f>AAK55/$AQX55</f>
        <v>0</v>
      </c>
      <c r="AAL80">
        <f>AAL55/$AQX55</f>
        <v>0</v>
      </c>
      <c r="AAM80">
        <f>AAM55/$AQX55</f>
        <v>0</v>
      </c>
      <c r="AAN80">
        <f>AAN55/$AQX55</f>
        <v>0</v>
      </c>
      <c r="AAO80">
        <f>AAO55/$AQX55</f>
        <v>0</v>
      </c>
      <c r="AAP80">
        <f>AAP55/$AQX55</f>
        <v>0</v>
      </c>
      <c r="AAQ80">
        <f>AAQ55/$AQX55</f>
        <v>0</v>
      </c>
      <c r="AAR80">
        <f>AAR55/$AQX55</f>
        <v>0</v>
      </c>
      <c r="AAS80">
        <f>AAS55/$AQX55</f>
        <v>0</v>
      </c>
      <c r="AAT80">
        <f>AAT55/$AQX55</f>
        <v>0</v>
      </c>
      <c r="AAU80">
        <f>AAU55/$AQX55</f>
        <v>0</v>
      </c>
      <c r="AAV80">
        <f>AAV55/$AQX55</f>
        <v>0</v>
      </c>
      <c r="AAW80">
        <f>AAW55/$AQX55</f>
        <v>0</v>
      </c>
      <c r="AAX80">
        <f>AAX55/$AQX55</f>
        <v>8.9623098536963477E-4</v>
      </c>
      <c r="AAY80">
        <f>AAY55/$AQX55</f>
        <v>0</v>
      </c>
      <c r="AAZ80">
        <f>AAZ55/$AQX55</f>
        <v>0</v>
      </c>
      <c r="ABA80">
        <f>ABA55/$AQX55</f>
        <v>0</v>
      </c>
      <c r="ABB80">
        <f>ABB55/$AQX55</f>
        <v>0</v>
      </c>
      <c r="ABC80">
        <f>ABC55/$AQX55</f>
        <v>0</v>
      </c>
      <c r="ABD80">
        <f>ABD55/$AQX55</f>
        <v>0</v>
      </c>
      <c r="ABE80">
        <f>ABE55/$AQX55</f>
        <v>0</v>
      </c>
      <c r="ABF80">
        <f>ABF55/$AQX55</f>
        <v>0</v>
      </c>
      <c r="ABG80">
        <f>ABG55/$AQX55</f>
        <v>0</v>
      </c>
      <c r="ABH80">
        <f>ABH55/$AQX55</f>
        <v>0</v>
      </c>
      <c r="ABI80">
        <f>ABI55/$AQX55</f>
        <v>0</v>
      </c>
      <c r="ABJ80">
        <f>ABJ55/$AQX55</f>
        <v>0</v>
      </c>
      <c r="ABK80">
        <f>ABK55/$AQX55</f>
        <v>0</v>
      </c>
      <c r="ABL80">
        <f>ABL55/$AQX55</f>
        <v>3.8755934502470693E-4</v>
      </c>
      <c r="ABM80">
        <f>ABM55/$AQX55</f>
        <v>0</v>
      </c>
      <c r="ABN80">
        <f>ABN55/$AQX55</f>
        <v>0</v>
      </c>
      <c r="ABO80">
        <f>ABO55/$AQX55</f>
        <v>0</v>
      </c>
      <c r="ABP80">
        <f>ABP55/$AQX55</f>
        <v>0</v>
      </c>
      <c r="ABQ80">
        <f>ABQ55/$AQX55</f>
        <v>0</v>
      </c>
      <c r="ABR80">
        <f>ABR55/$AQX55</f>
        <v>5.813390175370604E-4</v>
      </c>
      <c r="ABS80">
        <f>ABS55/$AQX55</f>
        <v>2.4222459064044183E-5</v>
      </c>
      <c r="ABT80">
        <f>ABT55/$AQX55</f>
        <v>0</v>
      </c>
      <c r="ABU80">
        <f>ABU55/$AQX55</f>
        <v>0</v>
      </c>
      <c r="ABV80">
        <f>ABV55/$AQX55</f>
        <v>0</v>
      </c>
      <c r="ABW80">
        <f>ABW55/$AQX55</f>
        <v>0</v>
      </c>
      <c r="ABX80">
        <f>ABX55/$AQX55</f>
        <v>0</v>
      </c>
      <c r="ABY80">
        <f>ABY55/$AQX55</f>
        <v>0</v>
      </c>
      <c r="ABZ80">
        <f>ABZ55/$AQX55</f>
        <v>0</v>
      </c>
      <c r="ACA80">
        <f>ACA55/$AQX55</f>
        <v>0</v>
      </c>
      <c r="ACB80">
        <f>ACB55/$AQX55</f>
        <v>0</v>
      </c>
      <c r="ACC80">
        <f>ACC55/$AQX55</f>
        <v>0</v>
      </c>
      <c r="ACD80">
        <f>ACD55/$AQX55</f>
        <v>0</v>
      </c>
      <c r="ACE80">
        <f>ACE55/$AQX55</f>
        <v>0</v>
      </c>
      <c r="ACF80">
        <f>ACF55/$AQX55</f>
        <v>0</v>
      </c>
      <c r="ACG80">
        <f>ACG55/$AQX55</f>
        <v>0</v>
      </c>
      <c r="ACH80">
        <f>ACH55/$AQX55</f>
        <v>0</v>
      </c>
      <c r="ACI80">
        <f>ACI55/$AQX55</f>
        <v>0</v>
      </c>
      <c r="ACJ80">
        <f>ACJ55/$AQX55</f>
        <v>0</v>
      </c>
      <c r="ACK80">
        <f>ACK55/$AQX55</f>
        <v>0</v>
      </c>
      <c r="ACL80">
        <f>ACL55/$AQX55</f>
        <v>2.4222459064044181E-4</v>
      </c>
      <c r="ACM80">
        <f>ACM55/$AQX55</f>
        <v>2.0831314795077996E-3</v>
      </c>
      <c r="ACN80">
        <f>ACN55/$AQX55</f>
        <v>0</v>
      </c>
      <c r="ACO80">
        <f>ACO55/$AQX55</f>
        <v>0</v>
      </c>
      <c r="ACP80">
        <f>ACP55/$AQX55</f>
        <v>3.6091464005425832E-3</v>
      </c>
      <c r="ACQ80">
        <f>ACQ55/$AQX55</f>
        <v>0</v>
      </c>
      <c r="ACR80">
        <f>ACR55/$AQX55</f>
        <v>0</v>
      </c>
      <c r="ACS80">
        <f>ACS55/$AQX55</f>
        <v>0</v>
      </c>
      <c r="ACT80">
        <f>ACT55/$AQX55</f>
        <v>0</v>
      </c>
      <c r="ACU80">
        <f>ACU55/$AQX55</f>
        <v>0</v>
      </c>
      <c r="ACV80">
        <f>ACV55/$AQX55</f>
        <v>0</v>
      </c>
      <c r="ACW80">
        <f>ACW55/$AQX55</f>
        <v>1.211122953202209E-4</v>
      </c>
      <c r="ACX80">
        <f>ACX55/$AQX55</f>
        <v>0</v>
      </c>
      <c r="ACY80">
        <f>ACY55/$AQX55</f>
        <v>0</v>
      </c>
      <c r="ACZ80">
        <f>ACZ55/$AQX55</f>
        <v>0</v>
      </c>
      <c r="ADA80">
        <f>ADA55/$AQX55</f>
        <v>0</v>
      </c>
      <c r="ADB80">
        <f>ADB55/$AQX55</f>
        <v>0</v>
      </c>
      <c r="ADC80">
        <f>ADC55/$AQX55</f>
        <v>0</v>
      </c>
      <c r="ADD80">
        <f>ADD55/$AQX55</f>
        <v>0</v>
      </c>
      <c r="ADE80">
        <f>ADE55/$AQX55</f>
        <v>0</v>
      </c>
      <c r="ADF80">
        <f>ADF55/$AQX55</f>
        <v>0</v>
      </c>
      <c r="ADG80">
        <f>ADG55/$AQX55</f>
        <v>0</v>
      </c>
      <c r="ADH80">
        <f>ADH55/$AQX55</f>
        <v>0</v>
      </c>
      <c r="ADI80">
        <f>ADI55/$AQX55</f>
        <v>0</v>
      </c>
      <c r="ADJ80">
        <f>ADJ55/$AQX55</f>
        <v>0</v>
      </c>
      <c r="ADK80">
        <f>ADK55/$AQX55</f>
        <v>0</v>
      </c>
      <c r="ADL80">
        <f>ADL55/$AQX55</f>
        <v>0</v>
      </c>
      <c r="ADM80">
        <f>ADM55/$AQX55</f>
        <v>0</v>
      </c>
      <c r="ADN80">
        <f>ADN55/$AQX55</f>
        <v>0</v>
      </c>
      <c r="ADO80">
        <f>ADO55/$AQX55</f>
        <v>2.6644704970448598E-4</v>
      </c>
      <c r="ADP80">
        <f>ADP55/$AQX55</f>
        <v>0</v>
      </c>
      <c r="ADQ80">
        <f>ADQ55/$AQX55</f>
        <v>9.6889836256176733E-5</v>
      </c>
      <c r="ADR80">
        <f>ADR55/$AQX55</f>
        <v>0</v>
      </c>
      <c r="ADS80">
        <f>ADS55/$AQX55</f>
        <v>2.9793624648774344E-3</v>
      </c>
      <c r="ADT80">
        <f>ADT55/$AQX55</f>
        <v>4.8444918128088367E-5</v>
      </c>
      <c r="ADU80">
        <f>ADU55/$AQX55</f>
        <v>0</v>
      </c>
      <c r="ADV80">
        <f>ADV55/$AQX55</f>
        <v>0</v>
      </c>
      <c r="ADW80">
        <f>ADW55/$AQX55</f>
        <v>0</v>
      </c>
      <c r="ADX80">
        <f>ADX55/$AQX55</f>
        <v>0</v>
      </c>
      <c r="ADY80">
        <f>ADY55/$AQX55</f>
        <v>0</v>
      </c>
      <c r="ADZ80">
        <f>ADZ55/$AQX55</f>
        <v>0</v>
      </c>
      <c r="AEA80">
        <f>AEA55/$AQX55</f>
        <v>0</v>
      </c>
      <c r="AEB80">
        <f>AEB55/$AQX55</f>
        <v>0</v>
      </c>
      <c r="AEC80">
        <f>AEC55/$AQX55</f>
        <v>0</v>
      </c>
      <c r="AED80">
        <f>AED55/$AQX55</f>
        <v>0</v>
      </c>
      <c r="AEE80">
        <f>AEE55/$AQX55</f>
        <v>2.4222459064044183E-5</v>
      </c>
      <c r="AEF80">
        <f>AEF55/$AQX55</f>
        <v>0</v>
      </c>
      <c r="AEG80">
        <f>AEG55/$AQX55</f>
        <v>4.3600426315279527E-4</v>
      </c>
      <c r="AEH80">
        <f>AEH55/$AQX55</f>
        <v>0</v>
      </c>
      <c r="AEI80">
        <f>AEI55/$AQX55</f>
        <v>0</v>
      </c>
      <c r="AEJ80">
        <f>AEJ55/$AQX55</f>
        <v>1.5502373800988277E-3</v>
      </c>
      <c r="AEK80">
        <f>AEK55/$AQX55</f>
        <v>3.9967057455672899E-3</v>
      </c>
      <c r="AEL80">
        <f>AEL55/$AQX55</f>
        <v>0</v>
      </c>
      <c r="AEM80">
        <f>AEM55/$AQX55</f>
        <v>0</v>
      </c>
      <c r="AEN80">
        <f>AEN55/$AQX55</f>
        <v>1.4775700029066952E-3</v>
      </c>
      <c r="AEO80">
        <f>AEO55/$AQX55</f>
        <v>0</v>
      </c>
      <c r="AEP80">
        <f>AEP55/$AQX55</f>
        <v>0</v>
      </c>
      <c r="AEQ80">
        <f>AEQ55/$AQX55</f>
        <v>0</v>
      </c>
      <c r="AER80">
        <f>AER55/$AQX55</f>
        <v>0</v>
      </c>
      <c r="AES80">
        <f>AES55/$AQX55</f>
        <v>0</v>
      </c>
      <c r="AET80">
        <f>AET55/$AQX55</f>
        <v>0</v>
      </c>
      <c r="AEU80">
        <f>AEU55/$AQX55</f>
        <v>0</v>
      </c>
      <c r="AEV80">
        <f>AEV55/$AQX55</f>
        <v>0</v>
      </c>
      <c r="AEW80">
        <f>AEW55/$AQX55</f>
        <v>2.1194651681038658E-2</v>
      </c>
      <c r="AEX80">
        <f>AEX55/$AQX55</f>
        <v>0</v>
      </c>
      <c r="AEY80">
        <f>AEY55/$AQX55</f>
        <v>0</v>
      </c>
      <c r="AEZ80">
        <f>AEZ55/$AQX55</f>
        <v>0</v>
      </c>
      <c r="AFA80">
        <f>AFA55/$AQX55</f>
        <v>0</v>
      </c>
      <c r="AFB80">
        <f>AFB55/$AQX55</f>
        <v>0</v>
      </c>
      <c r="AFC80">
        <f>AFC55/$AQX55</f>
        <v>0</v>
      </c>
      <c r="AFD80">
        <f>AFD55/$AQX55</f>
        <v>0</v>
      </c>
      <c r="AFE80">
        <f>AFE55/$AQX55</f>
        <v>0</v>
      </c>
      <c r="AFF80">
        <f>AFF55/$AQX55</f>
        <v>0</v>
      </c>
      <c r="AFG80">
        <f>AFG55/$AQX55</f>
        <v>0</v>
      </c>
      <c r="AFH80">
        <f>AFH55/$AQX55</f>
        <v>0</v>
      </c>
      <c r="AFI80">
        <f>AFI55/$AQX55</f>
        <v>0</v>
      </c>
      <c r="AFJ80">
        <f>AFJ55/$AQX55</f>
        <v>0</v>
      </c>
      <c r="AFK80">
        <f>AFK55/$AQX55</f>
        <v>0</v>
      </c>
      <c r="AFL80">
        <f>AFL55/$AQX55</f>
        <v>0</v>
      </c>
      <c r="AFM80">
        <f>AFM55/$AQX55</f>
        <v>0</v>
      </c>
      <c r="AFN80">
        <f>AFN55/$AQX55</f>
        <v>0</v>
      </c>
      <c r="AFO80">
        <f>AFO55/$AQX55</f>
        <v>0</v>
      </c>
      <c r="AFP80">
        <f>AFP55/$AQX55</f>
        <v>0</v>
      </c>
      <c r="AFQ80">
        <f>AFQ55/$AQX55</f>
        <v>0</v>
      </c>
      <c r="AFR80">
        <f>AFR55/$AQX55</f>
        <v>4.6022672221683944E-4</v>
      </c>
      <c r="AFS80">
        <f>AFS55/$AQX55</f>
        <v>0</v>
      </c>
      <c r="AFT80">
        <f>AFT55/$AQX55</f>
        <v>0</v>
      </c>
      <c r="AFU80">
        <f>AFU55/$AQX55</f>
        <v>0</v>
      </c>
      <c r="AFV80">
        <f>AFV55/$AQX55</f>
        <v>0</v>
      </c>
      <c r="AFW80">
        <f>AFW55/$AQX55</f>
        <v>0</v>
      </c>
      <c r="AFX80">
        <f>AFX55/$AQX55</f>
        <v>0</v>
      </c>
      <c r="AFY80">
        <f>AFY55/$AQX55</f>
        <v>0</v>
      </c>
      <c r="AFZ80">
        <f>AFZ55/$AQX55</f>
        <v>0</v>
      </c>
      <c r="AGA80">
        <f>AGA55/$AQX55</f>
        <v>0</v>
      </c>
      <c r="AGB80">
        <f>AGB55/$AQX55</f>
        <v>1.2934793140199593E-2</v>
      </c>
      <c r="AGC80">
        <f>AGC55/$AQX55</f>
        <v>0</v>
      </c>
      <c r="AGD80">
        <f>AGD55/$AQX55</f>
        <v>1.211122953202209E-4</v>
      </c>
      <c r="AGE80">
        <f>AGE55/$AQX55</f>
        <v>0</v>
      </c>
      <c r="AGF80">
        <f>AGF55/$AQX55</f>
        <v>0</v>
      </c>
      <c r="AGG80">
        <f>AGG55/$AQX55</f>
        <v>0</v>
      </c>
      <c r="AGH80">
        <f>AGH55/$AQX55</f>
        <v>0</v>
      </c>
      <c r="AGI80">
        <f>AGI55/$AQX55</f>
        <v>0</v>
      </c>
      <c r="AGJ80">
        <f>AGJ55/$AQX55</f>
        <v>0</v>
      </c>
      <c r="AGK80">
        <f>AGK55/$AQX55</f>
        <v>0</v>
      </c>
      <c r="AGL80">
        <f>AGL55/$AQX55</f>
        <v>0</v>
      </c>
      <c r="AGM80">
        <f>AGM55/$AQX55</f>
        <v>0</v>
      </c>
      <c r="AGN80">
        <f>AGN55/$AQX55</f>
        <v>0</v>
      </c>
      <c r="AGO80">
        <f>AGO55/$AQX55</f>
        <v>0</v>
      </c>
      <c r="AGP80">
        <f>AGP55/$AQX55</f>
        <v>0</v>
      </c>
      <c r="AGQ80">
        <f>AGQ55/$AQX55</f>
        <v>0</v>
      </c>
      <c r="AGR80">
        <f>AGR55/$AQX55</f>
        <v>0</v>
      </c>
      <c r="AGS80">
        <f>AGS55/$AQX55</f>
        <v>0</v>
      </c>
      <c r="AGT80">
        <f>AGT55/$AQX55</f>
        <v>0</v>
      </c>
      <c r="AGU80">
        <f>AGU55/$AQX55</f>
        <v>0</v>
      </c>
      <c r="AGV80">
        <f>AGV55/$AQX55</f>
        <v>0</v>
      </c>
      <c r="AGW80">
        <f>AGW55/$AQX55</f>
        <v>0</v>
      </c>
      <c r="AGX80">
        <f>AGX55/$AQX55</f>
        <v>0</v>
      </c>
      <c r="AGY80">
        <f>AGY55/$AQX55</f>
        <v>0</v>
      </c>
      <c r="AGZ80">
        <f>AGZ55/$AQX55</f>
        <v>6.0556147660110451E-4</v>
      </c>
      <c r="AHA80">
        <f>AHA55/$AQX55</f>
        <v>0</v>
      </c>
      <c r="AHB80">
        <f>AHB55/$AQX55</f>
        <v>0</v>
      </c>
      <c r="AHC80">
        <f>AHC55/$AQX55</f>
        <v>0</v>
      </c>
      <c r="AHD80">
        <f>AHD55/$AQX55</f>
        <v>0</v>
      </c>
      <c r="AHE80">
        <f>AHE55/$AQX55</f>
        <v>0</v>
      </c>
      <c r="AHF80">
        <f>AHF55/$AQX55</f>
        <v>0</v>
      </c>
      <c r="AHG80">
        <f>AHG55/$AQX55</f>
        <v>0</v>
      </c>
      <c r="AHH80">
        <f>AHH55/$AQX55</f>
        <v>2.906695087685302E-4</v>
      </c>
      <c r="AHI80">
        <f>AHI55/$AQX55</f>
        <v>0</v>
      </c>
      <c r="AHJ80">
        <f>AHJ55/$AQX55</f>
        <v>0</v>
      </c>
      <c r="AHK80">
        <f>AHK55/$AQX55</f>
        <v>0</v>
      </c>
      <c r="AHL80">
        <f>AHL55/$AQX55</f>
        <v>0</v>
      </c>
      <c r="AHM80">
        <f>AHM55/$AQX55</f>
        <v>0</v>
      </c>
      <c r="AHN80">
        <f>AHN55/$AQX55</f>
        <v>0</v>
      </c>
      <c r="AHO80">
        <f>AHO55/$AQX55</f>
        <v>0</v>
      </c>
      <c r="AHP80">
        <f>AHP55/$AQX55</f>
        <v>0</v>
      </c>
      <c r="AHQ80">
        <f>AHQ55/$AQX55</f>
        <v>0</v>
      </c>
      <c r="AHR80">
        <f>AHR55/$AQX55</f>
        <v>0</v>
      </c>
      <c r="AHS80">
        <f>AHS55/$AQX55</f>
        <v>0</v>
      </c>
      <c r="AHT80">
        <f>AHT55/$AQX55</f>
        <v>0</v>
      </c>
      <c r="AHU80">
        <f>AHU55/$AQX55</f>
        <v>0</v>
      </c>
      <c r="AHV80">
        <f>AHV55/$AQX55</f>
        <v>0</v>
      </c>
      <c r="AHW80">
        <f>AHW55/$AQX55</f>
        <v>4.8202693537447924E-3</v>
      </c>
      <c r="AHX80">
        <f>AHX55/$AQX55</f>
        <v>0</v>
      </c>
      <c r="AHY80">
        <f>AHY55/$AQX55</f>
        <v>0</v>
      </c>
      <c r="AHZ80">
        <f>AHZ55/$AQX55</f>
        <v>0</v>
      </c>
      <c r="AIA80">
        <f>AIA55/$AQX55</f>
        <v>0</v>
      </c>
      <c r="AIB80">
        <f>AIB55/$AQX55</f>
        <v>0</v>
      </c>
      <c r="AIC80">
        <f>AIC55/$AQX55</f>
        <v>0</v>
      </c>
      <c r="AID80">
        <f>AID55/$AQX55</f>
        <v>1.1626780350741208E-3</v>
      </c>
      <c r="AIE80">
        <f>AIE55/$AQX55</f>
        <v>0</v>
      </c>
      <c r="AIF80">
        <f>AIF55/$AQX55</f>
        <v>0</v>
      </c>
      <c r="AIG80">
        <f>AIG55/$AQX55</f>
        <v>0</v>
      </c>
      <c r="AIH80">
        <f>AIH55/$AQX55</f>
        <v>0</v>
      </c>
      <c r="AII80">
        <f>AII55/$AQX55</f>
        <v>0</v>
      </c>
      <c r="AIJ80">
        <f>AIJ55/$AQX55</f>
        <v>4.4327100087200848E-3</v>
      </c>
      <c r="AIK80">
        <f>AIK55/$AQX55</f>
        <v>0</v>
      </c>
      <c r="AIL80">
        <f>AIL55/$AQX55</f>
        <v>0</v>
      </c>
      <c r="AIM80">
        <f>AIM55/$AQX55</f>
        <v>0</v>
      </c>
      <c r="AIN80">
        <f>AIN55/$AQX55</f>
        <v>0</v>
      </c>
      <c r="AIO80">
        <f>AIO55/$AQX55</f>
        <v>0</v>
      </c>
      <c r="AIP80">
        <f>AIP55/$AQX55</f>
        <v>0</v>
      </c>
      <c r="AIQ80">
        <f>AIQ55/$AQX55</f>
        <v>0</v>
      </c>
      <c r="AIR80">
        <f>AIR55/$AQX55</f>
        <v>0</v>
      </c>
      <c r="AIS80">
        <f>AIS55/$AQX55</f>
        <v>0</v>
      </c>
      <c r="AIT80">
        <f>AIT55/$AQX55</f>
        <v>0</v>
      </c>
      <c r="AIU80">
        <f>AIU55/$AQX55</f>
        <v>0</v>
      </c>
      <c r="AIV80">
        <f>AIV55/$AQX55</f>
        <v>0</v>
      </c>
      <c r="AIW80">
        <f>AIW55/$AQX55</f>
        <v>0</v>
      </c>
      <c r="AIX80">
        <f>AIX55/$AQX55</f>
        <v>4.8444918128088367E-5</v>
      </c>
      <c r="AIY80">
        <f>AIY55/$AQX55</f>
        <v>0</v>
      </c>
      <c r="AIZ80">
        <f>AIZ55/$AQX55</f>
        <v>0</v>
      </c>
      <c r="AJA80">
        <f>AJA55/$AQX55</f>
        <v>0</v>
      </c>
      <c r="AJB80">
        <f>AJB55/$AQX55</f>
        <v>0</v>
      </c>
      <c r="AJC80">
        <f>AJC55/$AQX55</f>
        <v>1.9377967251235347E-4</v>
      </c>
      <c r="AJD80">
        <f>AJD55/$AQX55</f>
        <v>0</v>
      </c>
      <c r="AJE80">
        <f>AJE55/$AQX55</f>
        <v>0</v>
      </c>
      <c r="AJF80">
        <f>AJF55/$AQX55</f>
        <v>0</v>
      </c>
      <c r="AJG80">
        <f>AJG55/$AQX55</f>
        <v>0</v>
      </c>
      <c r="AJH80">
        <f>AJH55/$AQX55</f>
        <v>0</v>
      </c>
      <c r="AJI80">
        <f>AJI55/$AQX55</f>
        <v>0</v>
      </c>
      <c r="AJJ80">
        <f>AJJ55/$AQX55</f>
        <v>0</v>
      </c>
      <c r="AJK80">
        <f>AJK55/$AQX55</f>
        <v>0</v>
      </c>
      <c r="AJL80">
        <f>AJL55/$AQX55</f>
        <v>1.5744598391628718E-3</v>
      </c>
      <c r="AJM80">
        <f>AJM55/$AQX55</f>
        <v>0</v>
      </c>
      <c r="AJN80">
        <f>AJN55/$AQX55</f>
        <v>0</v>
      </c>
      <c r="AJO80">
        <f>AJO55/$AQX55</f>
        <v>5.6898556341439782E-2</v>
      </c>
      <c r="AJP80">
        <f>AJP55/$AQX55</f>
        <v>0</v>
      </c>
      <c r="AJQ80">
        <f>AJQ55/$AQX55</f>
        <v>0</v>
      </c>
      <c r="AJR80">
        <f>AJR55/$AQX55</f>
        <v>0</v>
      </c>
      <c r="AJS80">
        <f>AJS55/$AQX55</f>
        <v>0</v>
      </c>
      <c r="AJT80">
        <f>AJT55/$AQX55</f>
        <v>0</v>
      </c>
      <c r="AJU80">
        <f>AJU55/$AQX55</f>
        <v>0</v>
      </c>
      <c r="AJV80">
        <f>AJV55/$AQX55</f>
        <v>0</v>
      </c>
      <c r="AJW80">
        <f>AJW55/$AQX55</f>
        <v>0</v>
      </c>
      <c r="AJX80">
        <f>AJX55/$AQX55</f>
        <v>0</v>
      </c>
      <c r="AJY80">
        <f>AJY55/$AQX55</f>
        <v>0</v>
      </c>
      <c r="AJZ80">
        <f>AJZ55/$AQX55</f>
        <v>0</v>
      </c>
      <c r="AKA80">
        <f>AKA55/$AQX55</f>
        <v>0</v>
      </c>
      <c r="AKB80">
        <f>AKB55/$AQX55</f>
        <v>0</v>
      </c>
      <c r="AKC80">
        <f>AKC55/$AQX55</f>
        <v>0</v>
      </c>
      <c r="AKD80">
        <f>AKD55/$AQX55</f>
        <v>0</v>
      </c>
      <c r="AKE80">
        <f>AKE55/$AQX55</f>
        <v>0</v>
      </c>
      <c r="AKF80">
        <f>AKF55/$AQX55</f>
        <v>0</v>
      </c>
      <c r="AKG80">
        <f>AKG55/$AQX55</f>
        <v>1.6471272163550044E-3</v>
      </c>
      <c r="AKH80">
        <f>AKH55/$AQX55</f>
        <v>0</v>
      </c>
      <c r="AKI80">
        <f>AKI55/$AQX55</f>
        <v>0</v>
      </c>
      <c r="AKJ80">
        <f>AKJ55/$AQX55</f>
        <v>0</v>
      </c>
      <c r="AKK80">
        <f>AKK55/$AQX55</f>
        <v>0</v>
      </c>
      <c r="AKL80">
        <f>AKL55/$AQX55</f>
        <v>1.211122953202209E-3</v>
      </c>
      <c r="AKM80">
        <f>AKM55/$AQX55</f>
        <v>0</v>
      </c>
      <c r="AKN80">
        <f>AKN55/$AQX55</f>
        <v>0</v>
      </c>
      <c r="AKO80">
        <f>AKO55/$AQX55</f>
        <v>0</v>
      </c>
      <c r="AKP80">
        <f>AKP55/$AQX55</f>
        <v>0</v>
      </c>
      <c r="AKQ80">
        <f>AKQ55/$AQX55</f>
        <v>0</v>
      </c>
      <c r="AKR80">
        <f>AKR55/$AQX55</f>
        <v>0</v>
      </c>
      <c r="AKS80">
        <f>AKS55/$AQX55</f>
        <v>0</v>
      </c>
      <c r="AKT80">
        <f>AKT55/$AQX55</f>
        <v>0</v>
      </c>
      <c r="AKU80">
        <f>AKU55/$AQX55</f>
        <v>0</v>
      </c>
      <c r="AKV80">
        <f>AKV55/$AQX55</f>
        <v>0</v>
      </c>
      <c r="AKW80">
        <f>AKW55/$AQX55</f>
        <v>1.9377967251235344E-3</v>
      </c>
      <c r="AKX80">
        <f>AKX55/$AQX55</f>
        <v>0</v>
      </c>
      <c r="AKY80">
        <f>AKY55/$AQX55</f>
        <v>0</v>
      </c>
      <c r="AKZ80">
        <f>AKZ55/$AQX55</f>
        <v>0</v>
      </c>
      <c r="ALA80">
        <f>ALA55/$AQX55</f>
        <v>0</v>
      </c>
      <c r="ALB80">
        <f>ALB55/$AQX55</f>
        <v>0</v>
      </c>
      <c r="ALC80">
        <f>ALC55/$AQX55</f>
        <v>0</v>
      </c>
      <c r="ALD80">
        <f>ALD55/$AQX55</f>
        <v>9.6889836256176733E-5</v>
      </c>
      <c r="ALE80">
        <f>ALE55/$AQX55</f>
        <v>0</v>
      </c>
      <c r="ALF80">
        <f>ALF55/$AQX55</f>
        <v>0</v>
      </c>
      <c r="ALG80">
        <f>ALG55/$AQX55</f>
        <v>0</v>
      </c>
      <c r="ALH80">
        <f>ALH55/$AQX55</f>
        <v>0</v>
      </c>
      <c r="ALI80">
        <f>ALI55/$AQX55</f>
        <v>0</v>
      </c>
      <c r="ALJ80">
        <f>ALJ55/$AQX55</f>
        <v>0</v>
      </c>
      <c r="ALK80">
        <f>ALK55/$AQX55</f>
        <v>0</v>
      </c>
      <c r="ALL80">
        <f>ALL55/$AQX55</f>
        <v>0</v>
      </c>
      <c r="ALM80">
        <f>ALM55/$AQX55</f>
        <v>0</v>
      </c>
      <c r="ALN80">
        <f>ALN55/$AQX55</f>
        <v>0</v>
      </c>
      <c r="ALO80">
        <f>ALO55/$AQX55</f>
        <v>5.3289409940897195E-4</v>
      </c>
      <c r="ALP80">
        <f>ALP55/$AQX55</f>
        <v>0</v>
      </c>
      <c r="ALQ80">
        <f>ALQ55/$AQX55</f>
        <v>3.3911442689661854E-4</v>
      </c>
      <c r="ALR80">
        <f>ALR55/$AQX55</f>
        <v>0</v>
      </c>
      <c r="ALS80">
        <f>ALS55/$AQX55</f>
        <v>0</v>
      </c>
      <c r="ALT80">
        <f>ALT55/$AQX55</f>
        <v>0</v>
      </c>
      <c r="ALU80">
        <f>ALU55/$AQX55</f>
        <v>0</v>
      </c>
      <c r="ALV80">
        <f>ALV55/$AQX55</f>
        <v>0</v>
      </c>
      <c r="ALW80">
        <f>ALW55/$AQX55</f>
        <v>5.0867164034492783E-4</v>
      </c>
      <c r="ALX80">
        <f>ALX55/$AQX55</f>
        <v>0</v>
      </c>
      <c r="ALY80">
        <f>ALY55/$AQX55</f>
        <v>0</v>
      </c>
      <c r="ALZ80">
        <f>ALZ55/$AQX55</f>
        <v>0</v>
      </c>
      <c r="AMA80">
        <f>AMA55/$AQX55</f>
        <v>0</v>
      </c>
      <c r="AMB80">
        <f>AMB55/$AQX55</f>
        <v>0</v>
      </c>
      <c r="AMC80">
        <f>AMC55/$AQX55</f>
        <v>0</v>
      </c>
      <c r="AMD80">
        <f>AMD55/$AQX55</f>
        <v>0</v>
      </c>
      <c r="AME80">
        <f>AME55/$AQX55</f>
        <v>0</v>
      </c>
      <c r="AMF80">
        <f>AMF55/$AQX55</f>
        <v>0</v>
      </c>
      <c r="AMG80">
        <f>AMG55/$AQX55</f>
        <v>0</v>
      </c>
      <c r="AMH80">
        <f>AMH55/$AQX55</f>
        <v>0</v>
      </c>
      <c r="AMI80">
        <f>AMI55/$AQX55</f>
        <v>3.5122565642864063E-3</v>
      </c>
      <c r="AMJ80">
        <f>AMJ55/$AQX55</f>
        <v>0</v>
      </c>
      <c r="AMK80">
        <f>AMK55/$AQX55</f>
        <v>0</v>
      </c>
      <c r="AML80">
        <f>AML55/$AQX55</f>
        <v>0</v>
      </c>
      <c r="AMM80">
        <f>AMM55/$AQX55</f>
        <v>7.5089623098536964E-4</v>
      </c>
      <c r="AMN80">
        <f>AMN55/$AQX55</f>
        <v>0</v>
      </c>
      <c r="AMO80">
        <f>AMO55/$AQX55</f>
        <v>0</v>
      </c>
      <c r="AMP80">
        <f>AMP55/$AQX55</f>
        <v>0</v>
      </c>
      <c r="AMQ80">
        <f>AMQ55/$AQX55</f>
        <v>0</v>
      </c>
      <c r="AMR80">
        <f>AMR55/$AQX55</f>
        <v>0</v>
      </c>
      <c r="AMS80">
        <f>AMS55/$AQX55</f>
        <v>0</v>
      </c>
      <c r="AMT80">
        <f>AMT55/$AQX55</f>
        <v>4.8444918128088367E-5</v>
      </c>
      <c r="AMU80">
        <f>AMU55/$AQX55</f>
        <v>0</v>
      </c>
      <c r="AMV80">
        <f>AMV55/$AQX55</f>
        <v>0</v>
      </c>
      <c r="AMW80">
        <f>AMW55/$AQX55</f>
        <v>0</v>
      </c>
      <c r="AMX80">
        <f>AMX55/$AQX55</f>
        <v>0</v>
      </c>
      <c r="AMY80">
        <f>AMY55/$AQX55</f>
        <v>0</v>
      </c>
      <c r="AMZ80">
        <f>AMZ55/$AQX55</f>
        <v>0</v>
      </c>
      <c r="ANA80">
        <f>ANA55/$AQX55</f>
        <v>0</v>
      </c>
      <c r="ANB80">
        <f>ANB55/$AQX55</f>
        <v>0</v>
      </c>
      <c r="ANC80">
        <f>ANC55/$AQX55</f>
        <v>0</v>
      </c>
      <c r="AND80">
        <f>AND55/$AQX55</f>
        <v>0</v>
      </c>
      <c r="ANE80">
        <f>ANE55/$AQX55</f>
        <v>0</v>
      </c>
      <c r="ANF80">
        <f>ANF55/$AQX55</f>
        <v>0</v>
      </c>
      <c r="ANG80">
        <f>ANG55/$AQX55</f>
        <v>0</v>
      </c>
      <c r="ANH80">
        <f>ANH55/$AQX55</f>
        <v>0</v>
      </c>
      <c r="ANI80">
        <f>ANI55/$AQX55</f>
        <v>0</v>
      </c>
      <c r="ANJ80">
        <f>ANJ55/$AQX55</f>
        <v>0</v>
      </c>
      <c r="ANK80">
        <f>ANK55/$AQX55</f>
        <v>0</v>
      </c>
      <c r="ANL80">
        <f>ANL55/$AQX55</f>
        <v>0</v>
      </c>
      <c r="ANM80">
        <f>ANM55/$AQX55</f>
        <v>0</v>
      </c>
      <c r="ANN80">
        <f>ANN55/$AQX55</f>
        <v>0</v>
      </c>
      <c r="ANO80">
        <f>ANO55/$AQX55</f>
        <v>4.0693731227594227E-3</v>
      </c>
      <c r="ANP80">
        <f>ANP55/$AQX55</f>
        <v>0</v>
      </c>
      <c r="ANQ80">
        <f>ANQ55/$AQX55</f>
        <v>0</v>
      </c>
      <c r="ANR80">
        <f>ANR55/$AQX55</f>
        <v>0</v>
      </c>
      <c r="ANS80">
        <f>ANS55/$AQX55</f>
        <v>0</v>
      </c>
      <c r="ANT80">
        <f>ANT55/$AQX55</f>
        <v>0</v>
      </c>
      <c r="ANU80">
        <f>ANU55/$AQX55</f>
        <v>0</v>
      </c>
      <c r="ANV80">
        <f>ANV55/$AQX55</f>
        <v>0</v>
      </c>
      <c r="ANW80">
        <f>ANW55/$AQX55</f>
        <v>0</v>
      </c>
      <c r="ANX80">
        <f>ANX55/$AQX55</f>
        <v>0</v>
      </c>
      <c r="ANY80">
        <f>ANY55/$AQX55</f>
        <v>0</v>
      </c>
      <c r="ANZ80">
        <f>ANZ55/$AQX55</f>
        <v>1.1142331169460323E-3</v>
      </c>
      <c r="AOA80">
        <f>AOA55/$AQX55</f>
        <v>0</v>
      </c>
      <c r="AOB80">
        <f>AOB55/$AQX55</f>
        <v>0</v>
      </c>
      <c r="AOC80">
        <f>AOC55/$AQX55</f>
        <v>1.3080127894583859E-3</v>
      </c>
      <c r="AOD80">
        <f>AOD55/$AQX55</f>
        <v>0</v>
      </c>
      <c r="AOE80">
        <f>AOE55/$AQX55</f>
        <v>0</v>
      </c>
      <c r="AOF80">
        <f>AOF55/$AQX55</f>
        <v>1.4291250847786067E-3</v>
      </c>
      <c r="AOG80">
        <f>AOG55/$AQX55</f>
        <v>0</v>
      </c>
      <c r="AOH80">
        <f>AOH55/$AQX55</f>
        <v>0</v>
      </c>
      <c r="AOI80">
        <f>AOI55/$AQX55</f>
        <v>0</v>
      </c>
      <c r="AOJ80">
        <f>AOJ55/$AQX55</f>
        <v>0</v>
      </c>
      <c r="AOK80">
        <f>AOK55/$AQX55</f>
        <v>0</v>
      </c>
      <c r="AOL80">
        <f>AOL55/$AQX55</f>
        <v>0</v>
      </c>
      <c r="AOM80">
        <f>AOM55/$AQX55</f>
        <v>0</v>
      </c>
      <c r="AON80">
        <f>AON55/$AQX55</f>
        <v>0</v>
      </c>
      <c r="AOO80">
        <f>AOO55/$AQX55</f>
        <v>0</v>
      </c>
      <c r="AOP80">
        <f>AOP55/$AQX55</f>
        <v>3.3911442689661853E-3</v>
      </c>
      <c r="AOQ80">
        <f>AOQ55/$AQX55</f>
        <v>0</v>
      </c>
      <c r="AOR80">
        <f>AOR55/$AQX55</f>
        <v>0</v>
      </c>
      <c r="AOS80">
        <f>AOS55/$AQX55</f>
        <v>0</v>
      </c>
      <c r="AOT80">
        <f>AOT55/$AQX55</f>
        <v>0</v>
      </c>
      <c r="AOU80">
        <f>AOU55/$AQX55</f>
        <v>0</v>
      </c>
      <c r="AOV80">
        <f>AOV55/$AQX55</f>
        <v>0</v>
      </c>
      <c r="AOW80">
        <f>AOW55/$AQX55</f>
        <v>6.8719116364693342E-2</v>
      </c>
      <c r="AOX80">
        <f>AOX55/$AQX55</f>
        <v>0</v>
      </c>
      <c r="AOY80">
        <f>AOY55/$AQX55</f>
        <v>0</v>
      </c>
      <c r="AOZ80">
        <f>AOZ55/$AQX55</f>
        <v>0</v>
      </c>
      <c r="APA80">
        <f>APA55/$AQX55</f>
        <v>0</v>
      </c>
      <c r="APB80">
        <f>APB55/$AQX55</f>
        <v>0</v>
      </c>
      <c r="APC80">
        <f>APC55/$AQX55</f>
        <v>0</v>
      </c>
      <c r="APD80">
        <f>APD55/$AQX55</f>
        <v>0</v>
      </c>
      <c r="APE80">
        <f>APE55/$AQX55</f>
        <v>0</v>
      </c>
      <c r="APF80">
        <f>APF55/$AQX55</f>
        <v>0</v>
      </c>
      <c r="APG80">
        <f>APG55/$AQX55</f>
        <v>0</v>
      </c>
      <c r="APH80">
        <f>APH55/$AQX55</f>
        <v>0</v>
      </c>
      <c r="API80">
        <f>API55/$AQX55</f>
        <v>0</v>
      </c>
      <c r="APJ80">
        <f>APJ55/$AQX55</f>
        <v>0</v>
      </c>
      <c r="APK80">
        <f>APK55/$AQX55</f>
        <v>0</v>
      </c>
      <c r="APL80">
        <f>APL55/$AQX55</f>
        <v>0</v>
      </c>
      <c r="APM80">
        <f>APM55/$AQX55</f>
        <v>0</v>
      </c>
      <c r="APN80">
        <f>APN55/$AQX55</f>
        <v>0</v>
      </c>
      <c r="APO80">
        <f>APO55/$AQX55</f>
        <v>0</v>
      </c>
      <c r="APP80">
        <f>APP55/$AQX55</f>
        <v>0</v>
      </c>
      <c r="APQ80">
        <f>APQ55/$AQX55</f>
        <v>0</v>
      </c>
      <c r="APR80">
        <f>APR55/$AQX55</f>
        <v>0</v>
      </c>
      <c r="APS80">
        <f>APS55/$AQX55</f>
        <v>0</v>
      </c>
      <c r="APT80">
        <f>APT55/$AQX55</f>
        <v>0</v>
      </c>
      <c r="APU80">
        <f>APU55/$AQX55</f>
        <v>0</v>
      </c>
      <c r="APV80">
        <f>APV55/$AQX55</f>
        <v>0</v>
      </c>
      <c r="APW80">
        <f>APW55/$AQX55</f>
        <v>0</v>
      </c>
      <c r="APX80">
        <f>APX55/$AQX55</f>
        <v>0</v>
      </c>
      <c r="APY80">
        <f>APY55/$AQX55</f>
        <v>0</v>
      </c>
      <c r="APZ80">
        <f>APZ55/$AQX55</f>
        <v>0</v>
      </c>
      <c r="AQA80">
        <f>AQA55/$AQX55</f>
        <v>7.7511869004941386E-4</v>
      </c>
      <c r="AQB80">
        <f>AQB55/$AQX55</f>
        <v>0</v>
      </c>
      <c r="AQC80">
        <f>AQC55/$AQX55</f>
        <v>0</v>
      </c>
      <c r="AQD80">
        <f>AQD55/$AQX55</f>
        <v>0</v>
      </c>
      <c r="AQE80">
        <f>AQE55/$AQX55</f>
        <v>0</v>
      </c>
      <c r="AQF80">
        <f>AQF55/$AQX55</f>
        <v>0</v>
      </c>
      <c r="AQG80">
        <f>AQG55/$AQX55</f>
        <v>0</v>
      </c>
      <c r="AQH80">
        <f>AQH55/$AQX55</f>
        <v>0</v>
      </c>
      <c r="AQI80">
        <f>AQI55/$AQX55</f>
        <v>0</v>
      </c>
      <c r="AQJ80">
        <f>AQJ55/$AQX55</f>
        <v>0</v>
      </c>
      <c r="AQK80">
        <f>AQK55/$AQX55</f>
        <v>0</v>
      </c>
      <c r="AQL80">
        <f>AQL55/$AQX55</f>
        <v>0</v>
      </c>
      <c r="AQM80">
        <f>AQM55/$AQX55</f>
        <v>2.1800213157639764E-4</v>
      </c>
      <c r="AQN80">
        <f>AQN55/$AQX55</f>
        <v>0</v>
      </c>
      <c r="AQO80">
        <f>AQO55/$AQX55</f>
        <v>0</v>
      </c>
      <c r="AQP80">
        <f>AQP55/$AQX55</f>
        <v>5.3289409940897195E-4</v>
      </c>
      <c r="AQQ80">
        <f>AQQ55/$AQX55</f>
        <v>0</v>
      </c>
      <c r="AQR80">
        <f>AQR55/$AQX55</f>
        <v>0</v>
      </c>
      <c r="AQS80">
        <f>AQS55/$AQX55</f>
        <v>0</v>
      </c>
      <c r="AQT80">
        <f>AQT55/$AQX55</f>
        <v>0</v>
      </c>
      <c r="AQU80">
        <f>AQU55/$AQX55</f>
        <v>0</v>
      </c>
      <c r="AQV80">
        <f>AQV55/$AQX55</f>
        <v>0</v>
      </c>
      <c r="AQW80">
        <f>AQW55/$AQX55</f>
        <v>1.6955721344830927E-4</v>
      </c>
      <c r="AQX80">
        <f>AQX55/$AQX55</f>
        <v>1</v>
      </c>
    </row>
    <row r="81" spans="3:1142" x14ac:dyDescent="0.25">
      <c r="C81" s="4"/>
      <c r="D81" t="s">
        <v>1980</v>
      </c>
      <c r="E81">
        <f>E56/$AQX56</f>
        <v>0</v>
      </c>
      <c r="F81">
        <f>F56/$AQX56</f>
        <v>0</v>
      </c>
      <c r="G81">
        <f>G56/$AQX56</f>
        <v>0</v>
      </c>
      <c r="H81">
        <f>H56/$AQX56</f>
        <v>0</v>
      </c>
      <c r="I81">
        <f>I56/$AQX56</f>
        <v>0</v>
      </c>
      <c r="J81">
        <f>J56/$AQX56</f>
        <v>0</v>
      </c>
      <c r="K81">
        <f>K56/$AQX56</f>
        <v>0</v>
      </c>
      <c r="L81">
        <f>L56/$AQX56</f>
        <v>0</v>
      </c>
      <c r="M81">
        <f>M56/$AQX56</f>
        <v>0</v>
      </c>
      <c r="N81">
        <f>N56/$AQX56</f>
        <v>0</v>
      </c>
      <c r="O81">
        <f>O56/$AQX56</f>
        <v>0</v>
      </c>
      <c r="P81">
        <f>P56/$AQX56</f>
        <v>0</v>
      </c>
      <c r="Q81">
        <f>Q56/$AQX56</f>
        <v>0</v>
      </c>
      <c r="R81">
        <f>R56/$AQX56</f>
        <v>0</v>
      </c>
      <c r="S81">
        <f>S56/$AQX56</f>
        <v>0</v>
      </c>
      <c r="T81">
        <f>T56/$AQX56</f>
        <v>0</v>
      </c>
      <c r="U81">
        <f>U56/$AQX56</f>
        <v>0</v>
      </c>
      <c r="V81">
        <f>V56/$AQX56</f>
        <v>0</v>
      </c>
      <c r="W81">
        <f>W56/$AQX56</f>
        <v>1.0384215991692627E-3</v>
      </c>
      <c r="X81">
        <f>X56/$AQX56</f>
        <v>0</v>
      </c>
      <c r="Y81">
        <f>Y56/$AQX56</f>
        <v>0</v>
      </c>
      <c r="Z81">
        <f>Z56/$AQX56</f>
        <v>0</v>
      </c>
      <c r="AA81">
        <f>AA56/$AQX56</f>
        <v>0</v>
      </c>
      <c r="AB81">
        <f>AB56/$AQX56</f>
        <v>0</v>
      </c>
      <c r="AC81">
        <f>AC56/$AQX56</f>
        <v>0</v>
      </c>
      <c r="AD81">
        <f>AD56/$AQX56</f>
        <v>0</v>
      </c>
      <c r="AE81">
        <f>AE56/$AQX56</f>
        <v>0</v>
      </c>
      <c r="AF81">
        <f>AF56/$AQX56</f>
        <v>0</v>
      </c>
      <c r="AG81">
        <f>AG56/$AQX56</f>
        <v>0</v>
      </c>
      <c r="AH81">
        <f>AH56/$AQX56</f>
        <v>0</v>
      </c>
      <c r="AI81">
        <f>AI56/$AQX56</f>
        <v>0</v>
      </c>
      <c r="AJ81">
        <f>AJ56/$AQX56</f>
        <v>0</v>
      </c>
      <c r="AK81">
        <f>AK56/$AQX56</f>
        <v>0</v>
      </c>
      <c r="AL81">
        <f>AL56/$AQX56</f>
        <v>0</v>
      </c>
      <c r="AM81">
        <f>AM56/$AQX56</f>
        <v>0</v>
      </c>
      <c r="AN81">
        <f>AN56/$AQX56</f>
        <v>0</v>
      </c>
      <c r="AO81">
        <f>AO56/$AQX56</f>
        <v>0</v>
      </c>
      <c r="AP81">
        <f>AP56/$AQX56</f>
        <v>0</v>
      </c>
      <c r="AQ81">
        <f>AQ56/$AQX56</f>
        <v>0</v>
      </c>
      <c r="AR81">
        <f>AR56/$AQX56</f>
        <v>0</v>
      </c>
      <c r="AS81">
        <f>AS56/$AQX56</f>
        <v>0</v>
      </c>
      <c r="AT81">
        <f>AT56/$AQX56</f>
        <v>0</v>
      </c>
      <c r="AU81">
        <f>AU56/$AQX56</f>
        <v>0</v>
      </c>
      <c r="AV81">
        <f>AV56/$AQX56</f>
        <v>0</v>
      </c>
      <c r="AW81">
        <f>AW56/$AQX56</f>
        <v>0</v>
      </c>
      <c r="AX81">
        <f>AX56/$AQX56</f>
        <v>0</v>
      </c>
      <c r="AY81">
        <f>AY56/$AQX56</f>
        <v>0</v>
      </c>
      <c r="AZ81">
        <f>AZ56/$AQX56</f>
        <v>0</v>
      </c>
      <c r="BA81">
        <f>BA56/$AQX56</f>
        <v>0</v>
      </c>
      <c r="BB81">
        <f>BB56/$AQX56</f>
        <v>0</v>
      </c>
      <c r="BC81">
        <f>BC56/$AQX56</f>
        <v>0</v>
      </c>
      <c r="BD81">
        <f>BD56/$AQX56</f>
        <v>0</v>
      </c>
      <c r="BE81">
        <f>BE56/$AQX56</f>
        <v>0</v>
      </c>
      <c r="BF81">
        <f>BF56/$AQX56</f>
        <v>0</v>
      </c>
      <c r="BG81">
        <f>BG56/$AQX56</f>
        <v>0</v>
      </c>
      <c r="BH81">
        <f>BH56/$AQX56</f>
        <v>0</v>
      </c>
      <c r="BI81">
        <f>BI56/$AQX56</f>
        <v>0</v>
      </c>
      <c r="BJ81">
        <f>BJ56/$AQX56</f>
        <v>0</v>
      </c>
      <c r="BK81">
        <f>BK56/$AQX56</f>
        <v>0</v>
      </c>
      <c r="BL81">
        <f>BL56/$AQX56</f>
        <v>6.4612899503865232E-3</v>
      </c>
      <c r="BM81">
        <f>BM56/$AQX56</f>
        <v>0</v>
      </c>
      <c r="BN81">
        <f>BN56/$AQX56</f>
        <v>0</v>
      </c>
      <c r="BO81">
        <f>BO56/$AQX56</f>
        <v>0</v>
      </c>
      <c r="BP81">
        <f>BP56/$AQX56</f>
        <v>0</v>
      </c>
      <c r="BQ81">
        <f>BQ56/$AQX56</f>
        <v>0</v>
      </c>
      <c r="BR81">
        <f>BR56/$AQX56</f>
        <v>0</v>
      </c>
      <c r="BS81">
        <f>BS56/$AQX56</f>
        <v>0</v>
      </c>
      <c r="BT81">
        <f>BT56/$AQX56</f>
        <v>0</v>
      </c>
      <c r="BU81">
        <f>BU56/$AQX56</f>
        <v>0</v>
      </c>
      <c r="BV81">
        <f>BV56/$AQX56</f>
        <v>0</v>
      </c>
      <c r="BW81">
        <f>BW56/$AQX56</f>
        <v>0</v>
      </c>
      <c r="BX81">
        <f>BX56/$AQX56</f>
        <v>0</v>
      </c>
      <c r="BY81">
        <f>BY56/$AQX56</f>
        <v>0</v>
      </c>
      <c r="BZ81">
        <f>BZ56/$AQX56</f>
        <v>0</v>
      </c>
      <c r="CA81">
        <f>CA56/$AQX56</f>
        <v>0</v>
      </c>
      <c r="CB81">
        <f>CB56/$AQX56</f>
        <v>0</v>
      </c>
      <c r="CC81">
        <f>CC56/$AQX56</f>
        <v>0</v>
      </c>
      <c r="CD81">
        <f>CD56/$AQX56</f>
        <v>0</v>
      </c>
      <c r="CE81">
        <f>CE56/$AQX56</f>
        <v>0</v>
      </c>
      <c r="CF81">
        <f>CF56/$AQX56</f>
        <v>0</v>
      </c>
      <c r="CG81">
        <f>CG56/$AQX56</f>
        <v>0</v>
      </c>
      <c r="CH81">
        <f>CH56/$AQX56</f>
        <v>0</v>
      </c>
      <c r="CI81">
        <f>CI56/$AQX56</f>
        <v>0</v>
      </c>
      <c r="CJ81">
        <f>CJ56/$AQX56</f>
        <v>0</v>
      </c>
      <c r="CK81">
        <f>CK56/$AQX56</f>
        <v>6.9228106611284187E-4</v>
      </c>
      <c r="CL81">
        <f>CL56/$AQX56</f>
        <v>0</v>
      </c>
      <c r="CM81">
        <f>CM56/$AQX56</f>
        <v>0</v>
      </c>
      <c r="CN81">
        <f>CN56/$AQX56</f>
        <v>0</v>
      </c>
      <c r="CO81">
        <f>CO56/$AQX56</f>
        <v>0</v>
      </c>
      <c r="CP81">
        <f>CP56/$AQX56</f>
        <v>0</v>
      </c>
      <c r="CQ81">
        <f>CQ56/$AQX56</f>
        <v>0</v>
      </c>
      <c r="CR81">
        <f>CR56/$AQX56</f>
        <v>0</v>
      </c>
      <c r="CS81">
        <f>CS56/$AQX56</f>
        <v>0</v>
      </c>
      <c r="CT81">
        <f>CT56/$AQX56</f>
        <v>0</v>
      </c>
      <c r="CU81">
        <f>CU56/$AQX56</f>
        <v>0</v>
      </c>
      <c r="CV81">
        <f>CV56/$AQX56</f>
        <v>0</v>
      </c>
      <c r="CW81">
        <f>CW56/$AQX56</f>
        <v>0</v>
      </c>
      <c r="CX81">
        <f>CX56/$AQX56</f>
        <v>0</v>
      </c>
      <c r="CY81">
        <f>CY56/$AQX56</f>
        <v>0</v>
      </c>
      <c r="CZ81">
        <f>CZ56/$AQX56</f>
        <v>0</v>
      </c>
      <c r="DA81">
        <f>DA56/$AQX56</f>
        <v>0</v>
      </c>
      <c r="DB81">
        <f>DB56/$AQX56</f>
        <v>0</v>
      </c>
      <c r="DC81">
        <f>DC56/$AQX56</f>
        <v>0</v>
      </c>
      <c r="DD81">
        <f>DD56/$AQX56</f>
        <v>0</v>
      </c>
      <c r="DE81">
        <f>DE56/$AQX56</f>
        <v>0</v>
      </c>
      <c r="DF81">
        <f>DF56/$AQX56</f>
        <v>0</v>
      </c>
      <c r="DG81">
        <f>DG56/$AQX56</f>
        <v>0</v>
      </c>
      <c r="DH81">
        <f>DH56/$AQX56</f>
        <v>0</v>
      </c>
      <c r="DI81">
        <f>DI56/$AQX56</f>
        <v>0</v>
      </c>
      <c r="DJ81">
        <f>DJ56/$AQX56</f>
        <v>0</v>
      </c>
      <c r="DK81">
        <f>DK56/$AQX56</f>
        <v>0</v>
      </c>
      <c r="DL81">
        <f>DL56/$AQX56</f>
        <v>0</v>
      </c>
      <c r="DM81">
        <f>DM56/$AQX56</f>
        <v>0</v>
      </c>
      <c r="DN81">
        <f>DN56/$AQX56</f>
        <v>0</v>
      </c>
      <c r="DO81">
        <f>DO56/$AQX56</f>
        <v>0</v>
      </c>
      <c r="DP81">
        <f>DP56/$AQX56</f>
        <v>0</v>
      </c>
      <c r="DQ81">
        <f>DQ56/$AQX56</f>
        <v>0</v>
      </c>
      <c r="DR81">
        <f>DR56/$AQX56</f>
        <v>0</v>
      </c>
      <c r="DS81">
        <f>DS56/$AQX56</f>
        <v>3.7498557747778931E-2</v>
      </c>
      <c r="DT81">
        <f>DT56/$AQX56</f>
        <v>0</v>
      </c>
      <c r="DU81">
        <f>DU56/$AQX56</f>
        <v>0</v>
      </c>
      <c r="DV81">
        <f>DV56/$AQX56</f>
        <v>0</v>
      </c>
      <c r="DW81">
        <f>DW56/$AQX56</f>
        <v>0</v>
      </c>
      <c r="DX81">
        <f>DX56/$AQX56</f>
        <v>0</v>
      </c>
      <c r="DY81">
        <f>DY56/$AQX56</f>
        <v>0</v>
      </c>
      <c r="DZ81">
        <f>DZ56/$AQX56</f>
        <v>0</v>
      </c>
      <c r="EA81">
        <f>EA56/$AQX56</f>
        <v>0</v>
      </c>
      <c r="EB81">
        <f>EB56/$AQX56</f>
        <v>1.4076381677627784E-2</v>
      </c>
      <c r="EC81">
        <f>EC56/$AQX56</f>
        <v>0</v>
      </c>
      <c r="ED81">
        <f>ED56/$AQX56</f>
        <v>0</v>
      </c>
      <c r="EE81">
        <f>EE56/$AQX56</f>
        <v>0</v>
      </c>
      <c r="EF81">
        <f>EF56/$AQX56</f>
        <v>0</v>
      </c>
      <c r="EG81">
        <f>EG56/$AQX56</f>
        <v>0</v>
      </c>
      <c r="EH81">
        <f>EH56/$AQX56</f>
        <v>0</v>
      </c>
      <c r="EI81">
        <f>EI56/$AQX56</f>
        <v>0</v>
      </c>
      <c r="EJ81">
        <f>EJ56/$AQX56</f>
        <v>0</v>
      </c>
      <c r="EK81">
        <f>EK56/$AQX56</f>
        <v>0</v>
      </c>
      <c r="EL81">
        <f>EL56/$AQX56</f>
        <v>0</v>
      </c>
      <c r="EM81">
        <f>EM56/$AQX56</f>
        <v>0</v>
      </c>
      <c r="EN81">
        <f>EN56/$AQX56</f>
        <v>0</v>
      </c>
      <c r="EO81">
        <f>EO56/$AQX56</f>
        <v>0</v>
      </c>
      <c r="EP81">
        <f>EP56/$AQX56</f>
        <v>0</v>
      </c>
      <c r="EQ81">
        <f>EQ56/$AQX56</f>
        <v>0</v>
      </c>
      <c r="ER81">
        <f>ER56/$AQX56</f>
        <v>0</v>
      </c>
      <c r="ES81">
        <f>ES56/$AQX56</f>
        <v>0</v>
      </c>
      <c r="ET81">
        <f>ET56/$AQX56</f>
        <v>0</v>
      </c>
      <c r="EU81">
        <f>EU56/$AQX56</f>
        <v>0</v>
      </c>
      <c r="EV81">
        <f>EV56/$AQX56</f>
        <v>0</v>
      </c>
      <c r="EW81">
        <f>EW56/$AQX56</f>
        <v>0</v>
      </c>
      <c r="EX81">
        <f>EX56/$AQX56</f>
        <v>0</v>
      </c>
      <c r="EY81">
        <f>EY56/$AQX56</f>
        <v>0</v>
      </c>
      <c r="EZ81">
        <f>EZ56/$AQX56</f>
        <v>0</v>
      </c>
      <c r="FA81">
        <f>FA56/$AQX56</f>
        <v>0</v>
      </c>
      <c r="FB81">
        <f>FB56/$AQX56</f>
        <v>0</v>
      </c>
      <c r="FC81">
        <f>FC56/$AQX56</f>
        <v>0</v>
      </c>
      <c r="FD81">
        <f>FD56/$AQX56</f>
        <v>0</v>
      </c>
      <c r="FE81">
        <f>FE56/$AQX56</f>
        <v>0</v>
      </c>
      <c r="FF81">
        <f>FF56/$AQX56</f>
        <v>0</v>
      </c>
      <c r="FG81">
        <f>FG56/$AQX56</f>
        <v>0</v>
      </c>
      <c r="FH81">
        <f>FH56/$AQX56</f>
        <v>6.3459097727010501E-3</v>
      </c>
      <c r="FI81">
        <f>FI56/$AQX56</f>
        <v>0</v>
      </c>
      <c r="FJ81">
        <f>FJ56/$AQX56</f>
        <v>0</v>
      </c>
      <c r="FK81">
        <f>FK56/$AQX56</f>
        <v>1.8460828429675781E-3</v>
      </c>
      <c r="FL81">
        <f>FL56/$AQX56</f>
        <v>0</v>
      </c>
      <c r="FM81">
        <f>FM56/$AQX56</f>
        <v>0</v>
      </c>
      <c r="FN81">
        <f>FN56/$AQX56</f>
        <v>0</v>
      </c>
      <c r="FO81">
        <f>FO56/$AQX56</f>
        <v>0</v>
      </c>
      <c r="FP81">
        <f>FP56/$AQX56</f>
        <v>0</v>
      </c>
      <c r="FQ81">
        <f>FQ56/$AQX56</f>
        <v>0</v>
      </c>
      <c r="FR81">
        <f>FR56/$AQX56</f>
        <v>0</v>
      </c>
      <c r="FS81">
        <f>FS56/$AQX56</f>
        <v>0</v>
      </c>
      <c r="FT81">
        <f>FT56/$AQX56</f>
        <v>0</v>
      </c>
      <c r="FU81">
        <f>FU56/$AQX56</f>
        <v>0</v>
      </c>
      <c r="FV81">
        <f>FV56/$AQX56</f>
        <v>0</v>
      </c>
      <c r="FW81">
        <f>FW56/$AQX56</f>
        <v>0</v>
      </c>
      <c r="FX81">
        <f>FX56/$AQX56</f>
        <v>0</v>
      </c>
      <c r="FY81">
        <f>FY56/$AQX56</f>
        <v>0</v>
      </c>
      <c r="FZ81">
        <f>FZ56/$AQX56</f>
        <v>0</v>
      </c>
      <c r="GA81">
        <f>GA56/$AQX56</f>
        <v>0</v>
      </c>
      <c r="GB81">
        <f>GB56/$AQX56</f>
        <v>0</v>
      </c>
      <c r="GC81">
        <f>GC56/$AQX56</f>
        <v>0</v>
      </c>
      <c r="GD81">
        <f>GD56/$AQX56</f>
        <v>0</v>
      </c>
      <c r="GE81">
        <f>GE56/$AQX56</f>
        <v>0</v>
      </c>
      <c r="GF81">
        <f>GF56/$AQX56</f>
        <v>0</v>
      </c>
      <c r="GG81">
        <f>GG56/$AQX56</f>
        <v>0</v>
      </c>
      <c r="GH81">
        <f>GH56/$AQX56</f>
        <v>0</v>
      </c>
      <c r="GI81">
        <f>GI56/$AQX56</f>
        <v>0</v>
      </c>
      <c r="GJ81">
        <f>GJ56/$AQX56</f>
        <v>0</v>
      </c>
      <c r="GK81">
        <f>GK56/$AQX56</f>
        <v>0</v>
      </c>
      <c r="GL81">
        <f>GL56/$AQX56</f>
        <v>0</v>
      </c>
      <c r="GM81">
        <f>GM56/$AQX56</f>
        <v>0</v>
      </c>
      <c r="GN81">
        <f>GN56/$AQX56</f>
        <v>0</v>
      </c>
      <c r="GO81">
        <f>GO56/$AQX56</f>
        <v>0</v>
      </c>
      <c r="GP81">
        <f>GP56/$AQX56</f>
        <v>0</v>
      </c>
      <c r="GQ81">
        <f>GQ56/$AQX56</f>
        <v>0</v>
      </c>
      <c r="GR81">
        <f>GR56/$AQX56</f>
        <v>0</v>
      </c>
      <c r="GS81">
        <f>GS56/$AQX56</f>
        <v>0</v>
      </c>
      <c r="GT81">
        <f>GT56/$AQX56</f>
        <v>0</v>
      </c>
      <c r="GU81">
        <f>GU56/$AQX56</f>
        <v>0</v>
      </c>
      <c r="GV81">
        <f>GV56/$AQX56</f>
        <v>0</v>
      </c>
      <c r="GW81">
        <f>GW56/$AQX56</f>
        <v>3.6921656859351562E-3</v>
      </c>
      <c r="GX81">
        <f>GX56/$AQX56</f>
        <v>0</v>
      </c>
      <c r="GY81">
        <f>GY56/$AQX56</f>
        <v>0</v>
      </c>
      <c r="GZ81">
        <f>GZ56/$AQX56</f>
        <v>0</v>
      </c>
      <c r="HA81">
        <f>HA56/$AQX56</f>
        <v>0</v>
      </c>
      <c r="HB81">
        <f>HB56/$AQX56</f>
        <v>0</v>
      </c>
      <c r="HC81">
        <f>HC56/$AQX56</f>
        <v>0</v>
      </c>
      <c r="HD81">
        <f>HD56/$AQX56</f>
        <v>0</v>
      </c>
      <c r="HE81">
        <f>HE56/$AQX56</f>
        <v>0</v>
      </c>
      <c r="HF81">
        <f>HF56/$AQX56</f>
        <v>0</v>
      </c>
      <c r="HG81">
        <f>HG56/$AQX56</f>
        <v>0</v>
      </c>
      <c r="HH81">
        <f>HH56/$AQX56</f>
        <v>0</v>
      </c>
      <c r="HI81">
        <f>HI56/$AQX56</f>
        <v>0</v>
      </c>
      <c r="HJ81">
        <f>HJ56/$AQX56</f>
        <v>0</v>
      </c>
      <c r="HK81">
        <f>HK56/$AQX56</f>
        <v>0</v>
      </c>
      <c r="HL81">
        <f>HL56/$AQX56</f>
        <v>0</v>
      </c>
      <c r="HM81">
        <f>HM56/$AQX56</f>
        <v>0</v>
      </c>
      <c r="HN81">
        <f>HN56/$AQX56</f>
        <v>0</v>
      </c>
      <c r="HO81">
        <f>HO56/$AQX56</f>
        <v>0</v>
      </c>
      <c r="HP81">
        <f>HP56/$AQX56</f>
        <v>0</v>
      </c>
      <c r="HQ81">
        <f>HQ56/$AQX56</f>
        <v>5.0767278181608399E-3</v>
      </c>
      <c r="HR81">
        <f>HR56/$AQX56</f>
        <v>0</v>
      </c>
      <c r="HS81">
        <f>HS56/$AQX56</f>
        <v>0</v>
      </c>
      <c r="HT81">
        <f>HT56/$AQX56</f>
        <v>0</v>
      </c>
      <c r="HU81">
        <f>HU56/$AQX56</f>
        <v>0</v>
      </c>
      <c r="HV81">
        <f>HV56/$AQX56</f>
        <v>0</v>
      </c>
      <c r="HW81">
        <f>HW56/$AQX56</f>
        <v>0</v>
      </c>
      <c r="HX81">
        <f>HX56/$AQX56</f>
        <v>0</v>
      </c>
      <c r="HY81">
        <f>HY56/$AQX56</f>
        <v>0</v>
      </c>
      <c r="HZ81">
        <f>HZ56/$AQX56</f>
        <v>0</v>
      </c>
      <c r="IA81">
        <f>IA56/$AQX56</f>
        <v>0</v>
      </c>
      <c r="IB81">
        <f>IB56/$AQX56</f>
        <v>0</v>
      </c>
      <c r="IC81">
        <f>IC56/$AQX56</f>
        <v>0</v>
      </c>
      <c r="ID81">
        <f>ID56/$AQX56</f>
        <v>0</v>
      </c>
      <c r="IE81">
        <f>IE56/$AQX56</f>
        <v>5.2497980846890502E-2</v>
      </c>
      <c r="IF81">
        <f>IF56/$AQX56</f>
        <v>1.1538017768547363E-4</v>
      </c>
      <c r="IG81">
        <f>IG56/$AQX56</f>
        <v>0</v>
      </c>
      <c r="IH81">
        <f>IH56/$AQX56</f>
        <v>0</v>
      </c>
      <c r="II81">
        <f>II56/$AQX56</f>
        <v>0</v>
      </c>
      <c r="IJ81">
        <f>IJ56/$AQX56</f>
        <v>0</v>
      </c>
      <c r="IK81">
        <f>IK56/$AQX56</f>
        <v>0</v>
      </c>
      <c r="IL81">
        <f>IL56/$AQX56</f>
        <v>0</v>
      </c>
      <c r="IM81">
        <f>IM56/$AQX56</f>
        <v>0</v>
      </c>
      <c r="IN81">
        <f>IN56/$AQX56</f>
        <v>0</v>
      </c>
      <c r="IO81">
        <f>IO56/$AQX56</f>
        <v>0</v>
      </c>
      <c r="IP81">
        <f>IP56/$AQX56</f>
        <v>0</v>
      </c>
      <c r="IQ81">
        <f>IQ56/$AQX56</f>
        <v>2.3076035537094726E-4</v>
      </c>
      <c r="IR81">
        <f>IR56/$AQX56</f>
        <v>0</v>
      </c>
      <c r="IS81">
        <f>IS56/$AQX56</f>
        <v>0</v>
      </c>
      <c r="IT81">
        <f>IT56/$AQX56</f>
        <v>0</v>
      </c>
      <c r="IU81">
        <f>IU56/$AQX56</f>
        <v>0</v>
      </c>
      <c r="IV81">
        <f>IV56/$AQX56</f>
        <v>0</v>
      </c>
      <c r="IW81">
        <f>IW56/$AQX56</f>
        <v>0</v>
      </c>
      <c r="IX81">
        <f>IX56/$AQX56</f>
        <v>0</v>
      </c>
      <c r="IY81">
        <f>IY56/$AQX56</f>
        <v>0</v>
      </c>
      <c r="IZ81">
        <f>IZ56/$AQX56</f>
        <v>0</v>
      </c>
      <c r="JA81">
        <f>JA56/$AQX56</f>
        <v>0</v>
      </c>
      <c r="JB81">
        <f>JB56/$AQX56</f>
        <v>0</v>
      </c>
      <c r="JC81">
        <f>JC56/$AQX56</f>
        <v>0</v>
      </c>
      <c r="JD81">
        <f>JD56/$AQX56</f>
        <v>0</v>
      </c>
      <c r="JE81">
        <f>JE56/$AQX56</f>
        <v>0</v>
      </c>
      <c r="JF81">
        <f>JF56/$AQX56</f>
        <v>0</v>
      </c>
      <c r="JG81">
        <f>JG56/$AQX56</f>
        <v>0</v>
      </c>
      <c r="JH81">
        <f>JH56/$AQX56</f>
        <v>0</v>
      </c>
      <c r="JI81">
        <f>JI56/$AQX56</f>
        <v>0</v>
      </c>
      <c r="JJ81">
        <f>JJ56/$AQX56</f>
        <v>0</v>
      </c>
      <c r="JK81">
        <f>JK56/$AQX56</f>
        <v>0</v>
      </c>
      <c r="JL81">
        <f>JL56/$AQX56</f>
        <v>0</v>
      </c>
      <c r="JM81">
        <f>JM56/$AQX56</f>
        <v>0</v>
      </c>
      <c r="JN81">
        <f>JN56/$AQX56</f>
        <v>0</v>
      </c>
      <c r="JO81">
        <f>JO56/$AQX56</f>
        <v>0</v>
      </c>
      <c r="JP81">
        <f>JP56/$AQX56</f>
        <v>0</v>
      </c>
      <c r="JQ81">
        <f>JQ56/$AQX56</f>
        <v>0.28198915426329757</v>
      </c>
      <c r="JR81">
        <f>JR56/$AQX56</f>
        <v>0</v>
      </c>
      <c r="JS81">
        <f>JS56/$AQX56</f>
        <v>0</v>
      </c>
      <c r="JT81">
        <f>JT56/$AQX56</f>
        <v>0</v>
      </c>
      <c r="JU81">
        <f>JU56/$AQX56</f>
        <v>0</v>
      </c>
      <c r="JV81">
        <f>JV56/$AQX56</f>
        <v>0</v>
      </c>
      <c r="JW81">
        <f>JW56/$AQX56</f>
        <v>0</v>
      </c>
      <c r="JX81">
        <f>JX56/$AQX56</f>
        <v>0</v>
      </c>
      <c r="JY81">
        <f>JY56/$AQX56</f>
        <v>0</v>
      </c>
      <c r="JZ81">
        <f>JZ56/$AQX56</f>
        <v>0</v>
      </c>
      <c r="KA81">
        <f>KA56/$AQX56</f>
        <v>0</v>
      </c>
      <c r="KB81">
        <f>KB56/$AQX56</f>
        <v>0</v>
      </c>
      <c r="KC81">
        <f>KC56/$AQX56</f>
        <v>0</v>
      </c>
      <c r="KD81">
        <f>KD56/$AQX56</f>
        <v>0</v>
      </c>
      <c r="KE81">
        <f>KE56/$AQX56</f>
        <v>0</v>
      </c>
      <c r="KF81">
        <f>KF56/$AQX56</f>
        <v>0</v>
      </c>
      <c r="KG81">
        <f>KG56/$AQX56</f>
        <v>0</v>
      </c>
      <c r="KH81">
        <f>KH56/$AQX56</f>
        <v>0</v>
      </c>
      <c r="KI81">
        <f>KI56/$AQX56</f>
        <v>0</v>
      </c>
      <c r="KJ81">
        <f>KJ56/$AQX56</f>
        <v>3.7960078458520827E-2</v>
      </c>
      <c r="KK81">
        <f>KK56/$AQX56</f>
        <v>0</v>
      </c>
      <c r="KL81">
        <f>KL56/$AQX56</f>
        <v>0</v>
      </c>
      <c r="KM81">
        <f>KM56/$AQX56</f>
        <v>0</v>
      </c>
      <c r="KN81">
        <f>KN56/$AQX56</f>
        <v>0</v>
      </c>
      <c r="KO81">
        <f>KO56/$AQX56</f>
        <v>0</v>
      </c>
      <c r="KP81">
        <f>KP56/$AQX56</f>
        <v>0</v>
      </c>
      <c r="KQ81">
        <f>KQ56/$AQX56</f>
        <v>0</v>
      </c>
      <c r="KR81">
        <f>KR56/$AQX56</f>
        <v>0</v>
      </c>
      <c r="KS81">
        <f>KS56/$AQX56</f>
        <v>0</v>
      </c>
      <c r="KT81">
        <f>KT56/$AQX56</f>
        <v>0</v>
      </c>
      <c r="KU81">
        <f>KU56/$AQX56</f>
        <v>0</v>
      </c>
      <c r="KV81">
        <f>KV56/$AQX56</f>
        <v>0</v>
      </c>
      <c r="KW81">
        <f>KW56/$AQX56</f>
        <v>0</v>
      </c>
      <c r="KX81">
        <f>KX56/$AQX56</f>
        <v>0</v>
      </c>
      <c r="KY81">
        <f>KY56/$AQX56</f>
        <v>0</v>
      </c>
      <c r="KZ81">
        <f>KZ56/$AQX56</f>
        <v>0</v>
      </c>
      <c r="LA81">
        <f>LA56/$AQX56</f>
        <v>0</v>
      </c>
      <c r="LB81">
        <f>LB56/$AQX56</f>
        <v>0</v>
      </c>
      <c r="LC81">
        <f>LC56/$AQX56</f>
        <v>0</v>
      </c>
      <c r="LD81">
        <f>LD56/$AQX56</f>
        <v>0</v>
      </c>
      <c r="LE81">
        <f>LE56/$AQX56</f>
        <v>0</v>
      </c>
      <c r="LF81">
        <f>LF56/$AQX56</f>
        <v>0</v>
      </c>
      <c r="LG81">
        <f>LG56/$AQX56</f>
        <v>0</v>
      </c>
      <c r="LH81">
        <f>LH56/$AQX56</f>
        <v>0</v>
      </c>
      <c r="LI81">
        <f>LI56/$AQX56</f>
        <v>0</v>
      </c>
      <c r="LJ81">
        <f>LJ56/$AQX56</f>
        <v>0</v>
      </c>
      <c r="LK81">
        <f>LK56/$AQX56</f>
        <v>0</v>
      </c>
      <c r="LL81">
        <f>LL56/$AQX56</f>
        <v>0</v>
      </c>
      <c r="LM81">
        <f>LM56/$AQX56</f>
        <v>0</v>
      </c>
      <c r="LN81">
        <f>LN56/$AQX56</f>
        <v>0</v>
      </c>
      <c r="LO81">
        <f>LO56/$AQX56</f>
        <v>0</v>
      </c>
      <c r="LP81">
        <f>LP56/$AQX56</f>
        <v>0</v>
      </c>
      <c r="LQ81">
        <f>LQ56/$AQX56</f>
        <v>0</v>
      </c>
      <c r="LR81">
        <f>LR56/$AQX56</f>
        <v>0</v>
      </c>
      <c r="LS81">
        <f>LS56/$AQX56</f>
        <v>0</v>
      </c>
      <c r="LT81">
        <f>LT56/$AQX56</f>
        <v>0</v>
      </c>
      <c r="LU81">
        <f>LU56/$AQX56</f>
        <v>0</v>
      </c>
      <c r="LV81">
        <f>LV56/$AQX56</f>
        <v>0</v>
      </c>
      <c r="LW81">
        <f>LW56/$AQX56</f>
        <v>0</v>
      </c>
      <c r="LX81">
        <f>LX56/$AQX56</f>
        <v>0</v>
      </c>
      <c r="LY81">
        <f>LY56/$AQX56</f>
        <v>0</v>
      </c>
      <c r="LZ81">
        <f>LZ56/$AQX56</f>
        <v>0</v>
      </c>
      <c r="MA81">
        <f>MA56/$AQX56</f>
        <v>0</v>
      </c>
      <c r="MB81">
        <f>MB56/$AQX56</f>
        <v>0</v>
      </c>
      <c r="MC81">
        <f>MC56/$AQX56</f>
        <v>0</v>
      </c>
      <c r="MD81">
        <f>MD56/$AQX56</f>
        <v>0</v>
      </c>
      <c r="ME81">
        <f>ME56/$AQX56</f>
        <v>0</v>
      </c>
      <c r="MF81">
        <f>MF56/$AQX56</f>
        <v>0</v>
      </c>
      <c r="MG81">
        <f>MG56/$AQX56</f>
        <v>0</v>
      </c>
      <c r="MH81">
        <f>MH56/$AQX56</f>
        <v>0</v>
      </c>
      <c r="MI81">
        <f>MI56/$AQX56</f>
        <v>0</v>
      </c>
      <c r="MJ81">
        <f>MJ56/$AQX56</f>
        <v>0</v>
      </c>
      <c r="MK81">
        <f>MK56/$AQX56</f>
        <v>0</v>
      </c>
      <c r="ML81">
        <f>ML56/$AQX56</f>
        <v>0</v>
      </c>
      <c r="MM81">
        <f>MM56/$AQX56</f>
        <v>0</v>
      </c>
      <c r="MN81">
        <f>MN56/$AQX56</f>
        <v>0</v>
      </c>
      <c r="MO81">
        <f>MO56/$AQX56</f>
        <v>0</v>
      </c>
      <c r="MP81">
        <f>MP56/$AQX56</f>
        <v>0</v>
      </c>
      <c r="MQ81">
        <f>MQ56/$AQX56</f>
        <v>0</v>
      </c>
      <c r="MR81">
        <f>MR56/$AQX56</f>
        <v>0</v>
      </c>
      <c r="MS81">
        <f>MS56/$AQX56</f>
        <v>0</v>
      </c>
      <c r="MT81">
        <f>MT56/$AQX56</f>
        <v>0</v>
      </c>
      <c r="MU81">
        <f>MU56/$AQX56</f>
        <v>0</v>
      </c>
      <c r="MV81">
        <f>MV56/$AQX56</f>
        <v>0</v>
      </c>
      <c r="MW81">
        <f>MW56/$AQX56</f>
        <v>0</v>
      </c>
      <c r="MX81">
        <f>MX56/$AQX56</f>
        <v>0</v>
      </c>
      <c r="MY81">
        <f>MY56/$AQX56</f>
        <v>0</v>
      </c>
      <c r="MZ81">
        <f>MZ56/$AQX56</f>
        <v>0</v>
      </c>
      <c r="NA81">
        <f>NA56/$AQX56</f>
        <v>0</v>
      </c>
      <c r="NB81">
        <f>NB56/$AQX56</f>
        <v>0</v>
      </c>
      <c r="NC81">
        <f>NC56/$AQX56</f>
        <v>0</v>
      </c>
      <c r="ND81">
        <f>ND56/$AQX56</f>
        <v>0</v>
      </c>
      <c r="NE81">
        <f>NE56/$AQX56</f>
        <v>0</v>
      </c>
      <c r="NF81">
        <f>NF56/$AQX56</f>
        <v>0</v>
      </c>
      <c r="NG81">
        <f>NG56/$AQX56</f>
        <v>0</v>
      </c>
      <c r="NH81">
        <f>NH56/$AQX56</f>
        <v>0</v>
      </c>
      <c r="NI81">
        <f>NI56/$AQX56</f>
        <v>0</v>
      </c>
      <c r="NJ81">
        <f>NJ56/$AQX56</f>
        <v>0</v>
      </c>
      <c r="NK81">
        <f>NK56/$AQX56</f>
        <v>0</v>
      </c>
      <c r="NL81">
        <f>NL56/$AQX56</f>
        <v>0</v>
      </c>
      <c r="NM81">
        <f>NM56/$AQX56</f>
        <v>0</v>
      </c>
      <c r="NN81">
        <f>NN56/$AQX56</f>
        <v>0</v>
      </c>
      <c r="NO81">
        <f>NO56/$AQX56</f>
        <v>0</v>
      </c>
      <c r="NP81">
        <f>NP56/$AQX56</f>
        <v>0</v>
      </c>
      <c r="NQ81">
        <f>NQ56/$AQX56</f>
        <v>0</v>
      </c>
      <c r="NR81">
        <f>NR56/$AQX56</f>
        <v>0</v>
      </c>
      <c r="NS81">
        <f>NS56/$AQX56</f>
        <v>0</v>
      </c>
      <c r="NT81">
        <f>NT56/$AQX56</f>
        <v>0</v>
      </c>
      <c r="NU81">
        <f>NU56/$AQX56</f>
        <v>0</v>
      </c>
      <c r="NV81">
        <f>NV56/$AQX56</f>
        <v>0</v>
      </c>
      <c r="NW81">
        <f>NW56/$AQX56</f>
        <v>0</v>
      </c>
      <c r="NX81">
        <f>NX56/$AQX56</f>
        <v>0</v>
      </c>
      <c r="NY81">
        <f>NY56/$AQX56</f>
        <v>0</v>
      </c>
      <c r="NZ81">
        <f>NZ56/$AQX56</f>
        <v>0</v>
      </c>
      <c r="OA81">
        <f>OA56/$AQX56</f>
        <v>0</v>
      </c>
      <c r="OB81">
        <f>OB56/$AQX56</f>
        <v>0</v>
      </c>
      <c r="OC81">
        <f>OC56/$AQX56</f>
        <v>0</v>
      </c>
      <c r="OD81">
        <f>OD56/$AQX56</f>
        <v>0</v>
      </c>
      <c r="OE81">
        <f>OE56/$AQX56</f>
        <v>0</v>
      </c>
      <c r="OF81">
        <f>OF56/$AQX56</f>
        <v>0</v>
      </c>
      <c r="OG81">
        <f>OG56/$AQX56</f>
        <v>0</v>
      </c>
      <c r="OH81">
        <f>OH56/$AQX56</f>
        <v>0</v>
      </c>
      <c r="OI81">
        <f>OI56/$AQX56</f>
        <v>0</v>
      </c>
      <c r="OJ81">
        <f>OJ56/$AQX56</f>
        <v>0</v>
      </c>
      <c r="OK81">
        <f>OK56/$AQX56</f>
        <v>0</v>
      </c>
      <c r="OL81">
        <f>OL56/$AQX56</f>
        <v>0</v>
      </c>
      <c r="OM81">
        <f>OM56/$AQX56</f>
        <v>0</v>
      </c>
      <c r="ON81">
        <f>ON56/$AQX56</f>
        <v>0</v>
      </c>
      <c r="OO81">
        <f>OO56/$AQX56</f>
        <v>0</v>
      </c>
      <c r="OP81">
        <f>OP56/$AQX56</f>
        <v>0</v>
      </c>
      <c r="OQ81">
        <f>OQ56/$AQX56</f>
        <v>0</v>
      </c>
      <c r="OR81">
        <f>OR56/$AQX56</f>
        <v>0</v>
      </c>
      <c r="OS81">
        <f>OS56/$AQX56</f>
        <v>0</v>
      </c>
      <c r="OT81">
        <f>OT56/$AQX56</f>
        <v>0</v>
      </c>
      <c r="OU81">
        <f>OU56/$AQX56</f>
        <v>0</v>
      </c>
      <c r="OV81">
        <f>OV56/$AQX56</f>
        <v>0</v>
      </c>
      <c r="OW81">
        <f>OW56/$AQX56</f>
        <v>0</v>
      </c>
      <c r="OX81">
        <f>OX56/$AQX56</f>
        <v>0</v>
      </c>
      <c r="OY81">
        <f>OY56/$AQX56</f>
        <v>0</v>
      </c>
      <c r="OZ81">
        <f>OZ56/$AQX56</f>
        <v>0</v>
      </c>
      <c r="PA81">
        <f>PA56/$AQX56</f>
        <v>0</v>
      </c>
      <c r="PB81">
        <f>PB56/$AQX56</f>
        <v>0</v>
      </c>
      <c r="PC81">
        <f>PC56/$AQX56</f>
        <v>0</v>
      </c>
      <c r="PD81">
        <f>PD56/$AQX56</f>
        <v>0</v>
      </c>
      <c r="PE81">
        <f>PE56/$AQX56</f>
        <v>0</v>
      </c>
      <c r="PF81">
        <f>PF56/$AQX56</f>
        <v>0</v>
      </c>
      <c r="PG81">
        <f>PG56/$AQX56</f>
        <v>0</v>
      </c>
      <c r="PH81">
        <f>PH56/$AQX56</f>
        <v>1.8922349140417676E-2</v>
      </c>
      <c r="PI81">
        <f>PI56/$AQX56</f>
        <v>0</v>
      </c>
      <c r="PJ81">
        <f>PJ56/$AQX56</f>
        <v>0</v>
      </c>
      <c r="PK81">
        <f>PK56/$AQX56</f>
        <v>0</v>
      </c>
      <c r="PL81">
        <f>PL56/$AQX56</f>
        <v>0</v>
      </c>
      <c r="PM81">
        <f>PM56/$AQX56</f>
        <v>0</v>
      </c>
      <c r="PN81">
        <f>PN56/$AQX56</f>
        <v>0</v>
      </c>
      <c r="PO81">
        <f>PO56/$AQX56</f>
        <v>0</v>
      </c>
      <c r="PP81">
        <f>PP56/$AQX56</f>
        <v>0</v>
      </c>
      <c r="PQ81">
        <f>PQ56/$AQX56</f>
        <v>0</v>
      </c>
      <c r="PR81">
        <f>PR56/$AQX56</f>
        <v>0</v>
      </c>
      <c r="PS81">
        <f>PS56/$AQX56</f>
        <v>0</v>
      </c>
      <c r="PT81">
        <f>PT56/$AQX56</f>
        <v>0</v>
      </c>
      <c r="PU81">
        <f>PU56/$AQX56</f>
        <v>0</v>
      </c>
      <c r="PV81">
        <f>PV56/$AQX56</f>
        <v>0</v>
      </c>
      <c r="PW81">
        <f>PW56/$AQX56</f>
        <v>0</v>
      </c>
      <c r="PX81">
        <f>PX56/$AQX56</f>
        <v>0</v>
      </c>
      <c r="PY81">
        <f>PY56/$AQX56</f>
        <v>0</v>
      </c>
      <c r="PZ81">
        <f>PZ56/$AQX56</f>
        <v>0</v>
      </c>
      <c r="QA81">
        <f>QA56/$AQX56</f>
        <v>0</v>
      </c>
      <c r="QB81">
        <f>QB56/$AQX56</f>
        <v>0</v>
      </c>
      <c r="QC81">
        <f>QC56/$AQX56</f>
        <v>0</v>
      </c>
      <c r="QD81">
        <f>QD56/$AQX56</f>
        <v>0</v>
      </c>
      <c r="QE81">
        <f>QE56/$AQX56</f>
        <v>0</v>
      </c>
      <c r="QF81">
        <f>QF56/$AQX56</f>
        <v>0</v>
      </c>
      <c r="QG81">
        <f>QG56/$AQX56</f>
        <v>0</v>
      </c>
      <c r="QH81">
        <f>QH56/$AQX56</f>
        <v>0</v>
      </c>
      <c r="QI81">
        <f>QI56/$AQX56</f>
        <v>0</v>
      </c>
      <c r="QJ81">
        <f>QJ56/$AQX56</f>
        <v>0</v>
      </c>
      <c r="QK81">
        <f>QK56/$AQX56</f>
        <v>0</v>
      </c>
      <c r="QL81">
        <f>QL56/$AQX56</f>
        <v>0</v>
      </c>
      <c r="QM81">
        <f>QM56/$AQX56</f>
        <v>0</v>
      </c>
      <c r="QN81">
        <f>QN56/$AQX56</f>
        <v>0</v>
      </c>
      <c r="QO81">
        <f>QO56/$AQX56</f>
        <v>0</v>
      </c>
      <c r="QP81">
        <f>QP56/$AQX56</f>
        <v>0</v>
      </c>
      <c r="QQ81">
        <f>QQ56/$AQX56</f>
        <v>0</v>
      </c>
      <c r="QR81">
        <f>QR56/$AQX56</f>
        <v>0</v>
      </c>
      <c r="QS81">
        <f>QS56/$AQX56</f>
        <v>0</v>
      </c>
      <c r="QT81">
        <f>QT56/$AQX56</f>
        <v>0</v>
      </c>
      <c r="QU81">
        <f>QU56/$AQX56</f>
        <v>0</v>
      </c>
      <c r="QV81">
        <f>QV56/$AQX56</f>
        <v>0</v>
      </c>
      <c r="QW81">
        <f>QW56/$AQX56</f>
        <v>0</v>
      </c>
      <c r="QX81">
        <f>QX56/$AQX56</f>
        <v>0</v>
      </c>
      <c r="QY81">
        <f>QY56/$AQX56</f>
        <v>0</v>
      </c>
      <c r="QZ81">
        <f>QZ56/$AQX56</f>
        <v>0</v>
      </c>
      <c r="RA81">
        <f>RA56/$AQX56</f>
        <v>0</v>
      </c>
      <c r="RB81">
        <f>RB56/$AQX56</f>
        <v>0</v>
      </c>
      <c r="RC81">
        <f>RC56/$AQX56</f>
        <v>0</v>
      </c>
      <c r="RD81">
        <f>RD56/$AQX56</f>
        <v>0</v>
      </c>
      <c r="RE81">
        <f>RE56/$AQX56</f>
        <v>0</v>
      </c>
      <c r="RF81">
        <f>RF56/$AQX56</f>
        <v>0</v>
      </c>
      <c r="RG81">
        <f>RG56/$AQX56</f>
        <v>0</v>
      </c>
      <c r="RH81">
        <f>RH56/$AQX56</f>
        <v>0</v>
      </c>
      <c r="RI81">
        <f>RI56/$AQX56</f>
        <v>0</v>
      </c>
      <c r="RJ81">
        <f>RJ56/$AQX56</f>
        <v>0</v>
      </c>
      <c r="RK81">
        <f>RK56/$AQX56</f>
        <v>0</v>
      </c>
      <c r="RL81">
        <f>RL56/$AQX56</f>
        <v>0</v>
      </c>
      <c r="RM81">
        <f>RM56/$AQX56</f>
        <v>0</v>
      </c>
      <c r="RN81">
        <f>RN56/$AQX56</f>
        <v>0</v>
      </c>
      <c r="RO81">
        <f>RO56/$AQX56</f>
        <v>0</v>
      </c>
      <c r="RP81">
        <f>RP56/$AQX56</f>
        <v>0</v>
      </c>
      <c r="RQ81">
        <f>RQ56/$AQX56</f>
        <v>0</v>
      </c>
      <c r="RR81">
        <f>RR56/$AQX56</f>
        <v>2.9075804776739357E-2</v>
      </c>
      <c r="RS81">
        <f>RS56/$AQX56</f>
        <v>0</v>
      </c>
      <c r="RT81">
        <f>RT56/$AQX56</f>
        <v>0</v>
      </c>
      <c r="RU81">
        <f>RU56/$AQX56</f>
        <v>0</v>
      </c>
      <c r="RV81">
        <f>RV56/$AQX56</f>
        <v>0</v>
      </c>
      <c r="RW81">
        <f>RW56/$AQX56</f>
        <v>0</v>
      </c>
      <c r="RX81">
        <f>RX56/$AQX56</f>
        <v>1.1538017768547363E-4</v>
      </c>
      <c r="RY81">
        <f>RY56/$AQX56</f>
        <v>0</v>
      </c>
      <c r="RZ81">
        <f>RZ56/$AQX56</f>
        <v>0</v>
      </c>
      <c r="SA81">
        <f>SA56/$AQX56</f>
        <v>0</v>
      </c>
      <c r="SB81">
        <f>SB56/$AQX56</f>
        <v>0</v>
      </c>
      <c r="SC81">
        <f>SC56/$AQX56</f>
        <v>0</v>
      </c>
      <c r="SD81">
        <f>SD56/$AQX56</f>
        <v>0</v>
      </c>
      <c r="SE81">
        <f>SE56/$AQX56</f>
        <v>0</v>
      </c>
      <c r="SF81">
        <f>SF56/$AQX56</f>
        <v>0</v>
      </c>
      <c r="SG81">
        <f>SG56/$AQX56</f>
        <v>0</v>
      </c>
      <c r="SH81">
        <f>SH56/$AQX56</f>
        <v>0</v>
      </c>
      <c r="SI81">
        <f>SI56/$AQX56</f>
        <v>0</v>
      </c>
      <c r="SJ81">
        <f>SJ56/$AQX56</f>
        <v>0</v>
      </c>
      <c r="SK81">
        <f>SK56/$AQX56</f>
        <v>0</v>
      </c>
      <c r="SL81">
        <f>SL56/$AQX56</f>
        <v>0</v>
      </c>
      <c r="SM81">
        <f>SM56/$AQX56</f>
        <v>0</v>
      </c>
      <c r="SN81">
        <f>SN56/$AQX56</f>
        <v>4.961347640475366E-3</v>
      </c>
      <c r="SO81">
        <f>SO56/$AQX56</f>
        <v>0</v>
      </c>
      <c r="SP81">
        <f>SP56/$AQX56</f>
        <v>1.1538017768547363E-4</v>
      </c>
      <c r="SQ81">
        <f>SQ56/$AQX56</f>
        <v>0</v>
      </c>
      <c r="SR81">
        <f>SR56/$AQX56</f>
        <v>0</v>
      </c>
      <c r="SS81">
        <f>SS56/$AQX56</f>
        <v>0</v>
      </c>
      <c r="ST81">
        <f>ST56/$AQX56</f>
        <v>0</v>
      </c>
      <c r="SU81">
        <f>SU56/$AQX56</f>
        <v>0</v>
      </c>
      <c r="SV81">
        <f>SV56/$AQX56</f>
        <v>0</v>
      </c>
      <c r="SW81">
        <f>SW56/$AQX56</f>
        <v>0</v>
      </c>
      <c r="SX81">
        <f>SX56/$AQX56</f>
        <v>0</v>
      </c>
      <c r="SY81">
        <f>SY56/$AQX56</f>
        <v>0</v>
      </c>
      <c r="SZ81">
        <f>SZ56/$AQX56</f>
        <v>0</v>
      </c>
      <c r="TA81">
        <f>TA56/$AQX56</f>
        <v>0</v>
      </c>
      <c r="TB81">
        <f>TB56/$AQX56</f>
        <v>0</v>
      </c>
      <c r="TC81">
        <f>TC56/$AQX56</f>
        <v>0</v>
      </c>
      <c r="TD81">
        <f>TD56/$AQX56</f>
        <v>0</v>
      </c>
      <c r="TE81">
        <f>TE56/$AQX56</f>
        <v>0</v>
      </c>
      <c r="TF81">
        <f>TF56/$AQX56</f>
        <v>0</v>
      </c>
      <c r="TG81">
        <f>TG56/$AQX56</f>
        <v>0</v>
      </c>
      <c r="TH81">
        <f>TH56/$AQX56</f>
        <v>0.13707165109034267</v>
      </c>
      <c r="TI81">
        <f>TI56/$AQX56</f>
        <v>0</v>
      </c>
      <c r="TJ81">
        <f>TJ56/$AQX56</f>
        <v>0</v>
      </c>
      <c r="TK81">
        <f>TK56/$AQX56</f>
        <v>0</v>
      </c>
      <c r="TL81">
        <f>TL56/$AQX56</f>
        <v>0</v>
      </c>
      <c r="TM81">
        <f>TM56/$AQX56</f>
        <v>0</v>
      </c>
      <c r="TN81">
        <f>TN56/$AQX56</f>
        <v>0</v>
      </c>
      <c r="TO81">
        <f>TO56/$AQX56</f>
        <v>0</v>
      </c>
      <c r="TP81">
        <f>TP56/$AQX56</f>
        <v>0</v>
      </c>
      <c r="TQ81">
        <f>TQ56/$AQX56</f>
        <v>0</v>
      </c>
      <c r="TR81">
        <f>TR56/$AQX56</f>
        <v>0</v>
      </c>
      <c r="TS81">
        <f>TS56/$AQX56</f>
        <v>0</v>
      </c>
      <c r="TT81">
        <f>TT56/$AQX56</f>
        <v>0</v>
      </c>
      <c r="TU81">
        <f>TU56/$AQX56</f>
        <v>0</v>
      </c>
      <c r="TV81">
        <f>TV56/$AQX56</f>
        <v>0</v>
      </c>
      <c r="TW81">
        <f>TW56/$AQX56</f>
        <v>0</v>
      </c>
      <c r="TX81">
        <f>TX56/$AQX56</f>
        <v>0</v>
      </c>
      <c r="TY81">
        <f>TY56/$AQX56</f>
        <v>0</v>
      </c>
      <c r="TZ81">
        <f>TZ56/$AQX56</f>
        <v>0</v>
      </c>
      <c r="UA81">
        <f>UA56/$AQX56</f>
        <v>0</v>
      </c>
      <c r="UB81">
        <f>UB56/$AQX56</f>
        <v>0</v>
      </c>
      <c r="UC81">
        <f>UC56/$AQX56</f>
        <v>0</v>
      </c>
      <c r="UD81">
        <f>UD56/$AQX56</f>
        <v>2.065305180569978E-2</v>
      </c>
      <c r="UE81">
        <f>UE56/$AQX56</f>
        <v>0</v>
      </c>
      <c r="UF81">
        <f>UF56/$AQX56</f>
        <v>0</v>
      </c>
      <c r="UG81">
        <f>UG56/$AQX56</f>
        <v>0</v>
      </c>
      <c r="UH81">
        <f>UH56/$AQX56</f>
        <v>0</v>
      </c>
      <c r="UI81">
        <f>UI56/$AQX56</f>
        <v>0</v>
      </c>
      <c r="UJ81">
        <f>UJ56/$AQX56</f>
        <v>0</v>
      </c>
      <c r="UK81">
        <f>UK56/$AQX56</f>
        <v>0</v>
      </c>
      <c r="UL81">
        <f>UL56/$AQX56</f>
        <v>0</v>
      </c>
      <c r="UM81">
        <f>UM56/$AQX56</f>
        <v>0</v>
      </c>
      <c r="UN81">
        <f>UN56/$AQX56</f>
        <v>0</v>
      </c>
      <c r="UO81">
        <f>UO56/$AQX56</f>
        <v>0</v>
      </c>
      <c r="UP81">
        <f>UP56/$AQX56</f>
        <v>0</v>
      </c>
      <c r="UQ81">
        <f>UQ56/$AQX56</f>
        <v>0</v>
      </c>
      <c r="UR81">
        <f>UR56/$AQX56</f>
        <v>0</v>
      </c>
      <c r="US81">
        <f>US56/$AQX56</f>
        <v>0</v>
      </c>
      <c r="UT81">
        <f>UT56/$AQX56</f>
        <v>0</v>
      </c>
      <c r="UU81">
        <f>UU56/$AQX56</f>
        <v>0</v>
      </c>
      <c r="UV81">
        <f>UV56/$AQX56</f>
        <v>0</v>
      </c>
      <c r="UW81">
        <f>UW56/$AQX56</f>
        <v>0</v>
      </c>
      <c r="UX81">
        <f>UX56/$AQX56</f>
        <v>0</v>
      </c>
      <c r="UY81">
        <f>UY56/$AQX56</f>
        <v>0</v>
      </c>
      <c r="UZ81">
        <f>UZ56/$AQX56</f>
        <v>0</v>
      </c>
      <c r="VA81">
        <f>VA56/$AQX56</f>
        <v>0</v>
      </c>
      <c r="VB81">
        <f>VB56/$AQX56</f>
        <v>0</v>
      </c>
      <c r="VC81">
        <f>VC56/$AQX56</f>
        <v>0</v>
      </c>
      <c r="VD81">
        <f>VD56/$AQX56</f>
        <v>0</v>
      </c>
      <c r="VE81">
        <f>VE56/$AQX56</f>
        <v>0</v>
      </c>
      <c r="VF81">
        <f>VF56/$AQX56</f>
        <v>0</v>
      </c>
      <c r="VG81">
        <f>VG56/$AQX56</f>
        <v>0</v>
      </c>
      <c r="VH81">
        <f>VH56/$AQX56</f>
        <v>0</v>
      </c>
      <c r="VI81">
        <f>VI56/$AQX56</f>
        <v>0</v>
      </c>
      <c r="VJ81">
        <f>VJ56/$AQX56</f>
        <v>0</v>
      </c>
      <c r="VK81">
        <f>VK56/$AQX56</f>
        <v>0</v>
      </c>
      <c r="VL81">
        <f>VL56/$AQX56</f>
        <v>0</v>
      </c>
      <c r="VM81">
        <f>VM56/$AQX56</f>
        <v>0</v>
      </c>
      <c r="VN81">
        <f>VN56/$AQX56</f>
        <v>0</v>
      </c>
      <c r="VO81">
        <f>VO56/$AQX56</f>
        <v>0</v>
      </c>
      <c r="VP81">
        <f>VP56/$AQX56</f>
        <v>0</v>
      </c>
      <c r="VQ81">
        <f>VQ56/$AQX56</f>
        <v>0</v>
      </c>
      <c r="VR81">
        <f>VR56/$AQX56</f>
        <v>0</v>
      </c>
      <c r="VS81">
        <f>VS56/$AQX56</f>
        <v>0</v>
      </c>
      <c r="VT81">
        <f>VT56/$AQX56</f>
        <v>0</v>
      </c>
      <c r="VU81">
        <f>VU56/$AQX56</f>
        <v>0</v>
      </c>
      <c r="VV81">
        <f>VV56/$AQX56</f>
        <v>0</v>
      </c>
      <c r="VW81">
        <f>VW56/$AQX56</f>
        <v>0</v>
      </c>
      <c r="VX81">
        <f>VX56/$AQX56</f>
        <v>0</v>
      </c>
      <c r="VY81">
        <f>VY56/$AQX56</f>
        <v>0</v>
      </c>
      <c r="VZ81">
        <f>VZ56/$AQX56</f>
        <v>0</v>
      </c>
      <c r="WA81">
        <f>WA56/$AQX56</f>
        <v>0</v>
      </c>
      <c r="WB81">
        <f>WB56/$AQX56</f>
        <v>0</v>
      </c>
      <c r="WC81">
        <f>WC56/$AQX56</f>
        <v>0</v>
      </c>
      <c r="WD81">
        <f>WD56/$AQX56</f>
        <v>0</v>
      </c>
      <c r="WE81">
        <f>WE56/$AQX56</f>
        <v>0</v>
      </c>
      <c r="WF81">
        <f>WF56/$AQX56</f>
        <v>0</v>
      </c>
      <c r="WG81">
        <f>WG56/$AQX56</f>
        <v>0</v>
      </c>
      <c r="WH81">
        <f>WH56/$AQX56</f>
        <v>0</v>
      </c>
      <c r="WI81">
        <f>WI56/$AQX56</f>
        <v>0</v>
      </c>
      <c r="WJ81">
        <f>WJ56/$AQX56</f>
        <v>0</v>
      </c>
      <c r="WK81">
        <f>WK56/$AQX56</f>
        <v>0</v>
      </c>
      <c r="WL81">
        <f>WL56/$AQX56</f>
        <v>0</v>
      </c>
      <c r="WM81">
        <f>WM56/$AQX56</f>
        <v>0</v>
      </c>
      <c r="WN81">
        <f>WN56/$AQX56</f>
        <v>0</v>
      </c>
      <c r="WO81">
        <f>WO56/$AQX56</f>
        <v>0</v>
      </c>
      <c r="WP81">
        <f>WP56/$AQX56</f>
        <v>0</v>
      </c>
      <c r="WQ81">
        <f>WQ56/$AQX56</f>
        <v>0</v>
      </c>
      <c r="WR81">
        <f>WR56/$AQX56</f>
        <v>0</v>
      </c>
      <c r="WS81">
        <f>WS56/$AQX56</f>
        <v>0</v>
      </c>
      <c r="WT81">
        <f>WT56/$AQX56</f>
        <v>0</v>
      </c>
      <c r="WU81">
        <f>WU56/$AQX56</f>
        <v>0</v>
      </c>
      <c r="WV81">
        <f>WV56/$AQX56</f>
        <v>0</v>
      </c>
      <c r="WW81">
        <f>WW56/$AQX56</f>
        <v>0</v>
      </c>
      <c r="WX81">
        <f>WX56/$AQX56</f>
        <v>0</v>
      </c>
      <c r="WY81">
        <f>WY56/$AQX56</f>
        <v>0</v>
      </c>
      <c r="WZ81">
        <f>WZ56/$AQX56</f>
        <v>0</v>
      </c>
      <c r="XA81">
        <f>XA56/$AQX56</f>
        <v>0</v>
      </c>
      <c r="XB81">
        <f>XB56/$AQX56</f>
        <v>0</v>
      </c>
      <c r="XC81">
        <f>XC56/$AQX56</f>
        <v>0</v>
      </c>
      <c r="XD81">
        <f>XD56/$AQX56</f>
        <v>0</v>
      </c>
      <c r="XE81">
        <f>XE56/$AQX56</f>
        <v>0</v>
      </c>
      <c r="XF81">
        <f>XF56/$AQX56</f>
        <v>0</v>
      </c>
      <c r="XG81">
        <f>XG56/$AQX56</f>
        <v>0</v>
      </c>
      <c r="XH81">
        <f>XH56/$AQX56</f>
        <v>0</v>
      </c>
      <c r="XI81">
        <f>XI56/$AQX56</f>
        <v>0</v>
      </c>
      <c r="XJ81">
        <f>XJ56/$AQX56</f>
        <v>0</v>
      </c>
      <c r="XK81">
        <f>XK56/$AQX56</f>
        <v>0</v>
      </c>
      <c r="XL81">
        <f>XL56/$AQX56</f>
        <v>0</v>
      </c>
      <c r="XM81">
        <f>XM56/$AQX56</f>
        <v>0</v>
      </c>
      <c r="XN81">
        <f>XN56/$AQX56</f>
        <v>0</v>
      </c>
      <c r="XO81">
        <f>XO56/$AQX56</f>
        <v>0</v>
      </c>
      <c r="XP81">
        <f>XP56/$AQX56</f>
        <v>0</v>
      </c>
      <c r="XQ81">
        <f>XQ56/$AQX56</f>
        <v>0</v>
      </c>
      <c r="XR81">
        <f>XR56/$AQX56</f>
        <v>0</v>
      </c>
      <c r="XS81">
        <f>XS56/$AQX56</f>
        <v>0</v>
      </c>
      <c r="XT81">
        <f>XT56/$AQX56</f>
        <v>0</v>
      </c>
      <c r="XU81">
        <f>XU56/$AQX56</f>
        <v>0</v>
      </c>
      <c r="XV81">
        <f>XV56/$AQX56</f>
        <v>0</v>
      </c>
      <c r="XW81">
        <f>XW56/$AQX56</f>
        <v>0</v>
      </c>
      <c r="XX81">
        <f>XX56/$AQX56</f>
        <v>0</v>
      </c>
      <c r="XY81">
        <f>XY56/$AQX56</f>
        <v>0</v>
      </c>
      <c r="XZ81">
        <f>XZ56/$AQX56</f>
        <v>0</v>
      </c>
      <c r="YA81">
        <f>YA56/$AQX56</f>
        <v>0</v>
      </c>
      <c r="YB81">
        <f>YB56/$AQX56</f>
        <v>0</v>
      </c>
      <c r="YC81">
        <f>YC56/$AQX56</f>
        <v>0</v>
      </c>
      <c r="YD81">
        <f>YD56/$AQX56</f>
        <v>0</v>
      </c>
      <c r="YE81">
        <f>YE56/$AQX56</f>
        <v>0</v>
      </c>
      <c r="YF81">
        <f>YF56/$AQX56</f>
        <v>0</v>
      </c>
      <c r="YG81">
        <f>YG56/$AQX56</f>
        <v>0</v>
      </c>
      <c r="YH81">
        <f>YH56/$AQX56</f>
        <v>0</v>
      </c>
      <c r="YI81">
        <f>YI56/$AQX56</f>
        <v>0</v>
      </c>
      <c r="YJ81">
        <f>YJ56/$AQX56</f>
        <v>0</v>
      </c>
      <c r="YK81">
        <f>YK56/$AQX56</f>
        <v>0</v>
      </c>
      <c r="YL81">
        <f>YL56/$AQX56</f>
        <v>4.4075227875850928E-2</v>
      </c>
      <c r="YM81">
        <f>YM56/$AQX56</f>
        <v>0</v>
      </c>
      <c r="YN81">
        <f>YN56/$AQX56</f>
        <v>0</v>
      </c>
      <c r="YO81">
        <f>YO56/$AQX56</f>
        <v>0</v>
      </c>
      <c r="YP81">
        <f>YP56/$AQX56</f>
        <v>0</v>
      </c>
      <c r="YQ81">
        <f>YQ56/$AQX56</f>
        <v>0</v>
      </c>
      <c r="YR81">
        <f>YR56/$AQX56</f>
        <v>0</v>
      </c>
      <c r="YS81">
        <f>YS56/$AQX56</f>
        <v>0</v>
      </c>
      <c r="YT81">
        <f>YT56/$AQX56</f>
        <v>0</v>
      </c>
      <c r="YU81">
        <f>YU56/$AQX56</f>
        <v>0</v>
      </c>
      <c r="YV81">
        <f>YV56/$AQX56</f>
        <v>0</v>
      </c>
      <c r="YW81">
        <f>YW56/$AQX56</f>
        <v>0</v>
      </c>
      <c r="YX81">
        <f>YX56/$AQX56</f>
        <v>0</v>
      </c>
      <c r="YY81">
        <f>YY56/$AQX56</f>
        <v>0</v>
      </c>
      <c r="YZ81">
        <f>YZ56/$AQX56</f>
        <v>0</v>
      </c>
      <c r="ZA81">
        <f>ZA56/$AQX56</f>
        <v>0</v>
      </c>
      <c r="ZB81">
        <f>ZB56/$AQX56</f>
        <v>0</v>
      </c>
      <c r="ZC81">
        <f>ZC56/$AQX56</f>
        <v>0</v>
      </c>
      <c r="ZD81">
        <f>ZD56/$AQX56</f>
        <v>0</v>
      </c>
      <c r="ZE81">
        <f>ZE56/$AQX56</f>
        <v>0</v>
      </c>
      <c r="ZF81">
        <f>ZF56/$AQX56</f>
        <v>0</v>
      </c>
      <c r="ZG81">
        <f>ZG56/$AQX56</f>
        <v>0</v>
      </c>
      <c r="ZH81">
        <f>ZH56/$AQX56</f>
        <v>0</v>
      </c>
      <c r="ZI81">
        <f>ZI56/$AQX56</f>
        <v>0</v>
      </c>
      <c r="ZJ81">
        <f>ZJ56/$AQX56</f>
        <v>0</v>
      </c>
      <c r="ZK81">
        <f>ZK56/$AQX56</f>
        <v>0</v>
      </c>
      <c r="ZL81">
        <f>ZL56/$AQX56</f>
        <v>0</v>
      </c>
      <c r="ZM81">
        <f>ZM56/$AQX56</f>
        <v>0.12091842621437637</v>
      </c>
      <c r="ZN81">
        <f>ZN56/$AQX56</f>
        <v>0</v>
      </c>
      <c r="ZO81">
        <f>ZO56/$AQX56</f>
        <v>0</v>
      </c>
      <c r="ZP81">
        <f>ZP56/$AQX56</f>
        <v>0</v>
      </c>
      <c r="ZQ81">
        <f>ZQ56/$AQX56</f>
        <v>0</v>
      </c>
      <c r="ZR81">
        <f>ZR56/$AQX56</f>
        <v>0</v>
      </c>
      <c r="ZS81">
        <f>ZS56/$AQX56</f>
        <v>0</v>
      </c>
      <c r="ZT81">
        <f>ZT56/$AQX56</f>
        <v>0</v>
      </c>
      <c r="ZU81">
        <f>ZU56/$AQX56</f>
        <v>0</v>
      </c>
      <c r="ZV81">
        <f>ZV56/$AQX56</f>
        <v>0</v>
      </c>
      <c r="ZW81">
        <f>ZW56/$AQX56</f>
        <v>0</v>
      </c>
      <c r="ZX81">
        <f>ZX56/$AQX56</f>
        <v>0</v>
      </c>
      <c r="ZY81">
        <f>ZY56/$AQX56</f>
        <v>0</v>
      </c>
      <c r="ZZ81">
        <f>ZZ56/$AQX56</f>
        <v>0</v>
      </c>
      <c r="AAA81">
        <f>AAA56/$AQX56</f>
        <v>0</v>
      </c>
      <c r="AAB81">
        <f>AAB56/$AQX56</f>
        <v>0</v>
      </c>
      <c r="AAC81">
        <f>AAC56/$AQX56</f>
        <v>0</v>
      </c>
      <c r="AAD81">
        <f>AAD56/$AQX56</f>
        <v>0</v>
      </c>
      <c r="AAE81">
        <f>AAE56/$AQX56</f>
        <v>0</v>
      </c>
      <c r="AAF81">
        <f>AAF56/$AQX56</f>
        <v>0</v>
      </c>
      <c r="AAG81">
        <f>AAG56/$AQX56</f>
        <v>0</v>
      </c>
      <c r="AAH81">
        <f>AAH56/$AQX56</f>
        <v>0</v>
      </c>
      <c r="AAI81">
        <f>AAI56/$AQX56</f>
        <v>0</v>
      </c>
      <c r="AAJ81">
        <f>AAJ56/$AQX56</f>
        <v>0</v>
      </c>
      <c r="AAK81">
        <f>AAK56/$AQX56</f>
        <v>0</v>
      </c>
      <c r="AAL81">
        <f>AAL56/$AQX56</f>
        <v>0</v>
      </c>
      <c r="AAM81">
        <f>AAM56/$AQX56</f>
        <v>0</v>
      </c>
      <c r="AAN81">
        <f>AAN56/$AQX56</f>
        <v>0</v>
      </c>
      <c r="AAO81">
        <f>AAO56/$AQX56</f>
        <v>0</v>
      </c>
      <c r="AAP81">
        <f>AAP56/$AQX56</f>
        <v>0</v>
      </c>
      <c r="AAQ81">
        <f>AAQ56/$AQX56</f>
        <v>0</v>
      </c>
      <c r="AAR81">
        <f>AAR56/$AQX56</f>
        <v>0</v>
      </c>
      <c r="AAS81">
        <f>AAS56/$AQX56</f>
        <v>0</v>
      </c>
      <c r="AAT81">
        <f>AAT56/$AQX56</f>
        <v>0</v>
      </c>
      <c r="AAU81">
        <f>AAU56/$AQX56</f>
        <v>0</v>
      </c>
      <c r="AAV81">
        <f>AAV56/$AQX56</f>
        <v>0</v>
      </c>
      <c r="AAW81">
        <f>AAW56/$AQX56</f>
        <v>0</v>
      </c>
      <c r="AAX81">
        <f>AAX56/$AQX56</f>
        <v>0</v>
      </c>
      <c r="AAY81">
        <f>AAY56/$AQX56</f>
        <v>0</v>
      </c>
      <c r="AAZ81">
        <f>AAZ56/$AQX56</f>
        <v>0</v>
      </c>
      <c r="ABA81">
        <f>ABA56/$AQX56</f>
        <v>1.7191646475135571E-2</v>
      </c>
      <c r="ABB81">
        <f>ABB56/$AQX56</f>
        <v>0</v>
      </c>
      <c r="ABC81">
        <f>ABC56/$AQX56</f>
        <v>0</v>
      </c>
      <c r="ABD81">
        <f>ABD56/$AQX56</f>
        <v>0</v>
      </c>
      <c r="ABE81">
        <f>ABE56/$AQX56</f>
        <v>0</v>
      </c>
      <c r="ABF81">
        <f>ABF56/$AQX56</f>
        <v>0</v>
      </c>
      <c r="ABG81">
        <f>ABG56/$AQX56</f>
        <v>3.4614053305642091E-3</v>
      </c>
      <c r="ABH81">
        <f>ABH56/$AQX56</f>
        <v>0</v>
      </c>
      <c r="ABI81">
        <f>ABI56/$AQX56</f>
        <v>0</v>
      </c>
      <c r="ABJ81">
        <f>ABJ56/$AQX56</f>
        <v>0</v>
      </c>
      <c r="ABK81">
        <f>ABK56/$AQX56</f>
        <v>0</v>
      </c>
      <c r="ABL81">
        <f>ABL56/$AQX56</f>
        <v>0</v>
      </c>
      <c r="ABM81">
        <f>ABM56/$AQX56</f>
        <v>0</v>
      </c>
      <c r="ABN81">
        <f>ABN56/$AQX56</f>
        <v>0</v>
      </c>
      <c r="ABO81">
        <f>ABO56/$AQX56</f>
        <v>0</v>
      </c>
      <c r="ABP81">
        <f>ABP56/$AQX56</f>
        <v>0</v>
      </c>
      <c r="ABQ81">
        <f>ABQ56/$AQX56</f>
        <v>0</v>
      </c>
      <c r="ABR81">
        <f>ABR56/$AQX56</f>
        <v>0</v>
      </c>
      <c r="ABS81">
        <f>ABS56/$AQX56</f>
        <v>0</v>
      </c>
      <c r="ABT81">
        <f>ABT56/$AQX56</f>
        <v>0</v>
      </c>
      <c r="ABU81">
        <f>ABU56/$AQX56</f>
        <v>0</v>
      </c>
      <c r="ABV81">
        <f>ABV56/$AQX56</f>
        <v>0</v>
      </c>
      <c r="ABW81">
        <f>ABW56/$AQX56</f>
        <v>0</v>
      </c>
      <c r="ABX81">
        <f>ABX56/$AQX56</f>
        <v>0</v>
      </c>
      <c r="ABY81">
        <f>ABY56/$AQX56</f>
        <v>0</v>
      </c>
      <c r="ABZ81">
        <f>ABZ56/$AQX56</f>
        <v>0</v>
      </c>
      <c r="ACA81">
        <f>ACA56/$AQX56</f>
        <v>0</v>
      </c>
      <c r="ACB81">
        <f>ACB56/$AQX56</f>
        <v>0</v>
      </c>
      <c r="ACC81">
        <f>ACC56/$AQX56</f>
        <v>0</v>
      </c>
      <c r="ACD81">
        <f>ACD56/$AQX56</f>
        <v>0</v>
      </c>
      <c r="ACE81">
        <f>ACE56/$AQX56</f>
        <v>0</v>
      </c>
      <c r="ACF81">
        <f>ACF56/$AQX56</f>
        <v>0</v>
      </c>
      <c r="ACG81">
        <f>ACG56/$AQX56</f>
        <v>0</v>
      </c>
      <c r="ACH81">
        <f>ACH56/$AQX56</f>
        <v>0</v>
      </c>
      <c r="ACI81">
        <f>ACI56/$AQX56</f>
        <v>0</v>
      </c>
      <c r="ACJ81">
        <f>ACJ56/$AQX56</f>
        <v>0</v>
      </c>
      <c r="ACK81">
        <f>ACK56/$AQX56</f>
        <v>0</v>
      </c>
      <c r="ACL81">
        <f>ACL56/$AQX56</f>
        <v>0</v>
      </c>
      <c r="ACM81">
        <f>ACM56/$AQX56</f>
        <v>1.5807084342909887E-2</v>
      </c>
      <c r="ACN81">
        <f>ACN56/$AQX56</f>
        <v>0</v>
      </c>
      <c r="ACO81">
        <f>ACO56/$AQX56</f>
        <v>0</v>
      </c>
      <c r="ACP81">
        <f>ACP56/$AQX56</f>
        <v>0</v>
      </c>
      <c r="ACQ81">
        <f>ACQ56/$AQX56</f>
        <v>0</v>
      </c>
      <c r="ACR81">
        <f>ACR56/$AQX56</f>
        <v>0</v>
      </c>
      <c r="ACS81">
        <f>ACS56/$AQX56</f>
        <v>0</v>
      </c>
      <c r="ACT81">
        <f>ACT56/$AQX56</f>
        <v>0</v>
      </c>
      <c r="ACU81">
        <f>ACU56/$AQX56</f>
        <v>0</v>
      </c>
      <c r="ACV81">
        <f>ACV56/$AQX56</f>
        <v>0</v>
      </c>
      <c r="ACW81">
        <f>ACW56/$AQX56</f>
        <v>0</v>
      </c>
      <c r="ACX81">
        <f>ACX56/$AQX56</f>
        <v>0</v>
      </c>
      <c r="ACY81">
        <f>ACY56/$AQX56</f>
        <v>0</v>
      </c>
      <c r="ACZ81">
        <f>ACZ56/$AQX56</f>
        <v>0</v>
      </c>
      <c r="ADA81">
        <f>ADA56/$AQX56</f>
        <v>0</v>
      </c>
      <c r="ADB81">
        <f>ADB56/$AQX56</f>
        <v>0</v>
      </c>
      <c r="ADC81">
        <f>ADC56/$AQX56</f>
        <v>0</v>
      </c>
      <c r="ADD81">
        <f>ADD56/$AQX56</f>
        <v>0</v>
      </c>
      <c r="ADE81">
        <f>ADE56/$AQX56</f>
        <v>0</v>
      </c>
      <c r="ADF81">
        <f>ADF56/$AQX56</f>
        <v>0</v>
      </c>
      <c r="ADG81">
        <f>ADG56/$AQX56</f>
        <v>0</v>
      </c>
      <c r="ADH81">
        <f>ADH56/$AQX56</f>
        <v>0</v>
      </c>
      <c r="ADI81">
        <f>ADI56/$AQX56</f>
        <v>0</v>
      </c>
      <c r="ADJ81">
        <f>ADJ56/$AQX56</f>
        <v>0</v>
      </c>
      <c r="ADK81">
        <f>ADK56/$AQX56</f>
        <v>0</v>
      </c>
      <c r="ADL81">
        <f>ADL56/$AQX56</f>
        <v>0</v>
      </c>
      <c r="ADM81">
        <f>ADM56/$AQX56</f>
        <v>0</v>
      </c>
      <c r="ADN81">
        <f>ADN56/$AQX56</f>
        <v>0</v>
      </c>
      <c r="ADO81">
        <f>ADO56/$AQX56</f>
        <v>0</v>
      </c>
      <c r="ADP81">
        <f>ADP56/$AQX56</f>
        <v>0</v>
      </c>
      <c r="ADQ81">
        <f>ADQ56/$AQX56</f>
        <v>0</v>
      </c>
      <c r="ADR81">
        <f>ADR56/$AQX56</f>
        <v>0</v>
      </c>
      <c r="ADS81">
        <f>ADS56/$AQX56</f>
        <v>0</v>
      </c>
      <c r="ADT81">
        <f>ADT56/$AQX56</f>
        <v>0</v>
      </c>
      <c r="ADU81">
        <f>ADU56/$AQX56</f>
        <v>1.3845621322256837E-3</v>
      </c>
      <c r="ADV81">
        <f>ADV56/$AQX56</f>
        <v>0</v>
      </c>
      <c r="ADW81">
        <f>ADW56/$AQX56</f>
        <v>0</v>
      </c>
      <c r="ADX81">
        <f>ADX56/$AQX56</f>
        <v>0</v>
      </c>
      <c r="ADY81">
        <f>ADY56/$AQX56</f>
        <v>0</v>
      </c>
      <c r="ADZ81">
        <f>ADZ56/$AQX56</f>
        <v>0</v>
      </c>
      <c r="AEA81">
        <f>AEA56/$AQX56</f>
        <v>0</v>
      </c>
      <c r="AEB81">
        <f>AEB56/$AQX56</f>
        <v>2.3076035537094726E-4</v>
      </c>
      <c r="AEC81">
        <f>AEC56/$AQX56</f>
        <v>0</v>
      </c>
      <c r="AED81">
        <f>AED56/$AQX56</f>
        <v>0</v>
      </c>
      <c r="AEE81">
        <f>AEE56/$AQX56</f>
        <v>0</v>
      </c>
      <c r="AEF81">
        <f>AEF56/$AQX56</f>
        <v>0</v>
      </c>
      <c r="AEG81">
        <f>AEG56/$AQX56</f>
        <v>0</v>
      </c>
      <c r="AEH81">
        <f>AEH56/$AQX56</f>
        <v>0</v>
      </c>
      <c r="AEI81">
        <f>AEI56/$AQX56</f>
        <v>0</v>
      </c>
      <c r="AEJ81">
        <f>AEJ56/$AQX56</f>
        <v>0</v>
      </c>
      <c r="AEK81">
        <f>AEK56/$AQX56</f>
        <v>0</v>
      </c>
      <c r="AEL81">
        <f>AEL56/$AQX56</f>
        <v>0</v>
      </c>
      <c r="AEM81">
        <f>AEM56/$AQX56</f>
        <v>0</v>
      </c>
      <c r="AEN81">
        <f>AEN56/$AQX56</f>
        <v>0</v>
      </c>
      <c r="AEO81">
        <f>AEO56/$AQX56</f>
        <v>0</v>
      </c>
      <c r="AEP81">
        <f>AEP56/$AQX56</f>
        <v>0</v>
      </c>
      <c r="AEQ81">
        <f>AEQ56/$AQX56</f>
        <v>0</v>
      </c>
      <c r="AER81">
        <f>AER56/$AQX56</f>
        <v>0</v>
      </c>
      <c r="AES81">
        <f>AES56/$AQX56</f>
        <v>0</v>
      </c>
      <c r="AET81">
        <f>AET56/$AQX56</f>
        <v>0</v>
      </c>
      <c r="AEU81">
        <f>AEU56/$AQX56</f>
        <v>0</v>
      </c>
      <c r="AEV81">
        <f>AEV56/$AQX56</f>
        <v>1.9614630206530518E-3</v>
      </c>
      <c r="AEW81">
        <f>AEW56/$AQX56</f>
        <v>0</v>
      </c>
      <c r="AEX81">
        <f>AEX56/$AQX56</f>
        <v>0</v>
      </c>
      <c r="AEY81">
        <f>AEY56/$AQX56</f>
        <v>0</v>
      </c>
      <c r="AEZ81">
        <f>AEZ56/$AQX56</f>
        <v>0</v>
      </c>
      <c r="AFA81">
        <f>AFA56/$AQX56</f>
        <v>0</v>
      </c>
      <c r="AFB81">
        <f>AFB56/$AQX56</f>
        <v>6.9228106611284187E-4</v>
      </c>
      <c r="AFC81">
        <f>AFC56/$AQX56</f>
        <v>0</v>
      </c>
      <c r="AFD81">
        <f>AFD56/$AQX56</f>
        <v>1.0384215991692627E-3</v>
      </c>
      <c r="AFE81">
        <f>AFE56/$AQX56</f>
        <v>0</v>
      </c>
      <c r="AFF81">
        <f>AFF56/$AQX56</f>
        <v>0</v>
      </c>
      <c r="AFG81">
        <f>AFG56/$AQX56</f>
        <v>0</v>
      </c>
      <c r="AFH81">
        <f>AFH56/$AQX56</f>
        <v>0</v>
      </c>
      <c r="AFI81">
        <f>AFI56/$AQX56</f>
        <v>0</v>
      </c>
      <c r="AFJ81">
        <f>AFJ56/$AQX56</f>
        <v>0</v>
      </c>
      <c r="AFK81">
        <f>AFK56/$AQX56</f>
        <v>0</v>
      </c>
      <c r="AFL81">
        <f>AFL56/$AQX56</f>
        <v>0</v>
      </c>
      <c r="AFM81">
        <f>AFM56/$AQX56</f>
        <v>0</v>
      </c>
      <c r="AFN81">
        <f>AFN56/$AQX56</f>
        <v>0</v>
      </c>
      <c r="AFO81">
        <f>AFO56/$AQX56</f>
        <v>0</v>
      </c>
      <c r="AFP81">
        <f>AFP56/$AQX56</f>
        <v>0</v>
      </c>
      <c r="AFQ81">
        <f>AFQ56/$AQX56</f>
        <v>0</v>
      </c>
      <c r="AFR81">
        <f>AFR56/$AQX56</f>
        <v>0</v>
      </c>
      <c r="AFS81">
        <f>AFS56/$AQX56</f>
        <v>0</v>
      </c>
      <c r="AFT81">
        <f>AFT56/$AQX56</f>
        <v>0</v>
      </c>
      <c r="AFU81">
        <f>AFU56/$AQX56</f>
        <v>0</v>
      </c>
      <c r="AFV81">
        <f>AFV56/$AQX56</f>
        <v>0</v>
      </c>
      <c r="AFW81">
        <f>AFW56/$AQX56</f>
        <v>0</v>
      </c>
      <c r="AFX81">
        <f>AFX56/$AQX56</f>
        <v>4.4998269297334718E-3</v>
      </c>
      <c r="AFY81">
        <f>AFY56/$AQX56</f>
        <v>0</v>
      </c>
      <c r="AFZ81">
        <f>AFZ56/$AQX56</f>
        <v>0</v>
      </c>
      <c r="AGA81">
        <f>AGA56/$AQX56</f>
        <v>0</v>
      </c>
      <c r="AGB81">
        <f>AGB56/$AQX56</f>
        <v>0</v>
      </c>
      <c r="AGC81">
        <f>AGC56/$AQX56</f>
        <v>0</v>
      </c>
      <c r="AGD81">
        <f>AGD56/$AQX56</f>
        <v>0</v>
      </c>
      <c r="AGE81">
        <f>AGE56/$AQX56</f>
        <v>0</v>
      </c>
      <c r="AGF81">
        <f>AGF56/$AQX56</f>
        <v>0</v>
      </c>
      <c r="AGG81">
        <f>AGG56/$AQX56</f>
        <v>0</v>
      </c>
      <c r="AGH81">
        <f>AGH56/$AQX56</f>
        <v>0</v>
      </c>
      <c r="AGI81">
        <f>AGI56/$AQX56</f>
        <v>0</v>
      </c>
      <c r="AGJ81">
        <f>AGJ56/$AQX56</f>
        <v>0</v>
      </c>
      <c r="AGK81">
        <f>AGK56/$AQX56</f>
        <v>0</v>
      </c>
      <c r="AGL81">
        <f>AGL56/$AQX56</f>
        <v>0</v>
      </c>
      <c r="AGM81">
        <f>AGM56/$AQX56</f>
        <v>0</v>
      </c>
      <c r="AGN81">
        <f>AGN56/$AQX56</f>
        <v>0</v>
      </c>
      <c r="AGO81">
        <f>AGO56/$AQX56</f>
        <v>0</v>
      </c>
      <c r="AGP81">
        <f>AGP56/$AQX56</f>
        <v>0</v>
      </c>
      <c r="AGQ81">
        <f>AGQ56/$AQX56</f>
        <v>0</v>
      </c>
      <c r="AGR81">
        <f>AGR56/$AQX56</f>
        <v>0</v>
      </c>
      <c r="AGS81">
        <f>AGS56/$AQX56</f>
        <v>0</v>
      </c>
      <c r="AGT81">
        <f>AGT56/$AQX56</f>
        <v>0</v>
      </c>
      <c r="AGU81">
        <f>AGU56/$AQX56</f>
        <v>0</v>
      </c>
      <c r="AGV81">
        <f>AGV56/$AQX56</f>
        <v>0</v>
      </c>
      <c r="AGW81">
        <f>AGW56/$AQX56</f>
        <v>0</v>
      </c>
      <c r="AGX81">
        <f>AGX56/$AQX56</f>
        <v>0</v>
      </c>
      <c r="AGY81">
        <f>AGY56/$AQX56</f>
        <v>0</v>
      </c>
      <c r="AGZ81">
        <f>AGZ56/$AQX56</f>
        <v>0</v>
      </c>
      <c r="AHA81">
        <f>AHA56/$AQX56</f>
        <v>0</v>
      </c>
      <c r="AHB81">
        <f>AHB56/$AQX56</f>
        <v>0</v>
      </c>
      <c r="AHC81">
        <f>AHC56/$AQX56</f>
        <v>0</v>
      </c>
      <c r="AHD81">
        <f>AHD56/$AQX56</f>
        <v>0</v>
      </c>
      <c r="AHE81">
        <f>AHE56/$AQX56</f>
        <v>0</v>
      </c>
      <c r="AHF81">
        <f>AHF56/$AQX56</f>
        <v>0</v>
      </c>
      <c r="AHG81">
        <f>AHG56/$AQX56</f>
        <v>0</v>
      </c>
      <c r="AHH81">
        <f>AHH56/$AQX56</f>
        <v>0</v>
      </c>
      <c r="AHI81">
        <f>AHI56/$AQX56</f>
        <v>0</v>
      </c>
      <c r="AHJ81">
        <f>AHJ56/$AQX56</f>
        <v>0</v>
      </c>
      <c r="AHK81">
        <f>AHK56/$AQX56</f>
        <v>0</v>
      </c>
      <c r="AHL81">
        <f>AHL56/$AQX56</f>
        <v>0</v>
      </c>
      <c r="AHM81">
        <f>AHM56/$AQX56</f>
        <v>0</v>
      </c>
      <c r="AHN81">
        <f>AHN56/$AQX56</f>
        <v>0</v>
      </c>
      <c r="AHO81">
        <f>AHO56/$AQX56</f>
        <v>0</v>
      </c>
      <c r="AHP81">
        <f>AHP56/$AQX56</f>
        <v>0</v>
      </c>
      <c r="AHQ81">
        <f>AHQ56/$AQX56</f>
        <v>0</v>
      </c>
      <c r="AHR81">
        <f>AHR56/$AQX56</f>
        <v>0</v>
      </c>
      <c r="AHS81">
        <f>AHS56/$AQX56</f>
        <v>0</v>
      </c>
      <c r="AHT81">
        <f>AHT56/$AQX56</f>
        <v>0</v>
      </c>
      <c r="AHU81">
        <f>AHU56/$AQX56</f>
        <v>0</v>
      </c>
      <c r="AHV81">
        <f>AHV56/$AQX56</f>
        <v>0</v>
      </c>
      <c r="AHW81">
        <f>AHW56/$AQX56</f>
        <v>0</v>
      </c>
      <c r="AHX81">
        <f>AHX56/$AQX56</f>
        <v>0</v>
      </c>
      <c r="AHY81">
        <f>AHY56/$AQX56</f>
        <v>0</v>
      </c>
      <c r="AHZ81">
        <f>AHZ56/$AQX56</f>
        <v>0</v>
      </c>
      <c r="AIA81">
        <f>AIA56/$AQX56</f>
        <v>0</v>
      </c>
      <c r="AIB81">
        <f>AIB56/$AQX56</f>
        <v>0</v>
      </c>
      <c r="AIC81">
        <f>AIC56/$AQX56</f>
        <v>3.4614053305642093E-4</v>
      </c>
      <c r="AID81">
        <f>AID56/$AQX56</f>
        <v>0</v>
      </c>
      <c r="AIE81">
        <f>AIE56/$AQX56</f>
        <v>0</v>
      </c>
      <c r="AIF81">
        <f>AIF56/$AQX56</f>
        <v>0</v>
      </c>
      <c r="AIG81">
        <f>AIG56/$AQX56</f>
        <v>0</v>
      </c>
      <c r="AIH81">
        <f>AIH56/$AQX56</f>
        <v>0</v>
      </c>
      <c r="AII81">
        <f>AII56/$AQX56</f>
        <v>0</v>
      </c>
      <c r="AIJ81">
        <f>AIJ56/$AQX56</f>
        <v>0</v>
      </c>
      <c r="AIK81">
        <f>AIK56/$AQX56</f>
        <v>0</v>
      </c>
      <c r="AIL81">
        <f>AIL56/$AQX56</f>
        <v>0</v>
      </c>
      <c r="AIM81">
        <f>AIM56/$AQX56</f>
        <v>0</v>
      </c>
      <c r="AIN81">
        <f>AIN56/$AQX56</f>
        <v>0</v>
      </c>
      <c r="AIO81">
        <f>AIO56/$AQX56</f>
        <v>0</v>
      </c>
      <c r="AIP81">
        <f>AIP56/$AQX56</f>
        <v>0</v>
      </c>
      <c r="AIQ81">
        <f>AIQ56/$AQX56</f>
        <v>0</v>
      </c>
      <c r="AIR81">
        <f>AIR56/$AQX56</f>
        <v>1.3845621322256837E-3</v>
      </c>
      <c r="AIS81">
        <f>AIS56/$AQX56</f>
        <v>0</v>
      </c>
      <c r="AIT81">
        <f>AIT56/$AQX56</f>
        <v>0</v>
      </c>
      <c r="AIU81">
        <f>AIU56/$AQX56</f>
        <v>0</v>
      </c>
      <c r="AIV81">
        <f>AIV56/$AQX56</f>
        <v>0</v>
      </c>
      <c r="AIW81">
        <f>AIW56/$AQX56</f>
        <v>0</v>
      </c>
      <c r="AIX81">
        <f>AIX56/$AQX56</f>
        <v>0</v>
      </c>
      <c r="AIY81">
        <f>AIY56/$AQX56</f>
        <v>0</v>
      </c>
      <c r="AIZ81">
        <f>AIZ56/$AQX56</f>
        <v>0</v>
      </c>
      <c r="AJA81">
        <f>AJA56/$AQX56</f>
        <v>0</v>
      </c>
      <c r="AJB81">
        <f>AJB56/$AQX56</f>
        <v>0</v>
      </c>
      <c r="AJC81">
        <f>AJC56/$AQX56</f>
        <v>0</v>
      </c>
      <c r="AJD81">
        <f>AJD56/$AQX56</f>
        <v>0</v>
      </c>
      <c r="AJE81">
        <f>AJE56/$AQX56</f>
        <v>0</v>
      </c>
      <c r="AJF81">
        <f>AJF56/$AQX56</f>
        <v>0</v>
      </c>
      <c r="AJG81">
        <f>AJG56/$AQX56</f>
        <v>0</v>
      </c>
      <c r="AJH81">
        <f>AJH56/$AQX56</f>
        <v>0</v>
      </c>
      <c r="AJI81">
        <f>AJI56/$AQX56</f>
        <v>0</v>
      </c>
      <c r="AJJ81">
        <f>AJJ56/$AQX56</f>
        <v>0</v>
      </c>
      <c r="AJK81">
        <f>AJK56/$AQX56</f>
        <v>0</v>
      </c>
      <c r="AJL81">
        <f>AJL56/$AQX56</f>
        <v>0</v>
      </c>
      <c r="AJM81">
        <f>AJM56/$AQX56</f>
        <v>0</v>
      </c>
      <c r="AJN81">
        <f>AJN56/$AQX56</f>
        <v>0</v>
      </c>
      <c r="AJO81">
        <f>AJO56/$AQX56</f>
        <v>0</v>
      </c>
      <c r="AJP81">
        <f>AJP56/$AQX56</f>
        <v>0</v>
      </c>
      <c r="AJQ81">
        <f>AJQ56/$AQX56</f>
        <v>0</v>
      </c>
      <c r="AJR81">
        <f>AJR56/$AQX56</f>
        <v>0</v>
      </c>
      <c r="AJS81">
        <f>AJS56/$AQX56</f>
        <v>0</v>
      </c>
      <c r="AJT81">
        <f>AJT56/$AQX56</f>
        <v>0</v>
      </c>
      <c r="AJU81">
        <f>AJU56/$AQX56</f>
        <v>0</v>
      </c>
      <c r="AJV81">
        <f>AJV56/$AQX56</f>
        <v>0</v>
      </c>
      <c r="AJW81">
        <f>AJW56/$AQX56</f>
        <v>0</v>
      </c>
      <c r="AJX81">
        <f>AJX56/$AQX56</f>
        <v>0</v>
      </c>
      <c r="AJY81">
        <f>AJY56/$AQX56</f>
        <v>0</v>
      </c>
      <c r="AJZ81">
        <f>AJZ56/$AQX56</f>
        <v>0</v>
      </c>
      <c r="AKA81">
        <f>AKA56/$AQX56</f>
        <v>0</v>
      </c>
      <c r="AKB81">
        <f>AKB56/$AQX56</f>
        <v>0</v>
      </c>
      <c r="AKC81">
        <f>AKC56/$AQX56</f>
        <v>0</v>
      </c>
      <c r="AKD81">
        <f>AKD56/$AQX56</f>
        <v>0</v>
      </c>
      <c r="AKE81">
        <f>AKE56/$AQX56</f>
        <v>0</v>
      </c>
      <c r="AKF81">
        <f>AKF56/$AQX56</f>
        <v>0</v>
      </c>
      <c r="AKG81">
        <f>AKG56/$AQX56</f>
        <v>0</v>
      </c>
      <c r="AKH81">
        <f>AKH56/$AQX56</f>
        <v>0</v>
      </c>
      <c r="AKI81">
        <f>AKI56/$AQX56</f>
        <v>0</v>
      </c>
      <c r="AKJ81">
        <f>AKJ56/$AQX56</f>
        <v>0</v>
      </c>
      <c r="AKK81">
        <f>AKK56/$AQX56</f>
        <v>0</v>
      </c>
      <c r="AKL81">
        <f>AKL56/$AQX56</f>
        <v>0</v>
      </c>
      <c r="AKM81">
        <f>AKM56/$AQX56</f>
        <v>0</v>
      </c>
      <c r="AKN81">
        <f>AKN56/$AQX56</f>
        <v>0</v>
      </c>
      <c r="AKO81">
        <f>AKO56/$AQX56</f>
        <v>0</v>
      </c>
      <c r="AKP81">
        <f>AKP56/$AQX56</f>
        <v>0</v>
      </c>
      <c r="AKQ81">
        <f>AKQ56/$AQX56</f>
        <v>0</v>
      </c>
      <c r="AKR81">
        <f>AKR56/$AQX56</f>
        <v>0</v>
      </c>
      <c r="AKS81">
        <f>AKS56/$AQX56</f>
        <v>0</v>
      </c>
      <c r="AKT81">
        <f>AKT56/$AQX56</f>
        <v>0</v>
      </c>
      <c r="AKU81">
        <f>AKU56/$AQX56</f>
        <v>0</v>
      </c>
      <c r="AKV81">
        <f>AKV56/$AQX56</f>
        <v>2.3076035537094726E-4</v>
      </c>
      <c r="AKW81">
        <f>AKW56/$AQX56</f>
        <v>0</v>
      </c>
      <c r="AKX81">
        <f>AKX56/$AQX56</f>
        <v>0</v>
      </c>
      <c r="AKY81">
        <f>AKY56/$AQX56</f>
        <v>0</v>
      </c>
      <c r="AKZ81">
        <f>AKZ56/$AQX56</f>
        <v>0</v>
      </c>
      <c r="ALA81">
        <f>ALA56/$AQX56</f>
        <v>0</v>
      </c>
      <c r="ALB81">
        <f>ALB56/$AQX56</f>
        <v>0</v>
      </c>
      <c r="ALC81">
        <f>ALC56/$AQX56</f>
        <v>0</v>
      </c>
      <c r="ALD81">
        <f>ALD56/$AQX56</f>
        <v>0</v>
      </c>
      <c r="ALE81">
        <f>ALE56/$AQX56</f>
        <v>0.10857274720203069</v>
      </c>
      <c r="ALF81">
        <f>ALF56/$AQX56</f>
        <v>0</v>
      </c>
      <c r="ALG81">
        <f>ALG56/$AQX56</f>
        <v>0</v>
      </c>
      <c r="ALH81">
        <f>ALH56/$AQX56</f>
        <v>0</v>
      </c>
      <c r="ALI81">
        <f>ALI56/$AQX56</f>
        <v>0</v>
      </c>
      <c r="ALJ81">
        <f>ALJ56/$AQX56</f>
        <v>0</v>
      </c>
      <c r="ALK81">
        <f>ALK56/$AQX56</f>
        <v>0</v>
      </c>
      <c r="ALL81">
        <f>ALL56/$AQX56</f>
        <v>0</v>
      </c>
      <c r="ALM81">
        <f>ALM56/$AQX56</f>
        <v>0</v>
      </c>
      <c r="ALN81">
        <f>ALN56/$AQX56</f>
        <v>0</v>
      </c>
      <c r="ALO81">
        <f>ALO56/$AQX56</f>
        <v>0</v>
      </c>
      <c r="ALP81">
        <f>ALP56/$AQX56</f>
        <v>0</v>
      </c>
      <c r="ALQ81">
        <f>ALQ56/$AQX56</f>
        <v>0</v>
      </c>
      <c r="ALR81">
        <f>ALR56/$AQX56</f>
        <v>0</v>
      </c>
      <c r="ALS81">
        <f>ALS56/$AQX56</f>
        <v>0</v>
      </c>
      <c r="ALT81">
        <f>ALT56/$AQX56</f>
        <v>0</v>
      </c>
      <c r="ALU81">
        <f>ALU56/$AQX56</f>
        <v>0</v>
      </c>
      <c r="ALV81">
        <f>ALV56/$AQX56</f>
        <v>0</v>
      </c>
      <c r="ALW81">
        <f>ALW56/$AQX56</f>
        <v>0</v>
      </c>
      <c r="ALX81">
        <f>ALX56/$AQX56</f>
        <v>0</v>
      </c>
      <c r="ALY81">
        <f>ALY56/$AQX56</f>
        <v>0</v>
      </c>
      <c r="ALZ81">
        <f>ALZ56/$AQX56</f>
        <v>0</v>
      </c>
      <c r="AMA81">
        <f>AMA56/$AQX56</f>
        <v>0</v>
      </c>
      <c r="AMB81">
        <f>AMB56/$AQX56</f>
        <v>0</v>
      </c>
      <c r="AMC81">
        <f>AMC56/$AQX56</f>
        <v>0</v>
      </c>
      <c r="AMD81">
        <f>AMD56/$AQX56</f>
        <v>0</v>
      </c>
      <c r="AME81">
        <f>AME56/$AQX56</f>
        <v>0</v>
      </c>
      <c r="AMF81">
        <f>AMF56/$AQX56</f>
        <v>0</v>
      </c>
      <c r="AMG81">
        <f>AMG56/$AQX56</f>
        <v>0</v>
      </c>
      <c r="AMH81">
        <f>AMH56/$AQX56</f>
        <v>0</v>
      </c>
      <c r="AMI81">
        <f>AMI56/$AQX56</f>
        <v>0</v>
      </c>
      <c r="AMJ81">
        <f>AMJ56/$AQX56</f>
        <v>0</v>
      </c>
      <c r="AMK81">
        <f>AMK56/$AQX56</f>
        <v>0</v>
      </c>
      <c r="AML81">
        <f>AML56/$AQX56</f>
        <v>0</v>
      </c>
      <c r="AMM81">
        <f>AMM56/$AQX56</f>
        <v>0</v>
      </c>
      <c r="AMN81">
        <f>AMN56/$AQX56</f>
        <v>0</v>
      </c>
      <c r="AMO81">
        <f>AMO56/$AQX56</f>
        <v>0</v>
      </c>
      <c r="AMP81">
        <f>AMP56/$AQX56</f>
        <v>0</v>
      </c>
      <c r="AMQ81">
        <f>AMQ56/$AQX56</f>
        <v>0</v>
      </c>
      <c r="AMR81">
        <f>AMR56/$AQX56</f>
        <v>0</v>
      </c>
      <c r="AMS81">
        <f>AMS56/$AQX56</f>
        <v>0</v>
      </c>
      <c r="AMT81">
        <f>AMT56/$AQX56</f>
        <v>0</v>
      </c>
      <c r="AMU81">
        <f>AMU56/$AQX56</f>
        <v>0</v>
      </c>
      <c r="AMV81">
        <f>AMV56/$AQX56</f>
        <v>0</v>
      </c>
      <c r="AMW81">
        <f>AMW56/$AQX56</f>
        <v>1.1538017768547363E-4</v>
      </c>
      <c r="AMX81">
        <f>AMX56/$AQX56</f>
        <v>0</v>
      </c>
      <c r="AMY81">
        <f>AMY56/$AQX56</f>
        <v>0</v>
      </c>
      <c r="AMZ81">
        <f>AMZ56/$AQX56</f>
        <v>0</v>
      </c>
      <c r="ANA81">
        <f>ANA56/$AQX56</f>
        <v>0</v>
      </c>
      <c r="ANB81">
        <f>ANB56/$AQX56</f>
        <v>0</v>
      </c>
      <c r="ANC81">
        <f>ANC56/$AQX56</f>
        <v>0</v>
      </c>
      <c r="AND81">
        <f>AND56/$AQX56</f>
        <v>1.4999423099111573E-3</v>
      </c>
      <c r="ANE81">
        <f>ANE56/$AQX56</f>
        <v>0</v>
      </c>
      <c r="ANF81">
        <f>ANF56/$AQX56</f>
        <v>0</v>
      </c>
      <c r="ANG81">
        <f>ANG56/$AQX56</f>
        <v>0</v>
      </c>
      <c r="ANH81">
        <f>ANH56/$AQX56</f>
        <v>0</v>
      </c>
      <c r="ANI81">
        <f>ANI56/$AQX56</f>
        <v>0</v>
      </c>
      <c r="ANJ81">
        <f>ANJ56/$AQX56</f>
        <v>0</v>
      </c>
      <c r="ANK81">
        <f>ANK56/$AQX56</f>
        <v>0</v>
      </c>
      <c r="ANL81">
        <f>ANL56/$AQX56</f>
        <v>1.1538017768547364E-3</v>
      </c>
      <c r="ANM81">
        <f>ANM56/$AQX56</f>
        <v>0</v>
      </c>
      <c r="ANN81">
        <f>ANN56/$AQX56</f>
        <v>0</v>
      </c>
      <c r="ANO81">
        <f>ANO56/$AQX56</f>
        <v>0</v>
      </c>
      <c r="ANP81">
        <f>ANP56/$AQX56</f>
        <v>0</v>
      </c>
      <c r="ANQ81">
        <f>ANQ56/$AQX56</f>
        <v>0</v>
      </c>
      <c r="ANR81">
        <f>ANR56/$AQX56</f>
        <v>0</v>
      </c>
      <c r="ANS81">
        <f>ANS56/$AQX56</f>
        <v>0</v>
      </c>
      <c r="ANT81">
        <f>ANT56/$AQX56</f>
        <v>0</v>
      </c>
      <c r="ANU81">
        <f>ANU56/$AQX56</f>
        <v>1.4076381677627784E-2</v>
      </c>
      <c r="ANV81">
        <f>ANV56/$AQX56</f>
        <v>0</v>
      </c>
      <c r="ANW81">
        <f>ANW56/$AQX56</f>
        <v>0</v>
      </c>
      <c r="ANX81">
        <f>ANX56/$AQX56</f>
        <v>0</v>
      </c>
      <c r="ANY81">
        <f>ANY56/$AQX56</f>
        <v>0</v>
      </c>
      <c r="ANZ81">
        <f>ANZ56/$AQX56</f>
        <v>0</v>
      </c>
      <c r="AOA81">
        <f>AOA56/$AQX56</f>
        <v>0</v>
      </c>
      <c r="AOB81">
        <f>AOB56/$AQX56</f>
        <v>0</v>
      </c>
      <c r="AOC81">
        <f>AOC56/$AQX56</f>
        <v>0</v>
      </c>
      <c r="AOD81">
        <f>AOD56/$AQX56</f>
        <v>0</v>
      </c>
      <c r="AOE81">
        <f>AOE56/$AQX56</f>
        <v>0</v>
      </c>
      <c r="AOF81">
        <f>AOF56/$AQX56</f>
        <v>0</v>
      </c>
      <c r="AOG81">
        <f>AOG56/$AQX56</f>
        <v>0</v>
      </c>
      <c r="AOH81">
        <f>AOH56/$AQX56</f>
        <v>0</v>
      </c>
      <c r="AOI81">
        <f>AOI56/$AQX56</f>
        <v>0</v>
      </c>
      <c r="AOJ81">
        <f>AOJ56/$AQX56</f>
        <v>0</v>
      </c>
      <c r="AOK81">
        <f>AOK56/$AQX56</f>
        <v>0</v>
      </c>
      <c r="AOL81">
        <f>AOL56/$AQX56</f>
        <v>0</v>
      </c>
      <c r="AOM81">
        <f>AOM56/$AQX56</f>
        <v>0</v>
      </c>
      <c r="AON81">
        <f>AON56/$AQX56</f>
        <v>0</v>
      </c>
      <c r="AOO81">
        <f>AOO56/$AQX56</f>
        <v>0</v>
      </c>
      <c r="AOP81">
        <f>AOP56/$AQX56</f>
        <v>0</v>
      </c>
      <c r="AOQ81">
        <f>AOQ56/$AQX56</f>
        <v>0</v>
      </c>
      <c r="AOR81">
        <f>AOR56/$AQX56</f>
        <v>0</v>
      </c>
      <c r="AOS81">
        <f>AOS56/$AQX56</f>
        <v>0</v>
      </c>
      <c r="AOT81">
        <f>AOT56/$AQX56</f>
        <v>0</v>
      </c>
      <c r="AOU81">
        <f>AOU56/$AQX56</f>
        <v>0</v>
      </c>
      <c r="AOV81">
        <f>AOV56/$AQX56</f>
        <v>0</v>
      </c>
      <c r="AOW81">
        <f>AOW56/$AQX56</f>
        <v>0</v>
      </c>
      <c r="AOX81">
        <f>AOX56/$AQX56</f>
        <v>0</v>
      </c>
      <c r="AOY81">
        <f>AOY56/$AQX56</f>
        <v>0</v>
      </c>
      <c r="AOZ81">
        <f>AOZ56/$AQX56</f>
        <v>0</v>
      </c>
      <c r="APA81">
        <f>APA56/$AQX56</f>
        <v>0</v>
      </c>
      <c r="APB81">
        <f>APB56/$AQX56</f>
        <v>0</v>
      </c>
      <c r="APC81">
        <f>APC56/$AQX56</f>
        <v>0</v>
      </c>
      <c r="APD81">
        <f>APD56/$AQX56</f>
        <v>0</v>
      </c>
      <c r="APE81">
        <f>APE56/$AQX56</f>
        <v>0</v>
      </c>
      <c r="APF81">
        <f>APF56/$AQX56</f>
        <v>0</v>
      </c>
      <c r="APG81">
        <f>APG56/$AQX56</f>
        <v>0</v>
      </c>
      <c r="APH81">
        <f>APH56/$AQX56</f>
        <v>0</v>
      </c>
      <c r="API81">
        <f>API56/$AQX56</f>
        <v>0</v>
      </c>
      <c r="APJ81">
        <f>APJ56/$AQX56</f>
        <v>0</v>
      </c>
      <c r="APK81">
        <f>APK56/$AQX56</f>
        <v>0</v>
      </c>
      <c r="APL81">
        <f>APL56/$AQX56</f>
        <v>0</v>
      </c>
      <c r="APM81">
        <f>APM56/$AQX56</f>
        <v>0</v>
      </c>
      <c r="APN81">
        <f>APN56/$AQX56</f>
        <v>0</v>
      </c>
      <c r="APO81">
        <f>APO56/$AQX56</f>
        <v>0</v>
      </c>
      <c r="APP81">
        <f>APP56/$AQX56</f>
        <v>0</v>
      </c>
      <c r="APQ81">
        <f>APQ56/$AQX56</f>
        <v>0</v>
      </c>
      <c r="APR81">
        <f>APR56/$AQX56</f>
        <v>0</v>
      </c>
      <c r="APS81">
        <f>APS56/$AQX56</f>
        <v>0</v>
      </c>
      <c r="APT81">
        <f>APT56/$AQX56</f>
        <v>0</v>
      </c>
      <c r="APU81">
        <f>APU56/$AQX56</f>
        <v>0</v>
      </c>
      <c r="APV81">
        <f>APV56/$AQX56</f>
        <v>0</v>
      </c>
      <c r="APW81">
        <f>APW56/$AQX56</f>
        <v>0</v>
      </c>
      <c r="APX81">
        <f>APX56/$AQX56</f>
        <v>0</v>
      </c>
      <c r="APY81">
        <f>APY56/$AQX56</f>
        <v>0</v>
      </c>
      <c r="APZ81">
        <f>APZ56/$AQX56</f>
        <v>0</v>
      </c>
      <c r="AQA81">
        <f>AQA56/$AQX56</f>
        <v>0</v>
      </c>
      <c r="AQB81">
        <f>AQB56/$AQX56</f>
        <v>9.2304142148378905E-4</v>
      </c>
      <c r="AQC81">
        <f>AQC56/$AQX56</f>
        <v>0</v>
      </c>
      <c r="AQD81">
        <f>AQD56/$AQX56</f>
        <v>0</v>
      </c>
      <c r="AQE81">
        <f>AQE56/$AQX56</f>
        <v>0</v>
      </c>
      <c r="AQF81">
        <f>AQF56/$AQX56</f>
        <v>0</v>
      </c>
      <c r="AQG81">
        <f>AQG56/$AQX56</f>
        <v>0</v>
      </c>
      <c r="AQH81">
        <f>AQH56/$AQX56</f>
        <v>0</v>
      </c>
      <c r="AQI81">
        <f>AQI56/$AQX56</f>
        <v>0</v>
      </c>
      <c r="AQJ81">
        <f>AQJ56/$AQX56</f>
        <v>0</v>
      </c>
      <c r="AQK81">
        <f>AQK56/$AQX56</f>
        <v>0</v>
      </c>
      <c r="AQL81">
        <f>AQL56/$AQX56</f>
        <v>0</v>
      </c>
      <c r="AQM81">
        <f>AQM56/$AQX56</f>
        <v>0</v>
      </c>
      <c r="AQN81">
        <f>AQN56/$AQX56</f>
        <v>0</v>
      </c>
      <c r="AQO81">
        <f>AQO56/$AQX56</f>
        <v>0</v>
      </c>
      <c r="AQP81">
        <f>AQP56/$AQX56</f>
        <v>0</v>
      </c>
      <c r="AQQ81">
        <f>AQQ56/$AQX56</f>
        <v>0</v>
      </c>
      <c r="AQR81">
        <f>AQR56/$AQX56</f>
        <v>0</v>
      </c>
      <c r="AQS81">
        <f>AQS56/$AQX56</f>
        <v>0</v>
      </c>
      <c r="AQT81">
        <f>AQT56/$AQX56</f>
        <v>0</v>
      </c>
      <c r="AQU81">
        <f>AQU56/$AQX56</f>
        <v>0</v>
      </c>
      <c r="AQV81">
        <f>AQV56/$AQX56</f>
        <v>0</v>
      </c>
      <c r="AQW81">
        <f>AQW56/$AQX56</f>
        <v>0</v>
      </c>
      <c r="AQX81">
        <f>AQX56/$AQX56</f>
        <v>1</v>
      </c>
    </row>
    <row r="82" spans="3:1142" x14ac:dyDescent="0.25">
      <c r="C82" s="4"/>
      <c r="D82" t="s">
        <v>1984</v>
      </c>
      <c r="E82">
        <f>E57/$AQX57</f>
        <v>0</v>
      </c>
      <c r="F82">
        <f>F57/$AQX57</f>
        <v>6.0672248513529911E-3</v>
      </c>
      <c r="G82">
        <f>G57/$AQX57</f>
        <v>0</v>
      </c>
      <c r="H82">
        <f>H57/$AQX57</f>
        <v>0</v>
      </c>
      <c r="I82">
        <f>I57/$AQX57</f>
        <v>1.6381507098653077E-3</v>
      </c>
      <c r="J82">
        <f>J57/$AQX57</f>
        <v>0</v>
      </c>
      <c r="K82">
        <f>K57/$AQX57</f>
        <v>0</v>
      </c>
      <c r="L82">
        <f>L57/$AQX57</f>
        <v>0</v>
      </c>
      <c r="M82">
        <f>M57/$AQX57</f>
        <v>0</v>
      </c>
      <c r="N82">
        <f>N57/$AQX57</f>
        <v>0</v>
      </c>
      <c r="O82">
        <f>O57/$AQX57</f>
        <v>0</v>
      </c>
      <c r="P82">
        <f>P57/$AQX57</f>
        <v>0</v>
      </c>
      <c r="Q82">
        <f>Q57/$AQX57</f>
        <v>0</v>
      </c>
      <c r="R82">
        <f>R57/$AQX57</f>
        <v>0</v>
      </c>
      <c r="S82">
        <f>S57/$AQX57</f>
        <v>0</v>
      </c>
      <c r="T82">
        <f>T57/$AQX57</f>
        <v>0</v>
      </c>
      <c r="U82">
        <f>U57/$AQX57</f>
        <v>0</v>
      </c>
      <c r="V82">
        <f>V57/$AQX57</f>
        <v>0</v>
      </c>
      <c r="W82">
        <f>W57/$AQX57</f>
        <v>0</v>
      </c>
      <c r="X82">
        <f>X57/$AQX57</f>
        <v>0</v>
      </c>
      <c r="Y82">
        <f>Y57/$AQX57</f>
        <v>0</v>
      </c>
      <c r="Z82">
        <f>Z57/$AQX57</f>
        <v>0</v>
      </c>
      <c r="AA82">
        <f>AA57/$AQX57</f>
        <v>0</v>
      </c>
      <c r="AB82">
        <f>AB57/$AQX57</f>
        <v>0</v>
      </c>
      <c r="AC82">
        <f>AC57/$AQX57</f>
        <v>0</v>
      </c>
      <c r="AD82">
        <f>AD57/$AQX57</f>
        <v>0</v>
      </c>
      <c r="AE82">
        <f>AE57/$AQX57</f>
        <v>0</v>
      </c>
      <c r="AF82">
        <f>AF57/$AQX57</f>
        <v>0</v>
      </c>
      <c r="AG82">
        <f>AG57/$AQX57</f>
        <v>0</v>
      </c>
      <c r="AH82">
        <f>AH57/$AQX57</f>
        <v>0</v>
      </c>
      <c r="AI82">
        <f>AI57/$AQX57</f>
        <v>0</v>
      </c>
      <c r="AJ82">
        <f>AJ57/$AQX57</f>
        <v>0</v>
      </c>
      <c r="AK82">
        <f>AK57/$AQX57</f>
        <v>0</v>
      </c>
      <c r="AL82">
        <f>AL57/$AQX57</f>
        <v>0</v>
      </c>
      <c r="AM82">
        <f>AM57/$AQX57</f>
        <v>0</v>
      </c>
      <c r="AN82">
        <f>AN57/$AQX57</f>
        <v>0</v>
      </c>
      <c r="AO82">
        <f>AO57/$AQX57</f>
        <v>0</v>
      </c>
      <c r="AP82">
        <f>AP57/$AQX57</f>
        <v>0</v>
      </c>
      <c r="AQ82">
        <f>AQ57/$AQX57</f>
        <v>0</v>
      </c>
      <c r="AR82">
        <f>AR57/$AQX57</f>
        <v>0</v>
      </c>
      <c r="AS82">
        <f>AS57/$AQX57</f>
        <v>0</v>
      </c>
      <c r="AT82">
        <f>AT57/$AQX57</f>
        <v>0</v>
      </c>
      <c r="AU82">
        <f>AU57/$AQX57</f>
        <v>0</v>
      </c>
      <c r="AV82">
        <f>AV57/$AQX57</f>
        <v>0</v>
      </c>
      <c r="AW82">
        <f>AW57/$AQX57</f>
        <v>0</v>
      </c>
      <c r="AX82">
        <f>AX57/$AQX57</f>
        <v>0</v>
      </c>
      <c r="AY82">
        <f>AY57/$AQX57</f>
        <v>0</v>
      </c>
      <c r="AZ82">
        <f>AZ57/$AQX57</f>
        <v>0</v>
      </c>
      <c r="BA82">
        <f>BA57/$AQX57</f>
        <v>0</v>
      </c>
      <c r="BB82">
        <f>BB57/$AQX57</f>
        <v>0</v>
      </c>
      <c r="BC82">
        <f>BC57/$AQX57</f>
        <v>0</v>
      </c>
      <c r="BD82">
        <f>BD57/$AQX57</f>
        <v>0</v>
      </c>
      <c r="BE82">
        <f>BE57/$AQX57</f>
        <v>0</v>
      </c>
      <c r="BF82">
        <f>BF57/$AQX57</f>
        <v>1.0132265501759495E-2</v>
      </c>
      <c r="BG82">
        <f>BG57/$AQX57</f>
        <v>0</v>
      </c>
      <c r="BH82">
        <f>BH57/$AQX57</f>
        <v>6.0672248513529909E-5</v>
      </c>
      <c r="BI82">
        <f>BI57/$AQX57</f>
        <v>0</v>
      </c>
      <c r="BJ82">
        <f>BJ57/$AQX57</f>
        <v>0</v>
      </c>
      <c r="BK82">
        <f>BK57/$AQX57</f>
        <v>0</v>
      </c>
      <c r="BL82">
        <f>BL57/$AQX57</f>
        <v>0</v>
      </c>
      <c r="BM82">
        <f>BM57/$AQX57</f>
        <v>0</v>
      </c>
      <c r="BN82">
        <f>BN57/$AQX57</f>
        <v>0</v>
      </c>
      <c r="BO82">
        <f>BO57/$AQX57</f>
        <v>0</v>
      </c>
      <c r="BP82">
        <f>BP57/$AQX57</f>
        <v>0</v>
      </c>
      <c r="BQ82">
        <f>BQ57/$AQX57</f>
        <v>0</v>
      </c>
      <c r="BR82">
        <f>BR57/$AQX57</f>
        <v>0</v>
      </c>
      <c r="BS82">
        <f>BS57/$AQX57</f>
        <v>0</v>
      </c>
      <c r="BT82">
        <f>BT57/$AQX57</f>
        <v>0</v>
      </c>
      <c r="BU82">
        <f>BU57/$AQX57</f>
        <v>0</v>
      </c>
      <c r="BV82">
        <f>BV57/$AQX57</f>
        <v>0</v>
      </c>
      <c r="BW82">
        <f>BW57/$AQX57</f>
        <v>0</v>
      </c>
      <c r="BX82">
        <f>BX57/$AQX57</f>
        <v>7.8873923067588887E-4</v>
      </c>
      <c r="BY82">
        <f>BY57/$AQX57</f>
        <v>0</v>
      </c>
      <c r="BZ82">
        <f>BZ57/$AQX57</f>
        <v>0</v>
      </c>
      <c r="CA82">
        <f>CA57/$AQX57</f>
        <v>0</v>
      </c>
      <c r="CB82">
        <f>CB57/$AQX57</f>
        <v>0</v>
      </c>
      <c r="CC82">
        <f>CC57/$AQX57</f>
        <v>0</v>
      </c>
      <c r="CD82">
        <f>CD57/$AQX57</f>
        <v>0</v>
      </c>
      <c r="CE82">
        <f>CE57/$AQX57</f>
        <v>0</v>
      </c>
      <c r="CF82">
        <f>CF57/$AQX57</f>
        <v>0</v>
      </c>
      <c r="CG82">
        <f>CG57/$AQX57</f>
        <v>0</v>
      </c>
      <c r="CH82">
        <f>CH57/$AQX57</f>
        <v>0</v>
      </c>
      <c r="CI82">
        <f>CI57/$AQX57</f>
        <v>0</v>
      </c>
      <c r="CJ82">
        <f>CJ57/$AQX57</f>
        <v>0</v>
      </c>
      <c r="CK82">
        <f>CK57/$AQX57</f>
        <v>0</v>
      </c>
      <c r="CL82">
        <f>CL57/$AQX57</f>
        <v>0</v>
      </c>
      <c r="CM82">
        <f>CM57/$AQX57</f>
        <v>0</v>
      </c>
      <c r="CN82">
        <f>CN57/$AQX57</f>
        <v>0</v>
      </c>
      <c r="CO82">
        <f>CO57/$AQX57</f>
        <v>0</v>
      </c>
      <c r="CP82">
        <f>CP57/$AQX57</f>
        <v>0</v>
      </c>
      <c r="CQ82">
        <f>CQ57/$AQX57</f>
        <v>0</v>
      </c>
      <c r="CR82">
        <f>CR57/$AQX57</f>
        <v>0</v>
      </c>
      <c r="CS82">
        <f>CS57/$AQX57</f>
        <v>0</v>
      </c>
      <c r="CT82">
        <f>CT57/$AQX57</f>
        <v>0</v>
      </c>
      <c r="CU82">
        <f>CU57/$AQX57</f>
        <v>0</v>
      </c>
      <c r="CV82">
        <f>CV57/$AQX57</f>
        <v>0</v>
      </c>
      <c r="CW82">
        <f>CW57/$AQX57</f>
        <v>0</v>
      </c>
      <c r="CX82">
        <f>CX57/$AQX57</f>
        <v>0</v>
      </c>
      <c r="CY82">
        <f>CY57/$AQX57</f>
        <v>0</v>
      </c>
      <c r="CZ82">
        <f>CZ57/$AQX57</f>
        <v>0</v>
      </c>
      <c r="DA82">
        <f>DA57/$AQX57</f>
        <v>0</v>
      </c>
      <c r="DB82">
        <f>DB57/$AQX57</f>
        <v>0</v>
      </c>
      <c r="DC82">
        <f>DC57/$AQX57</f>
        <v>0</v>
      </c>
      <c r="DD82">
        <f>DD57/$AQX57</f>
        <v>0</v>
      </c>
      <c r="DE82">
        <f>DE57/$AQX57</f>
        <v>0</v>
      </c>
      <c r="DF82">
        <f>DF57/$AQX57</f>
        <v>0</v>
      </c>
      <c r="DG82">
        <f>DG57/$AQX57</f>
        <v>0</v>
      </c>
      <c r="DH82">
        <f>DH57/$AQX57</f>
        <v>0</v>
      </c>
      <c r="DI82">
        <f>DI57/$AQX57</f>
        <v>0</v>
      </c>
      <c r="DJ82">
        <f>DJ57/$AQX57</f>
        <v>0</v>
      </c>
      <c r="DK82">
        <f>DK57/$AQX57</f>
        <v>0</v>
      </c>
      <c r="DL82">
        <f>DL57/$AQX57</f>
        <v>0</v>
      </c>
      <c r="DM82">
        <f>DM57/$AQX57</f>
        <v>0</v>
      </c>
      <c r="DN82">
        <f>DN57/$AQX57</f>
        <v>0</v>
      </c>
      <c r="DO82">
        <f>DO57/$AQX57</f>
        <v>0</v>
      </c>
      <c r="DP82">
        <f>DP57/$AQX57</f>
        <v>0</v>
      </c>
      <c r="DQ82">
        <f>DQ57/$AQX57</f>
        <v>0</v>
      </c>
      <c r="DR82">
        <f>DR57/$AQX57</f>
        <v>0</v>
      </c>
      <c r="DS82">
        <f>DS57/$AQX57</f>
        <v>0</v>
      </c>
      <c r="DT82">
        <f>DT57/$AQX57</f>
        <v>0</v>
      </c>
      <c r="DU82">
        <f>DU57/$AQX57</f>
        <v>0</v>
      </c>
      <c r="DV82">
        <f>DV57/$AQX57</f>
        <v>0</v>
      </c>
      <c r="DW82">
        <f>DW57/$AQX57</f>
        <v>0</v>
      </c>
      <c r="DX82">
        <f>DX57/$AQX57</f>
        <v>2.4268899405411964E-4</v>
      </c>
      <c r="DY82">
        <f>DY57/$AQX57</f>
        <v>0</v>
      </c>
      <c r="DZ82">
        <f>DZ57/$AQX57</f>
        <v>0</v>
      </c>
      <c r="EA82">
        <f>EA57/$AQX57</f>
        <v>0</v>
      </c>
      <c r="EB82">
        <f>EB57/$AQX57</f>
        <v>8.4698458924887754E-2</v>
      </c>
      <c r="EC82">
        <f>EC57/$AQX57</f>
        <v>0</v>
      </c>
      <c r="ED82">
        <f>ED57/$AQX57</f>
        <v>0</v>
      </c>
      <c r="EE82">
        <f>EE57/$AQX57</f>
        <v>0</v>
      </c>
      <c r="EF82">
        <f>EF57/$AQX57</f>
        <v>0</v>
      </c>
      <c r="EG82">
        <f>EG57/$AQX57</f>
        <v>0</v>
      </c>
      <c r="EH82">
        <f>EH57/$AQX57</f>
        <v>0</v>
      </c>
      <c r="EI82">
        <f>EI57/$AQX57</f>
        <v>0</v>
      </c>
      <c r="EJ82">
        <f>EJ57/$AQX57</f>
        <v>0</v>
      </c>
      <c r="EK82">
        <f>EK57/$AQX57</f>
        <v>0</v>
      </c>
      <c r="EL82">
        <f>EL57/$AQX57</f>
        <v>0</v>
      </c>
      <c r="EM82">
        <f>EM57/$AQX57</f>
        <v>0</v>
      </c>
      <c r="EN82">
        <f>EN57/$AQX57</f>
        <v>0</v>
      </c>
      <c r="EO82">
        <f>EO57/$AQX57</f>
        <v>0</v>
      </c>
      <c r="EP82">
        <f>EP57/$AQX57</f>
        <v>0</v>
      </c>
      <c r="EQ82">
        <f>EQ57/$AQX57</f>
        <v>0</v>
      </c>
      <c r="ER82">
        <f>ER57/$AQX57</f>
        <v>0</v>
      </c>
      <c r="ES82">
        <f>ES57/$AQX57</f>
        <v>0</v>
      </c>
      <c r="ET82">
        <f>ET57/$AQX57</f>
        <v>0</v>
      </c>
      <c r="EU82">
        <f>EU57/$AQX57</f>
        <v>3.0336124256764954E-4</v>
      </c>
      <c r="EV82">
        <f>EV57/$AQX57</f>
        <v>0</v>
      </c>
      <c r="EW82">
        <f>EW57/$AQX57</f>
        <v>0</v>
      </c>
      <c r="EX82">
        <f>EX57/$AQX57</f>
        <v>0</v>
      </c>
      <c r="EY82">
        <f>EY57/$AQX57</f>
        <v>0</v>
      </c>
      <c r="EZ82">
        <f>EZ57/$AQX57</f>
        <v>0</v>
      </c>
      <c r="FA82">
        <f>FA57/$AQX57</f>
        <v>0</v>
      </c>
      <c r="FB82">
        <f>FB57/$AQX57</f>
        <v>0</v>
      </c>
      <c r="FC82">
        <f>FC57/$AQX57</f>
        <v>0</v>
      </c>
      <c r="FD82">
        <f>FD57/$AQX57</f>
        <v>0</v>
      </c>
      <c r="FE82">
        <f>FE57/$AQX57</f>
        <v>0</v>
      </c>
      <c r="FF82">
        <f>FF57/$AQX57</f>
        <v>0</v>
      </c>
      <c r="FG82">
        <f>FG57/$AQX57</f>
        <v>0</v>
      </c>
      <c r="FH82">
        <f>FH57/$AQX57</f>
        <v>0</v>
      </c>
      <c r="FI82">
        <f>FI57/$AQX57</f>
        <v>0</v>
      </c>
      <c r="FJ82">
        <f>FJ57/$AQX57</f>
        <v>0</v>
      </c>
      <c r="FK82">
        <f>FK57/$AQX57</f>
        <v>0</v>
      </c>
      <c r="FL82">
        <f>FL57/$AQX57</f>
        <v>0</v>
      </c>
      <c r="FM82">
        <f>FM57/$AQX57</f>
        <v>0</v>
      </c>
      <c r="FN82">
        <f>FN57/$AQX57</f>
        <v>0</v>
      </c>
      <c r="FO82">
        <f>FO57/$AQX57</f>
        <v>0</v>
      </c>
      <c r="FP82">
        <f>FP57/$AQX57</f>
        <v>0</v>
      </c>
      <c r="FQ82">
        <f>FQ57/$AQX57</f>
        <v>0</v>
      </c>
      <c r="FR82">
        <f>FR57/$AQX57</f>
        <v>0</v>
      </c>
      <c r="FS82">
        <f>FS57/$AQX57</f>
        <v>0</v>
      </c>
      <c r="FT82">
        <f>FT57/$AQX57</f>
        <v>0</v>
      </c>
      <c r="FU82">
        <f>FU57/$AQX57</f>
        <v>0</v>
      </c>
      <c r="FV82">
        <f>FV57/$AQX57</f>
        <v>0</v>
      </c>
      <c r="FW82">
        <f>FW57/$AQX57</f>
        <v>0</v>
      </c>
      <c r="FX82">
        <f>FX57/$AQX57</f>
        <v>0</v>
      </c>
      <c r="FY82">
        <f>FY57/$AQX57</f>
        <v>0</v>
      </c>
      <c r="FZ82">
        <f>FZ57/$AQX57</f>
        <v>0</v>
      </c>
      <c r="GA82">
        <f>GA57/$AQX57</f>
        <v>0</v>
      </c>
      <c r="GB82">
        <f>GB57/$AQX57</f>
        <v>0</v>
      </c>
      <c r="GC82">
        <f>GC57/$AQX57</f>
        <v>0</v>
      </c>
      <c r="GD82">
        <f>GD57/$AQX57</f>
        <v>0</v>
      </c>
      <c r="GE82">
        <f>GE57/$AQX57</f>
        <v>0</v>
      </c>
      <c r="GF82">
        <f>GF57/$AQX57</f>
        <v>0</v>
      </c>
      <c r="GG82">
        <f>GG57/$AQX57</f>
        <v>0</v>
      </c>
      <c r="GH82">
        <f>GH57/$AQX57</f>
        <v>0</v>
      </c>
      <c r="GI82">
        <f>GI57/$AQX57</f>
        <v>0</v>
      </c>
      <c r="GJ82">
        <f>GJ57/$AQX57</f>
        <v>0</v>
      </c>
      <c r="GK82">
        <f>GK57/$AQX57</f>
        <v>0</v>
      </c>
      <c r="GL82">
        <f>GL57/$AQX57</f>
        <v>0</v>
      </c>
      <c r="GM82">
        <f>GM57/$AQX57</f>
        <v>0</v>
      </c>
      <c r="GN82">
        <f>GN57/$AQX57</f>
        <v>0</v>
      </c>
      <c r="GO82">
        <f>GO57/$AQX57</f>
        <v>0</v>
      </c>
      <c r="GP82">
        <f>GP57/$AQX57</f>
        <v>0</v>
      </c>
      <c r="GQ82">
        <f>GQ57/$AQX57</f>
        <v>0</v>
      </c>
      <c r="GR82">
        <f>GR57/$AQX57</f>
        <v>0</v>
      </c>
      <c r="GS82">
        <f>GS57/$AQX57</f>
        <v>0</v>
      </c>
      <c r="GT82">
        <f>GT57/$AQX57</f>
        <v>0</v>
      </c>
      <c r="GU82">
        <f>GU57/$AQX57</f>
        <v>0</v>
      </c>
      <c r="GV82">
        <f>GV57/$AQX57</f>
        <v>0</v>
      </c>
      <c r="GW82">
        <f>GW57/$AQX57</f>
        <v>0</v>
      </c>
      <c r="GX82">
        <f>GX57/$AQX57</f>
        <v>0</v>
      </c>
      <c r="GY82">
        <f>GY57/$AQX57</f>
        <v>0</v>
      </c>
      <c r="GZ82">
        <f>GZ57/$AQX57</f>
        <v>0</v>
      </c>
      <c r="HA82">
        <f>HA57/$AQX57</f>
        <v>0</v>
      </c>
      <c r="HB82">
        <f>HB57/$AQX57</f>
        <v>0</v>
      </c>
      <c r="HC82">
        <f>HC57/$AQX57</f>
        <v>0</v>
      </c>
      <c r="HD82">
        <f>HD57/$AQX57</f>
        <v>0</v>
      </c>
      <c r="HE82">
        <f>HE57/$AQX57</f>
        <v>0</v>
      </c>
      <c r="HF82">
        <f>HF57/$AQX57</f>
        <v>0</v>
      </c>
      <c r="HG82">
        <f>HG57/$AQX57</f>
        <v>0</v>
      </c>
      <c r="HH82">
        <f>HH57/$AQX57</f>
        <v>0</v>
      </c>
      <c r="HI82">
        <f>HI57/$AQX57</f>
        <v>0</v>
      </c>
      <c r="HJ82">
        <f>HJ57/$AQX57</f>
        <v>0</v>
      </c>
      <c r="HK82">
        <f>HK57/$AQX57</f>
        <v>0</v>
      </c>
      <c r="HL82">
        <f>HL57/$AQX57</f>
        <v>0</v>
      </c>
      <c r="HM82">
        <f>HM57/$AQX57</f>
        <v>0</v>
      </c>
      <c r="HN82">
        <f>HN57/$AQX57</f>
        <v>0</v>
      </c>
      <c r="HO82">
        <f>HO57/$AQX57</f>
        <v>0</v>
      </c>
      <c r="HP82">
        <f>HP57/$AQX57</f>
        <v>0</v>
      </c>
      <c r="HQ82">
        <f>HQ57/$AQX57</f>
        <v>0</v>
      </c>
      <c r="HR82">
        <f>HR57/$AQX57</f>
        <v>0</v>
      </c>
      <c r="HS82">
        <f>HS57/$AQX57</f>
        <v>0</v>
      </c>
      <c r="HT82">
        <f>HT57/$AQX57</f>
        <v>0</v>
      </c>
      <c r="HU82">
        <f>HU57/$AQX57</f>
        <v>0</v>
      </c>
      <c r="HV82">
        <f>HV57/$AQX57</f>
        <v>0</v>
      </c>
      <c r="HW82">
        <f>HW57/$AQX57</f>
        <v>0</v>
      </c>
      <c r="HX82">
        <f>HX57/$AQX57</f>
        <v>0</v>
      </c>
      <c r="HY82">
        <f>HY57/$AQX57</f>
        <v>0</v>
      </c>
      <c r="HZ82">
        <f>HZ57/$AQX57</f>
        <v>0</v>
      </c>
      <c r="IA82">
        <f>IA57/$AQX57</f>
        <v>1.340856692149011E-2</v>
      </c>
      <c r="IB82">
        <f>IB57/$AQX57</f>
        <v>0</v>
      </c>
      <c r="IC82">
        <f>IC57/$AQX57</f>
        <v>0</v>
      </c>
      <c r="ID82">
        <f>ID57/$AQX57</f>
        <v>5.4726368159203981E-2</v>
      </c>
      <c r="IE82">
        <f>IE57/$AQX57</f>
        <v>1.5774784613517777E-3</v>
      </c>
      <c r="IF82">
        <f>IF57/$AQX57</f>
        <v>5.8852081058124017E-3</v>
      </c>
      <c r="IG82">
        <f>IG57/$AQX57</f>
        <v>0</v>
      </c>
      <c r="IH82">
        <f>IH57/$AQX57</f>
        <v>0</v>
      </c>
      <c r="II82">
        <f>II57/$AQX57</f>
        <v>0</v>
      </c>
      <c r="IJ82">
        <f>IJ57/$AQX57</f>
        <v>0</v>
      </c>
      <c r="IK82">
        <f>IK57/$AQX57</f>
        <v>0</v>
      </c>
      <c r="IL82">
        <f>IL57/$AQX57</f>
        <v>0</v>
      </c>
      <c r="IM82">
        <f>IM57/$AQX57</f>
        <v>0</v>
      </c>
      <c r="IN82">
        <f>IN57/$AQX57</f>
        <v>0</v>
      </c>
      <c r="IO82">
        <f>IO57/$AQX57</f>
        <v>0</v>
      </c>
      <c r="IP82">
        <f>IP57/$AQX57</f>
        <v>0</v>
      </c>
      <c r="IQ82">
        <f>IQ57/$AQX57</f>
        <v>0</v>
      </c>
      <c r="IR82">
        <f>IR57/$AQX57</f>
        <v>0</v>
      </c>
      <c r="IS82">
        <f>IS57/$AQX57</f>
        <v>0</v>
      </c>
      <c r="IT82">
        <f>IT57/$AQX57</f>
        <v>0</v>
      </c>
      <c r="IU82">
        <f>IU57/$AQX57</f>
        <v>0</v>
      </c>
      <c r="IV82">
        <f>IV57/$AQX57</f>
        <v>0</v>
      </c>
      <c r="IW82">
        <f>IW57/$AQX57</f>
        <v>0</v>
      </c>
      <c r="IX82">
        <f>IX57/$AQX57</f>
        <v>0</v>
      </c>
      <c r="IY82">
        <f>IY57/$AQX57</f>
        <v>6.0672248513529909E-5</v>
      </c>
      <c r="IZ82">
        <f>IZ57/$AQX57</f>
        <v>0</v>
      </c>
      <c r="JA82">
        <f>JA57/$AQX57</f>
        <v>0</v>
      </c>
      <c r="JB82">
        <f>JB57/$AQX57</f>
        <v>0</v>
      </c>
      <c r="JC82">
        <f>JC57/$AQX57</f>
        <v>0</v>
      </c>
      <c r="JD82">
        <f>JD57/$AQX57</f>
        <v>0</v>
      </c>
      <c r="JE82">
        <f>JE57/$AQX57</f>
        <v>0</v>
      </c>
      <c r="JF82">
        <f>JF57/$AQX57</f>
        <v>0</v>
      </c>
      <c r="JG82">
        <f>JG57/$AQX57</f>
        <v>0</v>
      </c>
      <c r="JH82">
        <f>JH57/$AQX57</f>
        <v>0</v>
      </c>
      <c r="JI82">
        <f>JI57/$AQX57</f>
        <v>0</v>
      </c>
      <c r="JJ82">
        <f>JJ57/$AQX57</f>
        <v>4.010435626744327E-2</v>
      </c>
      <c r="JK82">
        <f>JK57/$AQX57</f>
        <v>0</v>
      </c>
      <c r="JL82">
        <f>JL57/$AQX57</f>
        <v>0</v>
      </c>
      <c r="JM82">
        <f>JM57/$AQX57</f>
        <v>0</v>
      </c>
      <c r="JN82">
        <f>JN57/$AQX57</f>
        <v>0</v>
      </c>
      <c r="JO82">
        <f>JO57/$AQX57</f>
        <v>0</v>
      </c>
      <c r="JP82">
        <f>JP57/$AQX57</f>
        <v>0</v>
      </c>
      <c r="JQ82">
        <f>JQ57/$AQX57</f>
        <v>0</v>
      </c>
      <c r="JR82">
        <f>JR57/$AQX57</f>
        <v>0</v>
      </c>
      <c r="JS82">
        <f>JS57/$AQX57</f>
        <v>0</v>
      </c>
      <c r="JT82">
        <f>JT57/$AQX57</f>
        <v>0</v>
      </c>
      <c r="JU82">
        <f>JU57/$AQX57</f>
        <v>0</v>
      </c>
      <c r="JV82">
        <f>JV57/$AQX57</f>
        <v>0</v>
      </c>
      <c r="JW82">
        <f>JW57/$AQX57</f>
        <v>0</v>
      </c>
      <c r="JX82">
        <f>JX57/$AQX57</f>
        <v>0</v>
      </c>
      <c r="JY82">
        <f>JY57/$AQX57</f>
        <v>0</v>
      </c>
      <c r="JZ82">
        <f>JZ57/$AQX57</f>
        <v>0</v>
      </c>
      <c r="KA82">
        <f>KA57/$AQX57</f>
        <v>0</v>
      </c>
      <c r="KB82">
        <f>KB57/$AQX57</f>
        <v>0</v>
      </c>
      <c r="KC82">
        <f>KC57/$AQX57</f>
        <v>0</v>
      </c>
      <c r="KD82">
        <f>KD57/$AQX57</f>
        <v>0</v>
      </c>
      <c r="KE82">
        <f>KE57/$AQX57</f>
        <v>0</v>
      </c>
      <c r="KF82">
        <f>KF57/$AQX57</f>
        <v>0</v>
      </c>
      <c r="KG82">
        <f>KG57/$AQX57</f>
        <v>0</v>
      </c>
      <c r="KH82">
        <f>KH57/$AQX57</f>
        <v>0</v>
      </c>
      <c r="KI82">
        <f>KI57/$AQX57</f>
        <v>0</v>
      </c>
      <c r="KJ82">
        <f>KJ57/$AQX57</f>
        <v>0</v>
      </c>
      <c r="KK82">
        <f>KK57/$AQX57</f>
        <v>0</v>
      </c>
      <c r="KL82">
        <f>KL57/$AQX57</f>
        <v>0</v>
      </c>
      <c r="KM82">
        <f>KM57/$AQX57</f>
        <v>0</v>
      </c>
      <c r="KN82">
        <f>KN57/$AQX57</f>
        <v>0</v>
      </c>
      <c r="KO82">
        <f>KO57/$AQX57</f>
        <v>0</v>
      </c>
      <c r="KP82">
        <f>KP57/$AQX57</f>
        <v>0</v>
      </c>
      <c r="KQ82">
        <f>KQ57/$AQX57</f>
        <v>0</v>
      </c>
      <c r="KR82">
        <f>KR57/$AQX57</f>
        <v>0</v>
      </c>
      <c r="KS82">
        <f>KS57/$AQX57</f>
        <v>0</v>
      </c>
      <c r="KT82">
        <f>KT57/$AQX57</f>
        <v>0</v>
      </c>
      <c r="KU82">
        <f>KU57/$AQX57</f>
        <v>0</v>
      </c>
      <c r="KV82">
        <f>KV57/$AQX57</f>
        <v>0</v>
      </c>
      <c r="KW82">
        <f>KW57/$AQX57</f>
        <v>0</v>
      </c>
      <c r="KX82">
        <f>KX57/$AQX57</f>
        <v>0</v>
      </c>
      <c r="KY82">
        <f>KY57/$AQX57</f>
        <v>0</v>
      </c>
      <c r="KZ82">
        <f>KZ57/$AQX57</f>
        <v>0</v>
      </c>
      <c r="LA82">
        <f>LA57/$AQX57</f>
        <v>0</v>
      </c>
      <c r="LB82">
        <f>LB57/$AQX57</f>
        <v>0</v>
      </c>
      <c r="LC82">
        <f>LC57/$AQX57</f>
        <v>0</v>
      </c>
      <c r="LD82">
        <f>LD57/$AQX57</f>
        <v>0</v>
      </c>
      <c r="LE82">
        <f>LE57/$AQX57</f>
        <v>0</v>
      </c>
      <c r="LF82">
        <f>LF57/$AQX57</f>
        <v>0</v>
      </c>
      <c r="LG82">
        <f>LG57/$AQX57</f>
        <v>0</v>
      </c>
      <c r="LH82">
        <f>LH57/$AQX57</f>
        <v>0</v>
      </c>
      <c r="LI82">
        <f>LI57/$AQX57</f>
        <v>0</v>
      </c>
      <c r="LJ82">
        <f>LJ57/$AQX57</f>
        <v>0</v>
      </c>
      <c r="LK82">
        <f>LK57/$AQX57</f>
        <v>0</v>
      </c>
      <c r="LL82">
        <f>LL57/$AQX57</f>
        <v>0</v>
      </c>
      <c r="LM82">
        <f>LM57/$AQX57</f>
        <v>0</v>
      </c>
      <c r="LN82">
        <f>LN57/$AQX57</f>
        <v>0</v>
      </c>
      <c r="LO82">
        <f>LO57/$AQX57</f>
        <v>0</v>
      </c>
      <c r="LP82">
        <f>LP57/$AQX57</f>
        <v>0</v>
      </c>
      <c r="LQ82">
        <f>LQ57/$AQX57</f>
        <v>0</v>
      </c>
      <c r="LR82">
        <f>LR57/$AQX57</f>
        <v>0</v>
      </c>
      <c r="LS82">
        <f>LS57/$AQX57</f>
        <v>0</v>
      </c>
      <c r="LT82">
        <f>LT57/$AQX57</f>
        <v>0</v>
      </c>
      <c r="LU82">
        <f>LU57/$AQX57</f>
        <v>0</v>
      </c>
      <c r="LV82">
        <f>LV57/$AQX57</f>
        <v>0</v>
      </c>
      <c r="LW82">
        <f>LW57/$AQX57</f>
        <v>0</v>
      </c>
      <c r="LX82">
        <f>LX57/$AQX57</f>
        <v>0</v>
      </c>
      <c r="LY82">
        <f>LY57/$AQX57</f>
        <v>4.60502366217692E-2</v>
      </c>
      <c r="LZ82">
        <f>LZ57/$AQX57</f>
        <v>0</v>
      </c>
      <c r="MA82">
        <f>MA57/$AQX57</f>
        <v>0</v>
      </c>
      <c r="MB82">
        <f>MB57/$AQX57</f>
        <v>0</v>
      </c>
      <c r="MC82">
        <f>MC57/$AQX57</f>
        <v>0</v>
      </c>
      <c r="MD82">
        <f>MD57/$AQX57</f>
        <v>0</v>
      </c>
      <c r="ME82">
        <f>ME57/$AQX57</f>
        <v>0</v>
      </c>
      <c r="MF82">
        <f>MF57/$AQX57</f>
        <v>0</v>
      </c>
      <c r="MG82">
        <f>MG57/$AQX57</f>
        <v>0</v>
      </c>
      <c r="MH82">
        <f>MH57/$AQX57</f>
        <v>0</v>
      </c>
      <c r="MI82">
        <f>MI57/$AQX57</f>
        <v>8.8581482829753668E-3</v>
      </c>
      <c r="MJ82">
        <f>MJ57/$AQX57</f>
        <v>0</v>
      </c>
      <c r="MK82">
        <f>MK57/$AQX57</f>
        <v>0</v>
      </c>
      <c r="ML82">
        <f>ML57/$AQX57</f>
        <v>0</v>
      </c>
      <c r="MM82">
        <f>MM57/$AQX57</f>
        <v>0</v>
      </c>
      <c r="MN82">
        <f>MN57/$AQX57</f>
        <v>0</v>
      </c>
      <c r="MO82">
        <f>MO57/$AQX57</f>
        <v>0</v>
      </c>
      <c r="MP82">
        <f>MP57/$AQX57</f>
        <v>0</v>
      </c>
      <c r="MQ82">
        <f>MQ57/$AQX57</f>
        <v>0</v>
      </c>
      <c r="MR82">
        <f>MR57/$AQX57</f>
        <v>0</v>
      </c>
      <c r="MS82">
        <f>MS57/$AQX57</f>
        <v>0</v>
      </c>
      <c r="MT82">
        <f>MT57/$AQX57</f>
        <v>0</v>
      </c>
      <c r="MU82">
        <f>MU57/$AQX57</f>
        <v>0</v>
      </c>
      <c r="MV82">
        <f>MV57/$AQX57</f>
        <v>0</v>
      </c>
      <c r="MW82">
        <f>MW57/$AQX57</f>
        <v>0</v>
      </c>
      <c r="MX82">
        <f>MX57/$AQX57</f>
        <v>0</v>
      </c>
      <c r="MY82">
        <f>MY57/$AQX57</f>
        <v>0</v>
      </c>
      <c r="MZ82">
        <f>MZ57/$AQX57</f>
        <v>0</v>
      </c>
      <c r="NA82">
        <f>NA57/$AQX57</f>
        <v>0</v>
      </c>
      <c r="NB82">
        <f>NB57/$AQX57</f>
        <v>0</v>
      </c>
      <c r="NC82">
        <f>NC57/$AQX57</f>
        <v>0</v>
      </c>
      <c r="ND82">
        <f>ND57/$AQX57</f>
        <v>0</v>
      </c>
      <c r="NE82">
        <f>NE57/$AQX57</f>
        <v>0</v>
      </c>
      <c r="NF82">
        <f>NF57/$AQX57</f>
        <v>0</v>
      </c>
      <c r="NG82">
        <f>NG57/$AQX57</f>
        <v>0</v>
      </c>
      <c r="NH82">
        <f>NH57/$AQX57</f>
        <v>0</v>
      </c>
      <c r="NI82">
        <f>NI57/$AQX57</f>
        <v>0</v>
      </c>
      <c r="NJ82">
        <f>NJ57/$AQX57</f>
        <v>0</v>
      </c>
      <c r="NK82">
        <f>NK57/$AQX57</f>
        <v>0</v>
      </c>
      <c r="NL82">
        <f>NL57/$AQX57</f>
        <v>0</v>
      </c>
      <c r="NM82">
        <f>NM57/$AQX57</f>
        <v>0</v>
      </c>
      <c r="NN82">
        <f>NN57/$AQX57</f>
        <v>0</v>
      </c>
      <c r="NO82">
        <f>NO57/$AQX57</f>
        <v>0</v>
      </c>
      <c r="NP82">
        <f>NP57/$AQX57</f>
        <v>0</v>
      </c>
      <c r="NQ82">
        <f>NQ57/$AQX57</f>
        <v>0</v>
      </c>
      <c r="NR82">
        <f>NR57/$AQX57</f>
        <v>0</v>
      </c>
      <c r="NS82">
        <f>NS57/$AQX57</f>
        <v>0</v>
      </c>
      <c r="NT82">
        <f>NT57/$AQX57</f>
        <v>0</v>
      </c>
      <c r="NU82">
        <f>NU57/$AQX57</f>
        <v>0</v>
      </c>
      <c r="NV82">
        <f>NV57/$AQX57</f>
        <v>0</v>
      </c>
      <c r="NW82">
        <f>NW57/$AQX57</f>
        <v>0</v>
      </c>
      <c r="NX82">
        <f>NX57/$AQX57</f>
        <v>1.2134449702705982E-2</v>
      </c>
      <c r="NY82">
        <f>NY57/$AQX57</f>
        <v>0</v>
      </c>
      <c r="NZ82">
        <f>NZ57/$AQX57</f>
        <v>0</v>
      </c>
      <c r="OA82">
        <f>OA57/$AQX57</f>
        <v>0</v>
      </c>
      <c r="OB82">
        <f>OB57/$AQX57</f>
        <v>0</v>
      </c>
      <c r="OC82">
        <f>OC57/$AQX57</f>
        <v>0</v>
      </c>
      <c r="OD82">
        <f>OD57/$AQX57</f>
        <v>0</v>
      </c>
      <c r="OE82">
        <f>OE57/$AQX57</f>
        <v>0</v>
      </c>
      <c r="OF82">
        <f>OF57/$AQX57</f>
        <v>0</v>
      </c>
      <c r="OG82">
        <f>OG57/$AQX57</f>
        <v>0</v>
      </c>
      <c r="OH82">
        <f>OH57/$AQX57</f>
        <v>0</v>
      </c>
      <c r="OI82">
        <f>OI57/$AQX57</f>
        <v>0</v>
      </c>
      <c r="OJ82">
        <f>OJ57/$AQX57</f>
        <v>0</v>
      </c>
      <c r="OK82">
        <f>OK57/$AQX57</f>
        <v>0</v>
      </c>
      <c r="OL82">
        <f>OL57/$AQX57</f>
        <v>0</v>
      </c>
      <c r="OM82">
        <f>OM57/$AQX57</f>
        <v>0</v>
      </c>
      <c r="ON82">
        <f>ON57/$AQX57</f>
        <v>0</v>
      </c>
      <c r="OO82">
        <f>OO57/$AQX57</f>
        <v>0</v>
      </c>
      <c r="OP82">
        <f>OP57/$AQX57</f>
        <v>0</v>
      </c>
      <c r="OQ82">
        <f>OQ57/$AQX57</f>
        <v>0</v>
      </c>
      <c r="OR82">
        <f>OR57/$AQX57</f>
        <v>0</v>
      </c>
      <c r="OS82">
        <f>OS57/$AQX57</f>
        <v>0</v>
      </c>
      <c r="OT82">
        <f>OT57/$AQX57</f>
        <v>0</v>
      </c>
      <c r="OU82">
        <f>OU57/$AQX57</f>
        <v>0</v>
      </c>
      <c r="OV82">
        <f>OV57/$AQX57</f>
        <v>0</v>
      </c>
      <c r="OW82">
        <f>OW57/$AQX57</f>
        <v>0</v>
      </c>
      <c r="OX82">
        <f>OX57/$AQX57</f>
        <v>0</v>
      </c>
      <c r="OY82">
        <f>OY57/$AQX57</f>
        <v>0</v>
      </c>
      <c r="OZ82">
        <f>OZ57/$AQX57</f>
        <v>0</v>
      </c>
      <c r="PA82">
        <f>PA57/$AQX57</f>
        <v>0</v>
      </c>
      <c r="PB82">
        <f>PB57/$AQX57</f>
        <v>0</v>
      </c>
      <c r="PC82">
        <f>PC57/$AQX57</f>
        <v>0</v>
      </c>
      <c r="PD82">
        <f>PD57/$AQX57</f>
        <v>0</v>
      </c>
      <c r="PE82">
        <f>PE57/$AQX57</f>
        <v>0</v>
      </c>
      <c r="PF82">
        <f>PF57/$AQX57</f>
        <v>0</v>
      </c>
      <c r="PG82">
        <f>PG57/$AQX57</f>
        <v>0</v>
      </c>
      <c r="PH82">
        <f>PH57/$AQX57</f>
        <v>0</v>
      </c>
      <c r="PI82">
        <f>PI57/$AQX57</f>
        <v>0</v>
      </c>
      <c r="PJ82">
        <f>PJ57/$AQX57</f>
        <v>0</v>
      </c>
      <c r="PK82">
        <f>PK57/$AQX57</f>
        <v>0</v>
      </c>
      <c r="PL82">
        <f>PL57/$AQX57</f>
        <v>0</v>
      </c>
      <c r="PM82">
        <f>PM57/$AQX57</f>
        <v>0</v>
      </c>
      <c r="PN82">
        <f>PN57/$AQX57</f>
        <v>0</v>
      </c>
      <c r="PO82">
        <f>PO57/$AQX57</f>
        <v>0</v>
      </c>
      <c r="PP82">
        <f>PP57/$AQX57</f>
        <v>0</v>
      </c>
      <c r="PQ82">
        <f>PQ57/$AQX57</f>
        <v>0</v>
      </c>
      <c r="PR82">
        <f>PR57/$AQX57</f>
        <v>8.0087368037859482E-3</v>
      </c>
      <c r="PS82">
        <f>PS57/$AQX57</f>
        <v>0</v>
      </c>
      <c r="PT82">
        <f>PT57/$AQX57</f>
        <v>2.9122679286494356E-3</v>
      </c>
      <c r="PU82">
        <f>PU57/$AQX57</f>
        <v>0</v>
      </c>
      <c r="PV82">
        <f>PV57/$AQX57</f>
        <v>0</v>
      </c>
      <c r="PW82">
        <f>PW57/$AQX57</f>
        <v>1.9415119524329571E-3</v>
      </c>
      <c r="PX82">
        <f>PX57/$AQX57</f>
        <v>0</v>
      </c>
      <c r="PY82">
        <f>PY57/$AQX57</f>
        <v>0</v>
      </c>
      <c r="PZ82">
        <f>PZ57/$AQX57</f>
        <v>0</v>
      </c>
      <c r="QA82">
        <f>QA57/$AQX57</f>
        <v>0</v>
      </c>
      <c r="QB82">
        <f>QB57/$AQX57</f>
        <v>0</v>
      </c>
      <c r="QC82">
        <f>QC57/$AQX57</f>
        <v>0</v>
      </c>
      <c r="QD82">
        <f>QD57/$AQX57</f>
        <v>0</v>
      </c>
      <c r="QE82">
        <f>QE57/$AQX57</f>
        <v>0</v>
      </c>
      <c r="QF82">
        <f>QF57/$AQX57</f>
        <v>0</v>
      </c>
      <c r="QG82">
        <f>QG57/$AQX57</f>
        <v>1.6927557335274845E-2</v>
      </c>
      <c r="QH82">
        <f>QH57/$AQX57</f>
        <v>0.31628443150103142</v>
      </c>
      <c r="QI82">
        <f>QI57/$AQX57</f>
        <v>2.4450916150952556E-2</v>
      </c>
      <c r="QJ82">
        <f>QJ57/$AQX57</f>
        <v>0</v>
      </c>
      <c r="QK82">
        <f>QK57/$AQX57</f>
        <v>0</v>
      </c>
      <c r="QL82">
        <f>QL57/$AQX57</f>
        <v>0</v>
      </c>
      <c r="QM82">
        <f>QM57/$AQX57</f>
        <v>0</v>
      </c>
      <c r="QN82">
        <f>QN57/$AQX57</f>
        <v>0</v>
      </c>
      <c r="QO82">
        <f>QO57/$AQX57</f>
        <v>0</v>
      </c>
      <c r="QP82">
        <f>QP57/$AQX57</f>
        <v>0</v>
      </c>
      <c r="QQ82">
        <f>QQ57/$AQX57</f>
        <v>0</v>
      </c>
      <c r="QR82">
        <f>QR57/$AQX57</f>
        <v>0</v>
      </c>
      <c r="QS82">
        <f>QS57/$AQX57</f>
        <v>0</v>
      </c>
      <c r="QT82">
        <f>QT57/$AQX57</f>
        <v>0</v>
      </c>
      <c r="QU82">
        <f>QU57/$AQX57</f>
        <v>0</v>
      </c>
      <c r="QV82">
        <f>QV57/$AQX57</f>
        <v>0</v>
      </c>
      <c r="QW82">
        <f>QW57/$AQX57</f>
        <v>0</v>
      </c>
      <c r="QX82">
        <f>QX57/$AQX57</f>
        <v>0</v>
      </c>
      <c r="QY82">
        <f>QY57/$AQX57</f>
        <v>0</v>
      </c>
      <c r="QZ82">
        <f>QZ57/$AQX57</f>
        <v>0</v>
      </c>
      <c r="RA82">
        <f>RA57/$AQX57</f>
        <v>0</v>
      </c>
      <c r="RB82">
        <f>RB57/$AQX57</f>
        <v>0</v>
      </c>
      <c r="RC82">
        <f>RC57/$AQX57</f>
        <v>9.2221817740565457E-3</v>
      </c>
      <c r="RD82">
        <f>RD57/$AQX57</f>
        <v>0</v>
      </c>
      <c r="RE82">
        <f>RE57/$AQX57</f>
        <v>0</v>
      </c>
      <c r="RF82">
        <f>RF57/$AQX57</f>
        <v>0</v>
      </c>
      <c r="RG82">
        <f>RG57/$AQX57</f>
        <v>0</v>
      </c>
      <c r="RH82">
        <f>RH57/$AQX57</f>
        <v>6.6739473364882905E-4</v>
      </c>
      <c r="RI82">
        <f>RI57/$AQX57</f>
        <v>0</v>
      </c>
      <c r="RJ82">
        <f>RJ57/$AQX57</f>
        <v>0</v>
      </c>
      <c r="RK82">
        <f>RK57/$AQX57</f>
        <v>0</v>
      </c>
      <c r="RL82">
        <f>RL57/$AQX57</f>
        <v>0</v>
      </c>
      <c r="RM82">
        <f>RM57/$AQX57</f>
        <v>0</v>
      </c>
      <c r="RN82">
        <f>RN57/$AQX57</f>
        <v>0</v>
      </c>
      <c r="RO82">
        <f>RO57/$AQX57</f>
        <v>0</v>
      </c>
      <c r="RP82">
        <f>RP57/$AQX57</f>
        <v>0</v>
      </c>
      <c r="RQ82">
        <f>RQ57/$AQX57</f>
        <v>0</v>
      </c>
      <c r="RR82">
        <f>RR57/$AQX57</f>
        <v>0</v>
      </c>
      <c r="RS82">
        <f>RS57/$AQX57</f>
        <v>0</v>
      </c>
      <c r="RT82">
        <f>RT57/$AQX57</f>
        <v>0</v>
      </c>
      <c r="RU82">
        <f>RU57/$AQX57</f>
        <v>0</v>
      </c>
      <c r="RV82">
        <f>RV57/$AQX57</f>
        <v>0</v>
      </c>
      <c r="RW82">
        <f>RW57/$AQX57</f>
        <v>0</v>
      </c>
      <c r="RX82">
        <f>RX57/$AQX57</f>
        <v>0</v>
      </c>
      <c r="RY82">
        <f>RY57/$AQX57</f>
        <v>0</v>
      </c>
      <c r="RZ82">
        <f>RZ57/$AQX57</f>
        <v>0</v>
      </c>
      <c r="SA82">
        <f>SA57/$AQX57</f>
        <v>0</v>
      </c>
      <c r="SB82">
        <f>SB57/$AQX57</f>
        <v>0</v>
      </c>
      <c r="SC82">
        <f>SC57/$AQX57</f>
        <v>0</v>
      </c>
      <c r="SD82">
        <f>SD57/$AQX57</f>
        <v>0</v>
      </c>
      <c r="SE82">
        <f>SE57/$AQX57</f>
        <v>0</v>
      </c>
      <c r="SF82">
        <f>SF57/$AQX57</f>
        <v>0</v>
      </c>
      <c r="SG82">
        <f>SG57/$AQX57</f>
        <v>0</v>
      </c>
      <c r="SH82">
        <f>SH57/$AQX57</f>
        <v>0</v>
      </c>
      <c r="SI82">
        <f>SI57/$AQX57</f>
        <v>0</v>
      </c>
      <c r="SJ82">
        <f>SJ57/$AQX57</f>
        <v>0</v>
      </c>
      <c r="SK82">
        <f>SK57/$AQX57</f>
        <v>0</v>
      </c>
      <c r="SL82">
        <f>SL57/$AQX57</f>
        <v>0</v>
      </c>
      <c r="SM82">
        <f>SM57/$AQX57</f>
        <v>0</v>
      </c>
      <c r="SN82">
        <f>SN57/$AQX57</f>
        <v>0</v>
      </c>
      <c r="SO82">
        <f>SO57/$AQX57</f>
        <v>0</v>
      </c>
      <c r="SP82">
        <f>SP57/$AQX57</f>
        <v>0</v>
      </c>
      <c r="SQ82">
        <f>SQ57/$AQX57</f>
        <v>0</v>
      </c>
      <c r="SR82">
        <f>SR57/$AQX57</f>
        <v>0</v>
      </c>
      <c r="SS82">
        <f>SS57/$AQX57</f>
        <v>0</v>
      </c>
      <c r="ST82">
        <f>ST57/$AQX57</f>
        <v>0</v>
      </c>
      <c r="SU82">
        <f>SU57/$AQX57</f>
        <v>0</v>
      </c>
      <c r="SV82">
        <f>SV57/$AQX57</f>
        <v>0</v>
      </c>
      <c r="SW82">
        <f>SW57/$AQX57</f>
        <v>0</v>
      </c>
      <c r="SX82">
        <f>SX57/$AQX57</f>
        <v>0</v>
      </c>
      <c r="SY82">
        <f>SY57/$AQX57</f>
        <v>0</v>
      </c>
      <c r="SZ82">
        <f>SZ57/$AQX57</f>
        <v>0</v>
      </c>
      <c r="TA82">
        <f>TA57/$AQX57</f>
        <v>0</v>
      </c>
      <c r="TB82">
        <f>TB57/$AQX57</f>
        <v>0</v>
      </c>
      <c r="TC82">
        <f>TC57/$AQX57</f>
        <v>0</v>
      </c>
      <c r="TD82">
        <f>TD57/$AQX57</f>
        <v>0</v>
      </c>
      <c r="TE82">
        <f>TE57/$AQX57</f>
        <v>0</v>
      </c>
      <c r="TF82">
        <f>TF57/$AQX57</f>
        <v>0</v>
      </c>
      <c r="TG82">
        <f>TG57/$AQX57</f>
        <v>0</v>
      </c>
      <c r="TH82">
        <f>TH57/$AQX57</f>
        <v>0</v>
      </c>
      <c r="TI82">
        <f>TI57/$AQX57</f>
        <v>0</v>
      </c>
      <c r="TJ82">
        <f>TJ57/$AQX57</f>
        <v>0</v>
      </c>
      <c r="TK82">
        <f>TK57/$AQX57</f>
        <v>0</v>
      </c>
      <c r="TL82">
        <f>TL57/$AQX57</f>
        <v>0</v>
      </c>
      <c r="TM82">
        <f>TM57/$AQX57</f>
        <v>0</v>
      </c>
      <c r="TN82">
        <f>TN57/$AQX57</f>
        <v>0</v>
      </c>
      <c r="TO82">
        <f>TO57/$AQX57</f>
        <v>0</v>
      </c>
      <c r="TP82">
        <f>TP57/$AQX57</f>
        <v>0</v>
      </c>
      <c r="TQ82">
        <f>TQ57/$AQX57</f>
        <v>0</v>
      </c>
      <c r="TR82">
        <f>TR57/$AQX57</f>
        <v>0</v>
      </c>
      <c r="TS82">
        <f>TS57/$AQX57</f>
        <v>0</v>
      </c>
      <c r="TT82">
        <f>TT57/$AQX57</f>
        <v>0</v>
      </c>
      <c r="TU82">
        <f>TU57/$AQX57</f>
        <v>0</v>
      </c>
      <c r="TV82">
        <f>TV57/$AQX57</f>
        <v>0</v>
      </c>
      <c r="TW82">
        <f>TW57/$AQX57</f>
        <v>0</v>
      </c>
      <c r="TX82">
        <f>TX57/$AQX57</f>
        <v>0</v>
      </c>
      <c r="TY82">
        <f>TY57/$AQX57</f>
        <v>0</v>
      </c>
      <c r="TZ82">
        <f>TZ57/$AQX57</f>
        <v>0</v>
      </c>
      <c r="UA82">
        <f>UA57/$AQX57</f>
        <v>0</v>
      </c>
      <c r="UB82">
        <f>UB57/$AQX57</f>
        <v>0</v>
      </c>
      <c r="UC82">
        <f>UC57/$AQX57</f>
        <v>0</v>
      </c>
      <c r="UD82">
        <f>UD57/$AQX57</f>
        <v>0</v>
      </c>
      <c r="UE82">
        <f>UE57/$AQX57</f>
        <v>0</v>
      </c>
      <c r="UF82">
        <f>UF57/$AQX57</f>
        <v>0</v>
      </c>
      <c r="UG82">
        <f>UG57/$AQX57</f>
        <v>0</v>
      </c>
      <c r="UH82">
        <f>UH57/$AQX57</f>
        <v>0</v>
      </c>
      <c r="UI82">
        <f>UI57/$AQX57</f>
        <v>0</v>
      </c>
      <c r="UJ82">
        <f>UJ57/$AQX57</f>
        <v>0</v>
      </c>
      <c r="UK82">
        <f>UK57/$AQX57</f>
        <v>0</v>
      </c>
      <c r="UL82">
        <f>UL57/$AQX57</f>
        <v>0</v>
      </c>
      <c r="UM82">
        <f>UM57/$AQX57</f>
        <v>0</v>
      </c>
      <c r="UN82">
        <f>UN57/$AQX57</f>
        <v>0</v>
      </c>
      <c r="UO82">
        <f>UO57/$AQX57</f>
        <v>0</v>
      </c>
      <c r="UP82">
        <f>UP57/$AQX57</f>
        <v>0</v>
      </c>
      <c r="UQ82">
        <f>UQ57/$AQX57</f>
        <v>0</v>
      </c>
      <c r="UR82">
        <f>UR57/$AQX57</f>
        <v>0</v>
      </c>
      <c r="US82">
        <f>US57/$AQX57</f>
        <v>0</v>
      </c>
      <c r="UT82">
        <f>UT57/$AQX57</f>
        <v>0</v>
      </c>
      <c r="UU82">
        <f>UU57/$AQX57</f>
        <v>0</v>
      </c>
      <c r="UV82">
        <f>UV57/$AQX57</f>
        <v>0</v>
      </c>
      <c r="UW82">
        <f>UW57/$AQX57</f>
        <v>0</v>
      </c>
      <c r="UX82">
        <f>UX57/$AQX57</f>
        <v>0</v>
      </c>
      <c r="UY82">
        <f>UY57/$AQX57</f>
        <v>0</v>
      </c>
      <c r="UZ82">
        <f>UZ57/$AQX57</f>
        <v>0</v>
      </c>
      <c r="VA82">
        <f>VA57/$AQX57</f>
        <v>4.8537798810823927E-4</v>
      </c>
      <c r="VB82">
        <f>VB57/$AQX57</f>
        <v>0</v>
      </c>
      <c r="VC82">
        <f>VC57/$AQX57</f>
        <v>0</v>
      </c>
      <c r="VD82">
        <f>VD57/$AQX57</f>
        <v>0</v>
      </c>
      <c r="VE82">
        <f>VE57/$AQX57</f>
        <v>0</v>
      </c>
      <c r="VF82">
        <f>VF57/$AQX57</f>
        <v>0</v>
      </c>
      <c r="VG82">
        <f>VG57/$AQX57</f>
        <v>0</v>
      </c>
      <c r="VH82">
        <f>VH57/$AQX57</f>
        <v>0</v>
      </c>
      <c r="VI82">
        <f>VI57/$AQX57</f>
        <v>0</v>
      </c>
      <c r="VJ82">
        <f>VJ57/$AQX57</f>
        <v>0</v>
      </c>
      <c r="VK82">
        <f>VK57/$AQX57</f>
        <v>0</v>
      </c>
      <c r="VL82">
        <f>VL57/$AQX57</f>
        <v>6.4919305909477004E-3</v>
      </c>
      <c r="VM82">
        <f>VM57/$AQX57</f>
        <v>0</v>
      </c>
      <c r="VN82">
        <f>VN57/$AQX57</f>
        <v>0</v>
      </c>
      <c r="VO82">
        <f>VO57/$AQX57</f>
        <v>0</v>
      </c>
      <c r="VP82">
        <f>VP57/$AQX57</f>
        <v>0</v>
      </c>
      <c r="VQ82">
        <f>VQ57/$AQX57</f>
        <v>0</v>
      </c>
      <c r="VR82">
        <f>VR57/$AQX57</f>
        <v>0</v>
      </c>
      <c r="VS82">
        <f>VS57/$AQX57</f>
        <v>0</v>
      </c>
      <c r="VT82">
        <f>VT57/$AQX57</f>
        <v>0</v>
      </c>
      <c r="VU82">
        <f>VU57/$AQX57</f>
        <v>0</v>
      </c>
      <c r="VV82">
        <f>VV57/$AQX57</f>
        <v>0</v>
      </c>
      <c r="VW82">
        <f>VW57/$AQX57</f>
        <v>0</v>
      </c>
      <c r="VX82">
        <f>VX57/$AQX57</f>
        <v>0</v>
      </c>
      <c r="VY82">
        <f>VY57/$AQX57</f>
        <v>0</v>
      </c>
      <c r="VZ82">
        <f>VZ57/$AQX57</f>
        <v>0</v>
      </c>
      <c r="WA82">
        <f>WA57/$AQX57</f>
        <v>0</v>
      </c>
      <c r="WB82">
        <f>WB57/$AQX57</f>
        <v>0</v>
      </c>
      <c r="WC82">
        <f>WC57/$AQX57</f>
        <v>0</v>
      </c>
      <c r="WD82">
        <f>WD57/$AQX57</f>
        <v>0</v>
      </c>
      <c r="WE82">
        <f>WE57/$AQX57</f>
        <v>0</v>
      </c>
      <c r="WF82">
        <f>WF57/$AQX57</f>
        <v>0</v>
      </c>
      <c r="WG82">
        <f>WG57/$AQX57</f>
        <v>0</v>
      </c>
      <c r="WH82">
        <f>WH57/$AQX57</f>
        <v>0</v>
      </c>
      <c r="WI82">
        <f>WI57/$AQX57</f>
        <v>0</v>
      </c>
      <c r="WJ82">
        <f>WJ57/$AQX57</f>
        <v>0</v>
      </c>
      <c r="WK82">
        <f>WK57/$AQX57</f>
        <v>0</v>
      </c>
      <c r="WL82">
        <f>WL57/$AQX57</f>
        <v>2.4875621890547263E-3</v>
      </c>
      <c r="WM82">
        <f>WM57/$AQX57</f>
        <v>0</v>
      </c>
      <c r="WN82">
        <f>WN57/$AQX57</f>
        <v>0</v>
      </c>
      <c r="WO82">
        <f>WO57/$AQX57</f>
        <v>0</v>
      </c>
      <c r="WP82">
        <f>WP57/$AQX57</f>
        <v>0</v>
      </c>
      <c r="WQ82">
        <f>WQ57/$AQX57</f>
        <v>0</v>
      </c>
      <c r="WR82">
        <f>WR57/$AQX57</f>
        <v>0</v>
      </c>
      <c r="WS82">
        <f>WS57/$AQX57</f>
        <v>7.7053755612182988E-3</v>
      </c>
      <c r="WT82">
        <f>WT57/$AQX57</f>
        <v>0</v>
      </c>
      <c r="WU82">
        <f>WU57/$AQX57</f>
        <v>0</v>
      </c>
      <c r="WV82">
        <f>WV57/$AQX57</f>
        <v>0</v>
      </c>
      <c r="WW82">
        <f>WW57/$AQX57</f>
        <v>0</v>
      </c>
      <c r="WX82">
        <f>WX57/$AQX57</f>
        <v>0</v>
      </c>
      <c r="WY82">
        <f>WY57/$AQX57</f>
        <v>0</v>
      </c>
      <c r="WZ82">
        <f>WZ57/$AQX57</f>
        <v>0</v>
      </c>
      <c r="XA82">
        <f>XA57/$AQX57</f>
        <v>0</v>
      </c>
      <c r="XB82">
        <f>XB57/$AQX57</f>
        <v>0</v>
      </c>
      <c r="XC82">
        <f>XC57/$AQX57</f>
        <v>0</v>
      </c>
      <c r="XD82">
        <f>XD57/$AQX57</f>
        <v>0</v>
      </c>
      <c r="XE82">
        <f>XE57/$AQX57</f>
        <v>0</v>
      </c>
      <c r="XF82">
        <f>XF57/$AQX57</f>
        <v>0</v>
      </c>
      <c r="XG82">
        <f>XG57/$AQX57</f>
        <v>0</v>
      </c>
      <c r="XH82">
        <f>XH57/$AQX57</f>
        <v>0</v>
      </c>
      <c r="XI82">
        <f>XI57/$AQX57</f>
        <v>0</v>
      </c>
      <c r="XJ82">
        <f>XJ57/$AQX57</f>
        <v>0</v>
      </c>
      <c r="XK82">
        <f>XK57/$AQX57</f>
        <v>0</v>
      </c>
      <c r="XL82">
        <f>XL57/$AQX57</f>
        <v>0</v>
      </c>
      <c r="XM82">
        <f>XM57/$AQX57</f>
        <v>0</v>
      </c>
      <c r="XN82">
        <f>XN57/$AQX57</f>
        <v>0</v>
      </c>
      <c r="XO82">
        <f>XO57/$AQX57</f>
        <v>0</v>
      </c>
      <c r="XP82">
        <f>XP57/$AQX57</f>
        <v>0</v>
      </c>
      <c r="XQ82">
        <f>XQ57/$AQX57</f>
        <v>0</v>
      </c>
      <c r="XR82">
        <f>XR57/$AQX57</f>
        <v>0</v>
      </c>
      <c r="XS82">
        <f>XS57/$AQX57</f>
        <v>2.2448731950006069E-3</v>
      </c>
      <c r="XT82">
        <f>XT57/$AQX57</f>
        <v>0</v>
      </c>
      <c r="XU82">
        <f>XU57/$AQX57</f>
        <v>0</v>
      </c>
      <c r="XV82">
        <f>XV57/$AQX57</f>
        <v>0</v>
      </c>
      <c r="XW82">
        <f>XW57/$AQX57</f>
        <v>0</v>
      </c>
      <c r="XX82">
        <f>XX57/$AQX57</f>
        <v>0</v>
      </c>
      <c r="XY82">
        <f>XY57/$AQX57</f>
        <v>0</v>
      </c>
      <c r="XZ82">
        <f>XZ57/$AQX57</f>
        <v>0</v>
      </c>
      <c r="YA82">
        <f>YA57/$AQX57</f>
        <v>5.7031913602718113E-3</v>
      </c>
      <c r="YB82">
        <f>YB57/$AQX57</f>
        <v>0</v>
      </c>
      <c r="YC82">
        <f>YC57/$AQX57</f>
        <v>0</v>
      </c>
      <c r="YD82">
        <f>YD57/$AQX57</f>
        <v>1.0314282247300085E-3</v>
      </c>
      <c r="YE82">
        <f>YE57/$AQX57</f>
        <v>0</v>
      </c>
      <c r="YF82">
        <f>YF57/$AQX57</f>
        <v>0</v>
      </c>
      <c r="YG82">
        <f>YG57/$AQX57</f>
        <v>0</v>
      </c>
      <c r="YH82">
        <f>YH57/$AQX57</f>
        <v>0</v>
      </c>
      <c r="YI82">
        <f>YI57/$AQX57</f>
        <v>0</v>
      </c>
      <c r="YJ82">
        <f>YJ57/$AQX57</f>
        <v>0</v>
      </c>
      <c r="YK82">
        <f>YK57/$AQX57</f>
        <v>0</v>
      </c>
      <c r="YL82">
        <f>YL57/$AQX57</f>
        <v>0</v>
      </c>
      <c r="YM82">
        <f>YM57/$AQX57</f>
        <v>0</v>
      </c>
      <c r="YN82">
        <f>YN57/$AQX57</f>
        <v>0</v>
      </c>
      <c r="YO82">
        <f>YO57/$AQX57</f>
        <v>0</v>
      </c>
      <c r="YP82">
        <f>YP57/$AQX57</f>
        <v>0</v>
      </c>
      <c r="YQ82">
        <f>YQ57/$AQX57</f>
        <v>0</v>
      </c>
      <c r="YR82">
        <f>YR57/$AQX57</f>
        <v>0</v>
      </c>
      <c r="YS82">
        <f>YS57/$AQX57</f>
        <v>0</v>
      </c>
      <c r="YT82">
        <f>YT57/$AQX57</f>
        <v>0</v>
      </c>
      <c r="YU82">
        <f>YU57/$AQX57</f>
        <v>0</v>
      </c>
      <c r="YV82">
        <f>YV57/$AQX57</f>
        <v>0</v>
      </c>
      <c r="YW82">
        <f>YW57/$AQX57</f>
        <v>0</v>
      </c>
      <c r="YX82">
        <f>YX57/$AQX57</f>
        <v>0</v>
      </c>
      <c r="YY82">
        <f>YY57/$AQX57</f>
        <v>0</v>
      </c>
      <c r="YZ82">
        <f>YZ57/$AQX57</f>
        <v>0</v>
      </c>
      <c r="ZA82">
        <f>ZA57/$AQX57</f>
        <v>0</v>
      </c>
      <c r="ZB82">
        <f>ZB57/$AQX57</f>
        <v>0</v>
      </c>
      <c r="ZC82">
        <f>ZC57/$AQX57</f>
        <v>0</v>
      </c>
      <c r="ZD82">
        <f>ZD57/$AQX57</f>
        <v>0</v>
      </c>
      <c r="ZE82">
        <f>ZE57/$AQX57</f>
        <v>0</v>
      </c>
      <c r="ZF82">
        <f>ZF57/$AQX57</f>
        <v>6.0672248513529909E-5</v>
      </c>
      <c r="ZG82">
        <f>ZG57/$AQX57</f>
        <v>0</v>
      </c>
      <c r="ZH82">
        <f>ZH57/$AQX57</f>
        <v>0</v>
      </c>
      <c r="ZI82">
        <f>ZI57/$AQX57</f>
        <v>0</v>
      </c>
      <c r="ZJ82">
        <f>ZJ57/$AQX57</f>
        <v>0</v>
      </c>
      <c r="ZK82">
        <f>ZK57/$AQX57</f>
        <v>0</v>
      </c>
      <c r="ZL82">
        <f>ZL57/$AQX57</f>
        <v>0</v>
      </c>
      <c r="ZM82">
        <f>ZM57/$AQX57</f>
        <v>0</v>
      </c>
      <c r="ZN82">
        <f>ZN57/$AQX57</f>
        <v>0</v>
      </c>
      <c r="ZO82">
        <f>ZO57/$AQX57</f>
        <v>0</v>
      </c>
      <c r="ZP82">
        <f>ZP57/$AQX57</f>
        <v>0</v>
      </c>
      <c r="ZQ82">
        <f>ZQ57/$AQX57</f>
        <v>0</v>
      </c>
      <c r="ZR82">
        <f>ZR57/$AQX57</f>
        <v>0</v>
      </c>
      <c r="ZS82">
        <f>ZS57/$AQX57</f>
        <v>0</v>
      </c>
      <c r="ZT82">
        <f>ZT57/$AQX57</f>
        <v>0</v>
      </c>
      <c r="ZU82">
        <f>ZU57/$AQX57</f>
        <v>0</v>
      </c>
      <c r="ZV82">
        <f>ZV57/$AQX57</f>
        <v>0</v>
      </c>
      <c r="ZW82">
        <f>ZW57/$AQX57</f>
        <v>0</v>
      </c>
      <c r="ZX82">
        <f>ZX57/$AQX57</f>
        <v>0</v>
      </c>
      <c r="ZY82">
        <f>ZY57/$AQX57</f>
        <v>0</v>
      </c>
      <c r="ZZ82">
        <f>ZZ57/$AQX57</f>
        <v>0</v>
      </c>
      <c r="AAA82">
        <f>AAA57/$AQX57</f>
        <v>0</v>
      </c>
      <c r="AAB82">
        <f>AAB57/$AQX57</f>
        <v>0</v>
      </c>
      <c r="AAC82">
        <f>AAC57/$AQX57</f>
        <v>0</v>
      </c>
      <c r="AAD82">
        <f>AAD57/$AQX57</f>
        <v>0</v>
      </c>
      <c r="AAE82">
        <f>AAE57/$AQX57</f>
        <v>0</v>
      </c>
      <c r="AAF82">
        <f>AAF57/$AQX57</f>
        <v>0</v>
      </c>
      <c r="AAG82">
        <f>AAG57/$AQX57</f>
        <v>0</v>
      </c>
      <c r="AAH82">
        <f>AAH57/$AQX57</f>
        <v>0</v>
      </c>
      <c r="AAI82">
        <f>AAI57/$AQX57</f>
        <v>0</v>
      </c>
      <c r="AAJ82">
        <f>AAJ57/$AQX57</f>
        <v>0</v>
      </c>
      <c r="AAK82">
        <f>AAK57/$AQX57</f>
        <v>0</v>
      </c>
      <c r="AAL82">
        <f>AAL57/$AQX57</f>
        <v>0</v>
      </c>
      <c r="AAM82">
        <f>AAM57/$AQX57</f>
        <v>0</v>
      </c>
      <c r="AAN82">
        <f>AAN57/$AQX57</f>
        <v>0</v>
      </c>
      <c r="AAO82">
        <f>AAO57/$AQX57</f>
        <v>0</v>
      </c>
      <c r="AAP82">
        <f>AAP57/$AQX57</f>
        <v>0</v>
      </c>
      <c r="AAQ82">
        <f>AAQ57/$AQX57</f>
        <v>0</v>
      </c>
      <c r="AAR82">
        <f>AAR57/$AQX57</f>
        <v>0</v>
      </c>
      <c r="AAS82">
        <f>AAS57/$AQX57</f>
        <v>0</v>
      </c>
      <c r="AAT82">
        <f>AAT57/$AQX57</f>
        <v>0</v>
      </c>
      <c r="AAU82">
        <f>AAU57/$AQX57</f>
        <v>0</v>
      </c>
      <c r="AAV82">
        <f>AAV57/$AQX57</f>
        <v>0</v>
      </c>
      <c r="AAW82">
        <f>AAW57/$AQX57</f>
        <v>0</v>
      </c>
      <c r="AAX82">
        <f>AAX57/$AQX57</f>
        <v>0</v>
      </c>
      <c r="AAY82">
        <f>AAY57/$AQX57</f>
        <v>0</v>
      </c>
      <c r="AAZ82">
        <f>AAZ57/$AQX57</f>
        <v>0</v>
      </c>
      <c r="ABA82">
        <f>ABA57/$AQX57</f>
        <v>0</v>
      </c>
      <c r="ABB82">
        <f>ABB57/$AQX57</f>
        <v>0</v>
      </c>
      <c r="ABC82">
        <f>ABC57/$AQX57</f>
        <v>0</v>
      </c>
      <c r="ABD82">
        <f>ABD57/$AQX57</f>
        <v>0</v>
      </c>
      <c r="ABE82">
        <f>ABE57/$AQX57</f>
        <v>0</v>
      </c>
      <c r="ABF82">
        <f>ABF57/$AQX57</f>
        <v>0</v>
      </c>
      <c r="ABG82">
        <f>ABG57/$AQX57</f>
        <v>0</v>
      </c>
      <c r="ABH82">
        <f>ABH57/$AQX57</f>
        <v>0</v>
      </c>
      <c r="ABI82">
        <f>ABI57/$AQX57</f>
        <v>0</v>
      </c>
      <c r="ABJ82">
        <f>ABJ57/$AQX57</f>
        <v>0</v>
      </c>
      <c r="ABK82">
        <f>ABK57/$AQX57</f>
        <v>0</v>
      </c>
      <c r="ABL82">
        <f>ABL57/$AQX57</f>
        <v>0</v>
      </c>
      <c r="ABM82">
        <f>ABM57/$AQX57</f>
        <v>0</v>
      </c>
      <c r="ABN82">
        <f>ABN57/$AQX57</f>
        <v>0</v>
      </c>
      <c r="ABO82">
        <f>ABO57/$AQX57</f>
        <v>0</v>
      </c>
      <c r="ABP82">
        <f>ABP57/$AQX57</f>
        <v>0</v>
      </c>
      <c r="ABQ82">
        <f>ABQ57/$AQX57</f>
        <v>0</v>
      </c>
      <c r="ABR82">
        <f>ABR57/$AQX57</f>
        <v>0</v>
      </c>
      <c r="ABS82">
        <f>ABS57/$AQX57</f>
        <v>0</v>
      </c>
      <c r="ABT82">
        <f>ABT57/$AQX57</f>
        <v>0</v>
      </c>
      <c r="ABU82">
        <f>ABU57/$AQX57</f>
        <v>0</v>
      </c>
      <c r="ABV82">
        <f>ABV57/$AQX57</f>
        <v>0</v>
      </c>
      <c r="ABW82">
        <f>ABW57/$AQX57</f>
        <v>0</v>
      </c>
      <c r="ABX82">
        <f>ABX57/$AQX57</f>
        <v>0</v>
      </c>
      <c r="ABY82">
        <f>ABY57/$AQX57</f>
        <v>0</v>
      </c>
      <c r="ABZ82">
        <f>ABZ57/$AQX57</f>
        <v>0</v>
      </c>
      <c r="ACA82">
        <f>ACA57/$AQX57</f>
        <v>0</v>
      </c>
      <c r="ACB82">
        <f>ACB57/$AQX57</f>
        <v>0</v>
      </c>
      <c r="ACC82">
        <f>ACC57/$AQX57</f>
        <v>0</v>
      </c>
      <c r="ACD82">
        <f>ACD57/$AQX57</f>
        <v>0</v>
      </c>
      <c r="ACE82">
        <f>ACE57/$AQX57</f>
        <v>0</v>
      </c>
      <c r="ACF82">
        <f>ACF57/$AQX57</f>
        <v>0</v>
      </c>
      <c r="ACG82">
        <f>ACG57/$AQX57</f>
        <v>0</v>
      </c>
      <c r="ACH82">
        <f>ACH57/$AQX57</f>
        <v>0</v>
      </c>
      <c r="ACI82">
        <f>ACI57/$AQX57</f>
        <v>0</v>
      </c>
      <c r="ACJ82">
        <f>ACJ57/$AQX57</f>
        <v>0</v>
      </c>
      <c r="ACK82">
        <f>ACK57/$AQX57</f>
        <v>0</v>
      </c>
      <c r="ACL82">
        <f>ACL57/$AQX57</f>
        <v>0</v>
      </c>
      <c r="ACM82">
        <f>ACM57/$AQX57</f>
        <v>1.1042349229462444E-2</v>
      </c>
      <c r="ACN82">
        <f>ACN57/$AQX57</f>
        <v>0</v>
      </c>
      <c r="ACO82">
        <f>ACO57/$AQX57</f>
        <v>1.1527727217570683E-2</v>
      </c>
      <c r="ACP82">
        <f>ACP57/$AQX57</f>
        <v>0</v>
      </c>
      <c r="ACQ82">
        <f>ACQ57/$AQX57</f>
        <v>0</v>
      </c>
      <c r="ACR82">
        <f>ACR57/$AQX57</f>
        <v>0</v>
      </c>
      <c r="ACS82">
        <f>ACS57/$AQX57</f>
        <v>0</v>
      </c>
      <c r="ACT82">
        <f>ACT57/$AQX57</f>
        <v>0</v>
      </c>
      <c r="ACU82">
        <f>ACU57/$AQX57</f>
        <v>2.3662176920276664E-3</v>
      </c>
      <c r="ACV82">
        <f>ACV57/$AQX57</f>
        <v>0</v>
      </c>
      <c r="ACW82">
        <f>ACW57/$AQX57</f>
        <v>0</v>
      </c>
      <c r="ACX82">
        <f>ACX57/$AQX57</f>
        <v>0</v>
      </c>
      <c r="ACY82">
        <f>ACY57/$AQX57</f>
        <v>0</v>
      </c>
      <c r="ACZ82">
        <f>ACZ57/$AQX57</f>
        <v>0</v>
      </c>
      <c r="ADA82">
        <f>ADA57/$AQX57</f>
        <v>0</v>
      </c>
      <c r="ADB82">
        <f>ADB57/$AQX57</f>
        <v>5.9094770052178135E-2</v>
      </c>
      <c r="ADC82">
        <f>ADC57/$AQX57</f>
        <v>0</v>
      </c>
      <c r="ADD82">
        <f>ADD57/$AQX57</f>
        <v>0</v>
      </c>
      <c r="ADE82">
        <f>ADE57/$AQX57</f>
        <v>0</v>
      </c>
      <c r="ADF82">
        <f>ADF57/$AQX57</f>
        <v>0</v>
      </c>
      <c r="ADG82">
        <f>ADG57/$AQX57</f>
        <v>0</v>
      </c>
      <c r="ADH82">
        <f>ADH57/$AQX57</f>
        <v>0</v>
      </c>
      <c r="ADI82">
        <f>ADI57/$AQX57</f>
        <v>0</v>
      </c>
      <c r="ADJ82">
        <f>ADJ57/$AQX57</f>
        <v>0</v>
      </c>
      <c r="ADK82">
        <f>ADK57/$AQX57</f>
        <v>0</v>
      </c>
      <c r="ADL82">
        <f>ADL57/$AQX57</f>
        <v>0</v>
      </c>
      <c r="ADM82">
        <f>ADM57/$AQX57</f>
        <v>0</v>
      </c>
      <c r="ADN82">
        <f>ADN57/$AQX57</f>
        <v>0</v>
      </c>
      <c r="ADO82">
        <f>ADO57/$AQX57</f>
        <v>0</v>
      </c>
      <c r="ADP82">
        <f>ADP57/$AQX57</f>
        <v>0</v>
      </c>
      <c r="ADQ82">
        <f>ADQ57/$AQX57</f>
        <v>0</v>
      </c>
      <c r="ADR82">
        <f>ADR57/$AQX57</f>
        <v>0</v>
      </c>
      <c r="ADS82">
        <f>ADS57/$AQX57</f>
        <v>0</v>
      </c>
      <c r="ADT82">
        <f>ADT57/$AQX57</f>
        <v>0</v>
      </c>
      <c r="ADU82">
        <f>ADU57/$AQX57</f>
        <v>0</v>
      </c>
      <c r="ADV82">
        <f>ADV57/$AQX57</f>
        <v>0</v>
      </c>
      <c r="ADW82">
        <f>ADW57/$AQX57</f>
        <v>0</v>
      </c>
      <c r="ADX82">
        <f>ADX57/$AQX57</f>
        <v>0</v>
      </c>
      <c r="ADY82">
        <f>ADY57/$AQX57</f>
        <v>0</v>
      </c>
      <c r="ADZ82">
        <f>ADZ57/$AQX57</f>
        <v>0</v>
      </c>
      <c r="AEA82">
        <f>AEA57/$AQX57</f>
        <v>0</v>
      </c>
      <c r="AEB82">
        <f>AEB57/$AQX57</f>
        <v>0</v>
      </c>
      <c r="AEC82">
        <f>AEC57/$AQX57</f>
        <v>0</v>
      </c>
      <c r="AED82">
        <f>AED57/$AQX57</f>
        <v>0</v>
      </c>
      <c r="AEE82">
        <f>AEE57/$AQX57</f>
        <v>0</v>
      </c>
      <c r="AEF82">
        <f>AEF57/$AQX57</f>
        <v>0</v>
      </c>
      <c r="AEG82">
        <f>AEG57/$AQX57</f>
        <v>0</v>
      </c>
      <c r="AEH82">
        <f>AEH57/$AQX57</f>
        <v>0</v>
      </c>
      <c r="AEI82">
        <f>AEI57/$AQX57</f>
        <v>0</v>
      </c>
      <c r="AEJ82">
        <f>AEJ57/$AQX57</f>
        <v>0</v>
      </c>
      <c r="AEK82">
        <f>AEK57/$AQX57</f>
        <v>1.8201674554058973E-4</v>
      </c>
      <c r="AEL82">
        <f>AEL57/$AQX57</f>
        <v>0</v>
      </c>
      <c r="AEM82">
        <f>AEM57/$AQX57</f>
        <v>0</v>
      </c>
      <c r="AEN82">
        <f>AEN57/$AQX57</f>
        <v>0</v>
      </c>
      <c r="AEO82">
        <f>AEO57/$AQX57</f>
        <v>0</v>
      </c>
      <c r="AEP82">
        <f>AEP57/$AQX57</f>
        <v>0</v>
      </c>
      <c r="AEQ82">
        <f>AEQ57/$AQX57</f>
        <v>0</v>
      </c>
      <c r="AER82">
        <f>AER57/$AQX57</f>
        <v>0</v>
      </c>
      <c r="AES82">
        <f>AES57/$AQX57</f>
        <v>0</v>
      </c>
      <c r="AET82">
        <f>AET57/$AQX57</f>
        <v>0</v>
      </c>
      <c r="AEU82">
        <f>AEU57/$AQX57</f>
        <v>0</v>
      </c>
      <c r="AEV82">
        <f>AEV57/$AQX57</f>
        <v>0</v>
      </c>
      <c r="AEW82">
        <f>AEW57/$AQX57</f>
        <v>0</v>
      </c>
      <c r="AEX82">
        <f>AEX57/$AQX57</f>
        <v>0</v>
      </c>
      <c r="AEY82">
        <f>AEY57/$AQX57</f>
        <v>0</v>
      </c>
      <c r="AEZ82">
        <f>AEZ57/$AQX57</f>
        <v>0</v>
      </c>
      <c r="AFA82">
        <f>AFA57/$AQX57</f>
        <v>0</v>
      </c>
      <c r="AFB82">
        <f>AFB57/$AQX57</f>
        <v>0</v>
      </c>
      <c r="AFC82">
        <f>AFC57/$AQX57</f>
        <v>3.6403349108117945E-4</v>
      </c>
      <c r="AFD82">
        <f>AFD57/$AQX57</f>
        <v>0</v>
      </c>
      <c r="AFE82">
        <f>AFE57/$AQX57</f>
        <v>0</v>
      </c>
      <c r="AFF82">
        <f>AFF57/$AQX57</f>
        <v>0</v>
      </c>
      <c r="AFG82">
        <f>AFG57/$AQX57</f>
        <v>0</v>
      </c>
      <c r="AFH82">
        <f>AFH57/$AQX57</f>
        <v>0</v>
      </c>
      <c r="AFI82">
        <f>AFI57/$AQX57</f>
        <v>2.3722849168790194E-2</v>
      </c>
      <c r="AFJ82">
        <f>AFJ57/$AQX57</f>
        <v>0</v>
      </c>
      <c r="AFK82">
        <f>AFK57/$AQX57</f>
        <v>0</v>
      </c>
      <c r="AFL82">
        <f>AFL57/$AQX57</f>
        <v>0</v>
      </c>
      <c r="AFM82">
        <f>AFM57/$AQX57</f>
        <v>0</v>
      </c>
      <c r="AFN82">
        <f>AFN57/$AQX57</f>
        <v>0</v>
      </c>
      <c r="AFO82">
        <f>AFO57/$AQX57</f>
        <v>0</v>
      </c>
      <c r="AFP82">
        <f>AFP57/$AQX57</f>
        <v>0</v>
      </c>
      <c r="AFQ82">
        <f>AFQ57/$AQX57</f>
        <v>0</v>
      </c>
      <c r="AFR82">
        <f>AFR57/$AQX57</f>
        <v>0</v>
      </c>
      <c r="AFS82">
        <f>AFS57/$AQX57</f>
        <v>0</v>
      </c>
      <c r="AFT82">
        <f>AFT57/$AQX57</f>
        <v>0</v>
      </c>
      <c r="AFU82">
        <f>AFU57/$AQX57</f>
        <v>0</v>
      </c>
      <c r="AFV82">
        <f>AFV57/$AQX57</f>
        <v>0</v>
      </c>
      <c r="AFW82">
        <f>AFW57/$AQX57</f>
        <v>0</v>
      </c>
      <c r="AFX82">
        <f>AFX57/$AQX57</f>
        <v>1.2134449702705982E-4</v>
      </c>
      <c r="AFY82">
        <f>AFY57/$AQX57</f>
        <v>0</v>
      </c>
      <c r="AFZ82">
        <f>AFZ57/$AQX57</f>
        <v>0</v>
      </c>
      <c r="AGA82">
        <f>AGA57/$AQX57</f>
        <v>0</v>
      </c>
      <c r="AGB82">
        <f>AGB57/$AQX57</f>
        <v>0</v>
      </c>
      <c r="AGC82">
        <f>AGC57/$AQX57</f>
        <v>0</v>
      </c>
      <c r="AGD82">
        <f>AGD57/$AQX57</f>
        <v>0</v>
      </c>
      <c r="AGE82">
        <f>AGE57/$AQX57</f>
        <v>0</v>
      </c>
      <c r="AGF82">
        <f>AGF57/$AQX57</f>
        <v>0</v>
      </c>
      <c r="AGG82">
        <f>AGG57/$AQX57</f>
        <v>0</v>
      </c>
      <c r="AGH82">
        <f>AGH57/$AQX57</f>
        <v>0</v>
      </c>
      <c r="AGI82">
        <f>AGI57/$AQX57</f>
        <v>0</v>
      </c>
      <c r="AGJ82">
        <f>AGJ57/$AQX57</f>
        <v>0</v>
      </c>
      <c r="AGK82">
        <f>AGK57/$AQX57</f>
        <v>0</v>
      </c>
      <c r="AGL82">
        <f>AGL57/$AQX57</f>
        <v>0</v>
      </c>
      <c r="AGM82">
        <f>AGM57/$AQX57</f>
        <v>0</v>
      </c>
      <c r="AGN82">
        <f>AGN57/$AQX57</f>
        <v>0</v>
      </c>
      <c r="AGO82">
        <f>AGO57/$AQX57</f>
        <v>0</v>
      </c>
      <c r="AGP82">
        <f>AGP57/$AQX57</f>
        <v>0</v>
      </c>
      <c r="AGQ82">
        <f>AGQ57/$AQX57</f>
        <v>0</v>
      </c>
      <c r="AGR82">
        <f>AGR57/$AQX57</f>
        <v>0</v>
      </c>
      <c r="AGS82">
        <f>AGS57/$AQX57</f>
        <v>0</v>
      </c>
      <c r="AGT82">
        <f>AGT57/$AQX57</f>
        <v>0</v>
      </c>
      <c r="AGU82">
        <f>AGU57/$AQX57</f>
        <v>0</v>
      </c>
      <c r="AGV82">
        <f>AGV57/$AQX57</f>
        <v>0</v>
      </c>
      <c r="AGW82">
        <f>AGW57/$AQX57</f>
        <v>0</v>
      </c>
      <c r="AGX82">
        <f>AGX57/$AQX57</f>
        <v>0</v>
      </c>
      <c r="AGY82">
        <f>AGY57/$AQX57</f>
        <v>0</v>
      </c>
      <c r="AGZ82">
        <f>AGZ57/$AQX57</f>
        <v>0</v>
      </c>
      <c r="AHA82">
        <f>AHA57/$AQX57</f>
        <v>0</v>
      </c>
      <c r="AHB82">
        <f>AHB57/$AQX57</f>
        <v>0</v>
      </c>
      <c r="AHC82">
        <f>AHC57/$AQX57</f>
        <v>0</v>
      </c>
      <c r="AHD82">
        <f>AHD57/$AQX57</f>
        <v>0</v>
      </c>
      <c r="AHE82">
        <f>AHE57/$AQX57</f>
        <v>0</v>
      </c>
      <c r="AHF82">
        <f>AHF57/$AQX57</f>
        <v>0</v>
      </c>
      <c r="AHG82">
        <f>AHG57/$AQX57</f>
        <v>0</v>
      </c>
      <c r="AHH82">
        <f>AHH57/$AQX57</f>
        <v>0</v>
      </c>
      <c r="AHI82">
        <f>AHI57/$AQX57</f>
        <v>0</v>
      </c>
      <c r="AHJ82">
        <f>AHJ57/$AQX57</f>
        <v>0</v>
      </c>
      <c r="AHK82">
        <f>AHK57/$AQX57</f>
        <v>0</v>
      </c>
      <c r="AHL82">
        <f>AHL57/$AQX57</f>
        <v>0</v>
      </c>
      <c r="AHM82">
        <f>AHM57/$AQX57</f>
        <v>0</v>
      </c>
      <c r="AHN82">
        <f>AHN57/$AQX57</f>
        <v>0</v>
      </c>
      <c r="AHO82">
        <f>AHO57/$AQX57</f>
        <v>0</v>
      </c>
      <c r="AHP82">
        <f>AHP57/$AQX57</f>
        <v>0</v>
      </c>
      <c r="AHQ82">
        <f>AHQ57/$AQX57</f>
        <v>0</v>
      </c>
      <c r="AHR82">
        <f>AHR57/$AQX57</f>
        <v>0</v>
      </c>
      <c r="AHS82">
        <f>AHS57/$AQX57</f>
        <v>0</v>
      </c>
      <c r="AHT82">
        <f>AHT57/$AQX57</f>
        <v>0</v>
      </c>
      <c r="AHU82">
        <f>AHU57/$AQX57</f>
        <v>1.7594952068923674E-3</v>
      </c>
      <c r="AHV82">
        <f>AHV57/$AQX57</f>
        <v>0</v>
      </c>
      <c r="AHW82">
        <f>AHW57/$AQX57</f>
        <v>0</v>
      </c>
      <c r="AHX82">
        <f>AHX57/$AQX57</f>
        <v>0</v>
      </c>
      <c r="AHY82">
        <f>AHY57/$AQX57</f>
        <v>0</v>
      </c>
      <c r="AHZ82">
        <f>AHZ57/$AQX57</f>
        <v>0</v>
      </c>
      <c r="AIA82">
        <f>AIA57/$AQX57</f>
        <v>0</v>
      </c>
      <c r="AIB82">
        <f>AIB57/$AQX57</f>
        <v>0</v>
      </c>
      <c r="AIC82">
        <f>AIC57/$AQX57</f>
        <v>0</v>
      </c>
      <c r="AID82">
        <f>AID57/$AQX57</f>
        <v>0</v>
      </c>
      <c r="AIE82">
        <f>AIE57/$AQX57</f>
        <v>0</v>
      </c>
      <c r="AIF82">
        <f>AIF57/$AQX57</f>
        <v>0</v>
      </c>
      <c r="AIG82">
        <f>AIG57/$AQX57</f>
        <v>0</v>
      </c>
      <c r="AIH82">
        <f>AIH57/$AQX57</f>
        <v>0</v>
      </c>
      <c r="AII82">
        <f>AII57/$AQX57</f>
        <v>0</v>
      </c>
      <c r="AIJ82">
        <f>AIJ57/$AQX57</f>
        <v>0</v>
      </c>
      <c r="AIK82">
        <f>AIK57/$AQX57</f>
        <v>0</v>
      </c>
      <c r="AIL82">
        <f>AIL57/$AQX57</f>
        <v>0</v>
      </c>
      <c r="AIM82">
        <f>AIM57/$AQX57</f>
        <v>0</v>
      </c>
      <c r="AIN82">
        <f>AIN57/$AQX57</f>
        <v>0</v>
      </c>
      <c r="AIO82">
        <f>AIO57/$AQX57</f>
        <v>0</v>
      </c>
      <c r="AIP82">
        <f>AIP57/$AQX57</f>
        <v>0</v>
      </c>
      <c r="AIQ82">
        <f>AIQ57/$AQX57</f>
        <v>0</v>
      </c>
      <c r="AIR82">
        <f>AIR57/$AQX57</f>
        <v>0</v>
      </c>
      <c r="AIS82">
        <f>AIS57/$AQX57</f>
        <v>0</v>
      </c>
      <c r="AIT82">
        <f>AIT57/$AQX57</f>
        <v>0</v>
      </c>
      <c r="AIU82">
        <f>AIU57/$AQX57</f>
        <v>0</v>
      </c>
      <c r="AIV82">
        <f>AIV57/$AQX57</f>
        <v>0</v>
      </c>
      <c r="AIW82">
        <f>AIW57/$AQX57</f>
        <v>0</v>
      </c>
      <c r="AIX82">
        <f>AIX57/$AQX57</f>
        <v>0</v>
      </c>
      <c r="AIY82">
        <f>AIY57/$AQX57</f>
        <v>0</v>
      </c>
      <c r="AIZ82">
        <f>AIZ57/$AQX57</f>
        <v>0</v>
      </c>
      <c r="AJA82">
        <f>AJA57/$AQX57</f>
        <v>0</v>
      </c>
      <c r="AJB82">
        <f>AJB57/$AQX57</f>
        <v>0</v>
      </c>
      <c r="AJC82">
        <f>AJC57/$AQX57</f>
        <v>0</v>
      </c>
      <c r="AJD82">
        <f>AJD57/$AQX57</f>
        <v>0</v>
      </c>
      <c r="AJE82">
        <f>AJE57/$AQX57</f>
        <v>0</v>
      </c>
      <c r="AJF82">
        <f>AJF57/$AQX57</f>
        <v>0</v>
      </c>
      <c r="AJG82">
        <f>AJG57/$AQX57</f>
        <v>0</v>
      </c>
      <c r="AJH82">
        <f>AJH57/$AQX57</f>
        <v>0</v>
      </c>
      <c r="AJI82">
        <f>AJI57/$AQX57</f>
        <v>0</v>
      </c>
      <c r="AJJ82">
        <f>AJJ57/$AQX57</f>
        <v>0</v>
      </c>
      <c r="AJK82">
        <f>AJK57/$AQX57</f>
        <v>0</v>
      </c>
      <c r="AJL82">
        <f>AJL57/$AQX57</f>
        <v>0</v>
      </c>
      <c r="AJM82">
        <f>AJM57/$AQX57</f>
        <v>0</v>
      </c>
      <c r="AJN82">
        <f>AJN57/$AQX57</f>
        <v>0</v>
      </c>
      <c r="AJO82">
        <f>AJO57/$AQX57</f>
        <v>0</v>
      </c>
      <c r="AJP82">
        <f>AJP57/$AQX57</f>
        <v>0</v>
      </c>
      <c r="AJQ82">
        <f>AJQ57/$AQX57</f>
        <v>0</v>
      </c>
      <c r="AJR82">
        <f>AJR57/$AQX57</f>
        <v>0</v>
      </c>
      <c r="AJS82">
        <f>AJS57/$AQX57</f>
        <v>0</v>
      </c>
      <c r="AJT82">
        <f>AJT57/$AQX57</f>
        <v>0</v>
      </c>
      <c r="AJU82">
        <f>AJU57/$AQX57</f>
        <v>0</v>
      </c>
      <c r="AJV82">
        <f>AJV57/$AQX57</f>
        <v>0</v>
      </c>
      <c r="AJW82">
        <f>AJW57/$AQX57</f>
        <v>0</v>
      </c>
      <c r="AJX82">
        <f>AJX57/$AQX57</f>
        <v>0</v>
      </c>
      <c r="AJY82">
        <f>AJY57/$AQX57</f>
        <v>0</v>
      </c>
      <c r="AJZ82">
        <f>AJZ57/$AQX57</f>
        <v>0</v>
      </c>
      <c r="AKA82">
        <f>AKA57/$AQX57</f>
        <v>1.1527727217570682E-3</v>
      </c>
      <c r="AKB82">
        <f>AKB57/$AQX57</f>
        <v>0</v>
      </c>
      <c r="AKC82">
        <f>AKC57/$AQX57</f>
        <v>0</v>
      </c>
      <c r="AKD82">
        <f>AKD57/$AQX57</f>
        <v>0</v>
      </c>
      <c r="AKE82">
        <f>AKE57/$AQX57</f>
        <v>0</v>
      </c>
      <c r="AKF82">
        <f>AKF57/$AQX57</f>
        <v>0</v>
      </c>
      <c r="AKG82">
        <f>AKG57/$AQX57</f>
        <v>0</v>
      </c>
      <c r="AKH82">
        <f>AKH57/$AQX57</f>
        <v>0</v>
      </c>
      <c r="AKI82">
        <f>AKI57/$AQX57</f>
        <v>0</v>
      </c>
      <c r="AKJ82">
        <f>AKJ57/$AQX57</f>
        <v>0</v>
      </c>
      <c r="AKK82">
        <f>AKK57/$AQX57</f>
        <v>0</v>
      </c>
      <c r="AKL82">
        <f>AKL57/$AQX57</f>
        <v>0</v>
      </c>
      <c r="AKM82">
        <f>AKM57/$AQX57</f>
        <v>0</v>
      </c>
      <c r="AKN82">
        <f>AKN57/$AQX57</f>
        <v>0</v>
      </c>
      <c r="AKO82">
        <f>AKO57/$AQX57</f>
        <v>0</v>
      </c>
      <c r="AKP82">
        <f>AKP57/$AQX57</f>
        <v>0</v>
      </c>
      <c r="AKQ82">
        <f>AKQ57/$AQX57</f>
        <v>0</v>
      </c>
      <c r="AKR82">
        <f>AKR57/$AQX57</f>
        <v>0</v>
      </c>
      <c r="AKS82">
        <f>AKS57/$AQX57</f>
        <v>0</v>
      </c>
      <c r="AKT82">
        <f>AKT57/$AQX57</f>
        <v>0</v>
      </c>
      <c r="AKU82">
        <f>AKU57/$AQX57</f>
        <v>0</v>
      </c>
      <c r="AKV82">
        <f>AKV57/$AQX57</f>
        <v>0</v>
      </c>
      <c r="AKW82">
        <f>AKW57/$AQX57</f>
        <v>0</v>
      </c>
      <c r="AKX82">
        <f>AKX57/$AQX57</f>
        <v>0</v>
      </c>
      <c r="AKY82">
        <f>AKY57/$AQX57</f>
        <v>0</v>
      </c>
      <c r="AKZ82">
        <f>AKZ57/$AQX57</f>
        <v>0</v>
      </c>
      <c r="ALA82">
        <f>ALA57/$AQX57</f>
        <v>0</v>
      </c>
      <c r="ALB82">
        <f>ALB57/$AQX57</f>
        <v>0</v>
      </c>
      <c r="ALC82">
        <f>ALC57/$AQX57</f>
        <v>0</v>
      </c>
      <c r="ALD82">
        <f>ALD57/$AQX57</f>
        <v>0</v>
      </c>
      <c r="ALE82">
        <f>ALE57/$AQX57</f>
        <v>0</v>
      </c>
      <c r="ALF82">
        <f>ALF57/$AQX57</f>
        <v>0</v>
      </c>
      <c r="ALG82">
        <f>ALG57/$AQX57</f>
        <v>0</v>
      </c>
      <c r="ALH82">
        <f>ALH57/$AQX57</f>
        <v>0</v>
      </c>
      <c r="ALI82">
        <f>ALI57/$AQX57</f>
        <v>0</v>
      </c>
      <c r="ALJ82">
        <f>ALJ57/$AQX57</f>
        <v>0</v>
      </c>
      <c r="ALK82">
        <f>ALK57/$AQX57</f>
        <v>0</v>
      </c>
      <c r="ALL82">
        <f>ALL57/$AQX57</f>
        <v>0</v>
      </c>
      <c r="ALM82">
        <f>ALM57/$AQX57</f>
        <v>0</v>
      </c>
      <c r="ALN82">
        <f>ALN57/$AQX57</f>
        <v>0</v>
      </c>
      <c r="ALO82">
        <f>ALO57/$AQX57</f>
        <v>0</v>
      </c>
      <c r="ALP82">
        <f>ALP57/$AQX57</f>
        <v>0</v>
      </c>
      <c r="ALQ82">
        <f>ALQ57/$AQX57</f>
        <v>0</v>
      </c>
      <c r="ALR82">
        <f>ALR57/$AQX57</f>
        <v>6.0672248513529909E-5</v>
      </c>
      <c r="ALS82">
        <f>ALS57/$AQX57</f>
        <v>0</v>
      </c>
      <c r="ALT82">
        <f>ALT57/$AQX57</f>
        <v>0</v>
      </c>
      <c r="ALU82">
        <f>ALU57/$AQX57</f>
        <v>0</v>
      </c>
      <c r="ALV82">
        <f>ALV57/$AQX57</f>
        <v>0</v>
      </c>
      <c r="ALW82">
        <f>ALW57/$AQX57</f>
        <v>1.3347894672976581E-3</v>
      </c>
      <c r="ALX82">
        <f>ALX57/$AQX57</f>
        <v>0</v>
      </c>
      <c r="ALY82">
        <f>ALY57/$AQX57</f>
        <v>0</v>
      </c>
      <c r="ALZ82">
        <f>ALZ57/$AQX57</f>
        <v>6.0065526028394616E-3</v>
      </c>
      <c r="AMA82">
        <f>AMA57/$AQX57</f>
        <v>0</v>
      </c>
      <c r="AMB82">
        <f>AMB57/$AQX57</f>
        <v>0</v>
      </c>
      <c r="AMC82">
        <f>AMC57/$AQX57</f>
        <v>0</v>
      </c>
      <c r="AMD82">
        <f>AMD57/$AQX57</f>
        <v>0</v>
      </c>
      <c r="AME82">
        <f>AME57/$AQX57</f>
        <v>0</v>
      </c>
      <c r="AMF82">
        <f>AMF57/$AQX57</f>
        <v>0</v>
      </c>
      <c r="AMG82">
        <f>AMG57/$AQX57</f>
        <v>0</v>
      </c>
      <c r="AMH82">
        <f>AMH57/$AQX57</f>
        <v>0</v>
      </c>
      <c r="AMI82">
        <f>AMI57/$AQX57</f>
        <v>0</v>
      </c>
      <c r="AMJ82">
        <f>AMJ57/$AQX57</f>
        <v>0</v>
      </c>
      <c r="AMK82">
        <f>AMK57/$AQX57</f>
        <v>0</v>
      </c>
      <c r="AML82">
        <f>AML57/$AQX57</f>
        <v>9.1008372770294869E-4</v>
      </c>
      <c r="AMM82">
        <f>AMM57/$AQX57</f>
        <v>3.2156291712170854E-3</v>
      </c>
      <c r="AMN82">
        <f>AMN57/$AQX57</f>
        <v>0</v>
      </c>
      <c r="AMO82">
        <f>AMO57/$AQX57</f>
        <v>0</v>
      </c>
      <c r="AMP82">
        <f>AMP57/$AQX57</f>
        <v>0</v>
      </c>
      <c r="AMQ82">
        <f>AMQ57/$AQX57</f>
        <v>0</v>
      </c>
      <c r="AMR82">
        <f>AMR57/$AQX57</f>
        <v>0</v>
      </c>
      <c r="AMS82">
        <f>AMS57/$AQX57</f>
        <v>0</v>
      </c>
      <c r="AMT82">
        <f>AMT57/$AQX57</f>
        <v>0</v>
      </c>
      <c r="AMU82">
        <f>AMU57/$AQX57</f>
        <v>0</v>
      </c>
      <c r="AMV82">
        <f>AMV57/$AQX57</f>
        <v>0</v>
      </c>
      <c r="AMW82">
        <f>AMW57/$AQX57</f>
        <v>0</v>
      </c>
      <c r="AMX82">
        <f>AMX57/$AQX57</f>
        <v>0</v>
      </c>
      <c r="AMY82">
        <f>AMY57/$AQX57</f>
        <v>0</v>
      </c>
      <c r="AMZ82">
        <f>AMZ57/$AQX57</f>
        <v>0</v>
      </c>
      <c r="ANA82">
        <f>ANA57/$AQX57</f>
        <v>0</v>
      </c>
      <c r="ANB82">
        <f>ANB57/$AQX57</f>
        <v>0</v>
      </c>
      <c r="ANC82">
        <f>ANC57/$AQX57</f>
        <v>0</v>
      </c>
      <c r="AND82">
        <f>AND57/$AQX57</f>
        <v>0</v>
      </c>
      <c r="ANE82">
        <f>ANE57/$AQX57</f>
        <v>0</v>
      </c>
      <c r="ANF82">
        <f>ANF57/$AQX57</f>
        <v>0</v>
      </c>
      <c r="ANG82">
        <f>ANG57/$AQX57</f>
        <v>0</v>
      </c>
      <c r="ANH82">
        <f>ANH57/$AQX57</f>
        <v>0</v>
      </c>
      <c r="ANI82">
        <f>ANI57/$AQX57</f>
        <v>0</v>
      </c>
      <c r="ANJ82">
        <f>ANJ57/$AQX57</f>
        <v>0</v>
      </c>
      <c r="ANK82">
        <f>ANK57/$AQX57</f>
        <v>5.2784856206771022E-2</v>
      </c>
      <c r="ANL82">
        <f>ANL57/$AQX57</f>
        <v>0</v>
      </c>
      <c r="ANM82">
        <f>ANM57/$AQX57</f>
        <v>0</v>
      </c>
      <c r="ANN82">
        <f>ANN57/$AQX57</f>
        <v>6.0672248513529909E-5</v>
      </c>
      <c r="ANO82">
        <f>ANO57/$AQX57</f>
        <v>0</v>
      </c>
      <c r="ANP82">
        <f>ANP57/$AQX57</f>
        <v>0</v>
      </c>
      <c r="ANQ82">
        <f>ANQ57/$AQX57</f>
        <v>0</v>
      </c>
      <c r="ANR82">
        <f>ANR57/$AQX57</f>
        <v>0</v>
      </c>
      <c r="ANS82">
        <f>ANS57/$AQX57</f>
        <v>0</v>
      </c>
      <c r="ANT82">
        <f>ANT57/$AQX57</f>
        <v>0</v>
      </c>
      <c r="ANU82">
        <f>ANU57/$AQX57</f>
        <v>0</v>
      </c>
      <c r="ANV82">
        <f>ANV57/$AQX57</f>
        <v>0</v>
      </c>
      <c r="ANW82">
        <f>ANW57/$AQX57</f>
        <v>0</v>
      </c>
      <c r="ANX82">
        <f>ANX57/$AQX57</f>
        <v>0</v>
      </c>
      <c r="ANY82">
        <f>ANY57/$AQX57</f>
        <v>0</v>
      </c>
      <c r="ANZ82">
        <f>ANZ57/$AQX57</f>
        <v>0</v>
      </c>
      <c r="AOA82">
        <f>AOA57/$AQX57</f>
        <v>0</v>
      </c>
      <c r="AOB82">
        <f>AOB57/$AQX57</f>
        <v>0</v>
      </c>
      <c r="AOC82">
        <f>AOC57/$AQX57</f>
        <v>0</v>
      </c>
      <c r="AOD82">
        <f>AOD57/$AQX57</f>
        <v>0</v>
      </c>
      <c r="AOE82">
        <f>AOE57/$AQX57</f>
        <v>0</v>
      </c>
      <c r="AOF82">
        <f>AOF57/$AQX57</f>
        <v>0</v>
      </c>
      <c r="AOG82">
        <f>AOG57/$AQX57</f>
        <v>0</v>
      </c>
      <c r="AOH82">
        <f>AOH57/$AQX57</f>
        <v>0</v>
      </c>
      <c r="AOI82">
        <f>AOI57/$AQX57</f>
        <v>0</v>
      </c>
      <c r="AOJ82">
        <f>AOJ57/$AQX57</f>
        <v>0</v>
      </c>
      <c r="AOK82">
        <f>AOK57/$AQX57</f>
        <v>0</v>
      </c>
      <c r="AOL82">
        <f>AOL57/$AQX57</f>
        <v>0</v>
      </c>
      <c r="AOM82">
        <f>AOM57/$AQX57</f>
        <v>0</v>
      </c>
      <c r="AON82">
        <f>AON57/$AQX57</f>
        <v>0</v>
      </c>
      <c r="AOO82">
        <f>AOO57/$AQX57</f>
        <v>0</v>
      </c>
      <c r="AOP82">
        <f>AOP57/$AQX57</f>
        <v>0</v>
      </c>
      <c r="AOQ82">
        <f>AOQ57/$AQX57</f>
        <v>0</v>
      </c>
      <c r="AOR82">
        <f>AOR57/$AQX57</f>
        <v>0</v>
      </c>
      <c r="AOS82">
        <f>AOS57/$AQX57</f>
        <v>0</v>
      </c>
      <c r="AOT82">
        <f>AOT57/$AQX57</f>
        <v>0</v>
      </c>
      <c r="AOU82">
        <f>AOU57/$AQX57</f>
        <v>0</v>
      </c>
      <c r="AOV82">
        <f>AOV57/$AQX57</f>
        <v>0</v>
      </c>
      <c r="AOW82">
        <f>AOW57/$AQX57</f>
        <v>9.2464506734619589E-2</v>
      </c>
      <c r="AOX82">
        <f>AOX57/$AQX57</f>
        <v>0</v>
      </c>
      <c r="AOY82">
        <f>AOY57/$AQX57</f>
        <v>0</v>
      </c>
      <c r="AOZ82">
        <f>AOZ57/$AQX57</f>
        <v>0</v>
      </c>
      <c r="APA82">
        <f>APA57/$AQX57</f>
        <v>0</v>
      </c>
      <c r="APB82">
        <f>APB57/$AQX57</f>
        <v>0</v>
      </c>
      <c r="APC82">
        <f>APC57/$AQX57</f>
        <v>0</v>
      </c>
      <c r="APD82">
        <f>APD57/$AQX57</f>
        <v>0</v>
      </c>
      <c r="APE82">
        <f>APE57/$AQX57</f>
        <v>3.8405533309064432E-2</v>
      </c>
      <c r="APF82">
        <f>APF57/$AQX57</f>
        <v>0</v>
      </c>
      <c r="APG82">
        <f>APG57/$AQX57</f>
        <v>0</v>
      </c>
      <c r="APH82">
        <f>APH57/$AQX57</f>
        <v>0</v>
      </c>
      <c r="API82">
        <f>API57/$AQX57</f>
        <v>0</v>
      </c>
      <c r="APJ82">
        <f>APJ57/$AQX57</f>
        <v>0</v>
      </c>
      <c r="APK82">
        <f>APK57/$AQX57</f>
        <v>0</v>
      </c>
      <c r="APL82">
        <f>APL57/$AQX57</f>
        <v>0</v>
      </c>
      <c r="APM82">
        <f>APM57/$AQX57</f>
        <v>0</v>
      </c>
      <c r="APN82">
        <f>APN57/$AQX57</f>
        <v>0</v>
      </c>
      <c r="APO82">
        <f>APO57/$AQX57</f>
        <v>0</v>
      </c>
      <c r="APP82">
        <f>APP57/$AQX57</f>
        <v>0</v>
      </c>
      <c r="APQ82">
        <f>APQ57/$AQX57</f>
        <v>0</v>
      </c>
      <c r="APR82">
        <f>APR57/$AQX57</f>
        <v>0</v>
      </c>
      <c r="APS82">
        <f>APS57/$AQX57</f>
        <v>0</v>
      </c>
      <c r="APT82">
        <f>APT57/$AQX57</f>
        <v>0</v>
      </c>
      <c r="APU82">
        <f>APU57/$AQX57</f>
        <v>0</v>
      </c>
      <c r="APV82">
        <f>APV57/$AQX57</f>
        <v>0</v>
      </c>
      <c r="APW82">
        <f>APW57/$AQX57</f>
        <v>0</v>
      </c>
      <c r="APX82">
        <f>APX57/$AQX57</f>
        <v>0</v>
      </c>
      <c r="APY82">
        <f>APY57/$AQX57</f>
        <v>0</v>
      </c>
      <c r="APZ82">
        <f>APZ57/$AQX57</f>
        <v>0</v>
      </c>
      <c r="AQA82">
        <f>AQA57/$AQX57</f>
        <v>0</v>
      </c>
      <c r="AQB82">
        <f>AQB57/$AQX57</f>
        <v>0</v>
      </c>
      <c r="AQC82">
        <f>AQC57/$AQX57</f>
        <v>0</v>
      </c>
      <c r="AQD82">
        <f>AQD57/$AQX57</f>
        <v>0</v>
      </c>
      <c r="AQE82">
        <f>AQE57/$AQX57</f>
        <v>0</v>
      </c>
      <c r="AQF82">
        <f>AQF57/$AQX57</f>
        <v>0</v>
      </c>
      <c r="AQG82">
        <f>AQG57/$AQX57</f>
        <v>0</v>
      </c>
      <c r="AQH82">
        <f>AQH57/$AQX57</f>
        <v>0</v>
      </c>
      <c r="AQI82">
        <f>AQI57/$AQX57</f>
        <v>0</v>
      </c>
      <c r="AQJ82">
        <f>AQJ57/$AQX57</f>
        <v>0</v>
      </c>
      <c r="AQK82">
        <f>AQK57/$AQX57</f>
        <v>0</v>
      </c>
      <c r="AQL82">
        <f>AQL57/$AQX57</f>
        <v>0</v>
      </c>
      <c r="AQM82">
        <f>AQM57/$AQX57</f>
        <v>0</v>
      </c>
      <c r="AQN82">
        <f>AQN57/$AQX57</f>
        <v>0</v>
      </c>
      <c r="AQO82">
        <f>AQO57/$AQX57</f>
        <v>6.0672248513529909E-5</v>
      </c>
      <c r="AQP82">
        <f>AQP57/$AQX57</f>
        <v>0</v>
      </c>
      <c r="AQQ82">
        <f>AQQ57/$AQX57</f>
        <v>0</v>
      </c>
      <c r="AQR82">
        <f>AQR57/$AQX57</f>
        <v>0</v>
      </c>
      <c r="AQS82">
        <f>AQS57/$AQX57</f>
        <v>0</v>
      </c>
      <c r="AQT82">
        <f>AQT57/$AQX57</f>
        <v>0</v>
      </c>
      <c r="AQU82">
        <f>AQU57/$AQX57</f>
        <v>0</v>
      </c>
      <c r="AQV82">
        <f>AQV57/$AQX57</f>
        <v>0</v>
      </c>
      <c r="AQW82">
        <f>AQW57/$AQX57</f>
        <v>0</v>
      </c>
      <c r="AQX82">
        <f>AQX57/$AQX57</f>
        <v>1</v>
      </c>
    </row>
    <row r="83" spans="3:1142" x14ac:dyDescent="0.25">
      <c r="C83" s="4"/>
      <c r="D83" t="s">
        <v>1988</v>
      </c>
      <c r="E83">
        <f>E58/$AQX58</f>
        <v>0</v>
      </c>
      <c r="F83">
        <f>F58/$AQX58</f>
        <v>0</v>
      </c>
      <c r="G83">
        <f>G58/$AQX58</f>
        <v>0</v>
      </c>
      <c r="H83">
        <f>H58/$AQX58</f>
        <v>0</v>
      </c>
      <c r="I83">
        <f>I58/$AQX58</f>
        <v>0</v>
      </c>
      <c r="J83">
        <f>J58/$AQX58</f>
        <v>0</v>
      </c>
      <c r="K83">
        <f>K58/$AQX58</f>
        <v>0</v>
      </c>
      <c r="L83">
        <f>L58/$AQX58</f>
        <v>0</v>
      </c>
      <c r="M83">
        <f>M58/$AQX58</f>
        <v>0</v>
      </c>
      <c r="N83">
        <f>N58/$AQX58</f>
        <v>0</v>
      </c>
      <c r="O83">
        <f>O58/$AQX58</f>
        <v>0</v>
      </c>
      <c r="P83">
        <f>P58/$AQX58</f>
        <v>0</v>
      </c>
      <c r="Q83">
        <f>Q58/$AQX58</f>
        <v>0</v>
      </c>
      <c r="R83">
        <f>R58/$AQX58</f>
        <v>0</v>
      </c>
      <c r="S83">
        <f>S58/$AQX58</f>
        <v>0</v>
      </c>
      <c r="T83">
        <f>T58/$AQX58</f>
        <v>0</v>
      </c>
      <c r="U83">
        <f>U58/$AQX58</f>
        <v>0</v>
      </c>
      <c r="V83">
        <f>V58/$AQX58</f>
        <v>0</v>
      </c>
      <c r="W83">
        <f>W58/$AQX58</f>
        <v>0</v>
      </c>
      <c r="X83">
        <f>X58/$AQX58</f>
        <v>0</v>
      </c>
      <c r="Y83">
        <f>Y58/$AQX58</f>
        <v>0</v>
      </c>
      <c r="Z83">
        <f>Z58/$AQX58</f>
        <v>0</v>
      </c>
      <c r="AA83">
        <f>AA58/$AQX58</f>
        <v>0</v>
      </c>
      <c r="AB83">
        <f>AB58/$AQX58</f>
        <v>0</v>
      </c>
      <c r="AC83">
        <f>AC58/$AQX58</f>
        <v>0</v>
      </c>
      <c r="AD83">
        <f>AD58/$AQX58</f>
        <v>0</v>
      </c>
      <c r="AE83">
        <f>AE58/$AQX58</f>
        <v>0</v>
      </c>
      <c r="AF83">
        <f>AF58/$AQX58</f>
        <v>0</v>
      </c>
      <c r="AG83">
        <f>AG58/$AQX58</f>
        <v>0</v>
      </c>
      <c r="AH83">
        <f>AH58/$AQX58</f>
        <v>0</v>
      </c>
      <c r="AI83">
        <f>AI58/$AQX58</f>
        <v>0</v>
      </c>
      <c r="AJ83">
        <f>AJ58/$AQX58</f>
        <v>0</v>
      </c>
      <c r="AK83">
        <f>AK58/$AQX58</f>
        <v>0</v>
      </c>
      <c r="AL83">
        <f>AL58/$AQX58</f>
        <v>0</v>
      </c>
      <c r="AM83">
        <f>AM58/$AQX58</f>
        <v>0</v>
      </c>
      <c r="AN83">
        <f>AN58/$AQX58</f>
        <v>0</v>
      </c>
      <c r="AO83">
        <f>AO58/$AQX58</f>
        <v>0</v>
      </c>
      <c r="AP83">
        <f>AP58/$AQX58</f>
        <v>0</v>
      </c>
      <c r="AQ83">
        <f>AQ58/$AQX58</f>
        <v>0</v>
      </c>
      <c r="AR83">
        <f>AR58/$AQX58</f>
        <v>0</v>
      </c>
      <c r="AS83">
        <f>AS58/$AQX58</f>
        <v>0</v>
      </c>
      <c r="AT83">
        <f>AT58/$AQX58</f>
        <v>0</v>
      </c>
      <c r="AU83">
        <f>AU58/$AQX58</f>
        <v>0</v>
      </c>
      <c r="AV83">
        <f>AV58/$AQX58</f>
        <v>0</v>
      </c>
      <c r="AW83">
        <f>AW58/$AQX58</f>
        <v>0</v>
      </c>
      <c r="AX83">
        <f>AX58/$AQX58</f>
        <v>0</v>
      </c>
      <c r="AY83">
        <f>AY58/$AQX58</f>
        <v>1.0884946119516709E-3</v>
      </c>
      <c r="AZ83">
        <f>AZ58/$AQX58</f>
        <v>0</v>
      </c>
      <c r="BA83">
        <f>BA58/$AQX58</f>
        <v>0</v>
      </c>
      <c r="BB83">
        <f>BB58/$AQX58</f>
        <v>0</v>
      </c>
      <c r="BC83">
        <f>BC58/$AQX58</f>
        <v>0</v>
      </c>
      <c r="BD83">
        <f>BD58/$AQX58</f>
        <v>0</v>
      </c>
      <c r="BE83">
        <f>BE58/$AQX58</f>
        <v>0</v>
      </c>
      <c r="BF83">
        <f>BF58/$AQX58</f>
        <v>0</v>
      </c>
      <c r="BG83">
        <f>BG58/$AQX58</f>
        <v>0</v>
      </c>
      <c r="BH83">
        <f>BH58/$AQX58</f>
        <v>0</v>
      </c>
      <c r="BI83">
        <f>BI58/$AQX58</f>
        <v>0</v>
      </c>
      <c r="BJ83">
        <f>BJ58/$AQX58</f>
        <v>0</v>
      </c>
      <c r="BK83">
        <f>BK58/$AQX58</f>
        <v>0</v>
      </c>
      <c r="BL83">
        <f>BL58/$AQX58</f>
        <v>0</v>
      </c>
      <c r="BM83">
        <f>BM58/$AQX58</f>
        <v>0</v>
      </c>
      <c r="BN83">
        <f>BN58/$AQX58</f>
        <v>0</v>
      </c>
      <c r="BO83">
        <f>BO58/$AQX58</f>
        <v>0</v>
      </c>
      <c r="BP83">
        <f>BP58/$AQX58</f>
        <v>0</v>
      </c>
      <c r="BQ83">
        <f>BQ58/$AQX58</f>
        <v>0</v>
      </c>
      <c r="BR83">
        <f>BR58/$AQX58</f>
        <v>0</v>
      </c>
      <c r="BS83">
        <f>BS58/$AQX58</f>
        <v>0</v>
      </c>
      <c r="BT83">
        <f>BT58/$AQX58</f>
        <v>0</v>
      </c>
      <c r="BU83">
        <f>BU58/$AQX58</f>
        <v>0</v>
      </c>
      <c r="BV83">
        <f>BV58/$AQX58</f>
        <v>0</v>
      </c>
      <c r="BW83">
        <f>BW58/$AQX58</f>
        <v>0</v>
      </c>
      <c r="BX83">
        <f>BX58/$AQX58</f>
        <v>0</v>
      </c>
      <c r="BY83">
        <f>BY58/$AQX58</f>
        <v>0</v>
      </c>
      <c r="BZ83">
        <f>BZ58/$AQX58</f>
        <v>0</v>
      </c>
      <c r="CA83">
        <f>CA58/$AQX58</f>
        <v>0</v>
      </c>
      <c r="CB83">
        <f>CB58/$AQX58</f>
        <v>0</v>
      </c>
      <c r="CC83">
        <f>CC58/$AQX58</f>
        <v>0</v>
      </c>
      <c r="CD83">
        <f>CD58/$AQX58</f>
        <v>0</v>
      </c>
      <c r="CE83">
        <f>CE58/$AQX58</f>
        <v>0</v>
      </c>
      <c r="CF83">
        <f>CF58/$AQX58</f>
        <v>0</v>
      </c>
      <c r="CG83">
        <f>CG58/$AQX58</f>
        <v>0</v>
      </c>
      <c r="CH83">
        <f>CH58/$AQX58</f>
        <v>0</v>
      </c>
      <c r="CI83">
        <f>CI58/$AQX58</f>
        <v>0</v>
      </c>
      <c r="CJ83">
        <f>CJ58/$AQX58</f>
        <v>0</v>
      </c>
      <c r="CK83">
        <f>CK58/$AQX58</f>
        <v>0</v>
      </c>
      <c r="CL83">
        <f>CL58/$AQX58</f>
        <v>0</v>
      </c>
      <c r="CM83">
        <f>CM58/$AQX58</f>
        <v>0</v>
      </c>
      <c r="CN83">
        <f>CN58/$AQX58</f>
        <v>0</v>
      </c>
      <c r="CO83">
        <f>CO58/$AQX58</f>
        <v>0</v>
      </c>
      <c r="CP83">
        <f>CP58/$AQX58</f>
        <v>0</v>
      </c>
      <c r="CQ83">
        <f>CQ58/$AQX58</f>
        <v>0</v>
      </c>
      <c r="CR83">
        <f>CR58/$AQX58</f>
        <v>0</v>
      </c>
      <c r="CS83">
        <f>CS58/$AQX58</f>
        <v>0</v>
      </c>
      <c r="CT83">
        <f>CT58/$AQX58</f>
        <v>0</v>
      </c>
      <c r="CU83">
        <f>CU58/$AQX58</f>
        <v>0</v>
      </c>
      <c r="CV83">
        <f>CV58/$AQX58</f>
        <v>0</v>
      </c>
      <c r="CW83">
        <f>CW58/$AQX58</f>
        <v>0</v>
      </c>
      <c r="CX83">
        <f>CX58/$AQX58</f>
        <v>0</v>
      </c>
      <c r="CY83">
        <f>CY58/$AQX58</f>
        <v>0</v>
      </c>
      <c r="CZ83">
        <f>CZ58/$AQX58</f>
        <v>0</v>
      </c>
      <c r="DA83">
        <f>DA58/$AQX58</f>
        <v>0</v>
      </c>
      <c r="DB83">
        <f>DB58/$AQX58</f>
        <v>0</v>
      </c>
      <c r="DC83">
        <f>DC58/$AQX58</f>
        <v>0</v>
      </c>
      <c r="DD83">
        <f>DD58/$AQX58</f>
        <v>0</v>
      </c>
      <c r="DE83">
        <f>DE58/$AQX58</f>
        <v>0</v>
      </c>
      <c r="DF83">
        <f>DF58/$AQX58</f>
        <v>0</v>
      </c>
      <c r="DG83">
        <f>DG58/$AQX58</f>
        <v>0</v>
      </c>
      <c r="DH83">
        <f>DH58/$AQX58</f>
        <v>0</v>
      </c>
      <c r="DI83">
        <f>DI58/$AQX58</f>
        <v>0</v>
      </c>
      <c r="DJ83">
        <f>DJ58/$AQX58</f>
        <v>0</v>
      </c>
      <c r="DK83">
        <f>DK58/$AQX58</f>
        <v>0</v>
      </c>
      <c r="DL83">
        <f>DL58/$AQX58</f>
        <v>0</v>
      </c>
      <c r="DM83">
        <f>DM58/$AQX58</f>
        <v>0</v>
      </c>
      <c r="DN83">
        <f>DN58/$AQX58</f>
        <v>0</v>
      </c>
      <c r="DO83">
        <f>DO58/$AQX58</f>
        <v>0</v>
      </c>
      <c r="DP83">
        <f>DP58/$AQX58</f>
        <v>0</v>
      </c>
      <c r="DQ83">
        <f>DQ58/$AQX58</f>
        <v>0</v>
      </c>
      <c r="DR83">
        <f>DR58/$AQX58</f>
        <v>0</v>
      </c>
      <c r="DS83">
        <f>DS58/$AQX58</f>
        <v>0.71274627190595408</v>
      </c>
      <c r="DT83">
        <f>DT58/$AQX58</f>
        <v>0</v>
      </c>
      <c r="DU83">
        <f>DU58/$AQX58</f>
        <v>0</v>
      </c>
      <c r="DV83">
        <f>DV58/$AQX58</f>
        <v>0</v>
      </c>
      <c r="DW83">
        <f>DW58/$AQX58</f>
        <v>0</v>
      </c>
      <c r="DX83">
        <f>DX58/$AQX58</f>
        <v>0</v>
      </c>
      <c r="DY83">
        <f>DY58/$AQX58</f>
        <v>0</v>
      </c>
      <c r="DZ83">
        <f>DZ58/$AQX58</f>
        <v>2.503537607488843E-2</v>
      </c>
      <c r="EA83">
        <f>EA58/$AQX58</f>
        <v>0</v>
      </c>
      <c r="EB83">
        <f>EB58/$AQX58</f>
        <v>0</v>
      </c>
      <c r="EC83">
        <f>EC58/$AQX58</f>
        <v>0</v>
      </c>
      <c r="ED83">
        <f>ED58/$AQX58</f>
        <v>0</v>
      </c>
      <c r="EE83">
        <f>EE58/$AQX58</f>
        <v>0</v>
      </c>
      <c r="EF83">
        <f>EF58/$AQX58</f>
        <v>0</v>
      </c>
      <c r="EG83">
        <f>EG58/$AQX58</f>
        <v>0</v>
      </c>
      <c r="EH83">
        <f>EH58/$AQX58</f>
        <v>0</v>
      </c>
      <c r="EI83">
        <f>EI58/$AQX58</f>
        <v>0</v>
      </c>
      <c r="EJ83">
        <f>EJ58/$AQX58</f>
        <v>0</v>
      </c>
      <c r="EK83">
        <f>EK58/$AQX58</f>
        <v>0</v>
      </c>
      <c r="EL83">
        <f>EL58/$AQX58</f>
        <v>0</v>
      </c>
      <c r="EM83">
        <f>EM58/$AQX58</f>
        <v>0</v>
      </c>
      <c r="EN83">
        <f>EN58/$AQX58</f>
        <v>0</v>
      </c>
      <c r="EO83">
        <f>EO58/$AQX58</f>
        <v>0</v>
      </c>
      <c r="EP83">
        <f>EP58/$AQX58</f>
        <v>0</v>
      </c>
      <c r="EQ83">
        <f>EQ58/$AQX58</f>
        <v>0</v>
      </c>
      <c r="ER83">
        <f>ER58/$AQX58</f>
        <v>0</v>
      </c>
      <c r="ES83">
        <f>ES58/$AQX58</f>
        <v>0</v>
      </c>
      <c r="ET83">
        <f>ET58/$AQX58</f>
        <v>0</v>
      </c>
      <c r="EU83">
        <f>EU58/$AQX58</f>
        <v>0</v>
      </c>
      <c r="EV83">
        <f>EV58/$AQX58</f>
        <v>0</v>
      </c>
      <c r="EW83">
        <f>EW58/$AQX58</f>
        <v>0</v>
      </c>
      <c r="EX83">
        <f>EX58/$AQX58</f>
        <v>0</v>
      </c>
      <c r="EY83">
        <f>EY58/$AQX58</f>
        <v>0</v>
      </c>
      <c r="EZ83">
        <f>EZ58/$AQX58</f>
        <v>0</v>
      </c>
      <c r="FA83">
        <f>FA58/$AQX58</f>
        <v>0</v>
      </c>
      <c r="FB83">
        <f>FB58/$AQX58</f>
        <v>0</v>
      </c>
      <c r="FC83">
        <f>FC58/$AQX58</f>
        <v>0</v>
      </c>
      <c r="FD83">
        <f>FD58/$AQX58</f>
        <v>0</v>
      </c>
      <c r="FE83">
        <f>FE58/$AQX58</f>
        <v>0</v>
      </c>
      <c r="FF83">
        <f>FF58/$AQX58</f>
        <v>0</v>
      </c>
      <c r="FG83">
        <f>FG58/$AQX58</f>
        <v>0</v>
      </c>
      <c r="FH83">
        <f>FH58/$AQX58</f>
        <v>0</v>
      </c>
      <c r="FI83">
        <f>FI58/$AQX58</f>
        <v>0</v>
      </c>
      <c r="FJ83">
        <f>FJ58/$AQX58</f>
        <v>0</v>
      </c>
      <c r="FK83">
        <f>FK58/$AQX58</f>
        <v>9.1433547403940354E-3</v>
      </c>
      <c r="FL83">
        <f>FL58/$AQX58</f>
        <v>0</v>
      </c>
      <c r="FM83">
        <f>FM58/$AQX58</f>
        <v>0</v>
      </c>
      <c r="FN83">
        <f>FN58/$AQX58</f>
        <v>0</v>
      </c>
      <c r="FO83">
        <f>FO58/$AQX58</f>
        <v>0</v>
      </c>
      <c r="FP83">
        <f>FP58/$AQX58</f>
        <v>0</v>
      </c>
      <c r="FQ83">
        <f>FQ58/$AQX58</f>
        <v>0</v>
      </c>
      <c r="FR83">
        <f>FR58/$AQX58</f>
        <v>0</v>
      </c>
      <c r="FS83">
        <f>FS58/$AQX58</f>
        <v>0</v>
      </c>
      <c r="FT83">
        <f>FT58/$AQX58</f>
        <v>0</v>
      </c>
      <c r="FU83">
        <f>FU58/$AQX58</f>
        <v>0</v>
      </c>
      <c r="FV83">
        <f>FV58/$AQX58</f>
        <v>0</v>
      </c>
      <c r="FW83">
        <f>FW58/$AQX58</f>
        <v>0</v>
      </c>
      <c r="FX83">
        <f>FX58/$AQX58</f>
        <v>0</v>
      </c>
      <c r="FY83">
        <f>FY58/$AQX58</f>
        <v>0</v>
      </c>
      <c r="FZ83">
        <f>FZ58/$AQX58</f>
        <v>0</v>
      </c>
      <c r="GA83">
        <f>GA58/$AQX58</f>
        <v>0</v>
      </c>
      <c r="GB83">
        <f>GB58/$AQX58</f>
        <v>0</v>
      </c>
      <c r="GC83">
        <f>GC58/$AQX58</f>
        <v>0</v>
      </c>
      <c r="GD83">
        <f>GD58/$AQX58</f>
        <v>0</v>
      </c>
      <c r="GE83">
        <f>GE58/$AQX58</f>
        <v>0</v>
      </c>
      <c r="GF83">
        <f>GF58/$AQX58</f>
        <v>0</v>
      </c>
      <c r="GG83">
        <f>GG58/$AQX58</f>
        <v>0</v>
      </c>
      <c r="GH83">
        <f>GH58/$AQX58</f>
        <v>0</v>
      </c>
      <c r="GI83">
        <f>GI58/$AQX58</f>
        <v>0</v>
      </c>
      <c r="GJ83">
        <f>GJ58/$AQX58</f>
        <v>0</v>
      </c>
      <c r="GK83">
        <f>GK58/$AQX58</f>
        <v>0</v>
      </c>
      <c r="GL83">
        <f>GL58/$AQX58</f>
        <v>0</v>
      </c>
      <c r="GM83">
        <f>GM58/$AQX58</f>
        <v>0</v>
      </c>
      <c r="GN83">
        <f>GN58/$AQX58</f>
        <v>0</v>
      </c>
      <c r="GO83">
        <f>GO58/$AQX58</f>
        <v>0</v>
      </c>
      <c r="GP83">
        <f>GP58/$AQX58</f>
        <v>9.7964515075650376E-4</v>
      </c>
      <c r="GQ83">
        <f>GQ58/$AQX58</f>
        <v>0</v>
      </c>
      <c r="GR83">
        <f>GR58/$AQX58</f>
        <v>0</v>
      </c>
      <c r="GS83">
        <f>GS58/$AQX58</f>
        <v>0</v>
      </c>
      <c r="GT83">
        <f>GT58/$AQX58</f>
        <v>0</v>
      </c>
      <c r="GU83">
        <f>GU58/$AQX58</f>
        <v>0</v>
      </c>
      <c r="GV83">
        <f>GV58/$AQX58</f>
        <v>0</v>
      </c>
      <c r="GW83">
        <f>GW58/$AQX58</f>
        <v>0</v>
      </c>
      <c r="GX83">
        <f>GX58/$AQX58</f>
        <v>0</v>
      </c>
      <c r="GY83">
        <f>GY58/$AQX58</f>
        <v>0</v>
      </c>
      <c r="GZ83">
        <f>GZ58/$AQX58</f>
        <v>0</v>
      </c>
      <c r="HA83">
        <f>HA58/$AQX58</f>
        <v>0</v>
      </c>
      <c r="HB83">
        <f>HB58/$AQX58</f>
        <v>0</v>
      </c>
      <c r="HC83">
        <f>HC58/$AQX58</f>
        <v>0</v>
      </c>
      <c r="HD83">
        <f>HD58/$AQX58</f>
        <v>0</v>
      </c>
      <c r="HE83">
        <f>HE58/$AQX58</f>
        <v>0</v>
      </c>
      <c r="HF83">
        <f>HF58/$AQX58</f>
        <v>0</v>
      </c>
      <c r="HG83">
        <f>HG58/$AQX58</f>
        <v>0</v>
      </c>
      <c r="HH83">
        <f>HH58/$AQX58</f>
        <v>0</v>
      </c>
      <c r="HI83">
        <f>HI58/$AQX58</f>
        <v>0</v>
      </c>
      <c r="HJ83">
        <f>HJ58/$AQX58</f>
        <v>0</v>
      </c>
      <c r="HK83">
        <f>HK58/$AQX58</f>
        <v>0</v>
      </c>
      <c r="HL83">
        <f>HL58/$AQX58</f>
        <v>0</v>
      </c>
      <c r="HM83">
        <f>HM58/$AQX58</f>
        <v>0</v>
      </c>
      <c r="HN83">
        <f>HN58/$AQX58</f>
        <v>0</v>
      </c>
      <c r="HO83">
        <f>HO58/$AQX58</f>
        <v>0</v>
      </c>
      <c r="HP83">
        <f>HP58/$AQX58</f>
        <v>0</v>
      </c>
      <c r="HQ83">
        <f>HQ58/$AQX58</f>
        <v>0</v>
      </c>
      <c r="HR83">
        <f>HR58/$AQX58</f>
        <v>0</v>
      </c>
      <c r="HS83">
        <f>HS58/$AQX58</f>
        <v>0</v>
      </c>
      <c r="HT83">
        <f>HT58/$AQX58</f>
        <v>0</v>
      </c>
      <c r="HU83">
        <f>HU58/$AQX58</f>
        <v>0</v>
      </c>
      <c r="HV83">
        <f>HV58/$AQX58</f>
        <v>0</v>
      </c>
      <c r="HW83">
        <f>HW58/$AQX58</f>
        <v>0</v>
      </c>
      <c r="HX83">
        <f>HX58/$AQX58</f>
        <v>0</v>
      </c>
      <c r="HY83">
        <f>HY58/$AQX58</f>
        <v>0</v>
      </c>
      <c r="HZ83">
        <f>HZ58/$AQX58</f>
        <v>0</v>
      </c>
      <c r="IA83">
        <f>IA58/$AQX58</f>
        <v>0</v>
      </c>
      <c r="IB83">
        <f>IB58/$AQX58</f>
        <v>0</v>
      </c>
      <c r="IC83">
        <f>IC58/$AQX58</f>
        <v>0</v>
      </c>
      <c r="ID83">
        <f>ID58/$AQX58</f>
        <v>0</v>
      </c>
      <c r="IE83">
        <f>IE58/$AQX58</f>
        <v>6.5309676717100254E-4</v>
      </c>
      <c r="IF83">
        <f>IF58/$AQX58</f>
        <v>0</v>
      </c>
      <c r="IG83">
        <f>IG58/$AQX58</f>
        <v>0</v>
      </c>
      <c r="IH83">
        <f>IH58/$AQX58</f>
        <v>0</v>
      </c>
      <c r="II83">
        <f>II58/$AQX58</f>
        <v>0</v>
      </c>
      <c r="IJ83">
        <f>IJ58/$AQX58</f>
        <v>0</v>
      </c>
      <c r="IK83">
        <f>IK58/$AQX58</f>
        <v>0</v>
      </c>
      <c r="IL83">
        <f>IL58/$AQX58</f>
        <v>0</v>
      </c>
      <c r="IM83">
        <f>IM58/$AQX58</f>
        <v>0</v>
      </c>
      <c r="IN83">
        <f>IN58/$AQX58</f>
        <v>0</v>
      </c>
      <c r="IO83">
        <f>IO58/$AQX58</f>
        <v>0</v>
      </c>
      <c r="IP83">
        <f>IP58/$AQX58</f>
        <v>0</v>
      </c>
      <c r="IQ83">
        <f>IQ58/$AQX58</f>
        <v>0</v>
      </c>
      <c r="IR83">
        <f>IR58/$AQX58</f>
        <v>0</v>
      </c>
      <c r="IS83">
        <f>IS58/$AQX58</f>
        <v>0</v>
      </c>
      <c r="IT83">
        <f>IT58/$AQX58</f>
        <v>0</v>
      </c>
      <c r="IU83">
        <f>IU58/$AQX58</f>
        <v>0</v>
      </c>
      <c r="IV83">
        <f>IV58/$AQX58</f>
        <v>0</v>
      </c>
      <c r="IW83">
        <f>IW58/$AQX58</f>
        <v>0</v>
      </c>
      <c r="IX83">
        <f>IX58/$AQX58</f>
        <v>0</v>
      </c>
      <c r="IY83">
        <f>IY58/$AQX58</f>
        <v>0</v>
      </c>
      <c r="IZ83">
        <f>IZ58/$AQX58</f>
        <v>0</v>
      </c>
      <c r="JA83">
        <f>JA58/$AQX58</f>
        <v>0</v>
      </c>
      <c r="JB83">
        <f>JB58/$AQX58</f>
        <v>0</v>
      </c>
      <c r="JC83">
        <f>JC58/$AQX58</f>
        <v>0</v>
      </c>
      <c r="JD83">
        <f>JD58/$AQX58</f>
        <v>0</v>
      </c>
      <c r="JE83">
        <f>JE58/$AQX58</f>
        <v>0</v>
      </c>
      <c r="JF83">
        <f>JF58/$AQX58</f>
        <v>0</v>
      </c>
      <c r="JG83">
        <f>JG58/$AQX58</f>
        <v>0</v>
      </c>
      <c r="JH83">
        <f>JH58/$AQX58</f>
        <v>0</v>
      </c>
      <c r="JI83">
        <f>JI58/$AQX58</f>
        <v>0</v>
      </c>
      <c r="JJ83">
        <f>JJ58/$AQX58</f>
        <v>0</v>
      </c>
      <c r="JK83">
        <f>JK58/$AQX58</f>
        <v>0</v>
      </c>
      <c r="JL83">
        <f>JL58/$AQX58</f>
        <v>0</v>
      </c>
      <c r="JM83">
        <f>JM58/$AQX58</f>
        <v>0</v>
      </c>
      <c r="JN83">
        <f>JN58/$AQX58</f>
        <v>0</v>
      </c>
      <c r="JO83">
        <f>JO58/$AQX58</f>
        <v>0</v>
      </c>
      <c r="JP83">
        <f>JP58/$AQX58</f>
        <v>0</v>
      </c>
      <c r="JQ83">
        <f>JQ58/$AQX58</f>
        <v>0</v>
      </c>
      <c r="JR83">
        <f>JR58/$AQX58</f>
        <v>0</v>
      </c>
      <c r="JS83">
        <f>JS58/$AQX58</f>
        <v>0</v>
      </c>
      <c r="JT83">
        <f>JT58/$AQX58</f>
        <v>0</v>
      </c>
      <c r="JU83">
        <f>JU58/$AQX58</f>
        <v>0</v>
      </c>
      <c r="JV83">
        <f>JV58/$AQX58</f>
        <v>0</v>
      </c>
      <c r="JW83">
        <f>JW58/$AQX58</f>
        <v>0</v>
      </c>
      <c r="JX83">
        <f>JX58/$AQX58</f>
        <v>0</v>
      </c>
      <c r="JY83">
        <f>JY58/$AQX58</f>
        <v>0</v>
      </c>
      <c r="JZ83">
        <f>JZ58/$AQX58</f>
        <v>0</v>
      </c>
      <c r="KA83">
        <f>KA58/$AQX58</f>
        <v>0</v>
      </c>
      <c r="KB83">
        <f>KB58/$AQX58</f>
        <v>0</v>
      </c>
      <c r="KC83">
        <f>KC58/$AQX58</f>
        <v>0</v>
      </c>
      <c r="KD83">
        <f>KD58/$AQX58</f>
        <v>0</v>
      </c>
      <c r="KE83">
        <f>KE58/$AQX58</f>
        <v>0</v>
      </c>
      <c r="KF83">
        <f>KF58/$AQX58</f>
        <v>0</v>
      </c>
      <c r="KG83">
        <f>KG58/$AQX58</f>
        <v>0</v>
      </c>
      <c r="KH83">
        <f>KH58/$AQX58</f>
        <v>0</v>
      </c>
      <c r="KI83">
        <f>KI58/$AQX58</f>
        <v>0</v>
      </c>
      <c r="KJ83">
        <f>KJ58/$AQX58</f>
        <v>0</v>
      </c>
      <c r="KK83">
        <f>KK58/$AQX58</f>
        <v>0</v>
      </c>
      <c r="KL83">
        <f>KL58/$AQX58</f>
        <v>0</v>
      </c>
      <c r="KM83">
        <f>KM58/$AQX58</f>
        <v>1.8504408403178403E-3</v>
      </c>
      <c r="KN83">
        <f>KN58/$AQX58</f>
        <v>0</v>
      </c>
      <c r="KO83">
        <f>KO58/$AQX58</f>
        <v>0</v>
      </c>
      <c r="KP83">
        <f>KP58/$AQX58</f>
        <v>0</v>
      </c>
      <c r="KQ83">
        <f>KQ58/$AQX58</f>
        <v>0</v>
      </c>
      <c r="KR83">
        <f>KR58/$AQX58</f>
        <v>0</v>
      </c>
      <c r="KS83">
        <f>KS58/$AQX58</f>
        <v>0</v>
      </c>
      <c r="KT83">
        <f>KT58/$AQX58</f>
        <v>0</v>
      </c>
      <c r="KU83">
        <f>KU58/$AQX58</f>
        <v>0</v>
      </c>
      <c r="KV83">
        <f>KV58/$AQX58</f>
        <v>0</v>
      </c>
      <c r="KW83">
        <f>KW58/$AQX58</f>
        <v>0</v>
      </c>
      <c r="KX83">
        <f>KX58/$AQX58</f>
        <v>0</v>
      </c>
      <c r="KY83">
        <f>KY58/$AQX58</f>
        <v>0</v>
      </c>
      <c r="KZ83">
        <f>KZ58/$AQX58</f>
        <v>0</v>
      </c>
      <c r="LA83">
        <f>LA58/$AQX58</f>
        <v>0</v>
      </c>
      <c r="LB83">
        <f>LB58/$AQX58</f>
        <v>0</v>
      </c>
      <c r="LC83">
        <f>LC58/$AQX58</f>
        <v>0</v>
      </c>
      <c r="LD83">
        <f>LD58/$AQX58</f>
        <v>0</v>
      </c>
      <c r="LE83">
        <f>LE58/$AQX58</f>
        <v>0</v>
      </c>
      <c r="LF83">
        <f>LF58/$AQX58</f>
        <v>0</v>
      </c>
      <c r="LG83">
        <f>LG58/$AQX58</f>
        <v>0</v>
      </c>
      <c r="LH83">
        <f>LH58/$AQX58</f>
        <v>0</v>
      </c>
      <c r="LI83">
        <f>LI58/$AQX58</f>
        <v>0</v>
      </c>
      <c r="LJ83">
        <f>LJ58/$AQX58</f>
        <v>0</v>
      </c>
      <c r="LK83">
        <f>LK58/$AQX58</f>
        <v>0</v>
      </c>
      <c r="LL83">
        <f>LL58/$AQX58</f>
        <v>0</v>
      </c>
      <c r="LM83">
        <f>LM58/$AQX58</f>
        <v>0</v>
      </c>
      <c r="LN83">
        <f>LN58/$AQX58</f>
        <v>0</v>
      </c>
      <c r="LO83">
        <f>LO58/$AQX58</f>
        <v>0</v>
      </c>
      <c r="LP83">
        <f>LP58/$AQX58</f>
        <v>0</v>
      </c>
      <c r="LQ83">
        <f>LQ58/$AQX58</f>
        <v>0</v>
      </c>
      <c r="LR83">
        <f>LR58/$AQX58</f>
        <v>0</v>
      </c>
      <c r="LS83">
        <f>LS58/$AQX58</f>
        <v>0</v>
      </c>
      <c r="LT83">
        <f>LT58/$AQX58</f>
        <v>0</v>
      </c>
      <c r="LU83">
        <f>LU58/$AQX58</f>
        <v>0</v>
      </c>
      <c r="LV83">
        <f>LV58/$AQX58</f>
        <v>0</v>
      </c>
      <c r="LW83">
        <f>LW58/$AQX58</f>
        <v>0</v>
      </c>
      <c r="LX83">
        <f>LX58/$AQX58</f>
        <v>0</v>
      </c>
      <c r="LY83">
        <f>LY58/$AQX58</f>
        <v>0</v>
      </c>
      <c r="LZ83">
        <f>LZ58/$AQX58</f>
        <v>0</v>
      </c>
      <c r="MA83">
        <f>MA58/$AQX58</f>
        <v>0</v>
      </c>
      <c r="MB83">
        <f>MB58/$AQX58</f>
        <v>0</v>
      </c>
      <c r="MC83">
        <f>MC58/$AQX58</f>
        <v>0</v>
      </c>
      <c r="MD83">
        <f>MD58/$AQX58</f>
        <v>0</v>
      </c>
      <c r="ME83">
        <f>ME58/$AQX58</f>
        <v>0</v>
      </c>
      <c r="MF83">
        <f>MF58/$AQX58</f>
        <v>2.4817677152498094E-2</v>
      </c>
      <c r="MG83">
        <f>MG58/$AQX58</f>
        <v>0</v>
      </c>
      <c r="MH83">
        <f>MH58/$AQX58</f>
        <v>0</v>
      </c>
      <c r="MI83">
        <f>MI58/$AQX58</f>
        <v>0</v>
      </c>
      <c r="MJ83">
        <f>MJ58/$AQX58</f>
        <v>0</v>
      </c>
      <c r="MK83">
        <f>MK58/$AQX58</f>
        <v>0</v>
      </c>
      <c r="ML83">
        <f>ML58/$AQX58</f>
        <v>0</v>
      </c>
      <c r="MM83">
        <f>MM58/$AQX58</f>
        <v>0</v>
      </c>
      <c r="MN83">
        <f>MN58/$AQX58</f>
        <v>0</v>
      </c>
      <c r="MO83">
        <f>MO58/$AQX58</f>
        <v>0</v>
      </c>
      <c r="MP83">
        <f>MP58/$AQX58</f>
        <v>0</v>
      </c>
      <c r="MQ83">
        <f>MQ58/$AQX58</f>
        <v>0</v>
      </c>
      <c r="MR83">
        <f>MR58/$AQX58</f>
        <v>0</v>
      </c>
      <c r="MS83">
        <f>MS58/$AQX58</f>
        <v>0</v>
      </c>
      <c r="MT83">
        <f>MT58/$AQX58</f>
        <v>0</v>
      </c>
      <c r="MU83">
        <f>MU58/$AQX58</f>
        <v>2.6015021225644933E-2</v>
      </c>
      <c r="MV83">
        <f>MV58/$AQX58</f>
        <v>0</v>
      </c>
      <c r="MW83">
        <f>MW58/$AQX58</f>
        <v>0</v>
      </c>
      <c r="MX83">
        <f>MX58/$AQX58</f>
        <v>0</v>
      </c>
      <c r="MY83">
        <f>MY58/$AQX58</f>
        <v>0</v>
      </c>
      <c r="MZ83">
        <f>MZ58/$AQX58</f>
        <v>0</v>
      </c>
      <c r="NA83">
        <f>NA58/$AQX58</f>
        <v>0</v>
      </c>
      <c r="NB83">
        <f>NB58/$AQX58</f>
        <v>0</v>
      </c>
      <c r="NC83">
        <f>NC58/$AQX58</f>
        <v>0</v>
      </c>
      <c r="ND83">
        <f>ND58/$AQX58</f>
        <v>0</v>
      </c>
      <c r="NE83">
        <f>NE58/$AQX58</f>
        <v>0</v>
      </c>
      <c r="NF83">
        <f>NF58/$AQX58</f>
        <v>0</v>
      </c>
      <c r="NG83">
        <f>NG58/$AQX58</f>
        <v>0</v>
      </c>
      <c r="NH83">
        <f>NH58/$AQX58</f>
        <v>0</v>
      </c>
      <c r="NI83">
        <f>NI58/$AQX58</f>
        <v>0</v>
      </c>
      <c r="NJ83">
        <f>NJ58/$AQX58</f>
        <v>0</v>
      </c>
      <c r="NK83">
        <f>NK58/$AQX58</f>
        <v>0</v>
      </c>
      <c r="NL83">
        <f>NL58/$AQX58</f>
        <v>0</v>
      </c>
      <c r="NM83">
        <f>NM58/$AQX58</f>
        <v>0</v>
      </c>
      <c r="NN83">
        <f>NN58/$AQX58</f>
        <v>0</v>
      </c>
      <c r="NO83">
        <f>NO58/$AQX58</f>
        <v>0</v>
      </c>
      <c r="NP83">
        <f>NP58/$AQX58</f>
        <v>0</v>
      </c>
      <c r="NQ83">
        <f>NQ58/$AQX58</f>
        <v>0</v>
      </c>
      <c r="NR83">
        <f>NR58/$AQX58</f>
        <v>0</v>
      </c>
      <c r="NS83">
        <f>NS58/$AQX58</f>
        <v>0</v>
      </c>
      <c r="NT83">
        <f>NT58/$AQX58</f>
        <v>0</v>
      </c>
      <c r="NU83">
        <f>NU58/$AQX58</f>
        <v>0</v>
      </c>
      <c r="NV83">
        <f>NV58/$AQX58</f>
        <v>0</v>
      </c>
      <c r="NW83">
        <f>NW58/$AQX58</f>
        <v>0</v>
      </c>
      <c r="NX83">
        <f>NX58/$AQX58</f>
        <v>0</v>
      </c>
      <c r="NY83">
        <f>NY58/$AQX58</f>
        <v>0</v>
      </c>
      <c r="NZ83">
        <f>NZ58/$AQX58</f>
        <v>0</v>
      </c>
      <c r="OA83">
        <f>OA58/$AQX58</f>
        <v>0</v>
      </c>
      <c r="OB83">
        <f>OB58/$AQX58</f>
        <v>0</v>
      </c>
      <c r="OC83">
        <f>OC58/$AQX58</f>
        <v>0</v>
      </c>
      <c r="OD83">
        <f>OD58/$AQX58</f>
        <v>0</v>
      </c>
      <c r="OE83">
        <f>OE58/$AQX58</f>
        <v>0</v>
      </c>
      <c r="OF83">
        <f>OF58/$AQX58</f>
        <v>0</v>
      </c>
      <c r="OG83">
        <f>OG58/$AQX58</f>
        <v>0</v>
      </c>
      <c r="OH83">
        <f>OH58/$AQX58</f>
        <v>0</v>
      </c>
      <c r="OI83">
        <f>OI58/$AQX58</f>
        <v>0</v>
      </c>
      <c r="OJ83">
        <f>OJ58/$AQX58</f>
        <v>0</v>
      </c>
      <c r="OK83">
        <f>OK58/$AQX58</f>
        <v>0</v>
      </c>
      <c r="OL83">
        <f>OL58/$AQX58</f>
        <v>0</v>
      </c>
      <c r="OM83">
        <f>OM58/$AQX58</f>
        <v>0</v>
      </c>
      <c r="ON83">
        <f>ON58/$AQX58</f>
        <v>0</v>
      </c>
      <c r="OO83">
        <f>OO58/$AQX58</f>
        <v>0</v>
      </c>
      <c r="OP83">
        <f>OP58/$AQX58</f>
        <v>0</v>
      </c>
      <c r="OQ83">
        <f>OQ58/$AQX58</f>
        <v>0</v>
      </c>
      <c r="OR83">
        <f>OR58/$AQX58</f>
        <v>0</v>
      </c>
      <c r="OS83">
        <f>OS58/$AQX58</f>
        <v>0</v>
      </c>
      <c r="OT83">
        <f>OT58/$AQX58</f>
        <v>0</v>
      </c>
      <c r="OU83">
        <f>OU58/$AQX58</f>
        <v>0</v>
      </c>
      <c r="OV83">
        <f>OV58/$AQX58</f>
        <v>0</v>
      </c>
      <c r="OW83">
        <f>OW58/$AQX58</f>
        <v>0</v>
      </c>
      <c r="OX83">
        <f>OX58/$AQX58</f>
        <v>0</v>
      </c>
      <c r="OY83">
        <f>OY58/$AQX58</f>
        <v>0</v>
      </c>
      <c r="OZ83">
        <f>OZ58/$AQX58</f>
        <v>0</v>
      </c>
      <c r="PA83">
        <f>PA58/$AQX58</f>
        <v>0</v>
      </c>
      <c r="PB83">
        <f>PB58/$AQX58</f>
        <v>0</v>
      </c>
      <c r="PC83">
        <f>PC58/$AQX58</f>
        <v>0</v>
      </c>
      <c r="PD83">
        <f>PD58/$AQX58</f>
        <v>0</v>
      </c>
      <c r="PE83">
        <f>PE58/$AQX58</f>
        <v>0</v>
      </c>
      <c r="PF83">
        <f>PF58/$AQX58</f>
        <v>0</v>
      </c>
      <c r="PG83">
        <f>PG58/$AQX58</f>
        <v>0</v>
      </c>
      <c r="PH83">
        <f>PH58/$AQX58</f>
        <v>0</v>
      </c>
      <c r="PI83">
        <f>PI58/$AQX58</f>
        <v>0</v>
      </c>
      <c r="PJ83">
        <f>PJ58/$AQX58</f>
        <v>0</v>
      </c>
      <c r="PK83">
        <f>PK58/$AQX58</f>
        <v>0</v>
      </c>
      <c r="PL83">
        <f>PL58/$AQX58</f>
        <v>0</v>
      </c>
      <c r="PM83">
        <f>PM58/$AQX58</f>
        <v>0</v>
      </c>
      <c r="PN83">
        <f>PN58/$AQX58</f>
        <v>0</v>
      </c>
      <c r="PO83">
        <f>PO58/$AQX58</f>
        <v>0</v>
      </c>
      <c r="PP83">
        <f>PP58/$AQX58</f>
        <v>0</v>
      </c>
      <c r="PQ83">
        <f>PQ58/$AQX58</f>
        <v>0</v>
      </c>
      <c r="PR83">
        <f>PR58/$AQX58</f>
        <v>0</v>
      </c>
      <c r="PS83">
        <f>PS58/$AQX58</f>
        <v>0</v>
      </c>
      <c r="PT83">
        <f>PT58/$AQX58</f>
        <v>0</v>
      </c>
      <c r="PU83">
        <f>PU58/$AQX58</f>
        <v>0</v>
      </c>
      <c r="PV83">
        <f>PV58/$AQX58</f>
        <v>0</v>
      </c>
      <c r="PW83">
        <f>PW58/$AQX58</f>
        <v>0</v>
      </c>
      <c r="PX83">
        <f>PX58/$AQX58</f>
        <v>0</v>
      </c>
      <c r="PY83">
        <f>PY58/$AQX58</f>
        <v>0</v>
      </c>
      <c r="PZ83">
        <f>PZ58/$AQX58</f>
        <v>0</v>
      </c>
      <c r="QA83">
        <f>QA58/$AQX58</f>
        <v>0</v>
      </c>
      <c r="QB83">
        <f>QB58/$AQX58</f>
        <v>0</v>
      </c>
      <c r="QC83">
        <f>QC58/$AQX58</f>
        <v>0</v>
      </c>
      <c r="QD83">
        <f>QD58/$AQX58</f>
        <v>0</v>
      </c>
      <c r="QE83">
        <f>QE58/$AQX58</f>
        <v>0</v>
      </c>
      <c r="QF83">
        <f>QF58/$AQX58</f>
        <v>0</v>
      </c>
      <c r="QG83">
        <f>QG58/$AQX58</f>
        <v>0</v>
      </c>
      <c r="QH83">
        <f>QH58/$AQX58</f>
        <v>0</v>
      </c>
      <c r="QI83">
        <f>QI58/$AQX58</f>
        <v>0</v>
      </c>
      <c r="QJ83">
        <f>QJ58/$AQX58</f>
        <v>0</v>
      </c>
      <c r="QK83">
        <f>QK58/$AQX58</f>
        <v>0</v>
      </c>
      <c r="QL83">
        <f>QL58/$AQX58</f>
        <v>0</v>
      </c>
      <c r="QM83">
        <f>QM58/$AQX58</f>
        <v>0</v>
      </c>
      <c r="QN83">
        <f>QN58/$AQX58</f>
        <v>0</v>
      </c>
      <c r="QO83">
        <f>QO58/$AQX58</f>
        <v>0</v>
      </c>
      <c r="QP83">
        <f>QP58/$AQX58</f>
        <v>0</v>
      </c>
      <c r="QQ83">
        <f>QQ58/$AQX58</f>
        <v>0</v>
      </c>
      <c r="QR83">
        <f>QR58/$AQX58</f>
        <v>0</v>
      </c>
      <c r="QS83">
        <f>QS58/$AQX58</f>
        <v>0</v>
      </c>
      <c r="QT83">
        <f>QT58/$AQX58</f>
        <v>0</v>
      </c>
      <c r="QU83">
        <f>QU58/$AQX58</f>
        <v>0</v>
      </c>
      <c r="QV83">
        <f>QV58/$AQX58</f>
        <v>0</v>
      </c>
      <c r="QW83">
        <f>QW58/$AQX58</f>
        <v>0</v>
      </c>
      <c r="QX83">
        <f>QX58/$AQX58</f>
        <v>0</v>
      </c>
      <c r="QY83">
        <f>QY58/$AQX58</f>
        <v>0</v>
      </c>
      <c r="QZ83">
        <f>QZ58/$AQX58</f>
        <v>0</v>
      </c>
      <c r="RA83">
        <f>RA58/$AQX58</f>
        <v>0</v>
      </c>
      <c r="RB83">
        <f>RB58/$AQX58</f>
        <v>0</v>
      </c>
      <c r="RC83">
        <f>RC58/$AQX58</f>
        <v>0</v>
      </c>
      <c r="RD83">
        <f>RD58/$AQX58</f>
        <v>0</v>
      </c>
      <c r="RE83">
        <f>RE58/$AQX58</f>
        <v>0</v>
      </c>
      <c r="RF83">
        <f>RF58/$AQX58</f>
        <v>0</v>
      </c>
      <c r="RG83">
        <f>RG58/$AQX58</f>
        <v>0</v>
      </c>
      <c r="RH83">
        <f>RH58/$AQX58</f>
        <v>0</v>
      </c>
      <c r="RI83">
        <f>RI58/$AQX58</f>
        <v>0</v>
      </c>
      <c r="RJ83">
        <f>RJ58/$AQX58</f>
        <v>0</v>
      </c>
      <c r="RK83">
        <f>RK58/$AQX58</f>
        <v>0</v>
      </c>
      <c r="RL83">
        <f>RL58/$AQX58</f>
        <v>0</v>
      </c>
      <c r="RM83">
        <f>RM58/$AQX58</f>
        <v>0</v>
      </c>
      <c r="RN83">
        <f>RN58/$AQX58</f>
        <v>0</v>
      </c>
      <c r="RO83">
        <f>RO58/$AQX58</f>
        <v>0</v>
      </c>
      <c r="RP83">
        <f>RP58/$AQX58</f>
        <v>7.1731794927615111E-2</v>
      </c>
      <c r="RQ83">
        <f>RQ58/$AQX58</f>
        <v>0</v>
      </c>
      <c r="RR83">
        <f>RR58/$AQX58</f>
        <v>0</v>
      </c>
      <c r="RS83">
        <f>RS58/$AQX58</f>
        <v>0</v>
      </c>
      <c r="RT83">
        <f>RT58/$AQX58</f>
        <v>0</v>
      </c>
      <c r="RU83">
        <f>RU58/$AQX58</f>
        <v>0</v>
      </c>
      <c r="RV83">
        <f>RV58/$AQX58</f>
        <v>0</v>
      </c>
      <c r="RW83">
        <f>RW58/$AQX58</f>
        <v>0</v>
      </c>
      <c r="RX83">
        <f>RX58/$AQX58</f>
        <v>0</v>
      </c>
      <c r="RY83">
        <f>RY58/$AQX58</f>
        <v>0</v>
      </c>
      <c r="RZ83">
        <f>RZ58/$AQX58</f>
        <v>0</v>
      </c>
      <c r="SA83">
        <f>SA58/$AQX58</f>
        <v>0</v>
      </c>
      <c r="SB83">
        <f>SB58/$AQX58</f>
        <v>0</v>
      </c>
      <c r="SC83">
        <f>SC58/$AQX58</f>
        <v>1.4694677261347556E-2</v>
      </c>
      <c r="SD83">
        <f>SD58/$AQX58</f>
        <v>0</v>
      </c>
      <c r="SE83">
        <f>SE58/$AQX58</f>
        <v>0</v>
      </c>
      <c r="SF83">
        <f>SF58/$AQX58</f>
        <v>0</v>
      </c>
      <c r="SG83">
        <f>SG58/$AQX58</f>
        <v>0</v>
      </c>
      <c r="SH83">
        <f>SH58/$AQX58</f>
        <v>0</v>
      </c>
      <c r="SI83">
        <f>SI58/$AQX58</f>
        <v>0</v>
      </c>
      <c r="SJ83">
        <f>SJ58/$AQX58</f>
        <v>0</v>
      </c>
      <c r="SK83">
        <f>SK58/$AQX58</f>
        <v>0</v>
      </c>
      <c r="SL83">
        <f>SL58/$AQX58</f>
        <v>0</v>
      </c>
      <c r="SM83">
        <f>SM58/$AQX58</f>
        <v>0</v>
      </c>
      <c r="SN83">
        <f>SN58/$AQX58</f>
        <v>0</v>
      </c>
      <c r="SO83">
        <f>SO58/$AQX58</f>
        <v>0</v>
      </c>
      <c r="SP83">
        <f>SP58/$AQX58</f>
        <v>0</v>
      </c>
      <c r="SQ83">
        <f>SQ58/$AQX58</f>
        <v>0</v>
      </c>
      <c r="SR83">
        <f>SR58/$AQX58</f>
        <v>0</v>
      </c>
      <c r="SS83">
        <f>SS58/$AQX58</f>
        <v>0</v>
      </c>
      <c r="ST83">
        <f>ST58/$AQX58</f>
        <v>0</v>
      </c>
      <c r="SU83">
        <f>SU58/$AQX58</f>
        <v>0</v>
      </c>
      <c r="SV83">
        <f>SV58/$AQX58</f>
        <v>0</v>
      </c>
      <c r="SW83">
        <f>SW58/$AQX58</f>
        <v>0</v>
      </c>
      <c r="SX83">
        <f>SX58/$AQX58</f>
        <v>0</v>
      </c>
      <c r="SY83">
        <f>SY58/$AQX58</f>
        <v>0</v>
      </c>
      <c r="SZ83">
        <f>SZ58/$AQX58</f>
        <v>0</v>
      </c>
      <c r="TA83">
        <f>TA58/$AQX58</f>
        <v>0</v>
      </c>
      <c r="TB83">
        <f>TB58/$AQX58</f>
        <v>0</v>
      </c>
      <c r="TC83">
        <f>TC58/$AQX58</f>
        <v>0</v>
      </c>
      <c r="TD83">
        <f>TD58/$AQX58</f>
        <v>0</v>
      </c>
      <c r="TE83">
        <f>TE58/$AQX58</f>
        <v>0</v>
      </c>
      <c r="TF83">
        <f>TF58/$AQX58</f>
        <v>0</v>
      </c>
      <c r="TG83">
        <f>TG58/$AQX58</f>
        <v>0</v>
      </c>
      <c r="TH83">
        <f>TH58/$AQX58</f>
        <v>0</v>
      </c>
      <c r="TI83">
        <f>TI58/$AQX58</f>
        <v>0</v>
      </c>
      <c r="TJ83">
        <f>TJ58/$AQX58</f>
        <v>0</v>
      </c>
      <c r="TK83">
        <f>TK58/$AQX58</f>
        <v>0</v>
      </c>
      <c r="TL83">
        <f>TL58/$AQX58</f>
        <v>0</v>
      </c>
      <c r="TM83">
        <f>TM58/$AQX58</f>
        <v>0</v>
      </c>
      <c r="TN83">
        <f>TN58/$AQX58</f>
        <v>0</v>
      </c>
      <c r="TO83">
        <f>TO58/$AQX58</f>
        <v>0</v>
      </c>
      <c r="TP83">
        <f>TP58/$AQX58</f>
        <v>0</v>
      </c>
      <c r="TQ83">
        <f>TQ58/$AQX58</f>
        <v>0</v>
      </c>
      <c r="TR83">
        <f>TR58/$AQX58</f>
        <v>0</v>
      </c>
      <c r="TS83">
        <f>TS58/$AQX58</f>
        <v>0</v>
      </c>
      <c r="TT83">
        <f>TT58/$AQX58</f>
        <v>0</v>
      </c>
      <c r="TU83">
        <f>TU58/$AQX58</f>
        <v>0</v>
      </c>
      <c r="TV83">
        <f>TV58/$AQX58</f>
        <v>0</v>
      </c>
      <c r="TW83">
        <f>TW58/$AQX58</f>
        <v>3.2654838358550127E-4</v>
      </c>
      <c r="TX83">
        <f>TX58/$AQX58</f>
        <v>0</v>
      </c>
      <c r="TY83">
        <f>TY58/$AQX58</f>
        <v>0</v>
      </c>
      <c r="TZ83">
        <f>TZ58/$AQX58</f>
        <v>0</v>
      </c>
      <c r="UA83">
        <f>UA58/$AQX58</f>
        <v>0</v>
      </c>
      <c r="UB83">
        <f>UB58/$AQX58</f>
        <v>0</v>
      </c>
      <c r="UC83">
        <f>UC58/$AQX58</f>
        <v>0</v>
      </c>
      <c r="UD83">
        <f>UD58/$AQX58</f>
        <v>0</v>
      </c>
      <c r="UE83">
        <f>UE58/$AQX58</f>
        <v>0</v>
      </c>
      <c r="UF83">
        <f>UF58/$AQX58</f>
        <v>0</v>
      </c>
      <c r="UG83">
        <f>UG58/$AQX58</f>
        <v>0</v>
      </c>
      <c r="UH83">
        <f>UH58/$AQX58</f>
        <v>0</v>
      </c>
      <c r="UI83">
        <f>UI58/$AQX58</f>
        <v>0</v>
      </c>
      <c r="UJ83">
        <f>UJ58/$AQX58</f>
        <v>0</v>
      </c>
      <c r="UK83">
        <f>UK58/$AQX58</f>
        <v>0</v>
      </c>
      <c r="UL83">
        <f>UL58/$AQX58</f>
        <v>0</v>
      </c>
      <c r="UM83">
        <f>UM58/$AQX58</f>
        <v>0</v>
      </c>
      <c r="UN83">
        <f>UN58/$AQX58</f>
        <v>0</v>
      </c>
      <c r="UO83">
        <f>UO58/$AQX58</f>
        <v>0</v>
      </c>
      <c r="UP83">
        <f>UP58/$AQX58</f>
        <v>0</v>
      </c>
      <c r="UQ83">
        <f>UQ58/$AQX58</f>
        <v>0</v>
      </c>
      <c r="UR83">
        <f>UR58/$AQX58</f>
        <v>0</v>
      </c>
      <c r="US83">
        <f>US58/$AQX58</f>
        <v>0</v>
      </c>
      <c r="UT83">
        <f>UT58/$AQX58</f>
        <v>0</v>
      </c>
      <c r="UU83">
        <f>UU58/$AQX58</f>
        <v>0</v>
      </c>
      <c r="UV83">
        <f>UV58/$AQX58</f>
        <v>0</v>
      </c>
      <c r="UW83">
        <f>UW58/$AQX58</f>
        <v>0</v>
      </c>
      <c r="UX83">
        <f>UX58/$AQX58</f>
        <v>0</v>
      </c>
      <c r="UY83">
        <f>UY58/$AQX58</f>
        <v>0</v>
      </c>
      <c r="UZ83">
        <f>UZ58/$AQX58</f>
        <v>0</v>
      </c>
      <c r="VA83">
        <f>VA58/$AQX58</f>
        <v>0</v>
      </c>
      <c r="VB83">
        <f>VB58/$AQX58</f>
        <v>0</v>
      </c>
      <c r="VC83">
        <f>VC58/$AQX58</f>
        <v>0</v>
      </c>
      <c r="VD83">
        <f>VD58/$AQX58</f>
        <v>0</v>
      </c>
      <c r="VE83">
        <f>VE58/$AQX58</f>
        <v>0</v>
      </c>
      <c r="VF83">
        <f>VF58/$AQX58</f>
        <v>0</v>
      </c>
      <c r="VG83">
        <f>VG58/$AQX58</f>
        <v>0</v>
      </c>
      <c r="VH83">
        <f>VH58/$AQX58</f>
        <v>0</v>
      </c>
      <c r="VI83">
        <f>VI58/$AQX58</f>
        <v>0</v>
      </c>
      <c r="VJ83">
        <f>VJ58/$AQX58</f>
        <v>0</v>
      </c>
      <c r="VK83">
        <f>VK58/$AQX58</f>
        <v>0</v>
      </c>
      <c r="VL83">
        <f>VL58/$AQX58</f>
        <v>0</v>
      </c>
      <c r="VM83">
        <f>VM58/$AQX58</f>
        <v>0</v>
      </c>
      <c r="VN83">
        <f>VN58/$AQX58</f>
        <v>0</v>
      </c>
      <c r="VO83">
        <f>VO58/$AQX58</f>
        <v>0</v>
      </c>
      <c r="VP83">
        <f>VP58/$AQX58</f>
        <v>0</v>
      </c>
      <c r="VQ83">
        <f>VQ58/$AQX58</f>
        <v>0</v>
      </c>
      <c r="VR83">
        <f>VR58/$AQX58</f>
        <v>0</v>
      </c>
      <c r="VS83">
        <f>VS58/$AQX58</f>
        <v>0</v>
      </c>
      <c r="VT83">
        <f>VT58/$AQX58</f>
        <v>0</v>
      </c>
      <c r="VU83">
        <f>VU58/$AQX58</f>
        <v>0</v>
      </c>
      <c r="VV83">
        <f>VV58/$AQX58</f>
        <v>0</v>
      </c>
      <c r="VW83">
        <f>VW58/$AQX58</f>
        <v>0</v>
      </c>
      <c r="VX83">
        <f>VX58/$AQX58</f>
        <v>0</v>
      </c>
      <c r="VY83">
        <f>VY58/$AQX58</f>
        <v>0</v>
      </c>
      <c r="VZ83">
        <f>VZ58/$AQX58</f>
        <v>2.3946881462936758E-3</v>
      </c>
      <c r="WA83">
        <f>WA58/$AQX58</f>
        <v>0</v>
      </c>
      <c r="WB83">
        <f>WB58/$AQX58</f>
        <v>0</v>
      </c>
      <c r="WC83">
        <f>WC58/$AQX58</f>
        <v>0</v>
      </c>
      <c r="WD83">
        <f>WD58/$AQX58</f>
        <v>0</v>
      </c>
      <c r="WE83">
        <f>WE58/$AQX58</f>
        <v>0</v>
      </c>
      <c r="WF83">
        <f>WF58/$AQX58</f>
        <v>0</v>
      </c>
      <c r="WG83">
        <f>WG58/$AQX58</f>
        <v>0</v>
      </c>
      <c r="WH83">
        <f>WH58/$AQX58</f>
        <v>0</v>
      </c>
      <c r="WI83">
        <f>WI58/$AQX58</f>
        <v>0</v>
      </c>
      <c r="WJ83">
        <f>WJ58/$AQX58</f>
        <v>0</v>
      </c>
      <c r="WK83">
        <f>WK58/$AQX58</f>
        <v>0</v>
      </c>
      <c r="WL83">
        <f>WL58/$AQX58</f>
        <v>0</v>
      </c>
      <c r="WM83">
        <f>WM58/$AQX58</f>
        <v>0</v>
      </c>
      <c r="WN83">
        <f>WN58/$AQX58</f>
        <v>0</v>
      </c>
      <c r="WO83">
        <f>WO58/$AQX58</f>
        <v>0</v>
      </c>
      <c r="WP83">
        <f>WP58/$AQX58</f>
        <v>0</v>
      </c>
      <c r="WQ83">
        <f>WQ58/$AQX58</f>
        <v>0</v>
      </c>
      <c r="WR83">
        <f>WR58/$AQX58</f>
        <v>0</v>
      </c>
      <c r="WS83">
        <f>WS58/$AQX58</f>
        <v>0</v>
      </c>
      <c r="WT83">
        <f>WT58/$AQX58</f>
        <v>0</v>
      </c>
      <c r="WU83">
        <f>WU58/$AQX58</f>
        <v>0</v>
      </c>
      <c r="WV83">
        <f>WV58/$AQX58</f>
        <v>0</v>
      </c>
      <c r="WW83">
        <f>WW58/$AQX58</f>
        <v>0</v>
      </c>
      <c r="WX83">
        <f>WX58/$AQX58</f>
        <v>0</v>
      </c>
      <c r="WY83">
        <f>WY58/$AQX58</f>
        <v>0</v>
      </c>
      <c r="WZ83">
        <f>WZ58/$AQX58</f>
        <v>0</v>
      </c>
      <c r="XA83">
        <f>XA58/$AQX58</f>
        <v>0</v>
      </c>
      <c r="XB83">
        <f>XB58/$AQX58</f>
        <v>0</v>
      </c>
      <c r="XC83">
        <f>XC58/$AQX58</f>
        <v>0</v>
      </c>
      <c r="XD83">
        <f>XD58/$AQX58</f>
        <v>4.5716773701970177E-3</v>
      </c>
      <c r="XE83">
        <f>XE58/$AQX58</f>
        <v>0</v>
      </c>
      <c r="XF83">
        <f>XF58/$AQX58</f>
        <v>0</v>
      </c>
      <c r="XG83">
        <f>XG58/$AQX58</f>
        <v>0</v>
      </c>
      <c r="XH83">
        <f>XH58/$AQX58</f>
        <v>0</v>
      </c>
      <c r="XI83">
        <f>XI58/$AQX58</f>
        <v>0</v>
      </c>
      <c r="XJ83">
        <f>XJ58/$AQX58</f>
        <v>0</v>
      </c>
      <c r="XK83">
        <f>XK58/$AQX58</f>
        <v>0</v>
      </c>
      <c r="XL83">
        <f>XL58/$AQX58</f>
        <v>0</v>
      </c>
      <c r="XM83">
        <f>XM58/$AQX58</f>
        <v>0</v>
      </c>
      <c r="XN83">
        <f>XN58/$AQX58</f>
        <v>0</v>
      </c>
      <c r="XO83">
        <f>XO58/$AQX58</f>
        <v>0</v>
      </c>
      <c r="XP83">
        <f>XP58/$AQX58</f>
        <v>0</v>
      </c>
      <c r="XQ83">
        <f>XQ58/$AQX58</f>
        <v>0</v>
      </c>
      <c r="XR83">
        <f>XR58/$AQX58</f>
        <v>0</v>
      </c>
      <c r="XS83">
        <f>XS58/$AQX58</f>
        <v>0</v>
      </c>
      <c r="XT83">
        <f>XT58/$AQX58</f>
        <v>0</v>
      </c>
      <c r="XU83">
        <f>XU58/$AQX58</f>
        <v>0</v>
      </c>
      <c r="XV83">
        <f>XV58/$AQX58</f>
        <v>0</v>
      </c>
      <c r="XW83">
        <f>XW58/$AQX58</f>
        <v>0</v>
      </c>
      <c r="XX83">
        <f>XX58/$AQX58</f>
        <v>0</v>
      </c>
      <c r="XY83">
        <f>XY58/$AQX58</f>
        <v>0</v>
      </c>
      <c r="XZ83">
        <f>XZ58/$AQX58</f>
        <v>0</v>
      </c>
      <c r="YA83">
        <f>YA58/$AQX58</f>
        <v>0</v>
      </c>
      <c r="YB83">
        <f>YB58/$AQX58</f>
        <v>0</v>
      </c>
      <c r="YC83">
        <f>YC58/$AQX58</f>
        <v>0</v>
      </c>
      <c r="YD83">
        <f>YD58/$AQX58</f>
        <v>0</v>
      </c>
      <c r="YE83">
        <f>YE58/$AQX58</f>
        <v>0</v>
      </c>
      <c r="YF83">
        <f>YF58/$AQX58</f>
        <v>0</v>
      </c>
      <c r="YG83">
        <f>YG58/$AQX58</f>
        <v>0</v>
      </c>
      <c r="YH83">
        <f>YH58/$AQX58</f>
        <v>0</v>
      </c>
      <c r="YI83">
        <f>YI58/$AQX58</f>
        <v>0</v>
      </c>
      <c r="YJ83">
        <f>YJ58/$AQX58</f>
        <v>0</v>
      </c>
      <c r="YK83">
        <f>YK58/$AQX58</f>
        <v>0</v>
      </c>
      <c r="YL83">
        <f>YL58/$AQX58</f>
        <v>0</v>
      </c>
      <c r="YM83">
        <f>YM58/$AQX58</f>
        <v>0</v>
      </c>
      <c r="YN83">
        <f>YN58/$AQX58</f>
        <v>0</v>
      </c>
      <c r="YO83">
        <f>YO58/$AQX58</f>
        <v>0</v>
      </c>
      <c r="YP83">
        <f>YP58/$AQX58</f>
        <v>0</v>
      </c>
      <c r="YQ83">
        <f>YQ58/$AQX58</f>
        <v>0</v>
      </c>
      <c r="YR83">
        <f>YR58/$AQX58</f>
        <v>0</v>
      </c>
      <c r="YS83">
        <f>YS58/$AQX58</f>
        <v>0</v>
      </c>
      <c r="YT83">
        <f>YT58/$AQX58</f>
        <v>0</v>
      </c>
      <c r="YU83">
        <f>YU58/$AQX58</f>
        <v>0</v>
      </c>
      <c r="YV83">
        <f>YV58/$AQX58</f>
        <v>0</v>
      </c>
      <c r="YW83">
        <f>YW58/$AQX58</f>
        <v>0</v>
      </c>
      <c r="YX83">
        <f>YX58/$AQX58</f>
        <v>0</v>
      </c>
      <c r="YY83">
        <f>YY58/$AQX58</f>
        <v>0</v>
      </c>
      <c r="YZ83">
        <f>YZ58/$AQX58</f>
        <v>0</v>
      </c>
      <c r="ZA83">
        <f>ZA58/$AQX58</f>
        <v>0</v>
      </c>
      <c r="ZB83">
        <f>ZB58/$AQX58</f>
        <v>0</v>
      </c>
      <c r="ZC83">
        <f>ZC58/$AQX58</f>
        <v>0</v>
      </c>
      <c r="ZD83">
        <f>ZD58/$AQX58</f>
        <v>0</v>
      </c>
      <c r="ZE83">
        <f>ZE58/$AQX58</f>
        <v>0</v>
      </c>
      <c r="ZF83">
        <f>ZF58/$AQX58</f>
        <v>0</v>
      </c>
      <c r="ZG83">
        <f>ZG58/$AQX58</f>
        <v>0</v>
      </c>
      <c r="ZH83">
        <f>ZH58/$AQX58</f>
        <v>0</v>
      </c>
      <c r="ZI83">
        <f>ZI58/$AQX58</f>
        <v>0</v>
      </c>
      <c r="ZJ83">
        <f>ZJ58/$AQX58</f>
        <v>0</v>
      </c>
      <c r="ZK83">
        <f>ZK58/$AQX58</f>
        <v>0</v>
      </c>
      <c r="ZL83">
        <f>ZL58/$AQX58</f>
        <v>0</v>
      </c>
      <c r="ZM83">
        <f>ZM58/$AQX58</f>
        <v>0</v>
      </c>
      <c r="ZN83">
        <f>ZN58/$AQX58</f>
        <v>0</v>
      </c>
      <c r="ZO83">
        <f>ZO58/$AQX58</f>
        <v>0</v>
      </c>
      <c r="ZP83">
        <f>ZP58/$AQX58</f>
        <v>0</v>
      </c>
      <c r="ZQ83">
        <f>ZQ58/$AQX58</f>
        <v>0</v>
      </c>
      <c r="ZR83">
        <f>ZR58/$AQX58</f>
        <v>0</v>
      </c>
      <c r="ZS83">
        <f>ZS58/$AQX58</f>
        <v>0</v>
      </c>
      <c r="ZT83">
        <f>ZT58/$AQX58</f>
        <v>0</v>
      </c>
      <c r="ZU83">
        <f>ZU58/$AQX58</f>
        <v>0</v>
      </c>
      <c r="ZV83">
        <f>ZV58/$AQX58</f>
        <v>0</v>
      </c>
      <c r="ZW83">
        <f>ZW58/$AQX58</f>
        <v>0</v>
      </c>
      <c r="ZX83">
        <f>ZX58/$AQX58</f>
        <v>0</v>
      </c>
      <c r="ZY83">
        <f>ZY58/$AQX58</f>
        <v>0</v>
      </c>
      <c r="ZZ83">
        <f>ZZ58/$AQX58</f>
        <v>0</v>
      </c>
      <c r="AAA83">
        <f>AAA58/$AQX58</f>
        <v>0</v>
      </c>
      <c r="AAB83">
        <f>AAB58/$AQX58</f>
        <v>0</v>
      </c>
      <c r="AAC83">
        <f>AAC58/$AQX58</f>
        <v>0</v>
      </c>
      <c r="AAD83">
        <f>AAD58/$AQX58</f>
        <v>0</v>
      </c>
      <c r="AAE83">
        <f>AAE58/$AQX58</f>
        <v>0</v>
      </c>
      <c r="AAF83">
        <f>AAF58/$AQX58</f>
        <v>0</v>
      </c>
      <c r="AAG83">
        <f>AAG58/$AQX58</f>
        <v>0</v>
      </c>
      <c r="AAH83">
        <f>AAH58/$AQX58</f>
        <v>0</v>
      </c>
      <c r="AAI83">
        <f>AAI58/$AQX58</f>
        <v>0</v>
      </c>
      <c r="AAJ83">
        <f>AAJ58/$AQX58</f>
        <v>0</v>
      </c>
      <c r="AAK83">
        <f>AAK58/$AQX58</f>
        <v>0</v>
      </c>
      <c r="AAL83">
        <f>AAL58/$AQX58</f>
        <v>0</v>
      </c>
      <c r="AAM83">
        <f>AAM58/$AQX58</f>
        <v>0</v>
      </c>
      <c r="AAN83">
        <f>AAN58/$AQX58</f>
        <v>0</v>
      </c>
      <c r="AAO83">
        <f>AAO58/$AQX58</f>
        <v>0</v>
      </c>
      <c r="AAP83">
        <f>AAP58/$AQX58</f>
        <v>0</v>
      </c>
      <c r="AAQ83">
        <f>AAQ58/$AQX58</f>
        <v>0</v>
      </c>
      <c r="AAR83">
        <f>AAR58/$AQX58</f>
        <v>0</v>
      </c>
      <c r="AAS83">
        <f>AAS58/$AQX58</f>
        <v>0</v>
      </c>
      <c r="AAT83">
        <f>AAT58/$AQX58</f>
        <v>0</v>
      </c>
      <c r="AAU83">
        <f>AAU58/$AQX58</f>
        <v>0</v>
      </c>
      <c r="AAV83">
        <f>AAV58/$AQX58</f>
        <v>0</v>
      </c>
      <c r="AAW83">
        <f>AAW58/$AQX58</f>
        <v>0</v>
      </c>
      <c r="AAX83">
        <f>AAX58/$AQX58</f>
        <v>0</v>
      </c>
      <c r="AAY83">
        <f>AAY58/$AQX58</f>
        <v>0</v>
      </c>
      <c r="AAZ83">
        <f>AAZ58/$AQX58</f>
        <v>0</v>
      </c>
      <c r="ABA83">
        <f>ABA58/$AQX58</f>
        <v>0</v>
      </c>
      <c r="ABB83">
        <f>ABB58/$AQX58</f>
        <v>0</v>
      </c>
      <c r="ABC83">
        <f>ABC58/$AQX58</f>
        <v>0</v>
      </c>
      <c r="ABD83">
        <f>ABD58/$AQX58</f>
        <v>0</v>
      </c>
      <c r="ABE83">
        <f>ABE58/$AQX58</f>
        <v>0</v>
      </c>
      <c r="ABF83">
        <f>ABF58/$AQX58</f>
        <v>0</v>
      </c>
      <c r="ABG83">
        <f>ABG58/$AQX58</f>
        <v>0</v>
      </c>
      <c r="ABH83">
        <f>ABH58/$AQX58</f>
        <v>0</v>
      </c>
      <c r="ABI83">
        <f>ABI58/$AQX58</f>
        <v>0</v>
      </c>
      <c r="ABJ83">
        <f>ABJ58/$AQX58</f>
        <v>0</v>
      </c>
      <c r="ABK83">
        <f>ABK58/$AQX58</f>
        <v>0</v>
      </c>
      <c r="ABL83">
        <f>ABL58/$AQX58</f>
        <v>0</v>
      </c>
      <c r="ABM83">
        <f>ABM58/$AQX58</f>
        <v>0</v>
      </c>
      <c r="ABN83">
        <f>ABN58/$AQX58</f>
        <v>0</v>
      </c>
      <c r="ABO83">
        <f>ABO58/$AQX58</f>
        <v>0</v>
      </c>
      <c r="ABP83">
        <f>ABP58/$AQX58</f>
        <v>0</v>
      </c>
      <c r="ABQ83">
        <f>ABQ58/$AQX58</f>
        <v>0</v>
      </c>
      <c r="ABR83">
        <f>ABR58/$AQX58</f>
        <v>0</v>
      </c>
      <c r="ABS83">
        <f>ABS58/$AQX58</f>
        <v>0</v>
      </c>
      <c r="ABT83">
        <f>ABT58/$AQX58</f>
        <v>0</v>
      </c>
      <c r="ABU83">
        <f>ABU58/$AQX58</f>
        <v>0</v>
      </c>
      <c r="ABV83">
        <f>ABV58/$AQX58</f>
        <v>0</v>
      </c>
      <c r="ABW83">
        <f>ABW58/$AQX58</f>
        <v>0</v>
      </c>
      <c r="ABX83">
        <f>ABX58/$AQX58</f>
        <v>0</v>
      </c>
      <c r="ABY83">
        <f>ABY58/$AQX58</f>
        <v>0</v>
      </c>
      <c r="ABZ83">
        <f>ABZ58/$AQX58</f>
        <v>0</v>
      </c>
      <c r="ACA83">
        <f>ACA58/$AQX58</f>
        <v>0</v>
      </c>
      <c r="ACB83">
        <f>ACB58/$AQX58</f>
        <v>0</v>
      </c>
      <c r="ACC83">
        <f>ACC58/$AQX58</f>
        <v>0</v>
      </c>
      <c r="ACD83">
        <f>ACD58/$AQX58</f>
        <v>0</v>
      </c>
      <c r="ACE83">
        <f>ACE58/$AQX58</f>
        <v>0</v>
      </c>
      <c r="ACF83">
        <f>ACF58/$AQX58</f>
        <v>0</v>
      </c>
      <c r="ACG83">
        <f>ACG58/$AQX58</f>
        <v>0</v>
      </c>
      <c r="ACH83">
        <f>ACH58/$AQX58</f>
        <v>0</v>
      </c>
      <c r="ACI83">
        <f>ACI58/$AQX58</f>
        <v>0</v>
      </c>
      <c r="ACJ83">
        <f>ACJ58/$AQX58</f>
        <v>0</v>
      </c>
      <c r="ACK83">
        <f>ACK58/$AQX58</f>
        <v>0</v>
      </c>
      <c r="ACL83">
        <f>ACL58/$AQX58</f>
        <v>0</v>
      </c>
      <c r="ACM83">
        <f>ACM58/$AQX58</f>
        <v>0</v>
      </c>
      <c r="ACN83">
        <f>ACN58/$AQX58</f>
        <v>0</v>
      </c>
      <c r="ACO83">
        <f>ACO58/$AQX58</f>
        <v>0</v>
      </c>
      <c r="ACP83">
        <f>ACP58/$AQX58</f>
        <v>0</v>
      </c>
      <c r="ACQ83">
        <f>ACQ58/$AQX58</f>
        <v>0</v>
      </c>
      <c r="ACR83">
        <f>ACR58/$AQX58</f>
        <v>6.4221182105148582E-3</v>
      </c>
      <c r="ACS83">
        <f>ACS58/$AQX58</f>
        <v>0</v>
      </c>
      <c r="ACT83">
        <f>ACT58/$AQX58</f>
        <v>0</v>
      </c>
      <c r="ACU83">
        <f>ACU58/$AQX58</f>
        <v>0</v>
      </c>
      <c r="ACV83">
        <f>ACV58/$AQX58</f>
        <v>0</v>
      </c>
      <c r="ACW83">
        <f>ACW58/$AQX58</f>
        <v>0</v>
      </c>
      <c r="ACX83">
        <f>ACX58/$AQX58</f>
        <v>0</v>
      </c>
      <c r="ACY83">
        <f>ACY58/$AQX58</f>
        <v>0</v>
      </c>
      <c r="ACZ83">
        <f>ACZ58/$AQX58</f>
        <v>0</v>
      </c>
      <c r="ADA83">
        <f>ADA58/$AQX58</f>
        <v>0</v>
      </c>
      <c r="ADB83">
        <f>ADB58/$AQX58</f>
        <v>0</v>
      </c>
      <c r="ADC83">
        <f>ADC58/$AQX58</f>
        <v>0</v>
      </c>
      <c r="ADD83">
        <f>ADD58/$AQX58</f>
        <v>0</v>
      </c>
      <c r="ADE83">
        <f>ADE58/$AQX58</f>
        <v>0</v>
      </c>
      <c r="ADF83">
        <f>ADF58/$AQX58</f>
        <v>0</v>
      </c>
      <c r="ADG83">
        <f>ADG58/$AQX58</f>
        <v>0</v>
      </c>
      <c r="ADH83">
        <f>ADH58/$AQX58</f>
        <v>0</v>
      </c>
      <c r="ADI83">
        <f>ADI58/$AQX58</f>
        <v>0</v>
      </c>
      <c r="ADJ83">
        <f>ADJ58/$AQX58</f>
        <v>0</v>
      </c>
      <c r="ADK83">
        <f>ADK58/$AQX58</f>
        <v>0</v>
      </c>
      <c r="ADL83">
        <f>ADL58/$AQX58</f>
        <v>0</v>
      </c>
      <c r="ADM83">
        <f>ADM58/$AQX58</f>
        <v>0</v>
      </c>
      <c r="ADN83">
        <f>ADN58/$AQX58</f>
        <v>0</v>
      </c>
      <c r="ADO83">
        <f>ADO58/$AQX58</f>
        <v>0</v>
      </c>
      <c r="ADP83">
        <f>ADP58/$AQX58</f>
        <v>0</v>
      </c>
      <c r="ADQ83">
        <f>ADQ58/$AQX58</f>
        <v>0</v>
      </c>
      <c r="ADR83">
        <f>ADR58/$AQX58</f>
        <v>0</v>
      </c>
      <c r="ADS83">
        <f>ADS58/$AQX58</f>
        <v>0</v>
      </c>
      <c r="ADT83">
        <f>ADT58/$AQX58</f>
        <v>0</v>
      </c>
      <c r="ADU83">
        <f>ADU58/$AQX58</f>
        <v>0</v>
      </c>
      <c r="ADV83">
        <f>ADV58/$AQX58</f>
        <v>0</v>
      </c>
      <c r="ADW83">
        <f>ADW58/$AQX58</f>
        <v>0</v>
      </c>
      <c r="ADX83">
        <f>ADX58/$AQX58</f>
        <v>0</v>
      </c>
      <c r="ADY83">
        <f>ADY58/$AQX58</f>
        <v>0</v>
      </c>
      <c r="ADZ83">
        <f>ADZ58/$AQX58</f>
        <v>0</v>
      </c>
      <c r="AEA83">
        <f>AEA58/$AQX58</f>
        <v>0</v>
      </c>
      <c r="AEB83">
        <f>AEB58/$AQX58</f>
        <v>0</v>
      </c>
      <c r="AEC83">
        <f>AEC58/$AQX58</f>
        <v>0</v>
      </c>
      <c r="AED83">
        <f>AED58/$AQX58</f>
        <v>1.7307064330031565E-2</v>
      </c>
      <c r="AEE83">
        <f>AEE58/$AQX58</f>
        <v>0</v>
      </c>
      <c r="AEF83">
        <f>AEF58/$AQX58</f>
        <v>0</v>
      </c>
      <c r="AEG83">
        <f>AEG58/$AQX58</f>
        <v>0</v>
      </c>
      <c r="AEH83">
        <f>AEH58/$AQX58</f>
        <v>0</v>
      </c>
      <c r="AEI83">
        <f>AEI58/$AQX58</f>
        <v>0</v>
      </c>
      <c r="AEJ83">
        <f>AEJ58/$AQX58</f>
        <v>0</v>
      </c>
      <c r="AEK83">
        <f>AEK58/$AQX58</f>
        <v>0</v>
      </c>
      <c r="AEL83">
        <f>AEL58/$AQX58</f>
        <v>0</v>
      </c>
      <c r="AEM83">
        <f>AEM58/$AQX58</f>
        <v>0</v>
      </c>
      <c r="AEN83">
        <f>AEN58/$AQX58</f>
        <v>0</v>
      </c>
      <c r="AEO83">
        <f>AEO58/$AQX58</f>
        <v>0</v>
      </c>
      <c r="AEP83">
        <f>AEP58/$AQX58</f>
        <v>0</v>
      </c>
      <c r="AEQ83">
        <f>AEQ58/$AQX58</f>
        <v>0</v>
      </c>
      <c r="AER83">
        <f>AER58/$AQX58</f>
        <v>0</v>
      </c>
      <c r="AES83">
        <f>AES58/$AQX58</f>
        <v>0</v>
      </c>
      <c r="AET83">
        <f>AET58/$AQX58</f>
        <v>0</v>
      </c>
      <c r="AEU83">
        <f>AEU58/$AQX58</f>
        <v>0</v>
      </c>
      <c r="AEV83">
        <f>AEV58/$AQX58</f>
        <v>0</v>
      </c>
      <c r="AEW83">
        <f>AEW58/$AQX58</f>
        <v>0</v>
      </c>
      <c r="AEX83">
        <f>AEX58/$AQX58</f>
        <v>0</v>
      </c>
      <c r="AEY83">
        <f>AEY58/$AQX58</f>
        <v>0</v>
      </c>
      <c r="AEZ83">
        <f>AEZ58/$AQX58</f>
        <v>0</v>
      </c>
      <c r="AFA83">
        <f>AFA58/$AQX58</f>
        <v>0</v>
      </c>
      <c r="AFB83">
        <f>AFB58/$AQX58</f>
        <v>0</v>
      </c>
      <c r="AFC83">
        <f>AFC58/$AQX58</f>
        <v>0</v>
      </c>
      <c r="AFD83">
        <f>AFD58/$AQX58</f>
        <v>0</v>
      </c>
      <c r="AFE83">
        <f>AFE58/$AQX58</f>
        <v>0</v>
      </c>
      <c r="AFF83">
        <f>AFF58/$AQX58</f>
        <v>0</v>
      </c>
      <c r="AFG83">
        <f>AFG58/$AQX58</f>
        <v>0</v>
      </c>
      <c r="AFH83">
        <f>AFH58/$AQX58</f>
        <v>0</v>
      </c>
      <c r="AFI83">
        <f>AFI58/$AQX58</f>
        <v>0</v>
      </c>
      <c r="AFJ83">
        <f>AFJ58/$AQX58</f>
        <v>2.1769892239033417E-4</v>
      </c>
      <c r="AFK83">
        <f>AFK58/$AQX58</f>
        <v>0</v>
      </c>
      <c r="AFL83">
        <f>AFL58/$AQX58</f>
        <v>0</v>
      </c>
      <c r="AFM83">
        <f>AFM58/$AQX58</f>
        <v>0</v>
      </c>
      <c r="AFN83">
        <f>AFN58/$AQX58</f>
        <v>0</v>
      </c>
      <c r="AFO83">
        <f>AFO58/$AQX58</f>
        <v>0</v>
      </c>
      <c r="AFP83">
        <f>AFP58/$AQX58</f>
        <v>0</v>
      </c>
      <c r="AFQ83">
        <f>AFQ58/$AQX58</f>
        <v>0</v>
      </c>
      <c r="AFR83">
        <f>AFR58/$AQX58</f>
        <v>0</v>
      </c>
      <c r="AFS83">
        <f>AFS58/$AQX58</f>
        <v>0</v>
      </c>
      <c r="AFT83">
        <f>AFT58/$AQX58</f>
        <v>0</v>
      </c>
      <c r="AFU83">
        <f>AFU58/$AQX58</f>
        <v>0</v>
      </c>
      <c r="AFV83">
        <f>AFV58/$AQX58</f>
        <v>0</v>
      </c>
      <c r="AFW83">
        <f>AFW58/$AQX58</f>
        <v>0</v>
      </c>
      <c r="AFX83">
        <f>AFX58/$AQX58</f>
        <v>0</v>
      </c>
      <c r="AFY83">
        <f>AFY58/$AQX58</f>
        <v>0</v>
      </c>
      <c r="AFZ83">
        <f>AFZ58/$AQX58</f>
        <v>0</v>
      </c>
      <c r="AGA83">
        <f>AGA58/$AQX58</f>
        <v>0</v>
      </c>
      <c r="AGB83">
        <f>AGB58/$AQX58</f>
        <v>0</v>
      </c>
      <c r="AGC83">
        <f>AGC58/$AQX58</f>
        <v>0</v>
      </c>
      <c r="AGD83">
        <f>AGD58/$AQX58</f>
        <v>0</v>
      </c>
      <c r="AGE83">
        <f>AGE58/$AQX58</f>
        <v>0</v>
      </c>
      <c r="AGF83">
        <f>AGF58/$AQX58</f>
        <v>0</v>
      </c>
      <c r="AGG83">
        <f>AGG58/$AQX58</f>
        <v>0</v>
      </c>
      <c r="AGH83">
        <f>AGH58/$AQX58</f>
        <v>0</v>
      </c>
      <c r="AGI83">
        <f>AGI58/$AQX58</f>
        <v>0</v>
      </c>
      <c r="AGJ83">
        <f>AGJ58/$AQX58</f>
        <v>0</v>
      </c>
      <c r="AGK83">
        <f>AGK58/$AQX58</f>
        <v>0</v>
      </c>
      <c r="AGL83">
        <f>AGL58/$AQX58</f>
        <v>0</v>
      </c>
      <c r="AGM83">
        <f>AGM58/$AQX58</f>
        <v>0</v>
      </c>
      <c r="AGN83">
        <f>AGN58/$AQX58</f>
        <v>0</v>
      </c>
      <c r="AGO83">
        <f>AGO58/$AQX58</f>
        <v>0</v>
      </c>
      <c r="AGP83">
        <f>AGP58/$AQX58</f>
        <v>0</v>
      </c>
      <c r="AGQ83">
        <f>AGQ58/$AQX58</f>
        <v>0</v>
      </c>
      <c r="AGR83">
        <f>AGR58/$AQX58</f>
        <v>0</v>
      </c>
      <c r="AGS83">
        <f>AGS58/$AQX58</f>
        <v>0</v>
      </c>
      <c r="AGT83">
        <f>AGT58/$AQX58</f>
        <v>0</v>
      </c>
      <c r="AGU83">
        <f>AGU58/$AQX58</f>
        <v>0</v>
      </c>
      <c r="AGV83">
        <f>AGV58/$AQX58</f>
        <v>0</v>
      </c>
      <c r="AGW83">
        <f>AGW58/$AQX58</f>
        <v>0</v>
      </c>
      <c r="AGX83">
        <f>AGX58/$AQX58</f>
        <v>0</v>
      </c>
      <c r="AGY83">
        <f>AGY58/$AQX58</f>
        <v>0</v>
      </c>
      <c r="AGZ83">
        <f>AGZ58/$AQX58</f>
        <v>0</v>
      </c>
      <c r="AHA83">
        <f>AHA58/$AQX58</f>
        <v>0</v>
      </c>
      <c r="AHB83">
        <f>AHB58/$AQX58</f>
        <v>0</v>
      </c>
      <c r="AHC83">
        <f>AHC58/$AQX58</f>
        <v>0</v>
      </c>
      <c r="AHD83">
        <f>AHD58/$AQX58</f>
        <v>0</v>
      </c>
      <c r="AHE83">
        <f>AHE58/$AQX58</f>
        <v>0</v>
      </c>
      <c r="AHF83">
        <f>AHF58/$AQX58</f>
        <v>0</v>
      </c>
      <c r="AHG83">
        <f>AHG58/$AQX58</f>
        <v>0</v>
      </c>
      <c r="AHH83">
        <f>AHH58/$AQX58</f>
        <v>0</v>
      </c>
      <c r="AHI83">
        <f>AHI58/$AQX58</f>
        <v>0</v>
      </c>
      <c r="AHJ83">
        <f>AHJ58/$AQX58</f>
        <v>0</v>
      </c>
      <c r="AHK83">
        <f>AHK58/$AQX58</f>
        <v>0</v>
      </c>
      <c r="AHL83">
        <f>AHL58/$AQX58</f>
        <v>0</v>
      </c>
      <c r="AHM83">
        <f>AHM58/$AQX58</f>
        <v>0</v>
      </c>
      <c r="AHN83">
        <f>AHN58/$AQX58</f>
        <v>0</v>
      </c>
      <c r="AHO83">
        <f>AHO58/$AQX58</f>
        <v>0</v>
      </c>
      <c r="AHP83">
        <f>AHP58/$AQX58</f>
        <v>0</v>
      </c>
      <c r="AHQ83">
        <f>AHQ58/$AQX58</f>
        <v>0</v>
      </c>
      <c r="AHR83">
        <f>AHR58/$AQX58</f>
        <v>0</v>
      </c>
      <c r="AHS83">
        <f>AHS58/$AQX58</f>
        <v>0</v>
      </c>
      <c r="AHT83">
        <f>AHT58/$AQX58</f>
        <v>0</v>
      </c>
      <c r="AHU83">
        <f>AHU58/$AQX58</f>
        <v>0</v>
      </c>
      <c r="AHV83">
        <f>AHV58/$AQX58</f>
        <v>0</v>
      </c>
      <c r="AHW83">
        <f>AHW58/$AQX58</f>
        <v>0</v>
      </c>
      <c r="AHX83">
        <f>AHX58/$AQX58</f>
        <v>0</v>
      </c>
      <c r="AHY83">
        <f>AHY58/$AQX58</f>
        <v>0</v>
      </c>
      <c r="AHZ83">
        <f>AHZ58/$AQX58</f>
        <v>0</v>
      </c>
      <c r="AIA83">
        <f>AIA58/$AQX58</f>
        <v>0</v>
      </c>
      <c r="AIB83">
        <f>AIB58/$AQX58</f>
        <v>0</v>
      </c>
      <c r="AIC83">
        <f>AIC58/$AQX58</f>
        <v>0</v>
      </c>
      <c r="AID83">
        <f>AID58/$AQX58</f>
        <v>0</v>
      </c>
      <c r="AIE83">
        <f>AIE58/$AQX58</f>
        <v>0</v>
      </c>
      <c r="AIF83">
        <f>AIF58/$AQX58</f>
        <v>0</v>
      </c>
      <c r="AIG83">
        <f>AIG58/$AQX58</f>
        <v>0</v>
      </c>
      <c r="AIH83">
        <f>AIH58/$AQX58</f>
        <v>0</v>
      </c>
      <c r="AII83">
        <f>AII58/$AQX58</f>
        <v>0</v>
      </c>
      <c r="AIJ83">
        <f>AIJ58/$AQX58</f>
        <v>0</v>
      </c>
      <c r="AIK83">
        <f>AIK58/$AQX58</f>
        <v>0</v>
      </c>
      <c r="AIL83">
        <f>AIL58/$AQX58</f>
        <v>0</v>
      </c>
      <c r="AIM83">
        <f>AIM58/$AQX58</f>
        <v>0</v>
      </c>
      <c r="AIN83">
        <f>AIN58/$AQX58</f>
        <v>0</v>
      </c>
      <c r="AIO83">
        <f>AIO58/$AQX58</f>
        <v>0</v>
      </c>
      <c r="AIP83">
        <f>AIP58/$AQX58</f>
        <v>0</v>
      </c>
      <c r="AIQ83">
        <f>AIQ58/$AQX58</f>
        <v>0</v>
      </c>
      <c r="AIR83">
        <f>AIR58/$AQX58</f>
        <v>0</v>
      </c>
      <c r="AIS83">
        <f>AIS58/$AQX58</f>
        <v>0</v>
      </c>
      <c r="AIT83">
        <f>AIT58/$AQX58</f>
        <v>0</v>
      </c>
      <c r="AIU83">
        <f>AIU58/$AQX58</f>
        <v>0</v>
      </c>
      <c r="AIV83">
        <f>AIV58/$AQX58</f>
        <v>0</v>
      </c>
      <c r="AIW83">
        <f>AIW58/$AQX58</f>
        <v>0</v>
      </c>
      <c r="AIX83">
        <f>AIX58/$AQX58</f>
        <v>0</v>
      </c>
      <c r="AIY83">
        <f>AIY58/$AQX58</f>
        <v>0</v>
      </c>
      <c r="AIZ83">
        <f>AIZ58/$AQX58</f>
        <v>0</v>
      </c>
      <c r="AJA83">
        <f>AJA58/$AQX58</f>
        <v>0</v>
      </c>
      <c r="AJB83">
        <f>AJB58/$AQX58</f>
        <v>0</v>
      </c>
      <c r="AJC83">
        <f>AJC58/$AQX58</f>
        <v>0</v>
      </c>
      <c r="AJD83">
        <f>AJD58/$AQX58</f>
        <v>0</v>
      </c>
      <c r="AJE83">
        <f>AJE58/$AQX58</f>
        <v>0</v>
      </c>
      <c r="AJF83">
        <f>AJF58/$AQX58</f>
        <v>0</v>
      </c>
      <c r="AJG83">
        <f>AJG58/$AQX58</f>
        <v>0</v>
      </c>
      <c r="AJH83">
        <f>AJH58/$AQX58</f>
        <v>0</v>
      </c>
      <c r="AJI83">
        <f>AJI58/$AQX58</f>
        <v>0</v>
      </c>
      <c r="AJJ83">
        <f>AJJ58/$AQX58</f>
        <v>0</v>
      </c>
      <c r="AJK83">
        <f>AJK58/$AQX58</f>
        <v>0</v>
      </c>
      <c r="AJL83">
        <f>AJL58/$AQX58</f>
        <v>0</v>
      </c>
      <c r="AJM83">
        <f>AJM58/$AQX58</f>
        <v>0</v>
      </c>
      <c r="AJN83">
        <f>AJN58/$AQX58</f>
        <v>0</v>
      </c>
      <c r="AJO83">
        <f>AJO58/$AQX58</f>
        <v>0</v>
      </c>
      <c r="AJP83">
        <f>AJP58/$AQX58</f>
        <v>0</v>
      </c>
      <c r="AJQ83">
        <f>AJQ58/$AQX58</f>
        <v>0</v>
      </c>
      <c r="AJR83">
        <f>AJR58/$AQX58</f>
        <v>0</v>
      </c>
      <c r="AJS83">
        <f>AJS58/$AQX58</f>
        <v>0</v>
      </c>
      <c r="AJT83">
        <f>AJT58/$AQX58</f>
        <v>0</v>
      </c>
      <c r="AJU83">
        <f>AJU58/$AQX58</f>
        <v>0</v>
      </c>
      <c r="AJV83">
        <f>AJV58/$AQX58</f>
        <v>0</v>
      </c>
      <c r="AJW83">
        <f>AJW58/$AQX58</f>
        <v>0</v>
      </c>
      <c r="AJX83">
        <f>AJX58/$AQX58</f>
        <v>0</v>
      </c>
      <c r="AJY83">
        <f>AJY58/$AQX58</f>
        <v>0</v>
      </c>
      <c r="AJZ83">
        <f>AJZ58/$AQX58</f>
        <v>0</v>
      </c>
      <c r="AKA83">
        <f>AKA58/$AQX58</f>
        <v>0</v>
      </c>
      <c r="AKB83">
        <f>AKB58/$AQX58</f>
        <v>0</v>
      </c>
      <c r="AKC83">
        <f>AKC58/$AQX58</f>
        <v>0</v>
      </c>
      <c r="AKD83">
        <f>AKD58/$AQX58</f>
        <v>0</v>
      </c>
      <c r="AKE83">
        <f>AKE58/$AQX58</f>
        <v>0</v>
      </c>
      <c r="AKF83">
        <f>AKF58/$AQX58</f>
        <v>0</v>
      </c>
      <c r="AKG83">
        <f>AKG58/$AQX58</f>
        <v>0</v>
      </c>
      <c r="AKH83">
        <f>AKH58/$AQX58</f>
        <v>0</v>
      </c>
      <c r="AKI83">
        <f>AKI58/$AQX58</f>
        <v>0</v>
      </c>
      <c r="AKJ83">
        <f>AKJ58/$AQX58</f>
        <v>0</v>
      </c>
      <c r="AKK83">
        <f>AKK58/$AQX58</f>
        <v>0</v>
      </c>
      <c r="AKL83">
        <f>AKL58/$AQX58</f>
        <v>0</v>
      </c>
      <c r="AKM83">
        <f>AKM58/$AQX58</f>
        <v>0</v>
      </c>
      <c r="AKN83">
        <f>AKN58/$AQX58</f>
        <v>0</v>
      </c>
      <c r="AKO83">
        <f>AKO58/$AQX58</f>
        <v>0</v>
      </c>
      <c r="AKP83">
        <f>AKP58/$AQX58</f>
        <v>0</v>
      </c>
      <c r="AKQ83">
        <f>AKQ58/$AQX58</f>
        <v>0</v>
      </c>
      <c r="AKR83">
        <f>AKR58/$AQX58</f>
        <v>0</v>
      </c>
      <c r="AKS83">
        <f>AKS58/$AQX58</f>
        <v>0</v>
      </c>
      <c r="AKT83">
        <f>AKT58/$AQX58</f>
        <v>0</v>
      </c>
      <c r="AKU83">
        <f>AKU58/$AQX58</f>
        <v>0</v>
      </c>
      <c r="AKV83">
        <f>AKV58/$AQX58</f>
        <v>0</v>
      </c>
      <c r="AKW83">
        <f>AKW58/$AQX58</f>
        <v>0</v>
      </c>
      <c r="AKX83">
        <f>AKX58/$AQX58</f>
        <v>0</v>
      </c>
      <c r="AKY83">
        <f>AKY58/$AQX58</f>
        <v>0</v>
      </c>
      <c r="AKZ83">
        <f>AKZ58/$AQX58</f>
        <v>0</v>
      </c>
      <c r="ALA83">
        <f>ALA58/$AQX58</f>
        <v>8.3814085120278662E-3</v>
      </c>
      <c r="ALB83">
        <f>ALB58/$AQX58</f>
        <v>0</v>
      </c>
      <c r="ALC83">
        <f>ALC58/$AQX58</f>
        <v>0</v>
      </c>
      <c r="ALD83">
        <f>ALD58/$AQX58</f>
        <v>0</v>
      </c>
      <c r="ALE83">
        <f>ALE58/$AQX58</f>
        <v>0</v>
      </c>
      <c r="ALF83">
        <f>ALF58/$AQX58</f>
        <v>0</v>
      </c>
      <c r="ALG83">
        <f>ALG58/$AQX58</f>
        <v>0</v>
      </c>
      <c r="ALH83">
        <f>ALH58/$AQX58</f>
        <v>0</v>
      </c>
      <c r="ALI83">
        <f>ALI58/$AQX58</f>
        <v>0</v>
      </c>
      <c r="ALJ83">
        <f>ALJ58/$AQX58</f>
        <v>0</v>
      </c>
      <c r="ALK83">
        <f>ALK58/$AQX58</f>
        <v>0</v>
      </c>
      <c r="ALL83">
        <f>ALL58/$AQX58</f>
        <v>0</v>
      </c>
      <c r="ALM83">
        <f>ALM58/$AQX58</f>
        <v>0</v>
      </c>
      <c r="ALN83">
        <f>ALN58/$AQX58</f>
        <v>0</v>
      </c>
      <c r="ALO83">
        <f>ALO58/$AQX58</f>
        <v>0</v>
      </c>
      <c r="ALP83">
        <f>ALP58/$AQX58</f>
        <v>0</v>
      </c>
      <c r="ALQ83">
        <f>ALQ58/$AQX58</f>
        <v>0</v>
      </c>
      <c r="ALR83">
        <f>ALR58/$AQX58</f>
        <v>0</v>
      </c>
      <c r="ALS83">
        <f>ALS58/$AQX58</f>
        <v>0</v>
      </c>
      <c r="ALT83">
        <f>ALT58/$AQX58</f>
        <v>0</v>
      </c>
      <c r="ALU83">
        <f>ALU58/$AQX58</f>
        <v>0</v>
      </c>
      <c r="ALV83">
        <f>ALV58/$AQX58</f>
        <v>3.4287580276477631E-2</v>
      </c>
      <c r="ALW83">
        <f>ALW58/$AQX58</f>
        <v>0</v>
      </c>
      <c r="ALX83">
        <f>ALX58/$AQX58</f>
        <v>0</v>
      </c>
      <c r="ALY83">
        <f>ALY58/$AQX58</f>
        <v>0</v>
      </c>
      <c r="ALZ83">
        <f>ALZ58/$AQX58</f>
        <v>0</v>
      </c>
      <c r="AMA83">
        <f>AMA58/$AQX58</f>
        <v>0</v>
      </c>
      <c r="AMB83">
        <f>AMB58/$AQX58</f>
        <v>0</v>
      </c>
      <c r="AMC83">
        <f>AMC58/$AQX58</f>
        <v>0</v>
      </c>
      <c r="AMD83">
        <f>AMD58/$AQX58</f>
        <v>0</v>
      </c>
      <c r="AME83">
        <f>AME58/$AQX58</f>
        <v>0</v>
      </c>
      <c r="AMF83">
        <f>AMF58/$AQX58</f>
        <v>0</v>
      </c>
      <c r="AMG83">
        <f>AMG58/$AQX58</f>
        <v>0</v>
      </c>
      <c r="AMH83">
        <f>AMH58/$AQX58</f>
        <v>0</v>
      </c>
      <c r="AMI83">
        <f>AMI58/$AQX58</f>
        <v>0</v>
      </c>
      <c r="AMJ83">
        <f>AMJ58/$AQX58</f>
        <v>0</v>
      </c>
      <c r="AMK83">
        <f>AMK58/$AQX58</f>
        <v>0</v>
      </c>
      <c r="AML83">
        <f>AML58/$AQX58</f>
        <v>0</v>
      </c>
      <c r="AMM83">
        <f>AMM58/$AQX58</f>
        <v>0</v>
      </c>
      <c r="AMN83">
        <f>AMN58/$AQX58</f>
        <v>0</v>
      </c>
      <c r="AMO83">
        <f>AMO58/$AQX58</f>
        <v>2.5035376074888428E-3</v>
      </c>
      <c r="AMP83">
        <f>AMP58/$AQX58</f>
        <v>0</v>
      </c>
      <c r="AMQ83">
        <f>AMQ58/$AQX58</f>
        <v>0</v>
      </c>
      <c r="AMR83">
        <f>AMR58/$AQX58</f>
        <v>0</v>
      </c>
      <c r="AMS83">
        <f>AMS58/$AQX58</f>
        <v>0</v>
      </c>
      <c r="AMT83">
        <f>AMT58/$AQX58</f>
        <v>0</v>
      </c>
      <c r="AMU83">
        <f>AMU58/$AQX58</f>
        <v>0</v>
      </c>
      <c r="AMV83">
        <f>AMV58/$AQX58</f>
        <v>0</v>
      </c>
      <c r="AMW83">
        <f>AMW58/$AQX58</f>
        <v>0</v>
      </c>
      <c r="AMX83">
        <f>AMX58/$AQX58</f>
        <v>0</v>
      </c>
      <c r="AMY83">
        <f>AMY58/$AQX58</f>
        <v>0</v>
      </c>
      <c r="AMZ83">
        <f>AMZ58/$AQX58</f>
        <v>0</v>
      </c>
      <c r="ANA83">
        <f>ANA58/$AQX58</f>
        <v>0</v>
      </c>
      <c r="ANB83">
        <f>ANB58/$AQX58</f>
        <v>0</v>
      </c>
      <c r="ANC83">
        <f>ANC58/$AQX58</f>
        <v>0</v>
      </c>
      <c r="AND83">
        <f>AND58/$AQX58</f>
        <v>0</v>
      </c>
      <c r="ANE83">
        <f>ANE58/$AQX58</f>
        <v>0</v>
      </c>
      <c r="ANF83">
        <f>ANF58/$AQX58</f>
        <v>0</v>
      </c>
      <c r="ANG83">
        <f>ANG58/$AQX58</f>
        <v>0</v>
      </c>
      <c r="ANH83">
        <f>ANH58/$AQX58</f>
        <v>1.415042995537172E-3</v>
      </c>
      <c r="ANI83">
        <f>ANI58/$AQX58</f>
        <v>0</v>
      </c>
      <c r="ANJ83">
        <f>ANJ58/$AQX58</f>
        <v>0</v>
      </c>
      <c r="ANK83">
        <f>ANK58/$AQX58</f>
        <v>0</v>
      </c>
      <c r="ANL83">
        <f>ANL58/$AQX58</f>
        <v>6.5309676717100254E-4</v>
      </c>
      <c r="ANM83">
        <f>ANM58/$AQX58</f>
        <v>0</v>
      </c>
      <c r="ANN83">
        <f>ANN58/$AQX58</f>
        <v>0</v>
      </c>
      <c r="ANO83">
        <f>ANO58/$AQX58</f>
        <v>0</v>
      </c>
      <c r="ANP83">
        <f>ANP58/$AQX58</f>
        <v>0</v>
      </c>
      <c r="ANQ83">
        <f>ANQ58/$AQX58</f>
        <v>0</v>
      </c>
      <c r="ANR83">
        <f>ANR58/$AQX58</f>
        <v>0</v>
      </c>
      <c r="ANS83">
        <f>ANS58/$AQX58</f>
        <v>0</v>
      </c>
      <c r="ANT83">
        <f>ANT58/$AQX58</f>
        <v>0</v>
      </c>
      <c r="ANU83">
        <f>ANU58/$AQX58</f>
        <v>0</v>
      </c>
      <c r="ANV83">
        <f>ANV58/$AQX58</f>
        <v>0</v>
      </c>
      <c r="ANW83">
        <f>ANW58/$AQX58</f>
        <v>0</v>
      </c>
      <c r="ANX83">
        <f>ANX58/$AQX58</f>
        <v>0</v>
      </c>
      <c r="ANY83">
        <f>ANY58/$AQX58</f>
        <v>0</v>
      </c>
      <c r="ANZ83">
        <f>ANZ58/$AQX58</f>
        <v>0</v>
      </c>
      <c r="AOA83">
        <f>AOA58/$AQX58</f>
        <v>0</v>
      </c>
      <c r="AOB83">
        <f>AOB58/$AQX58</f>
        <v>0</v>
      </c>
      <c r="AOC83">
        <f>AOC58/$AQX58</f>
        <v>0</v>
      </c>
      <c r="AOD83">
        <f>AOD58/$AQX58</f>
        <v>0</v>
      </c>
      <c r="AOE83">
        <f>AOE58/$AQX58</f>
        <v>0</v>
      </c>
      <c r="AOF83">
        <f>AOF58/$AQX58</f>
        <v>0</v>
      </c>
      <c r="AOG83">
        <f>AOG58/$AQX58</f>
        <v>0</v>
      </c>
      <c r="AOH83">
        <f>AOH58/$AQX58</f>
        <v>0</v>
      </c>
      <c r="AOI83">
        <f>AOI58/$AQX58</f>
        <v>0</v>
      </c>
      <c r="AOJ83">
        <f>AOJ58/$AQX58</f>
        <v>0</v>
      </c>
      <c r="AOK83">
        <f>AOK58/$AQX58</f>
        <v>0</v>
      </c>
      <c r="AOL83">
        <f>AOL58/$AQX58</f>
        <v>0</v>
      </c>
      <c r="AOM83">
        <f>AOM58/$AQX58</f>
        <v>0</v>
      </c>
      <c r="AON83">
        <f>AON58/$AQX58</f>
        <v>0</v>
      </c>
      <c r="AOO83">
        <f>AOO58/$AQX58</f>
        <v>7.5106128224665288E-3</v>
      </c>
      <c r="AOP83">
        <f>AOP58/$AQX58</f>
        <v>0</v>
      </c>
      <c r="AOQ83">
        <f>AOQ58/$AQX58</f>
        <v>0</v>
      </c>
      <c r="AOR83">
        <f>AOR58/$AQX58</f>
        <v>0</v>
      </c>
      <c r="AOS83">
        <f>AOS58/$AQX58</f>
        <v>0</v>
      </c>
      <c r="AOT83">
        <f>AOT58/$AQX58</f>
        <v>0</v>
      </c>
      <c r="AOU83">
        <f>AOU58/$AQX58</f>
        <v>0</v>
      </c>
      <c r="AOV83">
        <f>AOV58/$AQX58</f>
        <v>0</v>
      </c>
      <c r="AOW83">
        <f>AOW58/$AQX58</f>
        <v>0</v>
      </c>
      <c r="AOX83">
        <f>AOX58/$AQX58</f>
        <v>0</v>
      </c>
      <c r="AOY83">
        <f>AOY58/$AQX58</f>
        <v>0</v>
      </c>
      <c r="AOZ83">
        <f>AOZ58/$AQX58</f>
        <v>0</v>
      </c>
      <c r="APA83">
        <f>APA58/$AQX58</f>
        <v>0</v>
      </c>
      <c r="APB83">
        <f>APB58/$AQX58</f>
        <v>0</v>
      </c>
      <c r="APC83">
        <f>APC58/$AQX58</f>
        <v>0</v>
      </c>
      <c r="APD83">
        <f>APD58/$AQX58</f>
        <v>0</v>
      </c>
      <c r="APE83">
        <f>APE58/$AQX58</f>
        <v>0</v>
      </c>
      <c r="APF83">
        <f>APF58/$AQX58</f>
        <v>0</v>
      </c>
      <c r="APG83">
        <f>APG58/$AQX58</f>
        <v>0</v>
      </c>
      <c r="APH83">
        <f>APH58/$AQX58</f>
        <v>0</v>
      </c>
      <c r="API83">
        <f>API58/$AQX58</f>
        <v>0</v>
      </c>
      <c r="APJ83">
        <f>APJ58/$AQX58</f>
        <v>0</v>
      </c>
      <c r="APK83">
        <f>APK58/$AQX58</f>
        <v>0</v>
      </c>
      <c r="APL83">
        <f>APL58/$AQX58</f>
        <v>0</v>
      </c>
      <c r="APM83">
        <f>APM58/$AQX58</f>
        <v>0</v>
      </c>
      <c r="APN83">
        <f>APN58/$AQX58</f>
        <v>0</v>
      </c>
      <c r="APO83">
        <f>APO58/$AQX58</f>
        <v>0</v>
      </c>
      <c r="APP83">
        <f>APP58/$AQX58</f>
        <v>0</v>
      </c>
      <c r="APQ83">
        <f>APQ58/$AQX58</f>
        <v>0</v>
      </c>
      <c r="APR83">
        <f>APR58/$AQX58</f>
        <v>0</v>
      </c>
      <c r="APS83">
        <f>APS58/$AQX58</f>
        <v>0</v>
      </c>
      <c r="APT83">
        <f>APT58/$AQX58</f>
        <v>0</v>
      </c>
      <c r="APU83">
        <f>APU58/$AQX58</f>
        <v>0</v>
      </c>
      <c r="APV83">
        <f>APV58/$AQX58</f>
        <v>0</v>
      </c>
      <c r="APW83">
        <f>APW58/$AQX58</f>
        <v>0</v>
      </c>
      <c r="APX83">
        <f>APX58/$AQX58</f>
        <v>0</v>
      </c>
      <c r="APY83">
        <f>APY58/$AQX58</f>
        <v>0</v>
      </c>
      <c r="APZ83">
        <f>APZ58/$AQX58</f>
        <v>0</v>
      </c>
      <c r="AQA83">
        <f>AQA58/$AQX58</f>
        <v>0</v>
      </c>
      <c r="AQB83">
        <f>AQB58/$AQX58</f>
        <v>0</v>
      </c>
      <c r="AQC83">
        <f>AQC58/$AQX58</f>
        <v>0</v>
      </c>
      <c r="AQD83">
        <f>AQD58/$AQX58</f>
        <v>0</v>
      </c>
      <c r="AQE83">
        <f>AQE58/$AQX58</f>
        <v>0</v>
      </c>
      <c r="AQF83">
        <f>AQF58/$AQX58</f>
        <v>0</v>
      </c>
      <c r="AQG83">
        <f>AQG58/$AQX58</f>
        <v>0</v>
      </c>
      <c r="AQH83">
        <f>AQH58/$AQX58</f>
        <v>0</v>
      </c>
      <c r="AQI83">
        <f>AQI58/$AQX58</f>
        <v>0</v>
      </c>
      <c r="AQJ83">
        <f>AQJ58/$AQX58</f>
        <v>0</v>
      </c>
      <c r="AQK83">
        <f>AQK58/$AQX58</f>
        <v>0</v>
      </c>
      <c r="AQL83">
        <f>AQL58/$AQX58</f>
        <v>0</v>
      </c>
      <c r="AQM83">
        <f>AQM58/$AQX58</f>
        <v>0</v>
      </c>
      <c r="AQN83">
        <f>AQN58/$AQX58</f>
        <v>2.5253074997278763E-2</v>
      </c>
      <c r="AQO83">
        <f>AQO58/$AQX58</f>
        <v>0</v>
      </c>
      <c r="AQP83">
        <f>AQP58/$AQX58</f>
        <v>0</v>
      </c>
      <c r="AQQ83">
        <f>AQQ58/$AQX58</f>
        <v>0</v>
      </c>
      <c r="AQR83">
        <f>AQR58/$AQX58</f>
        <v>0</v>
      </c>
      <c r="AQS83">
        <f>AQS58/$AQX58</f>
        <v>0</v>
      </c>
      <c r="AQT83">
        <f>AQT58/$AQX58</f>
        <v>0</v>
      </c>
      <c r="AQU83">
        <f>AQU58/$AQX58</f>
        <v>0</v>
      </c>
      <c r="AQV83">
        <f>AQV58/$AQX58</f>
        <v>0</v>
      </c>
      <c r="AQW83">
        <f>AQW58/$AQX58</f>
        <v>0</v>
      </c>
      <c r="AQX83">
        <f>AQX58/$AQX58</f>
        <v>1</v>
      </c>
    </row>
    <row r="84" spans="3:1142" x14ac:dyDescent="0.25">
      <c r="C84" s="4"/>
      <c r="D84" t="s">
        <v>1992</v>
      </c>
      <c r="E84">
        <f>E59/$AQX59</f>
        <v>0</v>
      </c>
      <c r="F84">
        <f>F59/$AQX59</f>
        <v>0</v>
      </c>
      <c r="G84">
        <f>G59/$AQX59</f>
        <v>0</v>
      </c>
      <c r="H84">
        <f>H59/$AQX59</f>
        <v>0</v>
      </c>
      <c r="I84">
        <f>I59/$AQX59</f>
        <v>0</v>
      </c>
      <c r="J84">
        <f>J59/$AQX59</f>
        <v>0</v>
      </c>
      <c r="K84">
        <f>K59/$AQX59</f>
        <v>0</v>
      </c>
      <c r="L84">
        <f>L59/$AQX59</f>
        <v>0</v>
      </c>
      <c r="M84">
        <f>M59/$AQX59</f>
        <v>0</v>
      </c>
      <c r="N84">
        <f>N59/$AQX59</f>
        <v>0</v>
      </c>
      <c r="O84">
        <f>O59/$AQX59</f>
        <v>0</v>
      </c>
      <c r="P84">
        <f>P59/$AQX59</f>
        <v>0</v>
      </c>
      <c r="Q84">
        <f>Q59/$AQX59</f>
        <v>0</v>
      </c>
      <c r="R84">
        <f>R59/$AQX59</f>
        <v>0</v>
      </c>
      <c r="S84">
        <f>S59/$AQX59</f>
        <v>4.7546595663750475E-2</v>
      </c>
      <c r="T84">
        <f>T59/$AQX59</f>
        <v>0</v>
      </c>
      <c r="U84">
        <f>U59/$AQX59</f>
        <v>0</v>
      </c>
      <c r="V84">
        <f>V59/$AQX59</f>
        <v>0</v>
      </c>
      <c r="W84">
        <f>W59/$AQX59</f>
        <v>0</v>
      </c>
      <c r="X84">
        <f>X59/$AQX59</f>
        <v>0</v>
      </c>
      <c r="Y84">
        <f>Y59/$AQX59</f>
        <v>0</v>
      </c>
      <c r="Z84">
        <f>Z59/$AQX59</f>
        <v>0</v>
      </c>
      <c r="AA84">
        <f>AA59/$AQX59</f>
        <v>0</v>
      </c>
      <c r="AB84">
        <f>AB59/$AQX59</f>
        <v>0</v>
      </c>
      <c r="AC84">
        <f>AC59/$AQX59</f>
        <v>0</v>
      </c>
      <c r="AD84">
        <f>AD59/$AQX59</f>
        <v>0</v>
      </c>
      <c r="AE84">
        <f>AE59/$AQX59</f>
        <v>0</v>
      </c>
      <c r="AF84">
        <f>AF59/$AQX59</f>
        <v>0</v>
      </c>
      <c r="AG84">
        <f>AG59/$AQX59</f>
        <v>0</v>
      </c>
      <c r="AH84">
        <f>AH59/$AQX59</f>
        <v>0</v>
      </c>
      <c r="AI84">
        <f>AI59/$AQX59</f>
        <v>0</v>
      </c>
      <c r="AJ84">
        <f>AJ59/$AQX59</f>
        <v>0</v>
      </c>
      <c r="AK84">
        <f>AK59/$AQX59</f>
        <v>0</v>
      </c>
      <c r="AL84">
        <f>AL59/$AQX59</f>
        <v>0</v>
      </c>
      <c r="AM84">
        <f>AM59/$AQX59</f>
        <v>0</v>
      </c>
      <c r="AN84">
        <f>AN59/$AQX59</f>
        <v>0</v>
      </c>
      <c r="AO84">
        <f>AO59/$AQX59</f>
        <v>0</v>
      </c>
      <c r="AP84">
        <f>AP59/$AQX59</f>
        <v>0</v>
      </c>
      <c r="AQ84">
        <f>AQ59/$AQX59</f>
        <v>0</v>
      </c>
      <c r="AR84">
        <f>AR59/$AQX59</f>
        <v>0</v>
      </c>
      <c r="AS84">
        <f>AS59/$AQX59</f>
        <v>0</v>
      </c>
      <c r="AT84">
        <f>AT59/$AQX59</f>
        <v>0</v>
      </c>
      <c r="AU84">
        <f>AU59/$AQX59</f>
        <v>0</v>
      </c>
      <c r="AV84">
        <f>AV59/$AQX59</f>
        <v>0</v>
      </c>
      <c r="AW84">
        <f>AW59/$AQX59</f>
        <v>0</v>
      </c>
      <c r="AX84">
        <f>AX59/$AQX59</f>
        <v>0</v>
      </c>
      <c r="AY84">
        <f>AY59/$AQX59</f>
        <v>0</v>
      </c>
      <c r="AZ84">
        <f>AZ59/$AQX59</f>
        <v>0</v>
      </c>
      <c r="BA84">
        <f>BA59/$AQX59</f>
        <v>0</v>
      </c>
      <c r="BB84">
        <f>BB59/$AQX59</f>
        <v>0</v>
      </c>
      <c r="BC84">
        <f>BC59/$AQX59</f>
        <v>0</v>
      </c>
      <c r="BD84">
        <f>BD59/$AQX59</f>
        <v>0</v>
      </c>
      <c r="BE84">
        <f>BE59/$AQX59</f>
        <v>0</v>
      </c>
      <c r="BF84">
        <f>BF59/$AQX59</f>
        <v>0</v>
      </c>
      <c r="BG84">
        <f>BG59/$AQX59</f>
        <v>0</v>
      </c>
      <c r="BH84">
        <f>BH59/$AQX59</f>
        <v>0</v>
      </c>
      <c r="BI84">
        <f>BI59/$AQX59</f>
        <v>0</v>
      </c>
      <c r="BJ84">
        <f>BJ59/$AQX59</f>
        <v>0</v>
      </c>
      <c r="BK84">
        <f>BK59/$AQX59</f>
        <v>0</v>
      </c>
      <c r="BL84">
        <f>BL59/$AQX59</f>
        <v>0</v>
      </c>
      <c r="BM84">
        <f>BM59/$AQX59</f>
        <v>0</v>
      </c>
      <c r="BN84">
        <f>BN59/$AQX59</f>
        <v>0</v>
      </c>
      <c r="BO84">
        <f>BO59/$AQX59</f>
        <v>0</v>
      </c>
      <c r="BP84">
        <f>BP59/$AQX59</f>
        <v>0</v>
      </c>
      <c r="BQ84">
        <f>BQ59/$AQX59</f>
        <v>0</v>
      </c>
      <c r="BR84">
        <f>BR59/$AQX59</f>
        <v>0</v>
      </c>
      <c r="BS84">
        <f>BS59/$AQX59</f>
        <v>0</v>
      </c>
      <c r="BT84">
        <f>BT59/$AQX59</f>
        <v>0</v>
      </c>
      <c r="BU84">
        <f>BU59/$AQX59</f>
        <v>0</v>
      </c>
      <c r="BV84">
        <f>BV59/$AQX59</f>
        <v>0</v>
      </c>
      <c r="BW84">
        <f>BW59/$AQX59</f>
        <v>0</v>
      </c>
      <c r="BX84">
        <f>BX59/$AQX59</f>
        <v>0</v>
      </c>
      <c r="BY84">
        <f>BY59/$AQX59</f>
        <v>0</v>
      </c>
      <c r="BZ84">
        <f>BZ59/$AQX59</f>
        <v>0</v>
      </c>
      <c r="CA84">
        <f>CA59/$AQX59</f>
        <v>0</v>
      </c>
      <c r="CB84">
        <f>CB59/$AQX59</f>
        <v>0</v>
      </c>
      <c r="CC84">
        <f>CC59/$AQX59</f>
        <v>0</v>
      </c>
      <c r="CD84">
        <f>CD59/$AQX59</f>
        <v>0</v>
      </c>
      <c r="CE84">
        <f>CE59/$AQX59</f>
        <v>2.2315202231520223E-3</v>
      </c>
      <c r="CF84">
        <f>CF59/$AQX59</f>
        <v>0</v>
      </c>
      <c r="CG84">
        <f>CG59/$AQX59</f>
        <v>0</v>
      </c>
      <c r="CH84">
        <f>CH59/$AQX59</f>
        <v>0</v>
      </c>
      <c r="CI84">
        <f>CI59/$AQX59</f>
        <v>0</v>
      </c>
      <c r="CJ84">
        <f>CJ59/$AQX59</f>
        <v>0</v>
      </c>
      <c r="CK84">
        <f>CK59/$AQX59</f>
        <v>0</v>
      </c>
      <c r="CL84">
        <f>CL59/$AQX59</f>
        <v>0</v>
      </c>
      <c r="CM84">
        <f>CM59/$AQX59</f>
        <v>0</v>
      </c>
      <c r="CN84">
        <f>CN59/$AQX59</f>
        <v>0</v>
      </c>
      <c r="CO84">
        <f>CO59/$AQX59</f>
        <v>0</v>
      </c>
      <c r="CP84">
        <f>CP59/$AQX59</f>
        <v>0</v>
      </c>
      <c r="CQ84">
        <f>CQ59/$AQX59</f>
        <v>0</v>
      </c>
      <c r="CR84">
        <f>CR59/$AQX59</f>
        <v>0</v>
      </c>
      <c r="CS84">
        <f>CS59/$AQX59</f>
        <v>0</v>
      </c>
      <c r="CT84">
        <f>CT59/$AQX59</f>
        <v>0</v>
      </c>
      <c r="CU84">
        <f>CU59/$AQX59</f>
        <v>0</v>
      </c>
      <c r="CV84">
        <f>CV59/$AQX59</f>
        <v>0</v>
      </c>
      <c r="CW84">
        <f>CW59/$AQX59</f>
        <v>0</v>
      </c>
      <c r="CX84">
        <f>CX59/$AQX59</f>
        <v>0</v>
      </c>
      <c r="CY84">
        <f>CY59/$AQX59</f>
        <v>0</v>
      </c>
      <c r="CZ84">
        <f>CZ59/$AQX59</f>
        <v>0</v>
      </c>
      <c r="DA84">
        <f>DA59/$AQX59</f>
        <v>0</v>
      </c>
      <c r="DB84">
        <f>DB59/$AQX59</f>
        <v>0</v>
      </c>
      <c r="DC84">
        <f>DC59/$AQX59</f>
        <v>3.8113351084062379E-2</v>
      </c>
      <c r="DD84">
        <f>DD59/$AQX59</f>
        <v>0</v>
      </c>
      <c r="DE84">
        <f>DE59/$AQX59</f>
        <v>0</v>
      </c>
      <c r="DF84">
        <f>DF59/$AQX59</f>
        <v>2.2822365918600228E-4</v>
      </c>
      <c r="DG84">
        <f>DG59/$AQX59</f>
        <v>0</v>
      </c>
      <c r="DH84">
        <f>DH59/$AQX59</f>
        <v>1.3744135919868138E-2</v>
      </c>
      <c r="DI84">
        <f>DI59/$AQX59</f>
        <v>0</v>
      </c>
      <c r="DJ84">
        <f>DJ59/$AQX59</f>
        <v>0</v>
      </c>
      <c r="DK84">
        <f>DK59/$AQX59</f>
        <v>0</v>
      </c>
      <c r="DL84">
        <f>DL59/$AQX59</f>
        <v>0</v>
      </c>
      <c r="DM84">
        <f>DM59/$AQX59</f>
        <v>0</v>
      </c>
      <c r="DN84">
        <f>DN59/$AQX59</f>
        <v>0</v>
      </c>
      <c r="DO84">
        <f>DO59/$AQX59</f>
        <v>2.5358184354000253E-5</v>
      </c>
      <c r="DP84">
        <f>DP59/$AQX59</f>
        <v>0</v>
      </c>
      <c r="DQ84">
        <f>DQ59/$AQX59</f>
        <v>0</v>
      </c>
      <c r="DR84">
        <f>DR59/$AQX59</f>
        <v>0</v>
      </c>
      <c r="DS84">
        <f>DS59/$AQX59</f>
        <v>0</v>
      </c>
      <c r="DT84">
        <f>DT59/$AQX59</f>
        <v>0</v>
      </c>
      <c r="DU84">
        <f>DU59/$AQX59</f>
        <v>0</v>
      </c>
      <c r="DV84">
        <f>DV59/$AQX59</f>
        <v>0</v>
      </c>
      <c r="DW84">
        <f>DW59/$AQX59</f>
        <v>0</v>
      </c>
      <c r="DX84">
        <f>DX59/$AQX59</f>
        <v>0</v>
      </c>
      <c r="DY84">
        <f>DY59/$AQX59</f>
        <v>1.2400152149106124E-2</v>
      </c>
      <c r="DZ84">
        <f>DZ59/$AQX59</f>
        <v>0</v>
      </c>
      <c r="EA84">
        <f>EA59/$AQX59</f>
        <v>0</v>
      </c>
      <c r="EB84">
        <f>EB59/$AQX59</f>
        <v>0</v>
      </c>
      <c r="EC84">
        <f>EC59/$AQX59</f>
        <v>1.0143273741600101E-4</v>
      </c>
      <c r="ED84">
        <f>ED59/$AQX59</f>
        <v>0</v>
      </c>
      <c r="EE84">
        <f>EE59/$AQX59</f>
        <v>0</v>
      </c>
      <c r="EF84">
        <f>EF59/$AQX59</f>
        <v>0</v>
      </c>
      <c r="EG84">
        <f>EG59/$AQX59</f>
        <v>0</v>
      </c>
      <c r="EH84">
        <f>EH59/$AQX59</f>
        <v>0</v>
      </c>
      <c r="EI84">
        <f>EI59/$AQX59</f>
        <v>0</v>
      </c>
      <c r="EJ84">
        <f>EJ59/$AQX59</f>
        <v>0</v>
      </c>
      <c r="EK84">
        <f>EK59/$AQX59</f>
        <v>0</v>
      </c>
      <c r="EL84">
        <f>EL59/$AQX59</f>
        <v>0</v>
      </c>
      <c r="EM84">
        <f>EM59/$AQX59</f>
        <v>2.9973373906428298E-2</v>
      </c>
      <c r="EN84">
        <f>EN59/$AQX59</f>
        <v>0</v>
      </c>
      <c r="EO84">
        <f>EO59/$AQX59</f>
        <v>0</v>
      </c>
      <c r="EP84">
        <f>EP59/$AQX59</f>
        <v>0</v>
      </c>
      <c r="EQ84">
        <f>EQ59/$AQX59</f>
        <v>0</v>
      </c>
      <c r="ER84">
        <f>ER59/$AQX59</f>
        <v>0</v>
      </c>
      <c r="ES84">
        <f>ES59/$AQX59</f>
        <v>0</v>
      </c>
      <c r="ET84">
        <f>ET59/$AQX59</f>
        <v>4.2855331558260433E-3</v>
      </c>
      <c r="EU84">
        <f>EU59/$AQX59</f>
        <v>0</v>
      </c>
      <c r="EV84">
        <f>EV59/$AQX59</f>
        <v>0</v>
      </c>
      <c r="EW84">
        <f>EW59/$AQX59</f>
        <v>0</v>
      </c>
      <c r="EX84">
        <f>EX59/$AQX59</f>
        <v>0</v>
      </c>
      <c r="EY84">
        <f>EY59/$AQX59</f>
        <v>0</v>
      </c>
      <c r="EZ84">
        <f>EZ59/$AQX59</f>
        <v>0</v>
      </c>
      <c r="FA84">
        <f>FA59/$AQX59</f>
        <v>0</v>
      </c>
      <c r="FB84">
        <f>FB59/$AQX59</f>
        <v>0</v>
      </c>
      <c r="FC84">
        <f>FC59/$AQX59</f>
        <v>0</v>
      </c>
      <c r="FD84">
        <f>FD59/$AQX59</f>
        <v>0</v>
      </c>
      <c r="FE84">
        <f>FE59/$AQX59</f>
        <v>0</v>
      </c>
      <c r="FF84">
        <f>FF59/$AQX59</f>
        <v>0</v>
      </c>
      <c r="FG84">
        <f>FG59/$AQX59</f>
        <v>0</v>
      </c>
      <c r="FH84">
        <f>FH59/$AQX59</f>
        <v>0</v>
      </c>
      <c r="FI84">
        <f>FI59/$AQX59</f>
        <v>0</v>
      </c>
      <c r="FJ84">
        <f>FJ59/$AQX59</f>
        <v>0</v>
      </c>
      <c r="FK84">
        <f>FK59/$AQX59</f>
        <v>0</v>
      </c>
      <c r="FL84">
        <f>FL59/$AQX59</f>
        <v>0</v>
      </c>
      <c r="FM84">
        <f>FM59/$AQX59</f>
        <v>0</v>
      </c>
      <c r="FN84">
        <f>FN59/$AQX59</f>
        <v>0</v>
      </c>
      <c r="FO84">
        <f>FO59/$AQX59</f>
        <v>0</v>
      </c>
      <c r="FP84">
        <f>FP59/$AQX59</f>
        <v>0</v>
      </c>
      <c r="FQ84">
        <f>FQ59/$AQX59</f>
        <v>0</v>
      </c>
      <c r="FR84">
        <f>FR59/$AQX59</f>
        <v>0</v>
      </c>
      <c r="FS84">
        <f>FS59/$AQX59</f>
        <v>0</v>
      </c>
      <c r="FT84">
        <f>FT59/$AQX59</f>
        <v>0</v>
      </c>
      <c r="FU84">
        <f>FU59/$AQX59</f>
        <v>0</v>
      </c>
      <c r="FV84">
        <f>FV59/$AQX59</f>
        <v>0</v>
      </c>
      <c r="FW84">
        <f>FW59/$AQX59</f>
        <v>0</v>
      </c>
      <c r="FX84">
        <f>FX59/$AQX59</f>
        <v>0</v>
      </c>
      <c r="FY84">
        <f>FY59/$AQX59</f>
        <v>0</v>
      </c>
      <c r="FZ84">
        <f>FZ59/$AQX59</f>
        <v>0</v>
      </c>
      <c r="GA84">
        <f>GA59/$AQX59</f>
        <v>0</v>
      </c>
      <c r="GB84">
        <f>GB59/$AQX59</f>
        <v>0</v>
      </c>
      <c r="GC84">
        <f>GC59/$AQX59</f>
        <v>0</v>
      </c>
      <c r="GD84">
        <f>GD59/$AQX59</f>
        <v>0</v>
      </c>
      <c r="GE84">
        <f>GE59/$AQX59</f>
        <v>0</v>
      </c>
      <c r="GF84">
        <f>GF59/$AQX59</f>
        <v>0</v>
      </c>
      <c r="GG84">
        <f>GG59/$AQX59</f>
        <v>0</v>
      </c>
      <c r="GH84">
        <f>GH59/$AQX59</f>
        <v>0</v>
      </c>
      <c r="GI84">
        <f>GI59/$AQX59</f>
        <v>0</v>
      </c>
      <c r="GJ84">
        <f>GJ59/$AQX59</f>
        <v>6.5931279320400661E-4</v>
      </c>
      <c r="GK84">
        <f>GK59/$AQX59</f>
        <v>0</v>
      </c>
      <c r="GL84">
        <f>GL59/$AQX59</f>
        <v>0</v>
      </c>
      <c r="GM84">
        <f>GM59/$AQX59</f>
        <v>0</v>
      </c>
      <c r="GN84">
        <f>GN59/$AQX59</f>
        <v>0</v>
      </c>
      <c r="GO84">
        <f>GO59/$AQX59</f>
        <v>0</v>
      </c>
      <c r="GP84">
        <f>GP59/$AQX59</f>
        <v>0</v>
      </c>
      <c r="GQ84">
        <f>GQ59/$AQX59</f>
        <v>0</v>
      </c>
      <c r="GR84">
        <f>GR59/$AQX59</f>
        <v>0</v>
      </c>
      <c r="GS84">
        <f>GS59/$AQX59</f>
        <v>0</v>
      </c>
      <c r="GT84">
        <f>GT59/$AQX59</f>
        <v>0</v>
      </c>
      <c r="GU84">
        <f>GU59/$AQX59</f>
        <v>0</v>
      </c>
      <c r="GV84">
        <f>GV59/$AQX59</f>
        <v>0</v>
      </c>
      <c r="GW84">
        <f>GW59/$AQX59</f>
        <v>0</v>
      </c>
      <c r="GX84">
        <f>GX59/$AQX59</f>
        <v>0</v>
      </c>
      <c r="GY84">
        <f>GY59/$AQX59</f>
        <v>0</v>
      </c>
      <c r="GZ84">
        <f>GZ59/$AQX59</f>
        <v>0</v>
      </c>
      <c r="HA84">
        <f>HA59/$AQX59</f>
        <v>0</v>
      </c>
      <c r="HB84">
        <f>HB59/$AQX59</f>
        <v>0</v>
      </c>
      <c r="HC84">
        <f>HC59/$AQX59</f>
        <v>0</v>
      </c>
      <c r="HD84">
        <f>HD59/$AQX59</f>
        <v>0</v>
      </c>
      <c r="HE84">
        <f>HE59/$AQX59</f>
        <v>0</v>
      </c>
      <c r="HF84">
        <f>HF59/$AQX59</f>
        <v>0</v>
      </c>
      <c r="HG84">
        <f>HG59/$AQX59</f>
        <v>0</v>
      </c>
      <c r="HH84">
        <f>HH59/$AQX59</f>
        <v>0</v>
      </c>
      <c r="HI84">
        <f>HI59/$AQX59</f>
        <v>0</v>
      </c>
      <c r="HJ84">
        <f>HJ59/$AQX59</f>
        <v>0</v>
      </c>
      <c r="HK84">
        <f>HK59/$AQX59</f>
        <v>0</v>
      </c>
      <c r="HL84">
        <f>HL59/$AQX59</f>
        <v>0</v>
      </c>
      <c r="HM84">
        <f>HM59/$AQX59</f>
        <v>0</v>
      </c>
      <c r="HN84">
        <f>HN59/$AQX59</f>
        <v>0</v>
      </c>
      <c r="HO84">
        <f>HO59/$AQX59</f>
        <v>0</v>
      </c>
      <c r="HP84">
        <f>HP59/$AQX59</f>
        <v>0</v>
      </c>
      <c r="HQ84">
        <f>HQ59/$AQX59</f>
        <v>0</v>
      </c>
      <c r="HR84">
        <f>HR59/$AQX59</f>
        <v>0</v>
      </c>
      <c r="HS84">
        <f>HS59/$AQX59</f>
        <v>0</v>
      </c>
      <c r="HT84">
        <f>HT59/$AQX59</f>
        <v>0</v>
      </c>
      <c r="HU84">
        <f>HU59/$AQX59</f>
        <v>0</v>
      </c>
      <c r="HV84">
        <f>HV59/$AQX59</f>
        <v>0</v>
      </c>
      <c r="HW84">
        <f>HW59/$AQX59</f>
        <v>0</v>
      </c>
      <c r="HX84">
        <f>HX59/$AQX59</f>
        <v>0</v>
      </c>
      <c r="HY84">
        <f>HY59/$AQX59</f>
        <v>0</v>
      </c>
      <c r="HZ84">
        <f>HZ59/$AQX59</f>
        <v>0</v>
      </c>
      <c r="IA84">
        <f>IA59/$AQX59</f>
        <v>0</v>
      </c>
      <c r="IB84">
        <f>IB59/$AQX59</f>
        <v>0</v>
      </c>
      <c r="IC84">
        <f>IC59/$AQX59</f>
        <v>0</v>
      </c>
      <c r="ID84">
        <f>ID59/$AQX59</f>
        <v>0</v>
      </c>
      <c r="IE84">
        <f>IE59/$AQX59</f>
        <v>5.9338151388360592E-3</v>
      </c>
      <c r="IF84">
        <f>IF59/$AQX59</f>
        <v>0</v>
      </c>
      <c r="IG84">
        <f>IG59/$AQX59</f>
        <v>0</v>
      </c>
      <c r="IH84">
        <f>IH59/$AQX59</f>
        <v>0</v>
      </c>
      <c r="II84">
        <f>II59/$AQX59</f>
        <v>0</v>
      </c>
      <c r="IJ84">
        <f>IJ59/$AQX59</f>
        <v>0</v>
      </c>
      <c r="IK84">
        <f>IK59/$AQX59</f>
        <v>0</v>
      </c>
      <c r="IL84">
        <f>IL59/$AQX59</f>
        <v>0</v>
      </c>
      <c r="IM84">
        <f>IM59/$AQX59</f>
        <v>0</v>
      </c>
      <c r="IN84">
        <f>IN59/$AQX59</f>
        <v>0</v>
      </c>
      <c r="IO84">
        <f>IO59/$AQX59</f>
        <v>0</v>
      </c>
      <c r="IP84">
        <f>IP59/$AQX59</f>
        <v>0</v>
      </c>
      <c r="IQ84">
        <f>IQ59/$AQX59</f>
        <v>0</v>
      </c>
      <c r="IR84">
        <f>IR59/$AQX59</f>
        <v>0</v>
      </c>
      <c r="IS84">
        <f>IS59/$AQX59</f>
        <v>0</v>
      </c>
      <c r="IT84">
        <f>IT59/$AQX59</f>
        <v>0</v>
      </c>
      <c r="IU84">
        <f>IU59/$AQX59</f>
        <v>0</v>
      </c>
      <c r="IV84">
        <f>IV59/$AQX59</f>
        <v>0</v>
      </c>
      <c r="IW84">
        <f>IW59/$AQX59</f>
        <v>0</v>
      </c>
      <c r="IX84">
        <f>IX59/$AQX59</f>
        <v>0</v>
      </c>
      <c r="IY84">
        <f>IY59/$AQX59</f>
        <v>0</v>
      </c>
      <c r="IZ84">
        <f>IZ59/$AQX59</f>
        <v>0</v>
      </c>
      <c r="JA84">
        <f>JA59/$AQX59</f>
        <v>0</v>
      </c>
      <c r="JB84">
        <f>JB59/$AQX59</f>
        <v>0</v>
      </c>
      <c r="JC84">
        <f>JC59/$AQX59</f>
        <v>0</v>
      </c>
      <c r="JD84">
        <f>JD59/$AQX59</f>
        <v>0</v>
      </c>
      <c r="JE84">
        <f>JE59/$AQX59</f>
        <v>0</v>
      </c>
      <c r="JF84">
        <f>JF59/$AQX59</f>
        <v>0</v>
      </c>
      <c r="JG84">
        <f>JG59/$AQX59</f>
        <v>0</v>
      </c>
      <c r="JH84">
        <f>JH59/$AQX59</f>
        <v>0</v>
      </c>
      <c r="JI84">
        <f>JI59/$AQX59</f>
        <v>0.23517180169899835</v>
      </c>
      <c r="JJ84">
        <f>JJ59/$AQX59</f>
        <v>0</v>
      </c>
      <c r="JK84">
        <f>JK59/$AQX59</f>
        <v>0</v>
      </c>
      <c r="JL84">
        <f>JL59/$AQX59</f>
        <v>0</v>
      </c>
      <c r="JM84">
        <f>JM59/$AQX59</f>
        <v>1.0422213769494103E-2</v>
      </c>
      <c r="JN84">
        <f>JN59/$AQX59</f>
        <v>0</v>
      </c>
      <c r="JO84">
        <f>JO59/$AQX59</f>
        <v>0</v>
      </c>
      <c r="JP84">
        <f>JP59/$AQX59</f>
        <v>0</v>
      </c>
      <c r="JQ84">
        <f>JQ59/$AQX59</f>
        <v>0</v>
      </c>
      <c r="JR84">
        <f>JR59/$AQX59</f>
        <v>0</v>
      </c>
      <c r="JS84">
        <f>JS59/$AQX59</f>
        <v>0</v>
      </c>
      <c r="JT84">
        <f>JT59/$AQX59</f>
        <v>0</v>
      </c>
      <c r="JU84">
        <f>JU59/$AQX59</f>
        <v>0</v>
      </c>
      <c r="JV84">
        <f>JV59/$AQX59</f>
        <v>0</v>
      </c>
      <c r="JW84">
        <f>JW59/$AQX59</f>
        <v>0</v>
      </c>
      <c r="JX84">
        <f>JX59/$AQX59</f>
        <v>0</v>
      </c>
      <c r="JY84">
        <f>JY59/$AQX59</f>
        <v>0</v>
      </c>
      <c r="JZ84">
        <f>JZ59/$AQX59</f>
        <v>0</v>
      </c>
      <c r="KA84">
        <f>KA59/$AQX59</f>
        <v>0</v>
      </c>
      <c r="KB84">
        <f>KB59/$AQX59</f>
        <v>0</v>
      </c>
      <c r="KC84">
        <f>KC59/$AQX59</f>
        <v>0</v>
      </c>
      <c r="KD84">
        <f>KD59/$AQX59</f>
        <v>0</v>
      </c>
      <c r="KE84">
        <f>KE59/$AQX59</f>
        <v>0</v>
      </c>
      <c r="KF84">
        <f>KF59/$AQX59</f>
        <v>0</v>
      </c>
      <c r="KG84">
        <f>KG59/$AQX59</f>
        <v>0</v>
      </c>
      <c r="KH84">
        <f>KH59/$AQX59</f>
        <v>0</v>
      </c>
      <c r="KI84">
        <f>KI59/$AQX59</f>
        <v>0</v>
      </c>
      <c r="KJ84">
        <f>KJ59/$AQX59</f>
        <v>0</v>
      </c>
      <c r="KK84">
        <f>KK59/$AQX59</f>
        <v>0</v>
      </c>
      <c r="KL84">
        <f>KL59/$AQX59</f>
        <v>0</v>
      </c>
      <c r="KM84">
        <f>KM59/$AQX59</f>
        <v>0</v>
      </c>
      <c r="KN84">
        <f>KN59/$AQX59</f>
        <v>0</v>
      </c>
      <c r="KO84">
        <f>KO59/$AQX59</f>
        <v>0</v>
      </c>
      <c r="KP84">
        <f>KP59/$AQX59</f>
        <v>0</v>
      </c>
      <c r="KQ84">
        <f>KQ59/$AQX59</f>
        <v>0</v>
      </c>
      <c r="KR84">
        <f>KR59/$AQX59</f>
        <v>0</v>
      </c>
      <c r="KS84">
        <f>KS59/$AQX59</f>
        <v>0</v>
      </c>
      <c r="KT84">
        <f>KT59/$AQX59</f>
        <v>0</v>
      </c>
      <c r="KU84">
        <f>KU59/$AQX59</f>
        <v>0</v>
      </c>
      <c r="KV84">
        <f>KV59/$AQX59</f>
        <v>0</v>
      </c>
      <c r="KW84">
        <f>KW59/$AQX59</f>
        <v>0</v>
      </c>
      <c r="KX84">
        <f>KX59/$AQX59</f>
        <v>0</v>
      </c>
      <c r="KY84">
        <f>KY59/$AQX59</f>
        <v>0</v>
      </c>
      <c r="KZ84">
        <f>KZ59/$AQX59</f>
        <v>0</v>
      </c>
      <c r="LA84">
        <f>LA59/$AQX59</f>
        <v>0</v>
      </c>
      <c r="LB84">
        <f>LB59/$AQX59</f>
        <v>0</v>
      </c>
      <c r="LC84">
        <f>LC59/$AQX59</f>
        <v>0</v>
      </c>
      <c r="LD84">
        <f>LD59/$AQX59</f>
        <v>0</v>
      </c>
      <c r="LE84">
        <f>LE59/$AQX59</f>
        <v>0</v>
      </c>
      <c r="LF84">
        <f>LF59/$AQX59</f>
        <v>0</v>
      </c>
      <c r="LG84">
        <f>LG59/$AQX59</f>
        <v>0</v>
      </c>
      <c r="LH84">
        <f>LH59/$AQX59</f>
        <v>0</v>
      </c>
      <c r="LI84">
        <f>LI59/$AQX59</f>
        <v>0</v>
      </c>
      <c r="LJ84">
        <f>LJ59/$AQX59</f>
        <v>0</v>
      </c>
      <c r="LK84">
        <f>LK59/$AQX59</f>
        <v>0</v>
      </c>
      <c r="LL84">
        <f>LL59/$AQX59</f>
        <v>0</v>
      </c>
      <c r="LM84">
        <f>LM59/$AQX59</f>
        <v>0</v>
      </c>
      <c r="LN84">
        <f>LN59/$AQX59</f>
        <v>0</v>
      </c>
      <c r="LO84">
        <f>LO59/$AQX59</f>
        <v>0</v>
      </c>
      <c r="LP84">
        <f>LP59/$AQX59</f>
        <v>0</v>
      </c>
      <c r="LQ84">
        <f>LQ59/$AQX59</f>
        <v>0</v>
      </c>
      <c r="LR84">
        <f>LR59/$AQX59</f>
        <v>0</v>
      </c>
      <c r="LS84">
        <f>LS59/$AQX59</f>
        <v>0</v>
      </c>
      <c r="LT84">
        <f>LT59/$AQX59</f>
        <v>0</v>
      </c>
      <c r="LU84">
        <f>LU59/$AQX59</f>
        <v>0</v>
      </c>
      <c r="LV84">
        <f>LV59/$AQX59</f>
        <v>0</v>
      </c>
      <c r="LW84">
        <f>LW59/$AQX59</f>
        <v>0</v>
      </c>
      <c r="LX84">
        <f>LX59/$AQX59</f>
        <v>0</v>
      </c>
      <c r="LY84">
        <f>LY59/$AQX59</f>
        <v>0</v>
      </c>
      <c r="LZ84">
        <f>LZ59/$AQX59</f>
        <v>0</v>
      </c>
      <c r="MA84">
        <f>MA59/$AQX59</f>
        <v>0</v>
      </c>
      <c r="MB84">
        <f>MB59/$AQX59</f>
        <v>0</v>
      </c>
      <c r="MC84">
        <f>MC59/$AQX59</f>
        <v>0</v>
      </c>
      <c r="MD84">
        <f>MD59/$AQX59</f>
        <v>0</v>
      </c>
      <c r="ME84">
        <f>ME59/$AQX59</f>
        <v>0</v>
      </c>
      <c r="MF84">
        <f>MF59/$AQX59</f>
        <v>0</v>
      </c>
      <c r="MG84">
        <f>MG59/$AQX59</f>
        <v>0</v>
      </c>
      <c r="MH84">
        <f>MH59/$AQX59</f>
        <v>0</v>
      </c>
      <c r="MI84">
        <f>MI59/$AQX59</f>
        <v>0</v>
      </c>
      <c r="MJ84">
        <f>MJ59/$AQX59</f>
        <v>0</v>
      </c>
      <c r="MK84">
        <f>MK59/$AQX59</f>
        <v>0</v>
      </c>
      <c r="ML84">
        <f>ML59/$AQX59</f>
        <v>0</v>
      </c>
      <c r="MM84">
        <f>MM59/$AQX59</f>
        <v>0</v>
      </c>
      <c r="MN84">
        <f>MN59/$AQX59</f>
        <v>0</v>
      </c>
      <c r="MO84">
        <f>MO59/$AQX59</f>
        <v>0</v>
      </c>
      <c r="MP84">
        <f>MP59/$AQX59</f>
        <v>0</v>
      </c>
      <c r="MQ84">
        <f>MQ59/$AQX59</f>
        <v>0</v>
      </c>
      <c r="MR84">
        <f>MR59/$AQX59</f>
        <v>8.1146189932800809E-4</v>
      </c>
      <c r="MS84">
        <f>MS59/$AQX59</f>
        <v>0</v>
      </c>
      <c r="MT84">
        <f>MT59/$AQX59</f>
        <v>0</v>
      </c>
      <c r="MU84">
        <f>MU59/$AQX59</f>
        <v>0</v>
      </c>
      <c r="MV84">
        <f>MV59/$AQX59</f>
        <v>0</v>
      </c>
      <c r="MW84">
        <f>MW59/$AQX59</f>
        <v>0</v>
      </c>
      <c r="MX84">
        <f>MX59/$AQX59</f>
        <v>0</v>
      </c>
      <c r="MY84">
        <f>MY59/$AQX59</f>
        <v>0</v>
      </c>
      <c r="MZ84">
        <f>MZ59/$AQX59</f>
        <v>0</v>
      </c>
      <c r="NA84">
        <f>NA59/$AQX59</f>
        <v>0</v>
      </c>
      <c r="NB84">
        <f>NB59/$AQX59</f>
        <v>0</v>
      </c>
      <c r="NC84">
        <f>NC59/$AQX59</f>
        <v>0</v>
      </c>
      <c r="ND84">
        <f>ND59/$AQX59</f>
        <v>0</v>
      </c>
      <c r="NE84">
        <f>NE59/$AQX59</f>
        <v>0</v>
      </c>
      <c r="NF84">
        <f>NF59/$AQX59</f>
        <v>0</v>
      </c>
      <c r="NG84">
        <f>NG59/$AQX59</f>
        <v>0</v>
      </c>
      <c r="NH84">
        <f>NH59/$AQX59</f>
        <v>0</v>
      </c>
      <c r="NI84">
        <f>NI59/$AQX59</f>
        <v>0</v>
      </c>
      <c r="NJ84">
        <f>NJ59/$AQX59</f>
        <v>0</v>
      </c>
      <c r="NK84">
        <f>NK59/$AQX59</f>
        <v>0</v>
      </c>
      <c r="NL84">
        <f>NL59/$AQX59</f>
        <v>0</v>
      </c>
      <c r="NM84">
        <f>NM59/$AQX59</f>
        <v>0</v>
      </c>
      <c r="NN84">
        <f>NN59/$AQX59</f>
        <v>0</v>
      </c>
      <c r="NO84">
        <f>NO59/$AQX59</f>
        <v>0</v>
      </c>
      <c r="NP84">
        <f>NP59/$AQX59</f>
        <v>0</v>
      </c>
      <c r="NQ84">
        <f>NQ59/$AQX59</f>
        <v>0</v>
      </c>
      <c r="NR84">
        <f>NR59/$AQX59</f>
        <v>0</v>
      </c>
      <c r="NS84">
        <f>NS59/$AQX59</f>
        <v>0</v>
      </c>
      <c r="NT84">
        <f>NT59/$AQX59</f>
        <v>0</v>
      </c>
      <c r="NU84">
        <f>NU59/$AQX59</f>
        <v>0</v>
      </c>
      <c r="NV84">
        <f>NV59/$AQX59</f>
        <v>0</v>
      </c>
      <c r="NW84">
        <f>NW59/$AQX59</f>
        <v>0</v>
      </c>
      <c r="NX84">
        <f>NX59/$AQX59</f>
        <v>0</v>
      </c>
      <c r="NY84">
        <f>NY59/$AQX59</f>
        <v>0</v>
      </c>
      <c r="NZ84">
        <f>NZ59/$AQX59</f>
        <v>0</v>
      </c>
      <c r="OA84">
        <f>OA59/$AQX59</f>
        <v>0</v>
      </c>
      <c r="OB84">
        <f>OB59/$AQX59</f>
        <v>0</v>
      </c>
      <c r="OC84">
        <f>OC59/$AQX59</f>
        <v>0</v>
      </c>
      <c r="OD84">
        <f>OD59/$AQX59</f>
        <v>0</v>
      </c>
      <c r="OE84">
        <f>OE59/$AQX59</f>
        <v>0</v>
      </c>
      <c r="OF84">
        <f>OF59/$AQX59</f>
        <v>0</v>
      </c>
      <c r="OG84">
        <f>OG59/$AQX59</f>
        <v>0</v>
      </c>
      <c r="OH84">
        <f>OH59/$AQX59</f>
        <v>0</v>
      </c>
      <c r="OI84">
        <f>OI59/$AQX59</f>
        <v>0</v>
      </c>
      <c r="OJ84">
        <f>OJ59/$AQX59</f>
        <v>0</v>
      </c>
      <c r="OK84">
        <f>OK59/$AQX59</f>
        <v>0</v>
      </c>
      <c r="OL84">
        <f>OL59/$AQX59</f>
        <v>0</v>
      </c>
      <c r="OM84">
        <f>OM59/$AQX59</f>
        <v>0</v>
      </c>
      <c r="ON84">
        <f>ON59/$AQX59</f>
        <v>0</v>
      </c>
      <c r="OO84">
        <f>OO59/$AQX59</f>
        <v>0</v>
      </c>
      <c r="OP84">
        <f>OP59/$AQX59</f>
        <v>0</v>
      </c>
      <c r="OQ84">
        <f>OQ59/$AQX59</f>
        <v>0</v>
      </c>
      <c r="OR84">
        <f>OR59/$AQX59</f>
        <v>0</v>
      </c>
      <c r="OS84">
        <f>OS59/$AQX59</f>
        <v>0</v>
      </c>
      <c r="OT84">
        <f>OT59/$AQX59</f>
        <v>0</v>
      </c>
      <c r="OU84">
        <f>OU59/$AQX59</f>
        <v>0</v>
      </c>
      <c r="OV84">
        <f>OV59/$AQX59</f>
        <v>0</v>
      </c>
      <c r="OW84">
        <f>OW59/$AQX59</f>
        <v>0</v>
      </c>
      <c r="OX84">
        <f>OX59/$AQX59</f>
        <v>0</v>
      </c>
      <c r="OY84">
        <f>OY59/$AQX59</f>
        <v>0</v>
      </c>
      <c r="OZ84">
        <f>OZ59/$AQX59</f>
        <v>0</v>
      </c>
      <c r="PA84">
        <f>PA59/$AQX59</f>
        <v>0</v>
      </c>
      <c r="PB84">
        <f>PB59/$AQX59</f>
        <v>0</v>
      </c>
      <c r="PC84">
        <f>PC59/$AQX59</f>
        <v>0</v>
      </c>
      <c r="PD84">
        <f>PD59/$AQX59</f>
        <v>0</v>
      </c>
      <c r="PE84">
        <f>PE59/$AQX59</f>
        <v>0</v>
      </c>
      <c r="PF84">
        <f>PF59/$AQX59</f>
        <v>0</v>
      </c>
      <c r="PG84">
        <f>PG59/$AQX59</f>
        <v>0</v>
      </c>
      <c r="PH84">
        <f>PH59/$AQX59</f>
        <v>0</v>
      </c>
      <c r="PI84">
        <f>PI59/$AQX59</f>
        <v>0</v>
      </c>
      <c r="PJ84">
        <f>PJ59/$AQX59</f>
        <v>0</v>
      </c>
      <c r="PK84">
        <f>PK59/$AQX59</f>
        <v>0</v>
      </c>
      <c r="PL84">
        <f>PL59/$AQX59</f>
        <v>0</v>
      </c>
      <c r="PM84">
        <f>PM59/$AQX59</f>
        <v>0</v>
      </c>
      <c r="PN84">
        <f>PN59/$AQX59</f>
        <v>0</v>
      </c>
      <c r="PO84">
        <f>PO59/$AQX59</f>
        <v>0</v>
      </c>
      <c r="PP84">
        <f>PP59/$AQX59</f>
        <v>0</v>
      </c>
      <c r="PQ84">
        <f>PQ59/$AQX59</f>
        <v>0</v>
      </c>
      <c r="PR84">
        <f>PR59/$AQX59</f>
        <v>0</v>
      </c>
      <c r="PS84">
        <f>PS59/$AQX59</f>
        <v>0</v>
      </c>
      <c r="PT84">
        <f>PT59/$AQX59</f>
        <v>0</v>
      </c>
      <c r="PU84">
        <f>PU59/$AQX59</f>
        <v>5.629516926588056E-2</v>
      </c>
      <c r="PV84">
        <f>PV59/$AQX59</f>
        <v>0</v>
      </c>
      <c r="PW84">
        <f>PW59/$AQX59</f>
        <v>0</v>
      </c>
      <c r="PX84">
        <f>PX59/$AQX59</f>
        <v>0</v>
      </c>
      <c r="PY84">
        <f>PY59/$AQX59</f>
        <v>0</v>
      </c>
      <c r="PZ84">
        <f>PZ59/$AQX59</f>
        <v>0</v>
      </c>
      <c r="QA84">
        <f>QA59/$AQX59</f>
        <v>0</v>
      </c>
      <c r="QB84">
        <f>QB59/$AQX59</f>
        <v>0</v>
      </c>
      <c r="QC84">
        <f>QC59/$AQX59</f>
        <v>0</v>
      </c>
      <c r="QD84">
        <f>QD59/$AQX59</f>
        <v>0</v>
      </c>
      <c r="QE84">
        <f>QE59/$AQX59</f>
        <v>0</v>
      </c>
      <c r="QF84">
        <f>QF59/$AQX59</f>
        <v>0</v>
      </c>
      <c r="QG84">
        <f>QG59/$AQX59</f>
        <v>0</v>
      </c>
      <c r="QH84">
        <f>QH59/$AQX59</f>
        <v>0</v>
      </c>
      <c r="QI84">
        <f>QI59/$AQX59</f>
        <v>0</v>
      </c>
      <c r="QJ84">
        <f>QJ59/$AQX59</f>
        <v>0</v>
      </c>
      <c r="QK84">
        <f>QK59/$AQX59</f>
        <v>0</v>
      </c>
      <c r="QL84">
        <f>QL59/$AQX59</f>
        <v>0</v>
      </c>
      <c r="QM84">
        <f>QM59/$AQX59</f>
        <v>0</v>
      </c>
      <c r="QN84">
        <f>QN59/$AQX59</f>
        <v>0</v>
      </c>
      <c r="QO84">
        <f>QO59/$AQX59</f>
        <v>0</v>
      </c>
      <c r="QP84">
        <f>QP59/$AQX59</f>
        <v>0</v>
      </c>
      <c r="QQ84">
        <f>QQ59/$AQX59</f>
        <v>0</v>
      </c>
      <c r="QR84">
        <f>QR59/$AQX59</f>
        <v>0</v>
      </c>
      <c r="QS84">
        <f>QS59/$AQX59</f>
        <v>0</v>
      </c>
      <c r="QT84">
        <f>QT59/$AQX59</f>
        <v>0</v>
      </c>
      <c r="QU84">
        <f>QU59/$AQX59</f>
        <v>0</v>
      </c>
      <c r="QV84">
        <f>QV59/$AQX59</f>
        <v>0</v>
      </c>
      <c r="QW84">
        <f>QW59/$AQX59</f>
        <v>0</v>
      </c>
      <c r="QX84">
        <f>QX59/$AQX59</f>
        <v>0</v>
      </c>
      <c r="QY84">
        <f>QY59/$AQX59</f>
        <v>0</v>
      </c>
      <c r="QZ84">
        <f>QZ59/$AQX59</f>
        <v>0</v>
      </c>
      <c r="RA84">
        <f>RA59/$AQX59</f>
        <v>0</v>
      </c>
      <c r="RB84">
        <f>RB59/$AQX59</f>
        <v>0</v>
      </c>
      <c r="RC84">
        <f>RC59/$AQX59</f>
        <v>0</v>
      </c>
      <c r="RD84">
        <f>RD59/$AQX59</f>
        <v>0</v>
      </c>
      <c r="RE84">
        <f>RE59/$AQX59</f>
        <v>0</v>
      </c>
      <c r="RF84">
        <f>RF59/$AQX59</f>
        <v>0</v>
      </c>
      <c r="RG84">
        <f>RG59/$AQX59</f>
        <v>0</v>
      </c>
      <c r="RH84">
        <f>RH59/$AQX59</f>
        <v>0</v>
      </c>
      <c r="RI84">
        <f>RI59/$AQX59</f>
        <v>0</v>
      </c>
      <c r="RJ84">
        <f>RJ59/$AQX59</f>
        <v>0</v>
      </c>
      <c r="RK84">
        <f>RK59/$AQX59</f>
        <v>0</v>
      </c>
      <c r="RL84">
        <f>RL59/$AQX59</f>
        <v>0</v>
      </c>
      <c r="RM84">
        <f>RM59/$AQX59</f>
        <v>0</v>
      </c>
      <c r="RN84">
        <f>RN59/$AQX59</f>
        <v>0</v>
      </c>
      <c r="RO84">
        <f>RO59/$AQX59</f>
        <v>0</v>
      </c>
      <c r="RP84">
        <f>RP59/$AQX59</f>
        <v>0</v>
      </c>
      <c r="RQ84">
        <f>RQ59/$AQX59</f>
        <v>0</v>
      </c>
      <c r="RR84">
        <f>RR59/$AQX59</f>
        <v>0</v>
      </c>
      <c r="RS84">
        <f>RS59/$AQX59</f>
        <v>0</v>
      </c>
      <c r="RT84">
        <f>RT59/$AQX59</f>
        <v>0</v>
      </c>
      <c r="RU84">
        <f>RU59/$AQX59</f>
        <v>0</v>
      </c>
      <c r="RV84">
        <f>RV59/$AQX59</f>
        <v>0</v>
      </c>
      <c r="RW84">
        <f>RW59/$AQX59</f>
        <v>0</v>
      </c>
      <c r="RX84">
        <f>RX59/$AQX59</f>
        <v>0</v>
      </c>
      <c r="RY84">
        <f>RY59/$AQX59</f>
        <v>0</v>
      </c>
      <c r="RZ84">
        <f>RZ59/$AQX59</f>
        <v>0</v>
      </c>
      <c r="SA84">
        <f>SA59/$AQX59</f>
        <v>0</v>
      </c>
      <c r="SB84">
        <f>SB59/$AQX59</f>
        <v>0</v>
      </c>
      <c r="SC84">
        <f>SC59/$AQX59</f>
        <v>0.14956257131989351</v>
      </c>
      <c r="SD84">
        <f>SD59/$AQX59</f>
        <v>0</v>
      </c>
      <c r="SE84">
        <f>SE59/$AQX59</f>
        <v>0</v>
      </c>
      <c r="SF84">
        <f>SF59/$AQX59</f>
        <v>0</v>
      </c>
      <c r="SG84">
        <f>SG59/$AQX59</f>
        <v>1.6736401673640166E-3</v>
      </c>
      <c r="SH84">
        <f>SH59/$AQX59</f>
        <v>0</v>
      </c>
      <c r="SI84">
        <f>SI59/$AQX59</f>
        <v>0</v>
      </c>
      <c r="SJ84">
        <f>SJ59/$AQX59</f>
        <v>0</v>
      </c>
      <c r="SK84">
        <f>SK59/$AQX59</f>
        <v>0</v>
      </c>
      <c r="SL84">
        <f>SL59/$AQX59</f>
        <v>0</v>
      </c>
      <c r="SM84">
        <f>SM59/$AQX59</f>
        <v>0</v>
      </c>
      <c r="SN84">
        <f>SN59/$AQX59</f>
        <v>0</v>
      </c>
      <c r="SO84">
        <f>SO59/$AQX59</f>
        <v>0</v>
      </c>
      <c r="SP84">
        <f>SP59/$AQX59</f>
        <v>0</v>
      </c>
      <c r="SQ84">
        <f>SQ59/$AQX59</f>
        <v>0</v>
      </c>
      <c r="SR84">
        <f>SR59/$AQX59</f>
        <v>0</v>
      </c>
      <c r="SS84">
        <f>SS59/$AQX59</f>
        <v>0</v>
      </c>
      <c r="ST84">
        <f>ST59/$AQX59</f>
        <v>0</v>
      </c>
      <c r="SU84">
        <f>SU59/$AQX59</f>
        <v>0</v>
      </c>
      <c r="SV84">
        <f>SV59/$AQX59</f>
        <v>0</v>
      </c>
      <c r="SW84">
        <f>SW59/$AQX59</f>
        <v>0</v>
      </c>
      <c r="SX84">
        <f>SX59/$AQX59</f>
        <v>0</v>
      </c>
      <c r="SY84">
        <f>SY59/$AQX59</f>
        <v>0</v>
      </c>
      <c r="SZ84">
        <f>SZ59/$AQX59</f>
        <v>0</v>
      </c>
      <c r="TA84">
        <f>TA59/$AQX59</f>
        <v>0</v>
      </c>
      <c r="TB84">
        <f>TB59/$AQX59</f>
        <v>0</v>
      </c>
      <c r="TC84">
        <f>TC59/$AQX59</f>
        <v>0</v>
      </c>
      <c r="TD84">
        <f>TD59/$AQX59</f>
        <v>0</v>
      </c>
      <c r="TE84">
        <f>TE59/$AQX59</f>
        <v>0</v>
      </c>
      <c r="TF84">
        <f>TF59/$AQX59</f>
        <v>0</v>
      </c>
      <c r="TG84">
        <f>TG59/$AQX59</f>
        <v>0</v>
      </c>
      <c r="TH84">
        <f>TH59/$AQX59</f>
        <v>0</v>
      </c>
      <c r="TI84">
        <f>TI59/$AQX59</f>
        <v>0</v>
      </c>
      <c r="TJ84">
        <f>TJ59/$AQX59</f>
        <v>0</v>
      </c>
      <c r="TK84">
        <f>TK59/$AQX59</f>
        <v>0</v>
      </c>
      <c r="TL84">
        <f>TL59/$AQX59</f>
        <v>0</v>
      </c>
      <c r="TM84">
        <f>TM59/$AQX59</f>
        <v>0</v>
      </c>
      <c r="TN84">
        <f>TN59/$AQX59</f>
        <v>0</v>
      </c>
      <c r="TO84">
        <f>TO59/$AQX59</f>
        <v>0</v>
      </c>
      <c r="TP84">
        <f>TP59/$AQX59</f>
        <v>0</v>
      </c>
      <c r="TQ84">
        <f>TQ59/$AQX59</f>
        <v>0</v>
      </c>
      <c r="TR84">
        <f>TR59/$AQX59</f>
        <v>0</v>
      </c>
      <c r="TS84">
        <f>TS59/$AQX59</f>
        <v>0</v>
      </c>
      <c r="TT84">
        <f>TT59/$AQX59</f>
        <v>0</v>
      </c>
      <c r="TU84">
        <f>TU59/$AQX59</f>
        <v>0</v>
      </c>
      <c r="TV84">
        <f>TV59/$AQX59</f>
        <v>0</v>
      </c>
      <c r="TW84">
        <f>TW59/$AQX59</f>
        <v>0</v>
      </c>
      <c r="TX84">
        <f>TX59/$AQX59</f>
        <v>0</v>
      </c>
      <c r="TY84">
        <f>TY59/$AQX59</f>
        <v>0</v>
      </c>
      <c r="TZ84">
        <f>TZ59/$AQX59</f>
        <v>0</v>
      </c>
      <c r="UA84">
        <f>UA59/$AQX59</f>
        <v>0</v>
      </c>
      <c r="UB84">
        <f>UB59/$AQX59</f>
        <v>0</v>
      </c>
      <c r="UC84">
        <f>UC59/$AQX59</f>
        <v>0</v>
      </c>
      <c r="UD84">
        <f>UD59/$AQX59</f>
        <v>0</v>
      </c>
      <c r="UE84">
        <f>UE59/$AQX59</f>
        <v>0</v>
      </c>
      <c r="UF84">
        <f>UF59/$AQX59</f>
        <v>0</v>
      </c>
      <c r="UG84">
        <f>UG59/$AQX59</f>
        <v>0</v>
      </c>
      <c r="UH84">
        <f>UH59/$AQX59</f>
        <v>0</v>
      </c>
      <c r="UI84">
        <f>UI59/$AQX59</f>
        <v>0</v>
      </c>
      <c r="UJ84">
        <f>UJ59/$AQX59</f>
        <v>0</v>
      </c>
      <c r="UK84">
        <f>UK59/$AQX59</f>
        <v>0</v>
      </c>
      <c r="UL84">
        <f>UL59/$AQX59</f>
        <v>0</v>
      </c>
      <c r="UM84">
        <f>UM59/$AQX59</f>
        <v>0</v>
      </c>
      <c r="UN84">
        <f>UN59/$AQX59</f>
        <v>0</v>
      </c>
      <c r="UO84">
        <f>UO59/$AQX59</f>
        <v>0</v>
      </c>
      <c r="UP84">
        <f>UP59/$AQX59</f>
        <v>0</v>
      </c>
      <c r="UQ84">
        <f>UQ59/$AQX59</f>
        <v>0</v>
      </c>
      <c r="UR84">
        <f>UR59/$AQX59</f>
        <v>0</v>
      </c>
      <c r="US84">
        <f>US59/$AQX59</f>
        <v>0</v>
      </c>
      <c r="UT84">
        <f>UT59/$AQX59</f>
        <v>0</v>
      </c>
      <c r="UU84">
        <f>UU59/$AQX59</f>
        <v>0</v>
      </c>
      <c r="UV84">
        <f>UV59/$AQX59</f>
        <v>0</v>
      </c>
      <c r="UW84">
        <f>UW59/$AQX59</f>
        <v>0</v>
      </c>
      <c r="UX84">
        <f>UX59/$AQX59</f>
        <v>0</v>
      </c>
      <c r="UY84">
        <f>UY59/$AQX59</f>
        <v>0</v>
      </c>
      <c r="UZ84">
        <f>UZ59/$AQX59</f>
        <v>0</v>
      </c>
      <c r="VA84">
        <f>VA59/$AQX59</f>
        <v>0</v>
      </c>
      <c r="VB84">
        <f>VB59/$AQX59</f>
        <v>0</v>
      </c>
      <c r="VC84">
        <f>VC59/$AQX59</f>
        <v>0</v>
      </c>
      <c r="VD84">
        <f>VD59/$AQX59</f>
        <v>0</v>
      </c>
      <c r="VE84">
        <f>VE59/$AQX59</f>
        <v>0</v>
      </c>
      <c r="VF84">
        <f>VF59/$AQX59</f>
        <v>0</v>
      </c>
      <c r="VG84">
        <f>VG59/$AQX59</f>
        <v>0</v>
      </c>
      <c r="VH84">
        <f>VH59/$AQX59</f>
        <v>0</v>
      </c>
      <c r="VI84">
        <f>VI59/$AQX59</f>
        <v>0</v>
      </c>
      <c r="VJ84">
        <f>VJ59/$AQX59</f>
        <v>0</v>
      </c>
      <c r="VK84">
        <f>VK59/$AQX59</f>
        <v>0</v>
      </c>
      <c r="VL84">
        <f>VL59/$AQX59</f>
        <v>0</v>
      </c>
      <c r="VM84">
        <f>VM59/$AQX59</f>
        <v>0</v>
      </c>
      <c r="VN84">
        <f>VN59/$AQX59</f>
        <v>0</v>
      </c>
      <c r="VO84">
        <f>VO59/$AQX59</f>
        <v>0</v>
      </c>
      <c r="VP84">
        <f>VP59/$AQX59</f>
        <v>0</v>
      </c>
      <c r="VQ84">
        <f>VQ59/$AQX59</f>
        <v>0</v>
      </c>
      <c r="VR84">
        <f>VR59/$AQX59</f>
        <v>0</v>
      </c>
      <c r="VS84">
        <f>VS59/$AQX59</f>
        <v>0</v>
      </c>
      <c r="VT84">
        <f>VT59/$AQX59</f>
        <v>0</v>
      </c>
      <c r="VU84">
        <f>VU59/$AQX59</f>
        <v>1.0143273741600101E-4</v>
      </c>
      <c r="VV84">
        <f>VV59/$AQX59</f>
        <v>0</v>
      </c>
      <c r="VW84">
        <f>VW59/$AQX59</f>
        <v>0</v>
      </c>
      <c r="VX84">
        <f>VX59/$AQX59</f>
        <v>0</v>
      </c>
      <c r="VY84">
        <f>VY59/$AQX59</f>
        <v>0</v>
      </c>
      <c r="VZ84">
        <f>VZ59/$AQX59</f>
        <v>0</v>
      </c>
      <c r="WA84">
        <f>WA59/$AQX59</f>
        <v>0</v>
      </c>
      <c r="WB84">
        <f>WB59/$AQX59</f>
        <v>0</v>
      </c>
      <c r="WC84">
        <f>WC59/$AQX59</f>
        <v>0</v>
      </c>
      <c r="WD84">
        <f>WD59/$AQX59</f>
        <v>0</v>
      </c>
      <c r="WE84">
        <f>WE59/$AQX59</f>
        <v>0</v>
      </c>
      <c r="WF84">
        <f>WF59/$AQX59</f>
        <v>0</v>
      </c>
      <c r="WG84">
        <f>WG59/$AQX59</f>
        <v>0</v>
      </c>
      <c r="WH84">
        <f>WH59/$AQX59</f>
        <v>0</v>
      </c>
      <c r="WI84">
        <f>WI59/$AQX59</f>
        <v>0</v>
      </c>
      <c r="WJ84">
        <f>WJ59/$AQX59</f>
        <v>0</v>
      </c>
      <c r="WK84">
        <f>WK59/$AQX59</f>
        <v>0</v>
      </c>
      <c r="WL84">
        <f>WL59/$AQX59</f>
        <v>0</v>
      </c>
      <c r="WM84">
        <f>WM59/$AQX59</f>
        <v>0</v>
      </c>
      <c r="WN84">
        <f>WN59/$AQX59</f>
        <v>0</v>
      </c>
      <c r="WO84">
        <f>WO59/$AQX59</f>
        <v>0</v>
      </c>
      <c r="WP84">
        <f>WP59/$AQX59</f>
        <v>0</v>
      </c>
      <c r="WQ84">
        <f>WQ59/$AQX59</f>
        <v>0</v>
      </c>
      <c r="WR84">
        <f>WR59/$AQX59</f>
        <v>0</v>
      </c>
      <c r="WS84">
        <f>WS59/$AQX59</f>
        <v>0</v>
      </c>
      <c r="WT84">
        <f>WT59/$AQX59</f>
        <v>1.600101432737416E-2</v>
      </c>
      <c r="WU84">
        <f>WU59/$AQX59</f>
        <v>0</v>
      </c>
      <c r="WV84">
        <f>WV59/$AQX59</f>
        <v>0</v>
      </c>
      <c r="WW84">
        <f>WW59/$AQX59</f>
        <v>0</v>
      </c>
      <c r="WX84">
        <f>WX59/$AQX59</f>
        <v>0</v>
      </c>
      <c r="WY84">
        <f>WY59/$AQX59</f>
        <v>0</v>
      </c>
      <c r="WZ84">
        <f>WZ59/$AQX59</f>
        <v>0</v>
      </c>
      <c r="XA84">
        <f>XA59/$AQX59</f>
        <v>0</v>
      </c>
      <c r="XB84">
        <f>XB59/$AQX59</f>
        <v>0</v>
      </c>
      <c r="XC84">
        <f>XC59/$AQX59</f>
        <v>0</v>
      </c>
      <c r="XD84">
        <f>XD59/$AQX59</f>
        <v>0</v>
      </c>
      <c r="XE84">
        <f>XE59/$AQX59</f>
        <v>0</v>
      </c>
      <c r="XF84">
        <f>XF59/$AQX59</f>
        <v>0</v>
      </c>
      <c r="XG84">
        <f>XG59/$AQX59</f>
        <v>0</v>
      </c>
      <c r="XH84">
        <f>XH59/$AQX59</f>
        <v>0</v>
      </c>
      <c r="XI84">
        <f>XI59/$AQX59</f>
        <v>0</v>
      </c>
      <c r="XJ84">
        <f>XJ59/$AQX59</f>
        <v>0</v>
      </c>
      <c r="XK84">
        <f>XK59/$AQX59</f>
        <v>0</v>
      </c>
      <c r="XL84">
        <f>XL59/$AQX59</f>
        <v>0</v>
      </c>
      <c r="XM84">
        <f>XM59/$AQX59</f>
        <v>0</v>
      </c>
      <c r="XN84">
        <f>XN59/$AQX59</f>
        <v>0</v>
      </c>
      <c r="XO84">
        <f>XO59/$AQX59</f>
        <v>0</v>
      </c>
      <c r="XP84">
        <f>XP59/$AQX59</f>
        <v>1.6660327120578168E-2</v>
      </c>
      <c r="XQ84">
        <f>XQ59/$AQX59</f>
        <v>7.353873462660074E-4</v>
      </c>
      <c r="XR84">
        <f>XR59/$AQX59</f>
        <v>0</v>
      </c>
      <c r="XS84">
        <f>XS59/$AQX59</f>
        <v>0</v>
      </c>
      <c r="XT84">
        <f>XT59/$AQX59</f>
        <v>0</v>
      </c>
      <c r="XU84">
        <f>XU59/$AQX59</f>
        <v>0</v>
      </c>
      <c r="XV84">
        <f>XV59/$AQX59</f>
        <v>0</v>
      </c>
      <c r="XW84">
        <f>XW59/$AQX59</f>
        <v>0</v>
      </c>
      <c r="XX84">
        <f>XX59/$AQX59</f>
        <v>0</v>
      </c>
      <c r="XY84">
        <f>XY59/$AQX59</f>
        <v>0</v>
      </c>
      <c r="XZ84">
        <f>XZ59/$AQX59</f>
        <v>0</v>
      </c>
      <c r="YA84">
        <f>YA59/$AQX59</f>
        <v>0</v>
      </c>
      <c r="YB84">
        <f>YB59/$AQX59</f>
        <v>0</v>
      </c>
      <c r="YC84">
        <f>YC59/$AQX59</f>
        <v>0</v>
      </c>
      <c r="YD84">
        <f>YD59/$AQX59</f>
        <v>0</v>
      </c>
      <c r="YE84">
        <f>YE59/$AQX59</f>
        <v>0</v>
      </c>
      <c r="YF84">
        <f>YF59/$AQX59</f>
        <v>0</v>
      </c>
      <c r="YG84">
        <f>YG59/$AQX59</f>
        <v>0</v>
      </c>
      <c r="YH84">
        <f>YH59/$AQX59</f>
        <v>0</v>
      </c>
      <c r="YI84">
        <f>YI59/$AQX59</f>
        <v>0</v>
      </c>
      <c r="YJ84">
        <f>YJ59/$AQX59</f>
        <v>0</v>
      </c>
      <c r="YK84">
        <f>YK59/$AQX59</f>
        <v>0</v>
      </c>
      <c r="YL84">
        <f>YL59/$AQX59</f>
        <v>0</v>
      </c>
      <c r="YM84">
        <f>YM59/$AQX59</f>
        <v>0</v>
      </c>
      <c r="YN84">
        <f>YN59/$AQX59</f>
        <v>0</v>
      </c>
      <c r="YO84">
        <f>YO59/$AQX59</f>
        <v>0</v>
      </c>
      <c r="YP84">
        <f>YP59/$AQX59</f>
        <v>0</v>
      </c>
      <c r="YQ84">
        <f>YQ59/$AQX59</f>
        <v>0</v>
      </c>
      <c r="YR84">
        <f>YR59/$AQX59</f>
        <v>0</v>
      </c>
      <c r="YS84">
        <f>YS59/$AQX59</f>
        <v>0</v>
      </c>
      <c r="YT84">
        <f>YT59/$AQX59</f>
        <v>0</v>
      </c>
      <c r="YU84">
        <f>YU59/$AQX59</f>
        <v>0</v>
      </c>
      <c r="YV84">
        <f>YV59/$AQX59</f>
        <v>0</v>
      </c>
      <c r="YW84">
        <f>YW59/$AQX59</f>
        <v>0</v>
      </c>
      <c r="YX84">
        <f>YX59/$AQX59</f>
        <v>0</v>
      </c>
      <c r="YY84">
        <f>YY59/$AQX59</f>
        <v>0</v>
      </c>
      <c r="YZ84">
        <f>YZ59/$AQX59</f>
        <v>0</v>
      </c>
      <c r="ZA84">
        <f>ZA59/$AQX59</f>
        <v>0</v>
      </c>
      <c r="ZB84">
        <f>ZB59/$AQX59</f>
        <v>0</v>
      </c>
      <c r="ZC84">
        <f>ZC59/$AQX59</f>
        <v>0</v>
      </c>
      <c r="ZD84">
        <f>ZD59/$AQX59</f>
        <v>0</v>
      </c>
      <c r="ZE84">
        <f>ZE59/$AQX59</f>
        <v>0</v>
      </c>
      <c r="ZF84">
        <f>ZF59/$AQX59</f>
        <v>0</v>
      </c>
      <c r="ZG84">
        <f>ZG59/$AQX59</f>
        <v>0</v>
      </c>
      <c r="ZH84">
        <f>ZH59/$AQX59</f>
        <v>0</v>
      </c>
      <c r="ZI84">
        <f>ZI59/$AQX59</f>
        <v>0</v>
      </c>
      <c r="ZJ84">
        <f>ZJ59/$AQX59</f>
        <v>0</v>
      </c>
      <c r="ZK84">
        <f>ZK59/$AQX59</f>
        <v>0</v>
      </c>
      <c r="ZL84">
        <f>ZL59/$AQX59</f>
        <v>0</v>
      </c>
      <c r="ZM84">
        <f>ZM59/$AQX59</f>
        <v>0</v>
      </c>
      <c r="ZN84">
        <f>ZN59/$AQX59</f>
        <v>0</v>
      </c>
      <c r="ZO84">
        <f>ZO59/$AQX59</f>
        <v>0</v>
      </c>
      <c r="ZP84">
        <f>ZP59/$AQX59</f>
        <v>0</v>
      </c>
      <c r="ZQ84">
        <f>ZQ59/$AQX59</f>
        <v>0</v>
      </c>
      <c r="ZR84">
        <f>ZR59/$AQX59</f>
        <v>0</v>
      </c>
      <c r="ZS84">
        <f>ZS59/$AQX59</f>
        <v>1.6660327120578168E-2</v>
      </c>
      <c r="ZT84">
        <f>ZT59/$AQX59</f>
        <v>0</v>
      </c>
      <c r="ZU84">
        <f>ZU59/$AQX59</f>
        <v>0</v>
      </c>
      <c r="ZV84">
        <f>ZV59/$AQX59</f>
        <v>0</v>
      </c>
      <c r="ZW84">
        <f>ZW59/$AQX59</f>
        <v>0</v>
      </c>
      <c r="ZX84">
        <f>ZX59/$AQX59</f>
        <v>0</v>
      </c>
      <c r="ZY84">
        <f>ZY59/$AQX59</f>
        <v>0</v>
      </c>
      <c r="ZZ84">
        <f>ZZ59/$AQX59</f>
        <v>0</v>
      </c>
      <c r="AAA84">
        <f>AAA59/$AQX59</f>
        <v>0</v>
      </c>
      <c r="AAB84">
        <f>AAB59/$AQX59</f>
        <v>0</v>
      </c>
      <c r="AAC84">
        <f>AAC59/$AQX59</f>
        <v>0</v>
      </c>
      <c r="AAD84">
        <f>AAD59/$AQX59</f>
        <v>0</v>
      </c>
      <c r="AAE84">
        <f>AAE59/$AQX59</f>
        <v>0</v>
      </c>
      <c r="AAF84">
        <f>AAF59/$AQX59</f>
        <v>1.3465195891974134E-2</v>
      </c>
      <c r="AAG84">
        <f>AAG59/$AQX59</f>
        <v>0</v>
      </c>
      <c r="AAH84">
        <f>AAH59/$AQX59</f>
        <v>0</v>
      </c>
      <c r="AAI84">
        <f>AAI59/$AQX59</f>
        <v>0</v>
      </c>
      <c r="AAJ84">
        <f>AAJ59/$AQX59</f>
        <v>0</v>
      </c>
      <c r="AAK84">
        <f>AAK59/$AQX59</f>
        <v>0</v>
      </c>
      <c r="AAL84">
        <f>AAL59/$AQX59</f>
        <v>0</v>
      </c>
      <c r="AAM84">
        <f>AAM59/$AQX59</f>
        <v>0</v>
      </c>
      <c r="AAN84">
        <f>AAN59/$AQX59</f>
        <v>0</v>
      </c>
      <c r="AAO84">
        <f>AAO59/$AQX59</f>
        <v>0</v>
      </c>
      <c r="AAP84">
        <f>AAP59/$AQX59</f>
        <v>0</v>
      </c>
      <c r="AAQ84">
        <f>AAQ59/$AQX59</f>
        <v>0</v>
      </c>
      <c r="AAR84">
        <f>AAR59/$AQX59</f>
        <v>0</v>
      </c>
      <c r="AAS84">
        <f>AAS59/$AQX59</f>
        <v>0</v>
      </c>
      <c r="AAT84">
        <f>AAT59/$AQX59</f>
        <v>0</v>
      </c>
      <c r="AAU84">
        <f>AAU59/$AQX59</f>
        <v>0</v>
      </c>
      <c r="AAV84">
        <f>AAV59/$AQX59</f>
        <v>7.6074553062000755E-5</v>
      </c>
      <c r="AAW84">
        <f>AAW59/$AQX59</f>
        <v>0</v>
      </c>
      <c r="AAX84">
        <f>AAX59/$AQX59</f>
        <v>0</v>
      </c>
      <c r="AAY84">
        <f>AAY59/$AQX59</f>
        <v>0</v>
      </c>
      <c r="AAZ84">
        <f>AAZ59/$AQX59</f>
        <v>0</v>
      </c>
      <c r="ABA84">
        <f>ABA59/$AQX59</f>
        <v>0</v>
      </c>
      <c r="ABB84">
        <f>ABB59/$AQX59</f>
        <v>0</v>
      </c>
      <c r="ABC84">
        <f>ABC59/$AQX59</f>
        <v>0</v>
      </c>
      <c r="ABD84">
        <f>ABD59/$AQX59</f>
        <v>0</v>
      </c>
      <c r="ABE84">
        <f>ABE59/$AQX59</f>
        <v>0</v>
      </c>
      <c r="ABF84">
        <f>ABF59/$AQX59</f>
        <v>0</v>
      </c>
      <c r="ABG84">
        <f>ABG59/$AQX59</f>
        <v>0</v>
      </c>
      <c r="ABH84">
        <f>ABH59/$AQX59</f>
        <v>0</v>
      </c>
      <c r="ABI84">
        <f>ABI59/$AQX59</f>
        <v>0</v>
      </c>
      <c r="ABJ84">
        <f>ABJ59/$AQX59</f>
        <v>0</v>
      </c>
      <c r="ABK84">
        <f>ABK59/$AQX59</f>
        <v>0</v>
      </c>
      <c r="ABL84">
        <f>ABL59/$AQX59</f>
        <v>0</v>
      </c>
      <c r="ABM84">
        <f>ABM59/$AQX59</f>
        <v>0</v>
      </c>
      <c r="ABN84">
        <f>ABN59/$AQX59</f>
        <v>0</v>
      </c>
      <c r="ABO84">
        <f>ABO59/$AQX59</f>
        <v>0</v>
      </c>
      <c r="ABP84">
        <f>ABP59/$AQX59</f>
        <v>0</v>
      </c>
      <c r="ABQ84">
        <f>ABQ59/$AQX59</f>
        <v>0</v>
      </c>
      <c r="ABR84">
        <f>ABR59/$AQX59</f>
        <v>0</v>
      </c>
      <c r="ABS84">
        <f>ABS59/$AQX59</f>
        <v>0</v>
      </c>
      <c r="ABT84">
        <f>ABT59/$AQX59</f>
        <v>0</v>
      </c>
      <c r="ABU84">
        <f>ABU59/$AQX59</f>
        <v>0</v>
      </c>
      <c r="ABV84">
        <f>ABV59/$AQX59</f>
        <v>0</v>
      </c>
      <c r="ABW84">
        <f>ABW59/$AQX59</f>
        <v>0</v>
      </c>
      <c r="ABX84">
        <f>ABX59/$AQX59</f>
        <v>0</v>
      </c>
      <c r="ABY84">
        <f>ABY59/$AQX59</f>
        <v>0</v>
      </c>
      <c r="ABZ84">
        <f>ABZ59/$AQX59</f>
        <v>0</v>
      </c>
      <c r="ACA84">
        <f>ACA59/$AQX59</f>
        <v>0</v>
      </c>
      <c r="ACB84">
        <f>ACB59/$AQX59</f>
        <v>0</v>
      </c>
      <c r="ACC84">
        <f>ACC59/$AQX59</f>
        <v>0</v>
      </c>
      <c r="ACD84">
        <f>ACD59/$AQX59</f>
        <v>0</v>
      </c>
      <c r="ACE84">
        <f>ACE59/$AQX59</f>
        <v>0</v>
      </c>
      <c r="ACF84">
        <f>ACF59/$AQX59</f>
        <v>0</v>
      </c>
      <c r="ACG84">
        <f>ACG59/$AQX59</f>
        <v>0</v>
      </c>
      <c r="ACH84">
        <f>ACH59/$AQX59</f>
        <v>0</v>
      </c>
      <c r="ACI84">
        <f>ACI59/$AQX59</f>
        <v>0</v>
      </c>
      <c r="ACJ84">
        <f>ACJ59/$AQX59</f>
        <v>0</v>
      </c>
      <c r="ACK84">
        <f>ACK59/$AQX59</f>
        <v>0</v>
      </c>
      <c r="ACL84">
        <f>ACL59/$AQX59</f>
        <v>0</v>
      </c>
      <c r="ACM84">
        <f>ACM59/$AQX59</f>
        <v>0</v>
      </c>
      <c r="ACN84">
        <f>ACN59/$AQX59</f>
        <v>0</v>
      </c>
      <c r="ACO84">
        <f>ACO59/$AQX59</f>
        <v>0</v>
      </c>
      <c r="ACP84">
        <f>ACP59/$AQX59</f>
        <v>0</v>
      </c>
      <c r="ACQ84">
        <f>ACQ59/$AQX59</f>
        <v>0</v>
      </c>
      <c r="ACR84">
        <f>ACR59/$AQX59</f>
        <v>0</v>
      </c>
      <c r="ACS84">
        <f>ACS59/$AQX59</f>
        <v>0</v>
      </c>
      <c r="ACT84">
        <f>ACT59/$AQX59</f>
        <v>0</v>
      </c>
      <c r="ACU84">
        <f>ACU59/$AQX59</f>
        <v>0</v>
      </c>
      <c r="ACV84">
        <f>ACV59/$AQX59</f>
        <v>0</v>
      </c>
      <c r="ACW84">
        <f>ACW59/$AQX59</f>
        <v>0</v>
      </c>
      <c r="ACX84">
        <f>ACX59/$AQX59</f>
        <v>0</v>
      </c>
      <c r="ACY84">
        <f>ACY59/$AQX59</f>
        <v>0</v>
      </c>
      <c r="ACZ84">
        <f>ACZ59/$AQX59</f>
        <v>0</v>
      </c>
      <c r="ADA84">
        <f>ADA59/$AQX59</f>
        <v>0</v>
      </c>
      <c r="ADB84">
        <f>ADB59/$AQX59</f>
        <v>0</v>
      </c>
      <c r="ADC84">
        <f>ADC59/$AQX59</f>
        <v>2.315202231520223E-2</v>
      </c>
      <c r="ADD84">
        <f>ADD59/$AQX59</f>
        <v>0</v>
      </c>
      <c r="ADE84">
        <f>ADE59/$AQX59</f>
        <v>0</v>
      </c>
      <c r="ADF84">
        <f>ADF59/$AQX59</f>
        <v>0</v>
      </c>
      <c r="ADG84">
        <f>ADG59/$AQX59</f>
        <v>0</v>
      </c>
      <c r="ADH84">
        <f>ADH59/$AQX59</f>
        <v>0</v>
      </c>
      <c r="ADI84">
        <f>ADI59/$AQX59</f>
        <v>0</v>
      </c>
      <c r="ADJ84">
        <f>ADJ59/$AQX59</f>
        <v>0</v>
      </c>
      <c r="ADK84">
        <f>ADK59/$AQX59</f>
        <v>0</v>
      </c>
      <c r="ADL84">
        <f>ADL59/$AQX59</f>
        <v>0</v>
      </c>
      <c r="ADM84">
        <f>ADM59/$AQX59</f>
        <v>0</v>
      </c>
      <c r="ADN84">
        <f>ADN59/$AQX59</f>
        <v>0</v>
      </c>
      <c r="ADO84">
        <f>ADO59/$AQX59</f>
        <v>0</v>
      </c>
      <c r="ADP84">
        <f>ADP59/$AQX59</f>
        <v>0</v>
      </c>
      <c r="ADQ84">
        <f>ADQ59/$AQX59</f>
        <v>0</v>
      </c>
      <c r="ADR84">
        <f>ADR59/$AQX59</f>
        <v>0</v>
      </c>
      <c r="ADS84">
        <f>ADS59/$AQX59</f>
        <v>0</v>
      </c>
      <c r="ADT84">
        <f>ADT59/$AQX59</f>
        <v>0</v>
      </c>
      <c r="ADU84">
        <f>ADU59/$AQX59</f>
        <v>0</v>
      </c>
      <c r="ADV84">
        <f>ADV59/$AQX59</f>
        <v>0</v>
      </c>
      <c r="ADW84">
        <f>ADW59/$AQX59</f>
        <v>0</v>
      </c>
      <c r="ADX84">
        <f>ADX59/$AQX59</f>
        <v>0</v>
      </c>
      <c r="ADY84">
        <f>ADY59/$AQX59</f>
        <v>0</v>
      </c>
      <c r="ADZ84">
        <f>ADZ59/$AQX59</f>
        <v>0</v>
      </c>
      <c r="AEA84">
        <f>AEA59/$AQX59</f>
        <v>0</v>
      </c>
      <c r="AEB84">
        <f>AEB59/$AQX59</f>
        <v>0</v>
      </c>
      <c r="AEC84">
        <f>AEC59/$AQX59</f>
        <v>0</v>
      </c>
      <c r="AED84">
        <f>AED59/$AQX59</f>
        <v>0</v>
      </c>
      <c r="AEE84">
        <f>AEE59/$AQX59</f>
        <v>0</v>
      </c>
      <c r="AEF84">
        <f>AEF59/$AQX59</f>
        <v>0</v>
      </c>
      <c r="AEG84">
        <f>AEG59/$AQX59</f>
        <v>0</v>
      </c>
      <c r="AEH84">
        <f>AEH59/$AQX59</f>
        <v>0</v>
      </c>
      <c r="AEI84">
        <f>AEI59/$AQX59</f>
        <v>0</v>
      </c>
      <c r="AEJ84">
        <f>AEJ59/$AQX59</f>
        <v>0</v>
      </c>
      <c r="AEK84">
        <f>AEK59/$AQX59</f>
        <v>0</v>
      </c>
      <c r="AEL84">
        <f>AEL59/$AQX59</f>
        <v>0</v>
      </c>
      <c r="AEM84">
        <f>AEM59/$AQX59</f>
        <v>0</v>
      </c>
      <c r="AEN84">
        <f>AEN59/$AQX59</f>
        <v>0</v>
      </c>
      <c r="AEO84">
        <f>AEO59/$AQX59</f>
        <v>8.5203499429440856E-3</v>
      </c>
      <c r="AEP84">
        <f>AEP59/$AQX59</f>
        <v>0</v>
      </c>
      <c r="AEQ84">
        <f>AEQ59/$AQX59</f>
        <v>0</v>
      </c>
      <c r="AER84">
        <f>AER59/$AQX59</f>
        <v>0</v>
      </c>
      <c r="AES84">
        <f>AES59/$AQX59</f>
        <v>0</v>
      </c>
      <c r="AET84">
        <f>AET59/$AQX59</f>
        <v>0</v>
      </c>
      <c r="AEU84">
        <f>AEU59/$AQX59</f>
        <v>0</v>
      </c>
      <c r="AEV84">
        <f>AEV59/$AQX59</f>
        <v>0</v>
      </c>
      <c r="AEW84">
        <f>AEW59/$AQX59</f>
        <v>0</v>
      </c>
      <c r="AEX84">
        <f>AEX59/$AQX59</f>
        <v>0</v>
      </c>
      <c r="AEY84">
        <f>AEY59/$AQX59</f>
        <v>0</v>
      </c>
      <c r="AEZ84">
        <f>AEZ59/$AQX59</f>
        <v>0</v>
      </c>
      <c r="AFA84">
        <f>AFA59/$AQX59</f>
        <v>3.8950171167744387E-2</v>
      </c>
      <c r="AFB84">
        <f>AFB59/$AQX59</f>
        <v>0</v>
      </c>
      <c r="AFC84">
        <f>AFC59/$AQX59</f>
        <v>0</v>
      </c>
      <c r="AFD84">
        <f>AFD59/$AQX59</f>
        <v>0</v>
      </c>
      <c r="AFE84">
        <f>AFE59/$AQX59</f>
        <v>0</v>
      </c>
      <c r="AFF84">
        <f>AFF59/$AQX59</f>
        <v>6.9024977811588686E-2</v>
      </c>
      <c r="AFG84">
        <f>AFG59/$AQX59</f>
        <v>0</v>
      </c>
      <c r="AFH84">
        <f>AFH59/$AQX59</f>
        <v>0</v>
      </c>
      <c r="AFI84">
        <f>AFI59/$AQX59</f>
        <v>0</v>
      </c>
      <c r="AFJ84">
        <f>AFJ59/$AQX59</f>
        <v>0</v>
      </c>
      <c r="AFK84">
        <f>AFK59/$AQX59</f>
        <v>0</v>
      </c>
      <c r="AFL84">
        <f>AFL59/$AQX59</f>
        <v>0</v>
      </c>
      <c r="AFM84">
        <f>AFM59/$AQX59</f>
        <v>0</v>
      </c>
      <c r="AFN84">
        <f>AFN59/$AQX59</f>
        <v>0</v>
      </c>
      <c r="AFO84">
        <f>AFO59/$AQX59</f>
        <v>0</v>
      </c>
      <c r="AFP84">
        <f>AFP59/$AQX59</f>
        <v>0</v>
      </c>
      <c r="AFQ84">
        <f>AFQ59/$AQX59</f>
        <v>0</v>
      </c>
      <c r="AFR84">
        <f>AFR59/$AQX59</f>
        <v>0</v>
      </c>
      <c r="AFS84">
        <f>AFS59/$AQX59</f>
        <v>0</v>
      </c>
      <c r="AFT84">
        <f>AFT59/$AQX59</f>
        <v>1.1411182959300114E-3</v>
      </c>
      <c r="AFU84">
        <f>AFU59/$AQX59</f>
        <v>0</v>
      </c>
      <c r="AFV84">
        <f>AFV59/$AQX59</f>
        <v>1.7421072651198174E-2</v>
      </c>
      <c r="AFW84">
        <f>AFW59/$AQX59</f>
        <v>0</v>
      </c>
      <c r="AFX84">
        <f>AFX59/$AQX59</f>
        <v>0</v>
      </c>
      <c r="AFY84">
        <f>AFY59/$AQX59</f>
        <v>0</v>
      </c>
      <c r="AFZ84">
        <f>AFZ59/$AQX59</f>
        <v>0</v>
      </c>
      <c r="AGA84">
        <f>AGA59/$AQX59</f>
        <v>0</v>
      </c>
      <c r="AGB84">
        <f>AGB59/$AQX59</f>
        <v>0</v>
      </c>
      <c r="AGC84">
        <f>AGC59/$AQX59</f>
        <v>0</v>
      </c>
      <c r="AGD84">
        <f>AGD59/$AQX59</f>
        <v>0</v>
      </c>
      <c r="AGE84">
        <f>AGE59/$AQX59</f>
        <v>0</v>
      </c>
      <c r="AGF84">
        <f>AGF59/$AQX59</f>
        <v>0</v>
      </c>
      <c r="AGG84">
        <f>AGG59/$AQX59</f>
        <v>0</v>
      </c>
      <c r="AGH84">
        <f>AGH59/$AQX59</f>
        <v>0</v>
      </c>
      <c r="AGI84">
        <f>AGI59/$AQX59</f>
        <v>0</v>
      </c>
      <c r="AGJ84">
        <f>AGJ59/$AQX59</f>
        <v>0</v>
      </c>
      <c r="AGK84">
        <f>AGK59/$AQX59</f>
        <v>0</v>
      </c>
      <c r="AGL84">
        <f>AGL59/$AQX59</f>
        <v>0</v>
      </c>
      <c r="AGM84">
        <f>AGM59/$AQX59</f>
        <v>0</v>
      </c>
      <c r="AGN84">
        <f>AGN59/$AQX59</f>
        <v>0</v>
      </c>
      <c r="AGO84">
        <f>AGO59/$AQX59</f>
        <v>0</v>
      </c>
      <c r="AGP84">
        <f>AGP59/$AQX59</f>
        <v>0</v>
      </c>
      <c r="AGQ84">
        <f>AGQ59/$AQX59</f>
        <v>0</v>
      </c>
      <c r="AGR84">
        <f>AGR59/$AQX59</f>
        <v>0</v>
      </c>
      <c r="AGS84">
        <f>AGS59/$AQX59</f>
        <v>0</v>
      </c>
      <c r="AGT84">
        <f>AGT59/$AQX59</f>
        <v>0</v>
      </c>
      <c r="AGU84">
        <f>AGU59/$AQX59</f>
        <v>0</v>
      </c>
      <c r="AGV84">
        <f>AGV59/$AQX59</f>
        <v>0</v>
      </c>
      <c r="AGW84">
        <f>AGW59/$AQX59</f>
        <v>0</v>
      </c>
      <c r="AGX84">
        <f>AGX59/$AQX59</f>
        <v>0</v>
      </c>
      <c r="AGY84">
        <f>AGY59/$AQX59</f>
        <v>0</v>
      </c>
      <c r="AGZ84">
        <f>AGZ59/$AQX59</f>
        <v>0</v>
      </c>
      <c r="AHA84">
        <f>AHA59/$AQX59</f>
        <v>0</v>
      </c>
      <c r="AHB84">
        <f>AHB59/$AQX59</f>
        <v>0</v>
      </c>
      <c r="AHC84">
        <f>AHC59/$AQX59</f>
        <v>0</v>
      </c>
      <c r="AHD84">
        <f>AHD59/$AQX59</f>
        <v>0</v>
      </c>
      <c r="AHE84">
        <f>AHE59/$AQX59</f>
        <v>0</v>
      </c>
      <c r="AHF84">
        <f>AHF59/$AQX59</f>
        <v>0</v>
      </c>
      <c r="AHG84">
        <f>AHG59/$AQX59</f>
        <v>0</v>
      </c>
      <c r="AHH84">
        <f>AHH59/$AQX59</f>
        <v>0</v>
      </c>
      <c r="AHI84">
        <f>AHI59/$AQX59</f>
        <v>0</v>
      </c>
      <c r="AHJ84">
        <f>AHJ59/$AQX59</f>
        <v>0</v>
      </c>
      <c r="AHK84">
        <f>AHK59/$AQX59</f>
        <v>0</v>
      </c>
      <c r="AHL84">
        <f>AHL59/$AQX59</f>
        <v>0</v>
      </c>
      <c r="AHM84">
        <f>AHM59/$AQX59</f>
        <v>0</v>
      </c>
      <c r="AHN84">
        <f>AHN59/$AQX59</f>
        <v>0</v>
      </c>
      <c r="AHO84">
        <f>AHO59/$AQX59</f>
        <v>0</v>
      </c>
      <c r="AHP84">
        <f>AHP59/$AQX59</f>
        <v>0</v>
      </c>
      <c r="AHQ84">
        <f>AHQ59/$AQX59</f>
        <v>0</v>
      </c>
      <c r="AHR84">
        <f>AHR59/$AQX59</f>
        <v>0</v>
      </c>
      <c r="AHS84">
        <f>AHS59/$AQX59</f>
        <v>0</v>
      </c>
      <c r="AHT84">
        <f>AHT59/$AQX59</f>
        <v>0</v>
      </c>
      <c r="AHU84">
        <f>AHU59/$AQX59</f>
        <v>0</v>
      </c>
      <c r="AHV84">
        <f>AHV59/$AQX59</f>
        <v>4.2094586027640419E-3</v>
      </c>
      <c r="AHW84">
        <f>AHW59/$AQX59</f>
        <v>0</v>
      </c>
      <c r="AHX84">
        <f>AHX59/$AQX59</f>
        <v>0</v>
      </c>
      <c r="AHY84">
        <f>AHY59/$AQX59</f>
        <v>0</v>
      </c>
      <c r="AHZ84">
        <f>AHZ59/$AQX59</f>
        <v>0</v>
      </c>
      <c r="AIA84">
        <f>AIA59/$AQX59</f>
        <v>0</v>
      </c>
      <c r="AIB84">
        <f>AIB59/$AQX59</f>
        <v>0</v>
      </c>
      <c r="AIC84">
        <f>AIC59/$AQX59</f>
        <v>0</v>
      </c>
      <c r="AID84">
        <f>AID59/$AQX59</f>
        <v>0</v>
      </c>
      <c r="AIE84">
        <f>AIE59/$AQX59</f>
        <v>0</v>
      </c>
      <c r="AIF84">
        <f>AIF59/$AQX59</f>
        <v>0</v>
      </c>
      <c r="AIG84">
        <f>AIG59/$AQX59</f>
        <v>0</v>
      </c>
      <c r="AIH84">
        <f>AIH59/$AQX59</f>
        <v>0</v>
      </c>
      <c r="AII84">
        <f>AII59/$AQX59</f>
        <v>0</v>
      </c>
      <c r="AIJ84">
        <f>AIJ59/$AQX59</f>
        <v>0</v>
      </c>
      <c r="AIK84">
        <f>AIK59/$AQX59</f>
        <v>0</v>
      </c>
      <c r="AIL84">
        <f>AIL59/$AQX59</f>
        <v>0</v>
      </c>
      <c r="AIM84">
        <f>AIM59/$AQX59</f>
        <v>0</v>
      </c>
      <c r="AIN84">
        <f>AIN59/$AQX59</f>
        <v>0</v>
      </c>
      <c r="AIO84">
        <f>AIO59/$AQX59</f>
        <v>0</v>
      </c>
      <c r="AIP84">
        <f>AIP59/$AQX59</f>
        <v>0</v>
      </c>
      <c r="AIQ84">
        <f>AIQ59/$AQX59</f>
        <v>0</v>
      </c>
      <c r="AIR84">
        <f>AIR59/$AQX59</f>
        <v>0</v>
      </c>
      <c r="AIS84">
        <f>AIS59/$AQX59</f>
        <v>0</v>
      </c>
      <c r="AIT84">
        <f>AIT59/$AQX59</f>
        <v>0</v>
      </c>
      <c r="AIU84">
        <f>AIU59/$AQX59</f>
        <v>0</v>
      </c>
      <c r="AIV84">
        <f>AIV59/$AQX59</f>
        <v>0</v>
      </c>
      <c r="AIW84">
        <f>AIW59/$AQX59</f>
        <v>0</v>
      </c>
      <c r="AIX84">
        <f>AIX59/$AQX59</f>
        <v>0</v>
      </c>
      <c r="AIY84">
        <f>AIY59/$AQX59</f>
        <v>0</v>
      </c>
      <c r="AIZ84">
        <f>AIZ59/$AQX59</f>
        <v>0</v>
      </c>
      <c r="AJA84">
        <f>AJA59/$AQX59</f>
        <v>0</v>
      </c>
      <c r="AJB84">
        <f>AJB59/$AQX59</f>
        <v>0</v>
      </c>
      <c r="AJC84">
        <f>AJC59/$AQX59</f>
        <v>0</v>
      </c>
      <c r="AJD84">
        <f>AJD59/$AQX59</f>
        <v>0</v>
      </c>
      <c r="AJE84">
        <f>AJE59/$AQX59</f>
        <v>0</v>
      </c>
      <c r="AJF84">
        <f>AJF59/$AQX59</f>
        <v>0</v>
      </c>
      <c r="AJG84">
        <f>AJG59/$AQX59</f>
        <v>0</v>
      </c>
      <c r="AJH84">
        <f>AJH59/$AQX59</f>
        <v>0</v>
      </c>
      <c r="AJI84">
        <f>AJI59/$AQX59</f>
        <v>0</v>
      </c>
      <c r="AJJ84">
        <f>AJJ59/$AQX59</f>
        <v>0</v>
      </c>
      <c r="AJK84">
        <f>AJK59/$AQX59</f>
        <v>0</v>
      </c>
      <c r="AJL84">
        <f>AJL59/$AQX59</f>
        <v>0</v>
      </c>
      <c r="AJM84">
        <f>AJM59/$AQX59</f>
        <v>0</v>
      </c>
      <c r="AJN84">
        <f>AJN59/$AQX59</f>
        <v>0</v>
      </c>
      <c r="AJO84">
        <f>AJO59/$AQX59</f>
        <v>0</v>
      </c>
      <c r="AJP84">
        <f>AJP59/$AQX59</f>
        <v>0</v>
      </c>
      <c r="AJQ84">
        <f>AJQ59/$AQX59</f>
        <v>0</v>
      </c>
      <c r="AJR84">
        <f>AJR59/$AQX59</f>
        <v>0</v>
      </c>
      <c r="AJS84">
        <f>AJS59/$AQX59</f>
        <v>0</v>
      </c>
      <c r="AJT84">
        <f>AJT59/$AQX59</f>
        <v>0</v>
      </c>
      <c r="AJU84">
        <f>AJU59/$AQX59</f>
        <v>0</v>
      </c>
      <c r="AJV84">
        <f>AJV59/$AQX59</f>
        <v>0</v>
      </c>
      <c r="AJW84">
        <f>AJW59/$AQX59</f>
        <v>0</v>
      </c>
      <c r="AJX84">
        <f>AJX59/$AQX59</f>
        <v>0</v>
      </c>
      <c r="AJY84">
        <f>AJY59/$AQX59</f>
        <v>0</v>
      </c>
      <c r="AJZ84">
        <f>AJZ59/$AQX59</f>
        <v>0</v>
      </c>
      <c r="AKA84">
        <f>AKA59/$AQX59</f>
        <v>0</v>
      </c>
      <c r="AKB84">
        <f>AKB59/$AQX59</f>
        <v>0</v>
      </c>
      <c r="AKC84">
        <f>AKC59/$AQX59</f>
        <v>0</v>
      </c>
      <c r="AKD84">
        <f>AKD59/$AQX59</f>
        <v>0</v>
      </c>
      <c r="AKE84">
        <f>AKE59/$AQX59</f>
        <v>0</v>
      </c>
      <c r="AKF84">
        <f>AKF59/$AQX59</f>
        <v>4.2525675161658429E-2</v>
      </c>
      <c r="AKG84">
        <f>AKG59/$AQX59</f>
        <v>0</v>
      </c>
      <c r="AKH84">
        <f>AKH59/$AQX59</f>
        <v>0</v>
      </c>
      <c r="AKI84">
        <f>AKI59/$AQX59</f>
        <v>0</v>
      </c>
      <c r="AKJ84">
        <f>AKJ59/$AQX59</f>
        <v>0</v>
      </c>
      <c r="AKK84">
        <f>AKK59/$AQX59</f>
        <v>0</v>
      </c>
      <c r="AKL84">
        <f>AKL59/$AQX59</f>
        <v>0</v>
      </c>
      <c r="AKM84">
        <f>AKM59/$AQX59</f>
        <v>0</v>
      </c>
      <c r="AKN84">
        <f>AKN59/$AQX59</f>
        <v>0</v>
      </c>
      <c r="AKO84">
        <f>AKO59/$AQX59</f>
        <v>0</v>
      </c>
      <c r="AKP84">
        <f>AKP59/$AQX59</f>
        <v>0</v>
      </c>
      <c r="AKQ84">
        <f>AKQ59/$AQX59</f>
        <v>0</v>
      </c>
      <c r="AKR84">
        <f>AKR59/$AQX59</f>
        <v>0</v>
      </c>
      <c r="AKS84">
        <f>AKS59/$AQX59</f>
        <v>0</v>
      </c>
      <c r="AKT84">
        <f>AKT59/$AQX59</f>
        <v>0</v>
      </c>
      <c r="AKU84">
        <f>AKU59/$AQX59</f>
        <v>0</v>
      </c>
      <c r="AKV84">
        <f>AKV59/$AQX59</f>
        <v>0</v>
      </c>
      <c r="AKW84">
        <f>AKW59/$AQX59</f>
        <v>0</v>
      </c>
      <c r="AKX84">
        <f>AKX59/$AQX59</f>
        <v>0</v>
      </c>
      <c r="AKY84">
        <f>AKY59/$AQX59</f>
        <v>0</v>
      </c>
      <c r="AKZ84">
        <f>AKZ59/$AQX59</f>
        <v>0</v>
      </c>
      <c r="ALA84">
        <f>ALA59/$AQX59</f>
        <v>0</v>
      </c>
      <c r="ALB84">
        <f>ALB59/$AQX59</f>
        <v>0</v>
      </c>
      <c r="ALC84">
        <f>ALC59/$AQX59</f>
        <v>0</v>
      </c>
      <c r="ALD84">
        <f>ALD59/$AQX59</f>
        <v>0</v>
      </c>
      <c r="ALE84">
        <f>ALE59/$AQX59</f>
        <v>0</v>
      </c>
      <c r="ALF84">
        <f>ALF59/$AQX59</f>
        <v>0</v>
      </c>
      <c r="ALG84">
        <f>ALG59/$AQX59</f>
        <v>0</v>
      </c>
      <c r="ALH84">
        <f>ALH59/$AQX59</f>
        <v>0</v>
      </c>
      <c r="ALI84">
        <f>ALI59/$AQX59</f>
        <v>0</v>
      </c>
      <c r="ALJ84">
        <f>ALJ59/$AQX59</f>
        <v>0</v>
      </c>
      <c r="ALK84">
        <f>ALK59/$AQX59</f>
        <v>0</v>
      </c>
      <c r="ALL84">
        <f>ALL59/$AQX59</f>
        <v>0</v>
      </c>
      <c r="ALM84">
        <f>ALM59/$AQX59</f>
        <v>0</v>
      </c>
      <c r="ALN84">
        <f>ALN59/$AQX59</f>
        <v>0</v>
      </c>
      <c r="ALO84">
        <f>ALO59/$AQX59</f>
        <v>0</v>
      </c>
      <c r="ALP84">
        <f>ALP59/$AQX59</f>
        <v>0</v>
      </c>
      <c r="ALQ84">
        <f>ALQ59/$AQX59</f>
        <v>0</v>
      </c>
      <c r="ALR84">
        <f>ALR59/$AQX59</f>
        <v>0</v>
      </c>
      <c r="ALS84">
        <f>ALS59/$AQX59</f>
        <v>0</v>
      </c>
      <c r="ALT84">
        <f>ALT59/$AQX59</f>
        <v>0</v>
      </c>
      <c r="ALU84">
        <f>ALU59/$AQX59</f>
        <v>0</v>
      </c>
      <c r="ALV84">
        <f>ALV59/$AQX59</f>
        <v>0</v>
      </c>
      <c r="ALW84">
        <f>ALW59/$AQX59</f>
        <v>0</v>
      </c>
      <c r="ALX84">
        <f>ALX59/$AQX59</f>
        <v>0</v>
      </c>
      <c r="ALY84">
        <f>ALY59/$AQX59</f>
        <v>0</v>
      </c>
      <c r="ALZ84">
        <f>ALZ59/$AQX59</f>
        <v>0</v>
      </c>
      <c r="AMA84">
        <f>AMA59/$AQX59</f>
        <v>0</v>
      </c>
      <c r="AMB84">
        <f>AMB59/$AQX59</f>
        <v>0</v>
      </c>
      <c r="AMC84">
        <f>AMC59/$AQX59</f>
        <v>0</v>
      </c>
      <c r="AMD84">
        <f>AMD59/$AQX59</f>
        <v>0</v>
      </c>
      <c r="AME84">
        <f>AME59/$AQX59</f>
        <v>0</v>
      </c>
      <c r="AMF84">
        <f>AMF59/$AQX59</f>
        <v>0</v>
      </c>
      <c r="AMG84">
        <f>AMG59/$AQX59</f>
        <v>0</v>
      </c>
      <c r="AMH84">
        <f>AMH59/$AQX59</f>
        <v>0</v>
      </c>
      <c r="AMI84">
        <f>AMI59/$AQX59</f>
        <v>0</v>
      </c>
      <c r="AMJ84">
        <f>AMJ59/$AQX59</f>
        <v>0</v>
      </c>
      <c r="AMK84">
        <f>AMK59/$AQX59</f>
        <v>0</v>
      </c>
      <c r="AML84">
        <f>AML59/$AQX59</f>
        <v>0</v>
      </c>
      <c r="AMM84">
        <f>AMM59/$AQX59</f>
        <v>0</v>
      </c>
      <c r="AMN84">
        <f>AMN59/$AQX59</f>
        <v>0</v>
      </c>
      <c r="AMO84">
        <f>AMO59/$AQX59</f>
        <v>0</v>
      </c>
      <c r="AMP84">
        <f>AMP59/$AQX59</f>
        <v>0</v>
      </c>
      <c r="AMQ84">
        <f>AMQ59/$AQX59</f>
        <v>0</v>
      </c>
      <c r="AMR84">
        <f>AMR59/$AQX59</f>
        <v>0</v>
      </c>
      <c r="AMS84">
        <f>AMS59/$AQX59</f>
        <v>0</v>
      </c>
      <c r="AMT84">
        <f>AMT59/$AQX59</f>
        <v>0</v>
      </c>
      <c r="AMU84">
        <f>AMU59/$AQX59</f>
        <v>0</v>
      </c>
      <c r="AMV84">
        <f>AMV59/$AQX59</f>
        <v>0</v>
      </c>
      <c r="AMW84">
        <f>AMW59/$AQX59</f>
        <v>0</v>
      </c>
      <c r="AMX84">
        <f>AMX59/$AQX59</f>
        <v>0</v>
      </c>
      <c r="AMY84">
        <f>AMY59/$AQX59</f>
        <v>0</v>
      </c>
      <c r="AMZ84">
        <f>AMZ59/$AQX59</f>
        <v>0</v>
      </c>
      <c r="ANA84">
        <f>ANA59/$AQX59</f>
        <v>0</v>
      </c>
      <c r="ANB84">
        <f>ANB59/$AQX59</f>
        <v>0</v>
      </c>
      <c r="ANC84">
        <f>ANC59/$AQX59</f>
        <v>0</v>
      </c>
      <c r="AND84">
        <f>AND59/$AQX59</f>
        <v>0</v>
      </c>
      <c r="ANE84">
        <f>ANE59/$AQX59</f>
        <v>0</v>
      </c>
      <c r="ANF84">
        <f>ANF59/$AQX59</f>
        <v>0</v>
      </c>
      <c r="ANG84">
        <f>ANG59/$AQX59</f>
        <v>0</v>
      </c>
      <c r="ANH84">
        <f>ANH59/$AQX59</f>
        <v>2.6550019018638266E-2</v>
      </c>
      <c r="ANI84">
        <f>ANI59/$AQX59</f>
        <v>0</v>
      </c>
      <c r="ANJ84">
        <f>ANJ59/$AQX59</f>
        <v>0</v>
      </c>
      <c r="ANK84">
        <f>ANK59/$AQX59</f>
        <v>0</v>
      </c>
      <c r="ANL84">
        <f>ANL59/$AQX59</f>
        <v>0</v>
      </c>
      <c r="ANM84">
        <f>ANM59/$AQX59</f>
        <v>0</v>
      </c>
      <c r="ANN84">
        <f>ANN59/$AQX59</f>
        <v>0</v>
      </c>
      <c r="ANO84">
        <f>ANO59/$AQX59</f>
        <v>0</v>
      </c>
      <c r="ANP84">
        <f>ANP59/$AQX59</f>
        <v>0</v>
      </c>
      <c r="ANQ84">
        <f>ANQ59/$AQX59</f>
        <v>0</v>
      </c>
      <c r="ANR84">
        <f>ANR59/$AQX59</f>
        <v>0</v>
      </c>
      <c r="ANS84">
        <f>ANS59/$AQX59</f>
        <v>0</v>
      </c>
      <c r="ANT84">
        <f>ANT59/$AQX59</f>
        <v>0</v>
      </c>
      <c r="ANU84">
        <f>ANU59/$AQX59</f>
        <v>0</v>
      </c>
      <c r="ANV84">
        <f>ANV59/$AQX59</f>
        <v>0</v>
      </c>
      <c r="ANW84">
        <f>ANW59/$AQX59</f>
        <v>0</v>
      </c>
      <c r="ANX84">
        <f>ANX59/$AQX59</f>
        <v>0</v>
      </c>
      <c r="ANY84">
        <f>ANY59/$AQX59</f>
        <v>0</v>
      </c>
      <c r="ANZ84">
        <f>ANZ59/$AQX59</f>
        <v>0</v>
      </c>
      <c r="AOA84">
        <f>AOA59/$AQX59</f>
        <v>0</v>
      </c>
      <c r="AOB84">
        <f>AOB59/$AQX59</f>
        <v>0</v>
      </c>
      <c r="AOC84">
        <f>AOC59/$AQX59</f>
        <v>0</v>
      </c>
      <c r="AOD84">
        <f>AOD59/$AQX59</f>
        <v>0</v>
      </c>
      <c r="AOE84">
        <f>AOE59/$AQX59</f>
        <v>0</v>
      </c>
      <c r="AOF84">
        <f>AOF59/$AQX59</f>
        <v>0</v>
      </c>
      <c r="AOG84">
        <f>AOG59/$AQX59</f>
        <v>0</v>
      </c>
      <c r="AOH84">
        <f>AOH59/$AQX59</f>
        <v>0</v>
      </c>
      <c r="AOI84">
        <f>AOI59/$AQX59</f>
        <v>6.8948903258526692E-2</v>
      </c>
      <c r="AOJ84">
        <f>AOJ59/$AQX59</f>
        <v>0</v>
      </c>
      <c r="AOK84">
        <f>AOK59/$AQX59</f>
        <v>0</v>
      </c>
      <c r="AOL84">
        <f>AOL59/$AQX59</f>
        <v>0</v>
      </c>
      <c r="AOM84">
        <f>AOM59/$AQX59</f>
        <v>0</v>
      </c>
      <c r="AON84">
        <f>AON59/$AQX59</f>
        <v>0</v>
      </c>
      <c r="AOO84">
        <f>AOO59/$AQX59</f>
        <v>0</v>
      </c>
      <c r="AOP84">
        <f>AOP59/$AQX59</f>
        <v>0</v>
      </c>
      <c r="AOQ84">
        <f>AOQ59/$AQX59</f>
        <v>0</v>
      </c>
      <c r="AOR84">
        <f>AOR59/$AQX59</f>
        <v>0</v>
      </c>
      <c r="AOS84">
        <f>AOS59/$AQX59</f>
        <v>0</v>
      </c>
      <c r="AOT84">
        <f>AOT59/$AQX59</f>
        <v>0</v>
      </c>
      <c r="AOU84">
        <f>AOU59/$AQX59</f>
        <v>0</v>
      </c>
      <c r="AOV84">
        <f>AOV59/$AQX59</f>
        <v>0</v>
      </c>
      <c r="AOW84">
        <f>AOW59/$AQX59</f>
        <v>0</v>
      </c>
      <c r="AOX84">
        <f>AOX59/$AQX59</f>
        <v>0</v>
      </c>
      <c r="AOY84">
        <f>AOY59/$AQX59</f>
        <v>0</v>
      </c>
      <c r="AOZ84">
        <f>AOZ59/$AQX59</f>
        <v>0</v>
      </c>
      <c r="APA84">
        <f>APA59/$AQX59</f>
        <v>6.6184861163940661E-3</v>
      </c>
      <c r="APB84">
        <f>APB59/$AQX59</f>
        <v>0</v>
      </c>
      <c r="APC84">
        <f>APC59/$AQX59</f>
        <v>0</v>
      </c>
      <c r="APD84">
        <f>APD59/$AQX59</f>
        <v>0</v>
      </c>
      <c r="APE84">
        <f>APE59/$AQX59</f>
        <v>0</v>
      </c>
      <c r="APF84">
        <f>APF59/$AQX59</f>
        <v>0</v>
      </c>
      <c r="APG84">
        <f>APG59/$AQX59</f>
        <v>0</v>
      </c>
      <c r="APH84">
        <f>APH59/$AQX59</f>
        <v>0</v>
      </c>
      <c r="API84">
        <f>API59/$AQX59</f>
        <v>0</v>
      </c>
      <c r="APJ84">
        <f>APJ59/$AQX59</f>
        <v>1.6989983517180171E-3</v>
      </c>
      <c r="APK84">
        <f>APK59/$AQX59</f>
        <v>0</v>
      </c>
      <c r="APL84">
        <f>APL59/$AQX59</f>
        <v>0</v>
      </c>
      <c r="APM84">
        <f>APM59/$AQX59</f>
        <v>0</v>
      </c>
      <c r="APN84">
        <f>APN59/$AQX59</f>
        <v>0</v>
      </c>
      <c r="APO84">
        <f>APO59/$AQX59</f>
        <v>0</v>
      </c>
      <c r="APP84">
        <f>APP59/$AQX59</f>
        <v>0</v>
      </c>
      <c r="APQ84">
        <f>APQ59/$AQX59</f>
        <v>0</v>
      </c>
      <c r="APR84">
        <f>APR59/$AQX59</f>
        <v>0</v>
      </c>
      <c r="APS84">
        <f>APS59/$AQX59</f>
        <v>0</v>
      </c>
      <c r="APT84">
        <f>APT59/$AQX59</f>
        <v>0</v>
      </c>
      <c r="APU84">
        <f>APU59/$AQX59</f>
        <v>0</v>
      </c>
      <c r="APV84">
        <f>APV59/$AQX59</f>
        <v>0</v>
      </c>
      <c r="APW84">
        <f>APW59/$AQX59</f>
        <v>0</v>
      </c>
      <c r="APX84">
        <f>APX59/$AQX59</f>
        <v>0</v>
      </c>
      <c r="APY84">
        <f>APY59/$AQX59</f>
        <v>0</v>
      </c>
      <c r="APZ84">
        <f>APZ59/$AQX59</f>
        <v>0</v>
      </c>
      <c r="AQA84">
        <f>AQA59/$AQX59</f>
        <v>0</v>
      </c>
      <c r="AQB84">
        <f>AQB59/$AQX59</f>
        <v>0</v>
      </c>
      <c r="AQC84">
        <f>AQC59/$AQX59</f>
        <v>0</v>
      </c>
      <c r="AQD84">
        <f>AQD59/$AQX59</f>
        <v>0</v>
      </c>
      <c r="AQE84">
        <f>AQE59/$AQX59</f>
        <v>0</v>
      </c>
      <c r="AQF84">
        <f>AQF59/$AQX59</f>
        <v>0</v>
      </c>
      <c r="AQG84">
        <f>AQG59/$AQX59</f>
        <v>0</v>
      </c>
      <c r="AQH84">
        <f>AQH59/$AQX59</f>
        <v>0</v>
      </c>
      <c r="AQI84">
        <f>AQI59/$AQX59</f>
        <v>0</v>
      </c>
      <c r="AQJ84">
        <f>AQJ59/$AQX59</f>
        <v>0</v>
      </c>
      <c r="AQK84">
        <f>AQK59/$AQX59</f>
        <v>0</v>
      </c>
      <c r="AQL84">
        <f>AQL59/$AQX59</f>
        <v>0</v>
      </c>
      <c r="AQM84">
        <f>AQM59/$AQX59</f>
        <v>0</v>
      </c>
      <c r="AQN84">
        <f>AQN59/$AQX59</f>
        <v>1.8359325472296184E-2</v>
      </c>
      <c r="AQO84">
        <f>AQO59/$AQX59</f>
        <v>0</v>
      </c>
      <c r="AQP84">
        <f>AQP59/$AQX59</f>
        <v>0</v>
      </c>
      <c r="AQQ84">
        <f>AQQ59/$AQX59</f>
        <v>0</v>
      </c>
      <c r="AQR84">
        <f>AQR59/$AQX59</f>
        <v>0</v>
      </c>
      <c r="AQS84">
        <f>AQS59/$AQX59</f>
        <v>0</v>
      </c>
      <c r="AQT84">
        <f>AQT59/$AQX59</f>
        <v>0</v>
      </c>
      <c r="AQU84">
        <f>AQU59/$AQX59</f>
        <v>0</v>
      </c>
      <c r="AQV84">
        <f>AQV59/$AQX59</f>
        <v>0</v>
      </c>
      <c r="AQW84">
        <f>AQW59/$AQX59</f>
        <v>0</v>
      </c>
      <c r="AQX84">
        <f>AQX59/$AQX59</f>
        <v>1</v>
      </c>
    </row>
    <row r="85" spans="3:1142" x14ac:dyDescent="0.25">
      <c r="C85" s="4"/>
      <c r="D85" t="s">
        <v>1996</v>
      </c>
      <c r="E85">
        <f>E60/$AQX60</f>
        <v>0</v>
      </c>
      <c r="F85">
        <f>F60/$AQX60</f>
        <v>0</v>
      </c>
      <c r="G85">
        <f>G60/$AQX60</f>
        <v>0</v>
      </c>
      <c r="H85">
        <f>H60/$AQX60</f>
        <v>0</v>
      </c>
      <c r="I85">
        <f>I60/$AQX60</f>
        <v>0</v>
      </c>
      <c r="J85">
        <f>J60/$AQX60</f>
        <v>0</v>
      </c>
      <c r="K85">
        <f>K60/$AQX60</f>
        <v>0</v>
      </c>
      <c r="L85">
        <f>L60/$AQX60</f>
        <v>0</v>
      </c>
      <c r="M85">
        <f>M60/$AQX60</f>
        <v>0</v>
      </c>
      <c r="N85">
        <f>N60/$AQX60</f>
        <v>2.7287410387917599E-2</v>
      </c>
      <c r="O85">
        <f>O60/$AQX60</f>
        <v>0</v>
      </c>
      <c r="P85">
        <f>P60/$AQX60</f>
        <v>0</v>
      </c>
      <c r="Q85">
        <f>Q60/$AQX60</f>
        <v>0</v>
      </c>
      <c r="R85">
        <f>R60/$AQX60</f>
        <v>0</v>
      </c>
      <c r="S85">
        <f>S60/$AQX60</f>
        <v>0</v>
      </c>
      <c r="T85">
        <f>T60/$AQX60</f>
        <v>0</v>
      </c>
      <c r="U85">
        <f>U60/$AQX60</f>
        <v>0</v>
      </c>
      <c r="V85">
        <f>V60/$AQX60</f>
        <v>0</v>
      </c>
      <c r="W85">
        <f>W60/$AQX60</f>
        <v>0</v>
      </c>
      <c r="X85">
        <f>X60/$AQX60</f>
        <v>0</v>
      </c>
      <c r="Y85">
        <f>Y60/$AQX60</f>
        <v>0</v>
      </c>
      <c r="Z85">
        <f>Z60/$AQX60</f>
        <v>0</v>
      </c>
      <c r="AA85">
        <f>AA60/$AQX60</f>
        <v>0</v>
      </c>
      <c r="AB85">
        <f>AB60/$AQX60</f>
        <v>0</v>
      </c>
      <c r="AC85">
        <f>AC60/$AQX60</f>
        <v>0</v>
      </c>
      <c r="AD85">
        <f>AD60/$AQX60</f>
        <v>0</v>
      </c>
      <c r="AE85">
        <f>AE60/$AQX60</f>
        <v>0</v>
      </c>
      <c r="AF85">
        <f>AF60/$AQX60</f>
        <v>0</v>
      </c>
      <c r="AG85">
        <f>AG60/$AQX60</f>
        <v>0</v>
      </c>
      <c r="AH85">
        <f>AH60/$AQX60</f>
        <v>0</v>
      </c>
      <c r="AI85">
        <f>AI60/$AQX60</f>
        <v>0</v>
      </c>
      <c r="AJ85">
        <f>AJ60/$AQX60</f>
        <v>0</v>
      </c>
      <c r="AK85">
        <f>AK60/$AQX60</f>
        <v>0</v>
      </c>
      <c r="AL85">
        <f>AL60/$AQX60</f>
        <v>0</v>
      </c>
      <c r="AM85">
        <f>AM60/$AQX60</f>
        <v>0</v>
      </c>
      <c r="AN85">
        <f>AN60/$AQX60</f>
        <v>0</v>
      </c>
      <c r="AO85">
        <f>AO60/$AQX60</f>
        <v>0</v>
      </c>
      <c r="AP85">
        <f>AP60/$AQX60</f>
        <v>0</v>
      </c>
      <c r="AQ85">
        <f>AQ60/$AQX60</f>
        <v>0</v>
      </c>
      <c r="AR85">
        <f>AR60/$AQX60</f>
        <v>0</v>
      </c>
      <c r="AS85">
        <f>AS60/$AQX60</f>
        <v>0</v>
      </c>
      <c r="AT85">
        <f>AT60/$AQX60</f>
        <v>0</v>
      </c>
      <c r="AU85">
        <f>AU60/$AQX60</f>
        <v>0</v>
      </c>
      <c r="AV85">
        <f>AV60/$AQX60</f>
        <v>0</v>
      </c>
      <c r="AW85">
        <f>AW60/$AQX60</f>
        <v>0</v>
      </c>
      <c r="AX85">
        <f>AX60/$AQX60</f>
        <v>0</v>
      </c>
      <c r="AY85">
        <f>AY60/$AQX60</f>
        <v>0</v>
      </c>
      <c r="AZ85">
        <f>AZ60/$AQX60</f>
        <v>0</v>
      </c>
      <c r="BA85">
        <f>BA60/$AQX60</f>
        <v>0</v>
      </c>
      <c r="BB85">
        <f>BB60/$AQX60</f>
        <v>0</v>
      </c>
      <c r="BC85">
        <f>BC60/$AQX60</f>
        <v>0</v>
      </c>
      <c r="BD85">
        <f>BD60/$AQX60</f>
        <v>0</v>
      </c>
      <c r="BE85">
        <f>BE60/$AQX60</f>
        <v>0</v>
      </c>
      <c r="BF85">
        <f>BF60/$AQX60</f>
        <v>0</v>
      </c>
      <c r="BG85">
        <f>BG60/$AQX60</f>
        <v>0</v>
      </c>
      <c r="BH85">
        <f>BH60/$AQX60</f>
        <v>0</v>
      </c>
      <c r="BI85">
        <f>BI60/$AQX60</f>
        <v>0</v>
      </c>
      <c r="BJ85">
        <f>BJ60/$AQX60</f>
        <v>0</v>
      </c>
      <c r="BK85">
        <f>BK60/$AQX60</f>
        <v>0</v>
      </c>
      <c r="BL85">
        <f>BL60/$AQX60</f>
        <v>0</v>
      </c>
      <c r="BM85">
        <f>BM60/$AQX60</f>
        <v>0</v>
      </c>
      <c r="BN85">
        <f>BN60/$AQX60</f>
        <v>0</v>
      </c>
      <c r="BO85">
        <f>BO60/$AQX60</f>
        <v>0</v>
      </c>
      <c r="BP85">
        <f>BP60/$AQX60</f>
        <v>0</v>
      </c>
      <c r="BQ85">
        <f>BQ60/$AQX60</f>
        <v>0</v>
      </c>
      <c r="BR85">
        <f>BR60/$AQX60</f>
        <v>0</v>
      </c>
      <c r="BS85">
        <f>BS60/$AQX60</f>
        <v>0</v>
      </c>
      <c r="BT85">
        <f>BT60/$AQX60</f>
        <v>0</v>
      </c>
      <c r="BU85">
        <f>BU60/$AQX60</f>
        <v>0</v>
      </c>
      <c r="BV85">
        <f>BV60/$AQX60</f>
        <v>0</v>
      </c>
      <c r="BW85">
        <f>BW60/$AQX60</f>
        <v>6.6532543708027539E-2</v>
      </c>
      <c r="BX85">
        <f>BX60/$AQX60</f>
        <v>0</v>
      </c>
      <c r="BY85">
        <f>BY60/$AQX60</f>
        <v>1.337451474880281E-2</v>
      </c>
      <c r="BZ85">
        <f>BZ60/$AQX60</f>
        <v>0</v>
      </c>
      <c r="CA85">
        <f>CA60/$AQX60</f>
        <v>0</v>
      </c>
      <c r="CB85">
        <f>CB60/$AQX60</f>
        <v>0</v>
      </c>
      <c r="CC85">
        <f>CC60/$AQX60</f>
        <v>0</v>
      </c>
      <c r="CD85">
        <f>CD60/$AQX60</f>
        <v>0</v>
      </c>
      <c r="CE85">
        <f>CE60/$AQX60</f>
        <v>0</v>
      </c>
      <c r="CF85">
        <f>CF60/$AQX60</f>
        <v>0</v>
      </c>
      <c r="CG85">
        <f>CG60/$AQX60</f>
        <v>0</v>
      </c>
      <c r="CH85">
        <f>CH60/$AQX60</f>
        <v>0</v>
      </c>
      <c r="CI85">
        <f>CI60/$AQX60</f>
        <v>0</v>
      </c>
      <c r="CJ85">
        <f>CJ60/$AQX60</f>
        <v>0</v>
      </c>
      <c r="CK85">
        <f>CK60/$AQX60</f>
        <v>0</v>
      </c>
      <c r="CL85">
        <f>CL60/$AQX60</f>
        <v>0</v>
      </c>
      <c r="CM85">
        <f>CM60/$AQX60</f>
        <v>0</v>
      </c>
      <c r="CN85">
        <f>CN60/$AQX60</f>
        <v>0</v>
      </c>
      <c r="CO85">
        <f>CO60/$AQX60</f>
        <v>0</v>
      </c>
      <c r="CP85">
        <f>CP60/$AQX60</f>
        <v>0</v>
      </c>
      <c r="CQ85">
        <f>CQ60/$AQX60</f>
        <v>0</v>
      </c>
      <c r="CR85">
        <f>CR60/$AQX60</f>
        <v>0</v>
      </c>
      <c r="CS85">
        <f>CS60/$AQX60</f>
        <v>2.4085460882377944E-3</v>
      </c>
      <c r="CT85">
        <f>CT60/$AQX60</f>
        <v>0</v>
      </c>
      <c r="CU85">
        <f>CU60/$AQX60</f>
        <v>0</v>
      </c>
      <c r="CV85">
        <f>CV60/$AQX60</f>
        <v>0</v>
      </c>
      <c r="CW85">
        <f>CW60/$AQX60</f>
        <v>0</v>
      </c>
      <c r="CX85">
        <f>CX60/$AQX60</f>
        <v>0</v>
      </c>
      <c r="CY85">
        <f>CY60/$AQX60</f>
        <v>1.4337933184097928E-2</v>
      </c>
      <c r="CZ85">
        <f>CZ60/$AQX60</f>
        <v>0</v>
      </c>
      <c r="DA85">
        <f>DA60/$AQX60</f>
        <v>0</v>
      </c>
      <c r="DB85">
        <f>DB60/$AQX60</f>
        <v>7.4523249553710581E-3</v>
      </c>
      <c r="DC85">
        <f>DC60/$AQX60</f>
        <v>0</v>
      </c>
      <c r="DD85">
        <f>DD60/$AQX60</f>
        <v>0</v>
      </c>
      <c r="DE85">
        <f>DE60/$AQX60</f>
        <v>0</v>
      </c>
      <c r="DF85">
        <f>DF60/$AQX60</f>
        <v>0</v>
      </c>
      <c r="DG85">
        <f>DG60/$AQX60</f>
        <v>0</v>
      </c>
      <c r="DH85">
        <f>DH60/$AQX60</f>
        <v>0</v>
      </c>
      <c r="DI85">
        <f>DI60/$AQX60</f>
        <v>0</v>
      </c>
      <c r="DJ85">
        <f>DJ60/$AQX60</f>
        <v>0</v>
      </c>
      <c r="DK85">
        <f>DK60/$AQX60</f>
        <v>0</v>
      </c>
      <c r="DL85">
        <f>DL60/$AQX60</f>
        <v>0</v>
      </c>
      <c r="DM85">
        <f>DM60/$AQX60</f>
        <v>0</v>
      </c>
      <c r="DN85">
        <f>DN60/$AQX60</f>
        <v>0</v>
      </c>
      <c r="DO85">
        <f>DO60/$AQX60</f>
        <v>0</v>
      </c>
      <c r="DP85">
        <f>DP60/$AQX60</f>
        <v>0</v>
      </c>
      <c r="DQ85">
        <f>DQ60/$AQX60</f>
        <v>0</v>
      </c>
      <c r="DR85">
        <f>DR60/$AQX60</f>
        <v>0</v>
      </c>
      <c r="DS85">
        <f>DS60/$AQX60</f>
        <v>8.1153835255447559E-2</v>
      </c>
      <c r="DT85">
        <f>DT60/$AQX60</f>
        <v>0</v>
      </c>
      <c r="DU85">
        <f>DU60/$AQX60</f>
        <v>0</v>
      </c>
      <c r="DV85">
        <f>DV60/$AQX60</f>
        <v>0</v>
      </c>
      <c r="DW85">
        <f>DW60/$AQX60</f>
        <v>0</v>
      </c>
      <c r="DX85">
        <f>DX60/$AQX60</f>
        <v>0</v>
      </c>
      <c r="DY85">
        <f>DY60/$AQX60</f>
        <v>0</v>
      </c>
      <c r="DZ85">
        <f>DZ60/$AQX60</f>
        <v>0</v>
      </c>
      <c r="EA85">
        <f>EA60/$AQX60</f>
        <v>0</v>
      </c>
      <c r="EB85">
        <f>EB60/$AQX60</f>
        <v>8.2400612054064779E-2</v>
      </c>
      <c r="EC85">
        <f>EC60/$AQX60</f>
        <v>0</v>
      </c>
      <c r="ED85">
        <f>ED60/$AQX60</f>
        <v>0</v>
      </c>
      <c r="EE85">
        <f>EE60/$AQX60</f>
        <v>1.4167918166104672E-4</v>
      </c>
      <c r="EF85">
        <f>EF60/$AQX60</f>
        <v>0</v>
      </c>
      <c r="EG85">
        <f>EG60/$AQX60</f>
        <v>0</v>
      </c>
      <c r="EH85">
        <f>EH60/$AQX60</f>
        <v>0</v>
      </c>
      <c r="EI85">
        <f>EI60/$AQX60</f>
        <v>0</v>
      </c>
      <c r="EJ85">
        <f>EJ60/$AQX60</f>
        <v>0</v>
      </c>
      <c r="EK85">
        <f>EK60/$AQX60</f>
        <v>0</v>
      </c>
      <c r="EL85">
        <f>EL60/$AQX60</f>
        <v>0</v>
      </c>
      <c r="EM85">
        <f>EM60/$AQX60</f>
        <v>0</v>
      </c>
      <c r="EN85">
        <f>EN60/$AQX60</f>
        <v>0</v>
      </c>
      <c r="EO85">
        <f>EO60/$AQX60</f>
        <v>0</v>
      </c>
      <c r="EP85">
        <f>EP60/$AQX60</f>
        <v>0</v>
      </c>
      <c r="EQ85">
        <f>EQ60/$AQX60</f>
        <v>0</v>
      </c>
      <c r="ER85">
        <f>ER60/$AQX60</f>
        <v>0</v>
      </c>
      <c r="ES85">
        <f>ES60/$AQX60</f>
        <v>0</v>
      </c>
      <c r="ET85">
        <f>ET60/$AQX60</f>
        <v>3.1736136692074464E-3</v>
      </c>
      <c r="EU85">
        <f>EU60/$AQX60</f>
        <v>0</v>
      </c>
      <c r="EV85">
        <f>EV60/$AQX60</f>
        <v>0</v>
      </c>
      <c r="EW85">
        <f>EW60/$AQX60</f>
        <v>8.6140942449916408E-3</v>
      </c>
      <c r="EX85">
        <f>EX60/$AQX60</f>
        <v>0</v>
      </c>
      <c r="EY85">
        <f>EY60/$AQX60</f>
        <v>0</v>
      </c>
      <c r="EZ85">
        <f>EZ60/$AQX60</f>
        <v>0</v>
      </c>
      <c r="FA85">
        <f>FA60/$AQX60</f>
        <v>9.4074976622935021E-3</v>
      </c>
      <c r="FB85">
        <f>FB60/$AQX60</f>
        <v>0</v>
      </c>
      <c r="FC85">
        <f>FC60/$AQX60</f>
        <v>0</v>
      </c>
      <c r="FD85">
        <f>FD60/$AQX60</f>
        <v>0</v>
      </c>
      <c r="FE85">
        <f>FE60/$AQX60</f>
        <v>0</v>
      </c>
      <c r="FF85">
        <f>FF60/$AQX60</f>
        <v>0</v>
      </c>
      <c r="FG85">
        <f>FG60/$AQX60</f>
        <v>0</v>
      </c>
      <c r="FH85">
        <f>FH60/$AQX60</f>
        <v>0</v>
      </c>
      <c r="FI85">
        <f>FI60/$AQX60</f>
        <v>0</v>
      </c>
      <c r="FJ85">
        <f>FJ60/$AQX60</f>
        <v>0</v>
      </c>
      <c r="FK85">
        <f>FK60/$AQX60</f>
        <v>0</v>
      </c>
      <c r="FL85">
        <f>FL60/$AQX60</f>
        <v>0</v>
      </c>
      <c r="FM85">
        <f>FM60/$AQX60</f>
        <v>0</v>
      </c>
      <c r="FN85">
        <f>FN60/$AQX60</f>
        <v>0</v>
      </c>
      <c r="FO85">
        <f>FO60/$AQX60</f>
        <v>0</v>
      </c>
      <c r="FP85">
        <f>FP60/$AQX60</f>
        <v>0</v>
      </c>
      <c r="FQ85">
        <f>FQ60/$AQX60</f>
        <v>1.1050976169561645E-3</v>
      </c>
      <c r="FR85">
        <f>FR60/$AQX60</f>
        <v>0</v>
      </c>
      <c r="FS85">
        <f>FS60/$AQX60</f>
        <v>0</v>
      </c>
      <c r="FT85">
        <f>FT60/$AQX60</f>
        <v>0</v>
      </c>
      <c r="FU85">
        <f>FU60/$AQX60</f>
        <v>0</v>
      </c>
      <c r="FV85">
        <f>FV60/$AQX60</f>
        <v>0</v>
      </c>
      <c r="FW85">
        <f>FW60/$AQX60</f>
        <v>0</v>
      </c>
      <c r="FX85">
        <f>FX60/$AQX60</f>
        <v>0</v>
      </c>
      <c r="FY85">
        <f>FY60/$AQX60</f>
        <v>0</v>
      </c>
      <c r="FZ85">
        <f>FZ60/$AQX60</f>
        <v>5.1599557960953217E-2</v>
      </c>
      <c r="GA85">
        <f>GA60/$AQX60</f>
        <v>0</v>
      </c>
      <c r="GB85">
        <f>GB60/$AQX60</f>
        <v>0</v>
      </c>
      <c r="GC85">
        <f>GC60/$AQX60</f>
        <v>0</v>
      </c>
      <c r="GD85">
        <f>GD60/$AQX60</f>
        <v>0</v>
      </c>
      <c r="GE85">
        <f>GE60/$AQX60</f>
        <v>0</v>
      </c>
      <c r="GF85">
        <f>GF60/$AQX60</f>
        <v>0</v>
      </c>
      <c r="GG85">
        <f>GG60/$AQX60</f>
        <v>0</v>
      </c>
      <c r="GH85">
        <f>GH60/$AQX60</f>
        <v>0</v>
      </c>
      <c r="GI85">
        <f>GI60/$AQX60</f>
        <v>0</v>
      </c>
      <c r="GJ85">
        <f>GJ60/$AQX60</f>
        <v>0</v>
      </c>
      <c r="GK85">
        <f>GK60/$AQX60</f>
        <v>0</v>
      </c>
      <c r="GL85">
        <f>GL60/$AQX60</f>
        <v>0</v>
      </c>
      <c r="GM85">
        <f>GM60/$AQX60</f>
        <v>0</v>
      </c>
      <c r="GN85">
        <f>GN60/$AQX60</f>
        <v>0</v>
      </c>
      <c r="GO85">
        <f>GO60/$AQX60</f>
        <v>0</v>
      </c>
      <c r="GP85">
        <f>GP60/$AQX60</f>
        <v>0</v>
      </c>
      <c r="GQ85">
        <f>GQ60/$AQX60</f>
        <v>0</v>
      </c>
      <c r="GR85">
        <f>GR60/$AQX60</f>
        <v>0</v>
      </c>
      <c r="GS85">
        <f>GS60/$AQX60</f>
        <v>0</v>
      </c>
      <c r="GT85">
        <f>GT60/$AQX60</f>
        <v>0</v>
      </c>
      <c r="GU85">
        <f>GU60/$AQX60</f>
        <v>0</v>
      </c>
      <c r="GV85">
        <f>GV60/$AQX60</f>
        <v>0</v>
      </c>
      <c r="GW85">
        <f>GW60/$AQX60</f>
        <v>0</v>
      </c>
      <c r="GX85">
        <f>GX60/$AQX60</f>
        <v>0</v>
      </c>
      <c r="GY85">
        <f>GY60/$AQX60</f>
        <v>0</v>
      </c>
      <c r="GZ85">
        <f>GZ60/$AQX60</f>
        <v>0</v>
      </c>
      <c r="HA85">
        <f>HA60/$AQX60</f>
        <v>0</v>
      </c>
      <c r="HB85">
        <f>HB60/$AQX60</f>
        <v>0</v>
      </c>
      <c r="HC85">
        <f>HC60/$AQX60</f>
        <v>5.6671672664418693E-5</v>
      </c>
      <c r="HD85">
        <f t="shared" ref="HD85:JO85" si="196">HD60/$AQX60</f>
        <v>0</v>
      </c>
      <c r="HE85">
        <f t="shared" si="196"/>
        <v>0</v>
      </c>
      <c r="HF85">
        <f t="shared" si="196"/>
        <v>0</v>
      </c>
      <c r="HG85">
        <f t="shared" si="196"/>
        <v>0</v>
      </c>
      <c r="HH85">
        <f t="shared" si="196"/>
        <v>0</v>
      </c>
      <c r="HI85">
        <f t="shared" si="196"/>
        <v>0</v>
      </c>
      <c r="HJ85">
        <f t="shared" si="196"/>
        <v>0</v>
      </c>
      <c r="HK85">
        <f t="shared" si="196"/>
        <v>0</v>
      </c>
      <c r="HL85">
        <f t="shared" si="196"/>
        <v>0</v>
      </c>
      <c r="HM85">
        <f t="shared" si="196"/>
        <v>0</v>
      </c>
      <c r="HN85">
        <f t="shared" si="196"/>
        <v>0</v>
      </c>
      <c r="HO85">
        <f t="shared" si="196"/>
        <v>0</v>
      </c>
      <c r="HP85">
        <f t="shared" si="196"/>
        <v>3.6836587231872149E-4</v>
      </c>
      <c r="HQ85">
        <f t="shared" si="196"/>
        <v>0</v>
      </c>
      <c r="HR85">
        <f t="shared" si="196"/>
        <v>0</v>
      </c>
      <c r="HS85">
        <f t="shared" si="196"/>
        <v>0</v>
      </c>
      <c r="HT85">
        <f t="shared" si="196"/>
        <v>0</v>
      </c>
      <c r="HU85">
        <f t="shared" si="196"/>
        <v>0</v>
      </c>
      <c r="HV85">
        <f t="shared" si="196"/>
        <v>0</v>
      </c>
      <c r="HW85">
        <f t="shared" si="196"/>
        <v>0</v>
      </c>
      <c r="HX85">
        <f t="shared" si="196"/>
        <v>0</v>
      </c>
      <c r="HY85">
        <f t="shared" si="196"/>
        <v>0</v>
      </c>
      <c r="HZ85">
        <f t="shared" si="196"/>
        <v>0</v>
      </c>
      <c r="IA85">
        <f t="shared" si="196"/>
        <v>0</v>
      </c>
      <c r="IB85">
        <f t="shared" si="196"/>
        <v>0</v>
      </c>
      <c r="IC85">
        <f t="shared" si="196"/>
        <v>1.1617692896205832E-3</v>
      </c>
      <c r="ID85">
        <f t="shared" si="196"/>
        <v>0</v>
      </c>
      <c r="IE85">
        <f t="shared" si="196"/>
        <v>0.1254994191153552</v>
      </c>
      <c r="IF85">
        <f t="shared" si="196"/>
        <v>0</v>
      </c>
      <c r="IG85">
        <f t="shared" si="196"/>
        <v>0</v>
      </c>
      <c r="IH85">
        <f t="shared" si="196"/>
        <v>0</v>
      </c>
      <c r="II85">
        <f t="shared" si="196"/>
        <v>0</v>
      </c>
      <c r="IJ85">
        <f t="shared" si="196"/>
        <v>0</v>
      </c>
      <c r="IK85">
        <f t="shared" si="196"/>
        <v>0</v>
      </c>
      <c r="IL85">
        <f t="shared" si="196"/>
        <v>0</v>
      </c>
      <c r="IM85">
        <f t="shared" si="196"/>
        <v>0</v>
      </c>
      <c r="IN85">
        <f t="shared" si="196"/>
        <v>0</v>
      </c>
      <c r="IO85">
        <f t="shared" si="196"/>
        <v>0</v>
      </c>
      <c r="IP85">
        <f t="shared" si="196"/>
        <v>0</v>
      </c>
      <c r="IQ85">
        <f t="shared" si="196"/>
        <v>0</v>
      </c>
      <c r="IR85">
        <f t="shared" si="196"/>
        <v>0</v>
      </c>
      <c r="IS85">
        <f t="shared" si="196"/>
        <v>0</v>
      </c>
      <c r="IT85">
        <f t="shared" si="196"/>
        <v>0</v>
      </c>
      <c r="IU85">
        <f t="shared" si="196"/>
        <v>0</v>
      </c>
      <c r="IV85">
        <f t="shared" si="196"/>
        <v>0</v>
      </c>
      <c r="IW85">
        <f t="shared" si="196"/>
        <v>0</v>
      </c>
      <c r="IX85">
        <f t="shared" si="196"/>
        <v>0</v>
      </c>
      <c r="IY85">
        <f t="shared" si="196"/>
        <v>0</v>
      </c>
      <c r="IZ85">
        <f t="shared" si="196"/>
        <v>0</v>
      </c>
      <c r="JA85">
        <f t="shared" si="196"/>
        <v>0</v>
      </c>
      <c r="JB85">
        <f t="shared" si="196"/>
        <v>0</v>
      </c>
      <c r="JC85">
        <f t="shared" si="196"/>
        <v>0</v>
      </c>
      <c r="JD85">
        <f t="shared" si="196"/>
        <v>0</v>
      </c>
      <c r="JE85">
        <f>JE60/$AQX60</f>
        <v>0</v>
      </c>
      <c r="JF85">
        <f>JF60/$AQX60</f>
        <v>0</v>
      </c>
      <c r="JG85">
        <f>JG60/$AQX60</f>
        <v>0</v>
      </c>
      <c r="JH85">
        <f>JH60/$AQX60</f>
        <v>0</v>
      </c>
      <c r="JI85">
        <f>JI60/$AQX60</f>
        <v>0</v>
      </c>
      <c r="JJ85">
        <f>JJ60/$AQX60</f>
        <v>0</v>
      </c>
      <c r="JK85">
        <f>JK60/$AQX60</f>
        <v>0</v>
      </c>
      <c r="JL85">
        <f>JL60/$AQX60</f>
        <v>0</v>
      </c>
      <c r="JM85">
        <f>JM60/$AQX60</f>
        <v>0</v>
      </c>
      <c r="JN85">
        <f>JN60/$AQX60</f>
        <v>0</v>
      </c>
      <c r="JO85">
        <f>JO60/$AQX60</f>
        <v>0</v>
      </c>
      <c r="JP85">
        <f>JP60/$AQX60</f>
        <v>0</v>
      </c>
      <c r="JQ85">
        <f>JQ60/$AQX60</f>
        <v>2.8335836332209347E-5</v>
      </c>
      <c r="JR85">
        <f>JR60/$AQX60</f>
        <v>0</v>
      </c>
      <c r="JS85">
        <f>JS60/$AQX60</f>
        <v>0</v>
      </c>
      <c r="JT85">
        <f>JT60/$AQX60</f>
        <v>0</v>
      </c>
      <c r="JU85">
        <f>JU60/$AQX60</f>
        <v>0</v>
      </c>
      <c r="JV85">
        <f>JV60/$AQX60</f>
        <v>2.4085460882377944E-3</v>
      </c>
      <c r="JW85">
        <f>JW60/$AQX60</f>
        <v>0</v>
      </c>
      <c r="JX85">
        <f>JX60/$AQX60</f>
        <v>0</v>
      </c>
      <c r="JY85">
        <f>JY60/$AQX60</f>
        <v>0</v>
      </c>
      <c r="JZ85">
        <f>JZ60/$AQX60</f>
        <v>0</v>
      </c>
      <c r="KA85">
        <f>KA60/$AQX60</f>
        <v>0</v>
      </c>
      <c r="KB85">
        <f>KB60/$AQX60</f>
        <v>0</v>
      </c>
      <c r="KC85">
        <f>KC60/$AQX60</f>
        <v>0</v>
      </c>
      <c r="KD85">
        <f>KD60/$AQX60</f>
        <v>0</v>
      </c>
      <c r="KE85">
        <f>KE60/$AQX60</f>
        <v>0</v>
      </c>
      <c r="KF85">
        <f>KF60/$AQX60</f>
        <v>0</v>
      </c>
      <c r="KG85">
        <f>KG60/$AQX60</f>
        <v>0</v>
      </c>
      <c r="KH85">
        <f>KH60/$AQX60</f>
        <v>0</v>
      </c>
      <c r="KI85">
        <f>KI60/$AQX60</f>
        <v>0</v>
      </c>
      <c r="KJ85">
        <f>KJ60/$AQX60</f>
        <v>0</v>
      </c>
      <c r="KK85">
        <f>KK60/$AQX60</f>
        <v>0</v>
      </c>
      <c r="KL85">
        <f>KL60/$AQX60</f>
        <v>0</v>
      </c>
      <c r="KM85">
        <f>KM60/$AQX60</f>
        <v>0</v>
      </c>
      <c r="KN85">
        <f>KN60/$AQX60</f>
        <v>0</v>
      </c>
      <c r="KO85">
        <f>KO60/$AQX60</f>
        <v>0</v>
      </c>
      <c r="KP85">
        <f>KP60/$AQX60</f>
        <v>0</v>
      </c>
      <c r="KQ85">
        <f>KQ60/$AQX60</f>
        <v>0</v>
      </c>
      <c r="KR85">
        <f>KR60/$AQX60</f>
        <v>0</v>
      </c>
      <c r="KS85">
        <f>KS60/$AQX60</f>
        <v>0</v>
      </c>
      <c r="KT85">
        <f>KT60/$AQX60</f>
        <v>0</v>
      </c>
      <c r="KU85">
        <f>KU60/$AQX60</f>
        <v>0</v>
      </c>
      <c r="KV85">
        <f>KV60/$AQX60</f>
        <v>2.8335836332209347E-5</v>
      </c>
      <c r="KW85">
        <f>KW60/$AQX60</f>
        <v>0</v>
      </c>
      <c r="KX85">
        <f>KX60/$AQX60</f>
        <v>0</v>
      </c>
      <c r="KY85">
        <f>KY60/$AQX60</f>
        <v>0</v>
      </c>
      <c r="KZ85">
        <f>KZ60/$AQX60</f>
        <v>0</v>
      </c>
      <c r="LA85">
        <f>LA60/$AQX60</f>
        <v>0</v>
      </c>
      <c r="LB85">
        <f>LB60/$AQX60</f>
        <v>0</v>
      </c>
      <c r="LC85">
        <f>LC60/$AQX60</f>
        <v>0</v>
      </c>
      <c r="LD85">
        <f>LD60/$AQX60</f>
        <v>0</v>
      </c>
      <c r="LE85">
        <f>LE60/$AQX60</f>
        <v>0</v>
      </c>
      <c r="LF85">
        <f>LF60/$AQX60</f>
        <v>0</v>
      </c>
      <c r="LG85">
        <f>LG60/$AQX60</f>
        <v>0</v>
      </c>
      <c r="LH85">
        <f>LH60/$AQX60</f>
        <v>0</v>
      </c>
      <c r="LI85">
        <f>LI60/$AQX60</f>
        <v>0</v>
      </c>
      <c r="LJ85">
        <f>LJ60/$AQX60</f>
        <v>0</v>
      </c>
      <c r="LK85">
        <f>LK60/$AQX60</f>
        <v>0</v>
      </c>
      <c r="LL85">
        <f>LL60/$AQX60</f>
        <v>0</v>
      </c>
      <c r="LM85">
        <f>LM60/$AQX60</f>
        <v>0</v>
      </c>
      <c r="LN85">
        <f>LN60/$AQX60</f>
        <v>0</v>
      </c>
      <c r="LO85">
        <f>LO60/$AQX60</f>
        <v>0</v>
      </c>
      <c r="LP85">
        <f>LP60/$AQX60</f>
        <v>0</v>
      </c>
      <c r="LQ85">
        <f>LQ60/$AQX60</f>
        <v>0</v>
      </c>
      <c r="LR85">
        <f>LR60/$AQX60</f>
        <v>0</v>
      </c>
      <c r="LS85">
        <f>LS60/$AQX60</f>
        <v>0</v>
      </c>
      <c r="LT85">
        <f>LT60/$AQX60</f>
        <v>2.8335836332209347E-5</v>
      </c>
      <c r="LU85">
        <f>LU60/$AQX60</f>
        <v>0</v>
      </c>
      <c r="LV85">
        <f>LV60/$AQX60</f>
        <v>0</v>
      </c>
      <c r="LW85">
        <f>LW60/$AQX60</f>
        <v>0</v>
      </c>
      <c r="LX85">
        <f>LX60/$AQX60</f>
        <v>0</v>
      </c>
      <c r="LY85">
        <f>LY60/$AQX60</f>
        <v>0</v>
      </c>
      <c r="LZ85">
        <f>LZ60/$AQX60</f>
        <v>0</v>
      </c>
      <c r="MA85">
        <f>MA60/$AQX60</f>
        <v>0</v>
      </c>
      <c r="MB85">
        <f t="shared" ref="MB85:OM85" si="197">MB60/$AQX60</f>
        <v>0</v>
      </c>
      <c r="MC85">
        <f t="shared" si="197"/>
        <v>0</v>
      </c>
      <c r="MD85">
        <f t="shared" si="197"/>
        <v>0</v>
      </c>
      <c r="ME85">
        <f t="shared" si="197"/>
        <v>0</v>
      </c>
      <c r="MF85">
        <f t="shared" si="197"/>
        <v>0</v>
      </c>
      <c r="MG85">
        <f t="shared" si="197"/>
        <v>0</v>
      </c>
      <c r="MH85">
        <f t="shared" si="197"/>
        <v>0</v>
      </c>
      <c r="MI85">
        <f t="shared" si="197"/>
        <v>0</v>
      </c>
      <c r="MJ85">
        <f t="shared" si="197"/>
        <v>0</v>
      </c>
      <c r="MK85">
        <f t="shared" si="197"/>
        <v>0</v>
      </c>
      <c r="ML85">
        <f t="shared" si="197"/>
        <v>0</v>
      </c>
      <c r="MM85">
        <f t="shared" si="197"/>
        <v>0</v>
      </c>
      <c r="MN85">
        <f t="shared" si="197"/>
        <v>0</v>
      </c>
      <c r="MO85">
        <f t="shared" si="197"/>
        <v>0</v>
      </c>
      <c r="MP85">
        <f t="shared" si="197"/>
        <v>0</v>
      </c>
      <c r="MQ85">
        <f t="shared" si="197"/>
        <v>0</v>
      </c>
      <c r="MR85">
        <f t="shared" si="197"/>
        <v>0</v>
      </c>
      <c r="MS85">
        <f t="shared" si="197"/>
        <v>9.9175427162732704E-4</v>
      </c>
      <c r="MT85">
        <f t="shared" si="197"/>
        <v>0</v>
      </c>
      <c r="MU85">
        <f t="shared" si="197"/>
        <v>0</v>
      </c>
      <c r="MV85">
        <f t="shared" si="197"/>
        <v>0</v>
      </c>
      <c r="MW85">
        <f t="shared" si="197"/>
        <v>0</v>
      </c>
      <c r="MX85">
        <f t="shared" si="197"/>
        <v>0</v>
      </c>
      <c r="MY85">
        <f t="shared" si="197"/>
        <v>0</v>
      </c>
      <c r="MZ85">
        <f t="shared" si="197"/>
        <v>1.3572865603128276E-2</v>
      </c>
      <c r="NA85">
        <f t="shared" si="197"/>
        <v>0</v>
      </c>
      <c r="NB85">
        <f t="shared" si="197"/>
        <v>0</v>
      </c>
      <c r="NC85">
        <f t="shared" si="197"/>
        <v>0</v>
      </c>
      <c r="ND85">
        <f t="shared" si="197"/>
        <v>0</v>
      </c>
      <c r="NE85">
        <f t="shared" si="197"/>
        <v>0</v>
      </c>
      <c r="NF85">
        <f t="shared" si="197"/>
        <v>0</v>
      </c>
      <c r="NG85">
        <f t="shared" si="197"/>
        <v>0</v>
      </c>
      <c r="NH85">
        <f t="shared" si="197"/>
        <v>0</v>
      </c>
      <c r="NI85">
        <f t="shared" si="197"/>
        <v>0</v>
      </c>
      <c r="NJ85">
        <f t="shared" si="197"/>
        <v>0</v>
      </c>
      <c r="NK85">
        <f t="shared" si="197"/>
        <v>0</v>
      </c>
      <c r="NL85">
        <f t="shared" si="197"/>
        <v>0</v>
      </c>
      <c r="NM85">
        <f t="shared" si="197"/>
        <v>0</v>
      </c>
      <c r="NN85">
        <f t="shared" si="197"/>
        <v>0</v>
      </c>
      <c r="NO85">
        <f t="shared" si="197"/>
        <v>0</v>
      </c>
      <c r="NP85">
        <f t="shared" si="197"/>
        <v>0</v>
      </c>
      <c r="NQ85">
        <f t="shared" si="197"/>
        <v>0</v>
      </c>
      <c r="NR85">
        <f t="shared" si="197"/>
        <v>0</v>
      </c>
      <c r="NS85">
        <f t="shared" si="197"/>
        <v>0</v>
      </c>
      <c r="NT85">
        <f t="shared" si="197"/>
        <v>0</v>
      </c>
      <c r="NU85">
        <f t="shared" si="197"/>
        <v>0</v>
      </c>
      <c r="NV85">
        <f t="shared" si="197"/>
        <v>0</v>
      </c>
      <c r="NW85">
        <f t="shared" si="197"/>
        <v>2.8335836332209347E-5</v>
      </c>
      <c r="NX85">
        <f t="shared" si="197"/>
        <v>0</v>
      </c>
      <c r="NY85">
        <f t="shared" si="197"/>
        <v>0</v>
      </c>
      <c r="NZ85">
        <f t="shared" si="197"/>
        <v>0</v>
      </c>
      <c r="OA85">
        <f t="shared" si="197"/>
        <v>0</v>
      </c>
      <c r="OB85">
        <f t="shared" si="197"/>
        <v>0</v>
      </c>
      <c r="OC85">
        <f>OC60/$AQX60</f>
        <v>0</v>
      </c>
      <c r="OD85">
        <f>OD60/$AQX60</f>
        <v>0</v>
      </c>
      <c r="OE85">
        <f>OE60/$AQX60</f>
        <v>5.6671672664418693E-5</v>
      </c>
      <c r="OF85">
        <f>OF60/$AQX60</f>
        <v>0</v>
      </c>
      <c r="OG85">
        <f>OG60/$AQX60</f>
        <v>0</v>
      </c>
      <c r="OH85">
        <f>OH60/$AQX60</f>
        <v>0</v>
      </c>
      <c r="OI85">
        <f>OI60/$AQX60</f>
        <v>0</v>
      </c>
      <c r="OJ85">
        <f>OJ60/$AQX60</f>
        <v>0</v>
      </c>
      <c r="OK85">
        <f>OK60/$AQX60</f>
        <v>0</v>
      </c>
      <c r="OL85">
        <f>OL60/$AQX60</f>
        <v>0</v>
      </c>
      <c r="OM85">
        <f>OM60/$AQX60</f>
        <v>0</v>
      </c>
      <c r="ON85">
        <f>ON60/$AQX60</f>
        <v>0</v>
      </c>
      <c r="OO85">
        <f>OO60/$AQX60</f>
        <v>0</v>
      </c>
      <c r="OP85">
        <f>OP60/$AQX60</f>
        <v>0</v>
      </c>
      <c r="OQ85">
        <f>OQ60/$AQX60</f>
        <v>0</v>
      </c>
      <c r="OR85">
        <f>OR60/$AQX60</f>
        <v>0</v>
      </c>
      <c r="OS85">
        <f>OS60/$AQX60</f>
        <v>0</v>
      </c>
      <c r="OT85">
        <f>OT60/$AQX60</f>
        <v>0</v>
      </c>
      <c r="OU85">
        <f>OU60/$AQX60</f>
        <v>0</v>
      </c>
      <c r="OV85">
        <f>OV60/$AQX60</f>
        <v>0</v>
      </c>
      <c r="OW85">
        <f>OW60/$AQX60</f>
        <v>0</v>
      </c>
      <c r="OX85">
        <f>OX60/$AQX60</f>
        <v>0</v>
      </c>
      <c r="OY85">
        <f>OY60/$AQX60</f>
        <v>0</v>
      </c>
      <c r="OZ85">
        <f>OZ60/$AQX60</f>
        <v>0</v>
      </c>
      <c r="PA85">
        <f>PA60/$AQX60</f>
        <v>0</v>
      </c>
      <c r="PB85">
        <f>PB60/$AQX60</f>
        <v>0</v>
      </c>
      <c r="PC85">
        <f>PC60/$AQX60</f>
        <v>0</v>
      </c>
      <c r="PD85">
        <f>PD60/$AQX60</f>
        <v>0</v>
      </c>
      <c r="PE85">
        <f>PE60/$AQX60</f>
        <v>0</v>
      </c>
      <c r="PF85">
        <f>PF60/$AQX60</f>
        <v>0</v>
      </c>
      <c r="PG85">
        <f>PG60/$AQX60</f>
        <v>0</v>
      </c>
      <c r="PH85">
        <f>PH60/$AQX60</f>
        <v>0</v>
      </c>
      <c r="PI85">
        <f>PI60/$AQX60</f>
        <v>0</v>
      </c>
      <c r="PJ85">
        <f>PJ60/$AQX60</f>
        <v>5.2704655577909378E-3</v>
      </c>
      <c r="PK85">
        <f>PK60/$AQX60</f>
        <v>0</v>
      </c>
      <c r="PL85">
        <f>PL60/$AQX60</f>
        <v>0</v>
      </c>
      <c r="PM85">
        <f>PM60/$AQX60</f>
        <v>0</v>
      </c>
      <c r="PN85">
        <f>PN60/$AQX60</f>
        <v>0</v>
      </c>
      <c r="PO85">
        <f>PO60/$AQX60</f>
        <v>0</v>
      </c>
      <c r="PP85">
        <f>PP60/$AQX60</f>
        <v>0</v>
      </c>
      <c r="PQ85">
        <f>PQ60/$AQX60</f>
        <v>0</v>
      </c>
      <c r="PR85">
        <f>PR60/$AQX60</f>
        <v>0</v>
      </c>
      <c r="PS85">
        <f>PS60/$AQX60</f>
        <v>0</v>
      </c>
      <c r="PT85">
        <f>PT60/$AQX60</f>
        <v>0</v>
      </c>
      <c r="PU85">
        <f>PU60/$AQX60</f>
        <v>0</v>
      </c>
      <c r="PV85">
        <f>PV60/$AQX60</f>
        <v>0</v>
      </c>
      <c r="PW85">
        <f>PW60/$AQX60</f>
        <v>0</v>
      </c>
      <c r="PX85">
        <f>PX60/$AQX60</f>
        <v>0</v>
      </c>
      <c r="PY85">
        <f>PY60/$AQX60</f>
        <v>0</v>
      </c>
      <c r="PZ85">
        <f>PZ60/$AQX60</f>
        <v>0</v>
      </c>
      <c r="QA85">
        <f>QA60/$AQX60</f>
        <v>0</v>
      </c>
      <c r="QB85">
        <f>QB60/$AQX60</f>
        <v>0</v>
      </c>
      <c r="QC85">
        <f>QC60/$AQX60</f>
        <v>0</v>
      </c>
      <c r="QD85">
        <f>QD60/$AQX60</f>
        <v>0</v>
      </c>
      <c r="QE85">
        <f>QE60/$AQX60</f>
        <v>0</v>
      </c>
      <c r="QF85">
        <f>QF60/$AQX60</f>
        <v>4.8737638491400071E-3</v>
      </c>
      <c r="QG85">
        <f>QG60/$AQX60</f>
        <v>0</v>
      </c>
      <c r="QH85">
        <f>QH60/$AQX60</f>
        <v>5.1429542942959962E-2</v>
      </c>
      <c r="QI85">
        <f>QI60/$AQX60</f>
        <v>0</v>
      </c>
      <c r="QJ85">
        <f>QJ60/$AQX60</f>
        <v>0</v>
      </c>
      <c r="QK85">
        <f>QK60/$AQX60</f>
        <v>0</v>
      </c>
      <c r="QL85">
        <f>QL60/$AQX60</f>
        <v>0</v>
      </c>
      <c r="QM85">
        <f>QM60/$AQX60</f>
        <v>0</v>
      </c>
      <c r="QN85">
        <f>QN60/$AQX60</f>
        <v>4.703748831146751E-3</v>
      </c>
      <c r="QO85">
        <f>QO60/$AQX60</f>
        <v>0</v>
      </c>
      <c r="QP85">
        <f>QP60/$AQX60</f>
        <v>0</v>
      </c>
      <c r="QQ85">
        <f>QQ60/$AQX60</f>
        <v>5.6671672664418693E-5</v>
      </c>
      <c r="QR85">
        <f>QR60/$AQX60</f>
        <v>0</v>
      </c>
      <c r="QS85">
        <f>QS60/$AQX60</f>
        <v>0</v>
      </c>
      <c r="QT85">
        <f>QT60/$AQX60</f>
        <v>0</v>
      </c>
      <c r="QU85">
        <f>QU60/$AQX60</f>
        <v>0</v>
      </c>
      <c r="QV85">
        <f>QV60/$AQX60</f>
        <v>5.6671672664418693E-5</v>
      </c>
      <c r="QW85">
        <f>QW60/$AQX60</f>
        <v>0</v>
      </c>
      <c r="QX85">
        <f>QX60/$AQX60</f>
        <v>0</v>
      </c>
      <c r="QY85">
        <f>QY60/$AQX60</f>
        <v>0</v>
      </c>
      <c r="QZ85">
        <f t="shared" ref="QZ85:TK85" si="198">QZ60/$AQX60</f>
        <v>0</v>
      </c>
      <c r="RA85">
        <f t="shared" si="198"/>
        <v>0</v>
      </c>
      <c r="RB85">
        <f t="shared" si="198"/>
        <v>0</v>
      </c>
      <c r="RC85">
        <f t="shared" si="198"/>
        <v>0</v>
      </c>
      <c r="RD85">
        <f t="shared" si="198"/>
        <v>0</v>
      </c>
      <c r="RE85">
        <f t="shared" si="198"/>
        <v>0</v>
      </c>
      <c r="RF85">
        <f t="shared" si="198"/>
        <v>0</v>
      </c>
      <c r="RG85">
        <f t="shared" si="198"/>
        <v>0</v>
      </c>
      <c r="RH85">
        <f t="shared" si="198"/>
        <v>0</v>
      </c>
      <c r="RI85">
        <f t="shared" si="198"/>
        <v>0</v>
      </c>
      <c r="RJ85">
        <f t="shared" si="198"/>
        <v>0</v>
      </c>
      <c r="RK85">
        <f t="shared" si="198"/>
        <v>0</v>
      </c>
      <c r="RL85">
        <f t="shared" si="198"/>
        <v>0</v>
      </c>
      <c r="RM85">
        <f t="shared" si="198"/>
        <v>0</v>
      </c>
      <c r="RN85">
        <f t="shared" si="198"/>
        <v>0</v>
      </c>
      <c r="RO85">
        <f t="shared" si="198"/>
        <v>0</v>
      </c>
      <c r="RP85">
        <f t="shared" si="198"/>
        <v>0</v>
      </c>
      <c r="RQ85">
        <f t="shared" si="198"/>
        <v>0</v>
      </c>
      <c r="RR85">
        <f t="shared" si="198"/>
        <v>0</v>
      </c>
      <c r="RS85">
        <f t="shared" si="198"/>
        <v>0</v>
      </c>
      <c r="RT85">
        <f t="shared" si="198"/>
        <v>0</v>
      </c>
      <c r="RU85">
        <f t="shared" si="198"/>
        <v>0</v>
      </c>
      <c r="RV85">
        <f t="shared" si="198"/>
        <v>0</v>
      </c>
      <c r="RW85">
        <f t="shared" si="198"/>
        <v>0</v>
      </c>
      <c r="RX85">
        <f t="shared" si="198"/>
        <v>0</v>
      </c>
      <c r="RY85">
        <f t="shared" si="198"/>
        <v>0</v>
      </c>
      <c r="RZ85">
        <f t="shared" si="198"/>
        <v>0</v>
      </c>
      <c r="SA85">
        <f t="shared" si="198"/>
        <v>1.1901051259527924E-2</v>
      </c>
      <c r="SB85">
        <f t="shared" si="198"/>
        <v>0</v>
      </c>
      <c r="SC85">
        <f t="shared" si="198"/>
        <v>0</v>
      </c>
      <c r="SD85">
        <f t="shared" si="198"/>
        <v>0</v>
      </c>
      <c r="SE85">
        <f t="shared" si="198"/>
        <v>2.5502252698988412E-4</v>
      </c>
      <c r="SF85">
        <f t="shared" si="198"/>
        <v>0</v>
      </c>
      <c r="SG85">
        <f t="shared" si="198"/>
        <v>0</v>
      </c>
      <c r="SH85">
        <f t="shared" si="198"/>
        <v>0</v>
      </c>
      <c r="SI85">
        <f t="shared" si="198"/>
        <v>0</v>
      </c>
      <c r="SJ85">
        <f t="shared" si="198"/>
        <v>0</v>
      </c>
      <c r="SK85">
        <f t="shared" si="198"/>
        <v>0</v>
      </c>
      <c r="SL85">
        <f t="shared" si="198"/>
        <v>0</v>
      </c>
      <c r="SM85">
        <f t="shared" si="198"/>
        <v>0</v>
      </c>
      <c r="SN85">
        <f t="shared" si="198"/>
        <v>0</v>
      </c>
      <c r="SO85">
        <f t="shared" si="198"/>
        <v>0</v>
      </c>
      <c r="SP85">
        <f t="shared" si="198"/>
        <v>0</v>
      </c>
      <c r="SQ85">
        <f t="shared" si="198"/>
        <v>0</v>
      </c>
      <c r="SR85">
        <f t="shared" si="198"/>
        <v>0</v>
      </c>
      <c r="SS85">
        <f t="shared" si="198"/>
        <v>0</v>
      </c>
      <c r="ST85">
        <f t="shared" si="198"/>
        <v>0</v>
      </c>
      <c r="SU85">
        <f t="shared" si="198"/>
        <v>0</v>
      </c>
      <c r="SV85">
        <f t="shared" si="198"/>
        <v>0</v>
      </c>
      <c r="SW85">
        <f t="shared" si="198"/>
        <v>0</v>
      </c>
      <c r="SX85">
        <f t="shared" si="198"/>
        <v>0</v>
      </c>
      <c r="SY85">
        <f t="shared" si="198"/>
        <v>0</v>
      </c>
      <c r="SZ85">
        <f t="shared" si="198"/>
        <v>0</v>
      </c>
      <c r="TA85">
        <f>TA60/$AQX60</f>
        <v>0</v>
      </c>
      <c r="TB85">
        <f>TB60/$AQX60</f>
        <v>0</v>
      </c>
      <c r="TC85">
        <f>TC60/$AQX60</f>
        <v>0</v>
      </c>
      <c r="TD85">
        <f>TD60/$AQX60</f>
        <v>0</v>
      </c>
      <c r="TE85">
        <f>TE60/$AQX60</f>
        <v>0</v>
      </c>
      <c r="TF85">
        <f>TF60/$AQX60</f>
        <v>0</v>
      </c>
      <c r="TG85">
        <f>TG60/$AQX60</f>
        <v>0</v>
      </c>
      <c r="TH85">
        <f>TH60/$AQX60</f>
        <v>0</v>
      </c>
      <c r="TI85">
        <f>TI60/$AQX60</f>
        <v>5.1004505397976823E-4</v>
      </c>
      <c r="TJ85">
        <f>TJ60/$AQX60</f>
        <v>0</v>
      </c>
      <c r="TK85">
        <f>TK60/$AQX60</f>
        <v>0</v>
      </c>
      <c r="TL85">
        <f>TL60/$AQX60</f>
        <v>0</v>
      </c>
      <c r="TM85">
        <f>TM60/$AQX60</f>
        <v>0</v>
      </c>
      <c r="TN85">
        <f>TN60/$AQX60</f>
        <v>2.0968518885834913E-3</v>
      </c>
      <c r="TO85">
        <f>TO60/$AQX60</f>
        <v>0</v>
      </c>
      <c r="TP85">
        <f>TP60/$AQX60</f>
        <v>0</v>
      </c>
      <c r="TQ85">
        <f>TQ60/$AQX60</f>
        <v>5.6671672664418693E-5</v>
      </c>
      <c r="TR85">
        <f>TR60/$AQX60</f>
        <v>0</v>
      </c>
      <c r="TS85">
        <f>TS60/$AQX60</f>
        <v>0</v>
      </c>
      <c r="TT85">
        <f>TT60/$AQX60</f>
        <v>0</v>
      </c>
      <c r="TU85">
        <f>TU60/$AQX60</f>
        <v>0</v>
      </c>
      <c r="TV85">
        <f>TV60/$AQX60</f>
        <v>0</v>
      </c>
      <c r="TW85">
        <f>TW60/$AQX60</f>
        <v>0</v>
      </c>
      <c r="TX85">
        <f>TX60/$AQX60</f>
        <v>3.5419795415261683E-3</v>
      </c>
      <c r="TY85">
        <f>TY60/$AQX60</f>
        <v>0</v>
      </c>
      <c r="TZ85">
        <f>TZ60/$AQX60</f>
        <v>0</v>
      </c>
      <c r="UA85">
        <f>UA60/$AQX60</f>
        <v>0</v>
      </c>
      <c r="UB85">
        <f>UB60/$AQX60</f>
        <v>0</v>
      </c>
      <c r="UC85">
        <f>UC60/$AQX60</f>
        <v>0</v>
      </c>
      <c r="UD85">
        <f>UD60/$AQX60</f>
        <v>0</v>
      </c>
      <c r="UE85">
        <f>UE60/$AQX60</f>
        <v>0</v>
      </c>
      <c r="UF85">
        <f>UF60/$AQX60</f>
        <v>0</v>
      </c>
      <c r="UG85">
        <f>UG60/$AQX60</f>
        <v>0</v>
      </c>
      <c r="UH85">
        <f>UH60/$AQX60</f>
        <v>0</v>
      </c>
      <c r="UI85">
        <f>UI60/$AQX60</f>
        <v>0</v>
      </c>
      <c r="UJ85">
        <f>UJ60/$AQX60</f>
        <v>0</v>
      </c>
      <c r="UK85">
        <f>UK60/$AQX60</f>
        <v>0</v>
      </c>
      <c r="UL85">
        <f>UL60/$AQX60</f>
        <v>0</v>
      </c>
      <c r="UM85">
        <f>UM60/$AQX60</f>
        <v>0</v>
      </c>
      <c r="UN85">
        <f>UN60/$AQX60</f>
        <v>0</v>
      </c>
      <c r="UO85">
        <f>UO60/$AQX60</f>
        <v>2.255532572043864E-2</v>
      </c>
      <c r="UP85">
        <f>UP60/$AQX60</f>
        <v>0</v>
      </c>
      <c r="UQ85">
        <f>UQ60/$AQX60</f>
        <v>0</v>
      </c>
      <c r="UR85">
        <f>UR60/$AQX60</f>
        <v>0</v>
      </c>
      <c r="US85">
        <f>US60/$AQX60</f>
        <v>0</v>
      </c>
      <c r="UT85">
        <f>UT60/$AQX60</f>
        <v>0</v>
      </c>
      <c r="UU85">
        <f>UU60/$AQX60</f>
        <v>0</v>
      </c>
      <c r="UV85">
        <f>UV60/$AQX60</f>
        <v>0</v>
      </c>
      <c r="UW85">
        <f>UW60/$AQX60</f>
        <v>0</v>
      </c>
      <c r="UX85">
        <f>UX60/$AQX60</f>
        <v>0</v>
      </c>
      <c r="UY85">
        <f>UY60/$AQX60</f>
        <v>0</v>
      </c>
      <c r="UZ85">
        <f>UZ60/$AQX60</f>
        <v>0</v>
      </c>
      <c r="VA85">
        <f>VA60/$AQX60</f>
        <v>0</v>
      </c>
      <c r="VB85">
        <f>VB60/$AQX60</f>
        <v>0</v>
      </c>
      <c r="VC85">
        <f>VC60/$AQX60</f>
        <v>0</v>
      </c>
      <c r="VD85">
        <f>VD60/$AQX60</f>
        <v>0</v>
      </c>
      <c r="VE85">
        <f>VE60/$AQX60</f>
        <v>0</v>
      </c>
      <c r="VF85">
        <f>VF60/$AQX60</f>
        <v>0</v>
      </c>
      <c r="VG85">
        <f>VG60/$AQX60</f>
        <v>0</v>
      </c>
      <c r="VH85">
        <f>VH60/$AQX60</f>
        <v>0</v>
      </c>
      <c r="VI85">
        <f>VI60/$AQX60</f>
        <v>0</v>
      </c>
      <c r="VJ85">
        <f>VJ60/$AQX60</f>
        <v>0</v>
      </c>
      <c r="VK85">
        <f>VK60/$AQX60</f>
        <v>0</v>
      </c>
      <c r="VL85">
        <f>VL60/$AQX60</f>
        <v>0</v>
      </c>
      <c r="VM85">
        <f>VM60/$AQX60</f>
        <v>0</v>
      </c>
      <c r="VN85">
        <f>VN60/$AQX60</f>
        <v>0</v>
      </c>
      <c r="VO85">
        <f>VO60/$AQX60</f>
        <v>0</v>
      </c>
      <c r="VP85">
        <f>VP60/$AQX60</f>
        <v>0</v>
      </c>
      <c r="VQ85">
        <f>VQ60/$AQX60</f>
        <v>0</v>
      </c>
      <c r="VR85">
        <f>VR60/$AQX60</f>
        <v>0</v>
      </c>
      <c r="VS85">
        <f>VS60/$AQX60</f>
        <v>0</v>
      </c>
      <c r="VT85">
        <f>VT60/$AQX60</f>
        <v>0</v>
      </c>
      <c r="VU85">
        <f>VU60/$AQX60</f>
        <v>0</v>
      </c>
      <c r="VV85">
        <f>VV60/$AQX60</f>
        <v>0</v>
      </c>
      <c r="VW85">
        <f>VW60/$AQX60</f>
        <v>0</v>
      </c>
      <c r="VX85">
        <f t="shared" ref="VX85:YI85" si="199">VX60/$AQX60</f>
        <v>0</v>
      </c>
      <c r="VY85">
        <f t="shared" si="199"/>
        <v>0</v>
      </c>
      <c r="VZ85">
        <f t="shared" si="199"/>
        <v>0</v>
      </c>
      <c r="WA85">
        <f t="shared" si="199"/>
        <v>0</v>
      </c>
      <c r="WB85">
        <f t="shared" si="199"/>
        <v>0</v>
      </c>
      <c r="WC85">
        <f t="shared" si="199"/>
        <v>0</v>
      </c>
      <c r="WD85">
        <f t="shared" si="199"/>
        <v>0</v>
      </c>
      <c r="WE85">
        <f t="shared" si="199"/>
        <v>0</v>
      </c>
      <c r="WF85">
        <f t="shared" si="199"/>
        <v>0</v>
      </c>
      <c r="WG85">
        <f t="shared" si="199"/>
        <v>0</v>
      </c>
      <c r="WH85">
        <f t="shared" si="199"/>
        <v>0</v>
      </c>
      <c r="WI85">
        <f t="shared" si="199"/>
        <v>0</v>
      </c>
      <c r="WJ85">
        <f t="shared" si="199"/>
        <v>0</v>
      </c>
      <c r="WK85">
        <f t="shared" si="199"/>
        <v>0</v>
      </c>
      <c r="WL85">
        <f t="shared" si="199"/>
        <v>0</v>
      </c>
      <c r="WM85">
        <f t="shared" si="199"/>
        <v>0</v>
      </c>
      <c r="WN85">
        <f t="shared" si="199"/>
        <v>0</v>
      </c>
      <c r="WO85">
        <f t="shared" si="199"/>
        <v>0</v>
      </c>
      <c r="WP85">
        <f t="shared" si="199"/>
        <v>0</v>
      </c>
      <c r="WQ85">
        <f t="shared" si="199"/>
        <v>0</v>
      </c>
      <c r="WR85">
        <f t="shared" si="199"/>
        <v>0</v>
      </c>
      <c r="WS85">
        <f t="shared" si="199"/>
        <v>0</v>
      </c>
      <c r="WT85">
        <f t="shared" si="199"/>
        <v>0</v>
      </c>
      <c r="WU85">
        <f t="shared" si="199"/>
        <v>0</v>
      </c>
      <c r="WV85">
        <f t="shared" si="199"/>
        <v>0</v>
      </c>
      <c r="WW85">
        <f t="shared" si="199"/>
        <v>0</v>
      </c>
      <c r="WX85">
        <f t="shared" si="199"/>
        <v>9.8325352072766419E-3</v>
      </c>
      <c r="WY85">
        <f t="shared" si="199"/>
        <v>0</v>
      </c>
      <c r="WZ85">
        <f t="shared" si="199"/>
        <v>0</v>
      </c>
      <c r="XA85">
        <f t="shared" si="199"/>
        <v>0</v>
      </c>
      <c r="XB85">
        <f t="shared" si="199"/>
        <v>0</v>
      </c>
      <c r="XC85">
        <f t="shared" si="199"/>
        <v>0</v>
      </c>
      <c r="XD85">
        <f t="shared" si="199"/>
        <v>0</v>
      </c>
      <c r="XE85">
        <f t="shared" si="199"/>
        <v>0</v>
      </c>
      <c r="XF85">
        <f t="shared" si="199"/>
        <v>0</v>
      </c>
      <c r="XG85">
        <f t="shared" si="199"/>
        <v>1.983508543254654E-4</v>
      </c>
      <c r="XH85">
        <f t="shared" si="199"/>
        <v>0</v>
      </c>
      <c r="XI85">
        <f t="shared" si="199"/>
        <v>0</v>
      </c>
      <c r="XJ85">
        <f t="shared" si="199"/>
        <v>0</v>
      </c>
      <c r="XK85">
        <f t="shared" si="199"/>
        <v>0</v>
      </c>
      <c r="XL85">
        <f t="shared" si="199"/>
        <v>4.8907653509393328E-2</v>
      </c>
      <c r="XM85">
        <f t="shared" si="199"/>
        <v>0</v>
      </c>
      <c r="XN85">
        <f t="shared" si="199"/>
        <v>0</v>
      </c>
      <c r="XO85">
        <f t="shared" si="199"/>
        <v>0</v>
      </c>
      <c r="XP85">
        <f t="shared" si="199"/>
        <v>0</v>
      </c>
      <c r="XQ85">
        <f t="shared" si="199"/>
        <v>0</v>
      </c>
      <c r="XR85">
        <f t="shared" si="199"/>
        <v>0</v>
      </c>
      <c r="XS85">
        <f t="shared" si="199"/>
        <v>0</v>
      </c>
      <c r="XT85">
        <f t="shared" si="199"/>
        <v>0</v>
      </c>
      <c r="XU85">
        <f t="shared" si="199"/>
        <v>0</v>
      </c>
      <c r="XV85">
        <f t="shared" si="199"/>
        <v>0</v>
      </c>
      <c r="XW85">
        <f t="shared" si="199"/>
        <v>0</v>
      </c>
      <c r="XX85">
        <f t="shared" si="199"/>
        <v>0</v>
      </c>
      <c r="XY85">
        <f>XY60/$AQX60</f>
        <v>0</v>
      </c>
      <c r="XZ85">
        <f>XZ60/$AQX60</f>
        <v>0</v>
      </c>
      <c r="YA85">
        <f>YA60/$AQX60</f>
        <v>0</v>
      </c>
      <c r="YB85">
        <f>YB60/$AQX60</f>
        <v>0</v>
      </c>
      <c r="YC85">
        <f>YC60/$AQX60</f>
        <v>0</v>
      </c>
      <c r="YD85">
        <f>YD60/$AQX60</f>
        <v>0</v>
      </c>
      <c r="YE85">
        <f>YE60/$AQX60</f>
        <v>0</v>
      </c>
      <c r="YF85">
        <f>YF60/$AQX60</f>
        <v>0</v>
      </c>
      <c r="YG85">
        <f>YG60/$AQX60</f>
        <v>0</v>
      </c>
      <c r="YH85">
        <f>YH60/$AQX60</f>
        <v>0</v>
      </c>
      <c r="YI85">
        <f>YI60/$AQX60</f>
        <v>0</v>
      </c>
      <c r="YJ85">
        <f>YJ60/$AQX60</f>
        <v>0</v>
      </c>
      <c r="YK85">
        <f>YK60/$AQX60</f>
        <v>0</v>
      </c>
      <c r="YL85">
        <f>YL60/$AQX60</f>
        <v>0</v>
      </c>
      <c r="YM85">
        <f>YM60/$AQX60</f>
        <v>0</v>
      </c>
      <c r="YN85">
        <f>YN60/$AQX60</f>
        <v>0</v>
      </c>
      <c r="YO85">
        <f>YO60/$AQX60</f>
        <v>0</v>
      </c>
      <c r="YP85">
        <f>YP60/$AQX60</f>
        <v>0</v>
      </c>
      <c r="YQ85">
        <f>YQ60/$AQX60</f>
        <v>0</v>
      </c>
      <c r="YR85">
        <f>YR60/$AQX60</f>
        <v>0</v>
      </c>
      <c r="YS85">
        <f>YS60/$AQX60</f>
        <v>0</v>
      </c>
      <c r="YT85">
        <f>YT60/$AQX60</f>
        <v>0</v>
      </c>
      <c r="YU85">
        <f>YU60/$AQX60</f>
        <v>0</v>
      </c>
      <c r="YV85">
        <f>YV60/$AQX60</f>
        <v>0</v>
      </c>
      <c r="YW85">
        <f>YW60/$AQX60</f>
        <v>0</v>
      </c>
      <c r="YX85">
        <f>YX60/$AQX60</f>
        <v>0</v>
      </c>
      <c r="YY85">
        <f>YY60/$AQX60</f>
        <v>0</v>
      </c>
      <c r="YZ85">
        <f>YZ60/$AQX60</f>
        <v>0</v>
      </c>
      <c r="ZA85">
        <f>ZA60/$AQX60</f>
        <v>0</v>
      </c>
      <c r="ZB85">
        <f>ZB60/$AQX60</f>
        <v>0</v>
      </c>
      <c r="ZC85">
        <f>ZC60/$AQX60</f>
        <v>0</v>
      </c>
      <c r="ZD85">
        <f>ZD60/$AQX60</f>
        <v>0</v>
      </c>
      <c r="ZE85">
        <f>ZE60/$AQX60</f>
        <v>0</v>
      </c>
      <c r="ZF85">
        <f>ZF60/$AQX60</f>
        <v>0</v>
      </c>
      <c r="ZG85">
        <f>ZG60/$AQX60</f>
        <v>0</v>
      </c>
      <c r="ZH85">
        <f>ZH60/$AQX60</f>
        <v>0</v>
      </c>
      <c r="ZI85">
        <f>ZI60/$AQX60</f>
        <v>0</v>
      </c>
      <c r="ZJ85">
        <f>ZJ60/$AQX60</f>
        <v>0</v>
      </c>
      <c r="ZK85">
        <f>ZK60/$AQX60</f>
        <v>0</v>
      </c>
      <c r="ZL85">
        <f>ZL60/$AQX60</f>
        <v>0</v>
      </c>
      <c r="ZM85">
        <f>ZM60/$AQX60</f>
        <v>0</v>
      </c>
      <c r="ZN85">
        <f>ZN60/$AQX60</f>
        <v>0</v>
      </c>
      <c r="ZO85">
        <f>ZO60/$AQX60</f>
        <v>0</v>
      </c>
      <c r="ZP85">
        <f>ZP60/$AQX60</f>
        <v>0</v>
      </c>
      <c r="ZQ85">
        <f>ZQ60/$AQX60</f>
        <v>0</v>
      </c>
      <c r="ZR85">
        <f>ZR60/$AQX60</f>
        <v>0</v>
      </c>
      <c r="ZS85">
        <f>ZS60/$AQX60</f>
        <v>0</v>
      </c>
      <c r="ZT85">
        <f>ZT60/$AQX60</f>
        <v>0</v>
      </c>
      <c r="ZU85">
        <f>ZU60/$AQX60</f>
        <v>0</v>
      </c>
      <c r="ZV85">
        <f>ZV60/$AQX60</f>
        <v>0</v>
      </c>
      <c r="ZW85">
        <f>ZW60/$AQX60</f>
        <v>0</v>
      </c>
      <c r="ZX85">
        <f>ZX60/$AQX60</f>
        <v>0</v>
      </c>
      <c r="ZY85">
        <f>ZY60/$AQX60</f>
        <v>0</v>
      </c>
      <c r="ZZ85">
        <f>ZZ60/$AQX60</f>
        <v>0</v>
      </c>
      <c r="AAA85">
        <f>AAA60/$AQX60</f>
        <v>0</v>
      </c>
      <c r="AAB85">
        <f>AAB60/$AQX60</f>
        <v>0</v>
      </c>
      <c r="AAC85">
        <f>AAC60/$AQX60</f>
        <v>0</v>
      </c>
      <c r="AAD85">
        <f>AAD60/$AQX60</f>
        <v>0</v>
      </c>
      <c r="AAE85">
        <f>AAE60/$AQX60</f>
        <v>0</v>
      </c>
      <c r="AAF85">
        <f>AAF60/$AQX60</f>
        <v>0</v>
      </c>
      <c r="AAG85">
        <f>AAG60/$AQX60</f>
        <v>0</v>
      </c>
      <c r="AAH85">
        <f>AAH60/$AQX60</f>
        <v>0</v>
      </c>
      <c r="AAI85">
        <f>AAI60/$AQX60</f>
        <v>0</v>
      </c>
      <c r="AAJ85">
        <f>AAJ60/$AQX60</f>
        <v>0</v>
      </c>
      <c r="AAK85">
        <f>AAK60/$AQX60</f>
        <v>0</v>
      </c>
      <c r="AAL85">
        <f>AAL60/$AQX60</f>
        <v>6.7722648833980336E-3</v>
      </c>
      <c r="AAM85">
        <f>AAM60/$AQX60</f>
        <v>0</v>
      </c>
      <c r="AAN85">
        <f>AAN60/$AQX60</f>
        <v>0</v>
      </c>
      <c r="AAO85">
        <f>AAO60/$AQX60</f>
        <v>0</v>
      </c>
      <c r="AAP85">
        <f>AAP60/$AQX60</f>
        <v>0</v>
      </c>
      <c r="AAQ85">
        <f>AAQ60/$AQX60</f>
        <v>0</v>
      </c>
      <c r="AAR85">
        <f>AAR60/$AQX60</f>
        <v>3.116941996543028E-4</v>
      </c>
      <c r="AAS85">
        <f>AAS60/$AQX60</f>
        <v>0</v>
      </c>
      <c r="AAT85">
        <f>AAT60/$AQX60</f>
        <v>0</v>
      </c>
      <c r="AAU85">
        <f>AAU60/$AQX60</f>
        <v>0</v>
      </c>
      <c r="AAV85">
        <f t="shared" ref="AAV85:ADG85" si="200">AAV60/$AQX60</f>
        <v>0</v>
      </c>
      <c r="AAW85">
        <f t="shared" si="200"/>
        <v>0</v>
      </c>
      <c r="AAX85">
        <f t="shared" si="200"/>
        <v>0</v>
      </c>
      <c r="AAY85">
        <f t="shared" si="200"/>
        <v>0</v>
      </c>
      <c r="AAZ85">
        <f t="shared" si="200"/>
        <v>0</v>
      </c>
      <c r="ABA85">
        <f t="shared" si="200"/>
        <v>0</v>
      </c>
      <c r="ABB85">
        <f t="shared" si="200"/>
        <v>0</v>
      </c>
      <c r="ABC85">
        <f t="shared" si="200"/>
        <v>0</v>
      </c>
      <c r="ABD85">
        <f t="shared" si="200"/>
        <v>0</v>
      </c>
      <c r="ABE85">
        <f t="shared" si="200"/>
        <v>0</v>
      </c>
      <c r="ABF85">
        <f t="shared" si="200"/>
        <v>0</v>
      </c>
      <c r="ABG85">
        <f t="shared" si="200"/>
        <v>0</v>
      </c>
      <c r="ABH85">
        <f t="shared" si="200"/>
        <v>0</v>
      </c>
      <c r="ABI85">
        <f t="shared" si="200"/>
        <v>0</v>
      </c>
      <c r="ABJ85">
        <f t="shared" si="200"/>
        <v>0</v>
      </c>
      <c r="ABK85">
        <f t="shared" si="200"/>
        <v>0</v>
      </c>
      <c r="ABL85">
        <f t="shared" si="200"/>
        <v>0</v>
      </c>
      <c r="ABM85">
        <f t="shared" si="200"/>
        <v>0</v>
      </c>
      <c r="ABN85">
        <f t="shared" si="200"/>
        <v>0</v>
      </c>
      <c r="ABO85">
        <f t="shared" si="200"/>
        <v>0</v>
      </c>
      <c r="ABP85">
        <f t="shared" si="200"/>
        <v>0</v>
      </c>
      <c r="ABQ85">
        <f t="shared" si="200"/>
        <v>5.6671672664418693E-5</v>
      </c>
      <c r="ABR85">
        <f t="shared" si="200"/>
        <v>0</v>
      </c>
      <c r="ABS85">
        <f t="shared" si="200"/>
        <v>0</v>
      </c>
      <c r="ABT85">
        <f t="shared" si="200"/>
        <v>0</v>
      </c>
      <c r="ABU85">
        <f t="shared" si="200"/>
        <v>0</v>
      </c>
      <c r="ABV85">
        <f t="shared" si="200"/>
        <v>0</v>
      </c>
      <c r="ABW85">
        <f t="shared" si="200"/>
        <v>0</v>
      </c>
      <c r="ABX85">
        <f t="shared" si="200"/>
        <v>0</v>
      </c>
      <c r="ABY85">
        <f t="shared" si="200"/>
        <v>0</v>
      </c>
      <c r="ABZ85">
        <f t="shared" si="200"/>
        <v>0</v>
      </c>
      <c r="ACA85">
        <f t="shared" si="200"/>
        <v>0</v>
      </c>
      <c r="ACB85">
        <f t="shared" si="200"/>
        <v>0</v>
      </c>
      <c r="ACC85">
        <f t="shared" si="200"/>
        <v>0</v>
      </c>
      <c r="ACD85">
        <f t="shared" si="200"/>
        <v>0</v>
      </c>
      <c r="ACE85">
        <f t="shared" si="200"/>
        <v>0</v>
      </c>
      <c r="ACF85">
        <f t="shared" si="200"/>
        <v>0</v>
      </c>
      <c r="ACG85">
        <f t="shared" si="200"/>
        <v>0</v>
      </c>
      <c r="ACH85">
        <f t="shared" si="200"/>
        <v>0</v>
      </c>
      <c r="ACI85">
        <f t="shared" si="200"/>
        <v>0</v>
      </c>
      <c r="ACJ85">
        <f t="shared" si="200"/>
        <v>0</v>
      </c>
      <c r="ACK85">
        <f t="shared" si="200"/>
        <v>0</v>
      </c>
      <c r="ACL85">
        <f t="shared" si="200"/>
        <v>0</v>
      </c>
      <c r="ACM85">
        <f t="shared" si="200"/>
        <v>2.3320393301408292E-2</v>
      </c>
      <c r="ACN85">
        <f t="shared" si="200"/>
        <v>0</v>
      </c>
      <c r="ACO85">
        <f t="shared" si="200"/>
        <v>0</v>
      </c>
      <c r="ACP85">
        <f t="shared" si="200"/>
        <v>0</v>
      </c>
      <c r="ACQ85">
        <f t="shared" si="200"/>
        <v>0</v>
      </c>
      <c r="ACR85">
        <f t="shared" si="200"/>
        <v>0</v>
      </c>
      <c r="ACS85">
        <f t="shared" si="200"/>
        <v>0</v>
      </c>
      <c r="ACT85">
        <f t="shared" si="200"/>
        <v>0</v>
      </c>
      <c r="ACU85">
        <f t="shared" si="200"/>
        <v>1.9976764614207589E-2</v>
      </c>
      <c r="ACV85">
        <f t="shared" si="200"/>
        <v>0</v>
      </c>
      <c r="ACW85">
        <f>ACW60/$AQX60</f>
        <v>0</v>
      </c>
      <c r="ACX85">
        <f>ACX60/$AQX60</f>
        <v>0</v>
      </c>
      <c r="ACY85">
        <f>ACY60/$AQX60</f>
        <v>0</v>
      </c>
      <c r="ACZ85">
        <f>ACZ60/$AQX60</f>
        <v>0</v>
      </c>
      <c r="ADA85">
        <f>ADA60/$AQX60</f>
        <v>0</v>
      </c>
      <c r="ADB85">
        <f>ADB60/$AQX60</f>
        <v>0</v>
      </c>
      <c r="ADC85">
        <f>ADC60/$AQX60</f>
        <v>0</v>
      </c>
      <c r="ADD85">
        <f>ADD60/$AQX60</f>
        <v>0</v>
      </c>
      <c r="ADE85">
        <f>ADE60/$AQX60</f>
        <v>0</v>
      </c>
      <c r="ADF85">
        <f>ADF60/$AQX60</f>
        <v>0</v>
      </c>
      <c r="ADG85">
        <f>ADG60/$AQX60</f>
        <v>0</v>
      </c>
      <c r="ADH85">
        <f>ADH60/$AQX60</f>
        <v>0</v>
      </c>
      <c r="ADI85">
        <f>ADI60/$AQX60</f>
        <v>1.9551727069224449E-3</v>
      </c>
      <c r="ADJ85">
        <f>ADJ60/$AQX60</f>
        <v>0</v>
      </c>
      <c r="ADK85">
        <f>ADK60/$AQX60</f>
        <v>0</v>
      </c>
      <c r="ADL85">
        <f>ADL60/$AQX60</f>
        <v>0</v>
      </c>
      <c r="ADM85">
        <f>ADM60/$AQX60</f>
        <v>0</v>
      </c>
      <c r="ADN85">
        <f>ADN60/$AQX60</f>
        <v>0</v>
      </c>
      <c r="ADO85">
        <f>ADO60/$AQX60</f>
        <v>0</v>
      </c>
      <c r="ADP85">
        <f>ADP60/$AQX60</f>
        <v>3.1141084129098072E-2</v>
      </c>
      <c r="ADQ85">
        <f>ADQ60/$AQX60</f>
        <v>0</v>
      </c>
      <c r="ADR85">
        <f>ADR60/$AQX60</f>
        <v>0</v>
      </c>
      <c r="ADS85">
        <f>ADS60/$AQX60</f>
        <v>0</v>
      </c>
      <c r="ADT85">
        <f>ADT60/$AQX60</f>
        <v>0</v>
      </c>
      <c r="ADU85">
        <f>ADU60/$AQX60</f>
        <v>0</v>
      </c>
      <c r="ADV85">
        <f>ADV60/$AQX60</f>
        <v>0</v>
      </c>
      <c r="ADW85">
        <f>ADW60/$AQX60</f>
        <v>0</v>
      </c>
      <c r="ADX85">
        <f>ADX60/$AQX60</f>
        <v>0</v>
      </c>
      <c r="ADY85">
        <f>ADY60/$AQX60</f>
        <v>0</v>
      </c>
      <c r="ADZ85">
        <f>ADZ60/$AQX60</f>
        <v>0</v>
      </c>
      <c r="AEA85">
        <f>AEA60/$AQX60</f>
        <v>0</v>
      </c>
      <c r="AEB85">
        <f>AEB60/$AQX60</f>
        <v>0</v>
      </c>
      <c r="AEC85">
        <f>AEC60/$AQX60</f>
        <v>0</v>
      </c>
      <c r="AED85">
        <f>AED60/$AQX60</f>
        <v>0</v>
      </c>
      <c r="AEE85">
        <f>AEE60/$AQX60</f>
        <v>0</v>
      </c>
      <c r="AEF85">
        <f>AEF60/$AQX60</f>
        <v>0</v>
      </c>
      <c r="AEG85">
        <f>AEG60/$AQX60</f>
        <v>0</v>
      </c>
      <c r="AEH85">
        <f>AEH60/$AQX60</f>
        <v>0</v>
      </c>
      <c r="AEI85">
        <f>AEI60/$AQX60</f>
        <v>0</v>
      </c>
      <c r="AEJ85">
        <f>AEJ60/$AQX60</f>
        <v>0</v>
      </c>
      <c r="AEK85">
        <f>AEK60/$AQX60</f>
        <v>0</v>
      </c>
      <c r="AEL85">
        <f>AEL60/$AQX60</f>
        <v>8.2173925363407104E-4</v>
      </c>
      <c r="AEM85">
        <f>AEM60/$AQX60</f>
        <v>3.6553228868550056E-3</v>
      </c>
      <c r="AEN85">
        <f>AEN60/$AQX60</f>
        <v>0</v>
      </c>
      <c r="AEO85">
        <f>AEO60/$AQX60</f>
        <v>0</v>
      </c>
      <c r="AEP85">
        <f>AEP60/$AQX60</f>
        <v>0</v>
      </c>
      <c r="AEQ85">
        <f>AEQ60/$AQX60</f>
        <v>0</v>
      </c>
      <c r="AER85">
        <f>AER60/$AQX60</f>
        <v>0</v>
      </c>
      <c r="AES85">
        <f>AES60/$AQX60</f>
        <v>0</v>
      </c>
      <c r="AET85">
        <f>AET60/$AQX60</f>
        <v>5.6019948428777874E-2</v>
      </c>
      <c r="AEU85">
        <f>AEU60/$AQX60</f>
        <v>0</v>
      </c>
      <c r="AEV85">
        <f>AEV60/$AQX60</f>
        <v>0</v>
      </c>
      <c r="AEW85">
        <f>AEW60/$AQX60</f>
        <v>0</v>
      </c>
      <c r="AEX85">
        <f>AEX60/$AQX60</f>
        <v>0</v>
      </c>
      <c r="AEY85">
        <f>AEY60/$AQX60</f>
        <v>0</v>
      </c>
      <c r="AEZ85">
        <f>AEZ60/$AQX60</f>
        <v>0</v>
      </c>
      <c r="AFA85">
        <f>AFA60/$AQX60</f>
        <v>0</v>
      </c>
      <c r="AFB85">
        <f>AFB60/$AQX60</f>
        <v>0</v>
      </c>
      <c r="AFC85">
        <f>AFC60/$AQX60</f>
        <v>0</v>
      </c>
      <c r="AFD85">
        <f>AFD60/$AQX60</f>
        <v>0</v>
      </c>
      <c r="AFE85">
        <f>AFE60/$AQX60</f>
        <v>0</v>
      </c>
      <c r="AFF85">
        <f>AFF60/$AQX60</f>
        <v>0</v>
      </c>
      <c r="AFG85">
        <f>AFG60/$AQX60</f>
        <v>0</v>
      </c>
      <c r="AFH85">
        <f>AFH60/$AQX60</f>
        <v>0</v>
      </c>
      <c r="AFI85">
        <f>AFI60/$AQX60</f>
        <v>0</v>
      </c>
      <c r="AFJ85">
        <f>AFJ60/$AQX60</f>
        <v>0</v>
      </c>
      <c r="AFK85">
        <f>AFK60/$AQX60</f>
        <v>0</v>
      </c>
      <c r="AFL85">
        <f>AFL60/$AQX60</f>
        <v>0</v>
      </c>
      <c r="AFM85">
        <f>AFM60/$AQX60</f>
        <v>0</v>
      </c>
      <c r="AFN85">
        <f>AFN60/$AQX60</f>
        <v>0</v>
      </c>
      <c r="AFO85">
        <f>AFO60/$AQX60</f>
        <v>0</v>
      </c>
      <c r="AFP85">
        <f>AFP60/$AQX60</f>
        <v>0</v>
      </c>
      <c r="AFQ85">
        <f>AFQ60/$AQX60</f>
        <v>0</v>
      </c>
      <c r="AFR85">
        <f>AFR60/$AQX60</f>
        <v>0</v>
      </c>
      <c r="AFS85">
        <f>AFS60/$AQX60</f>
        <v>0</v>
      </c>
      <c r="AFT85">
        <f t="shared" ref="AFT85:AIE85" si="201">AFT60/$AQX60</f>
        <v>0</v>
      </c>
      <c r="AFU85">
        <f t="shared" si="201"/>
        <v>0</v>
      </c>
      <c r="AFV85">
        <f t="shared" si="201"/>
        <v>0</v>
      </c>
      <c r="AFW85">
        <f t="shared" si="201"/>
        <v>0</v>
      </c>
      <c r="AFX85">
        <f t="shared" si="201"/>
        <v>0</v>
      </c>
      <c r="AFY85">
        <f t="shared" si="201"/>
        <v>0</v>
      </c>
      <c r="AFZ85">
        <f t="shared" si="201"/>
        <v>1.1334334532883739E-4</v>
      </c>
      <c r="AGA85">
        <f t="shared" si="201"/>
        <v>0</v>
      </c>
      <c r="AGB85">
        <f t="shared" si="201"/>
        <v>0</v>
      </c>
      <c r="AGC85">
        <f t="shared" si="201"/>
        <v>2.8335836332209346E-3</v>
      </c>
      <c r="AGD85">
        <f t="shared" si="201"/>
        <v>0</v>
      </c>
      <c r="AGE85">
        <f t="shared" si="201"/>
        <v>0</v>
      </c>
      <c r="AGF85">
        <f t="shared" si="201"/>
        <v>0</v>
      </c>
      <c r="AGG85">
        <f t="shared" si="201"/>
        <v>0</v>
      </c>
      <c r="AGH85">
        <f t="shared" si="201"/>
        <v>0</v>
      </c>
      <c r="AGI85">
        <f t="shared" si="201"/>
        <v>0</v>
      </c>
      <c r="AGJ85">
        <f t="shared" si="201"/>
        <v>0</v>
      </c>
      <c r="AGK85">
        <f t="shared" si="201"/>
        <v>0</v>
      </c>
      <c r="AGL85">
        <f t="shared" si="201"/>
        <v>0</v>
      </c>
      <c r="AGM85">
        <f t="shared" si="201"/>
        <v>0</v>
      </c>
      <c r="AGN85">
        <f t="shared" si="201"/>
        <v>0</v>
      </c>
      <c r="AGO85">
        <f t="shared" si="201"/>
        <v>0</v>
      </c>
      <c r="AGP85">
        <f t="shared" si="201"/>
        <v>0</v>
      </c>
      <c r="AGQ85">
        <f t="shared" si="201"/>
        <v>0</v>
      </c>
      <c r="AGR85">
        <f t="shared" si="201"/>
        <v>0</v>
      </c>
      <c r="AGS85">
        <f t="shared" si="201"/>
        <v>0</v>
      </c>
      <c r="AGT85">
        <f t="shared" si="201"/>
        <v>0</v>
      </c>
      <c r="AGU85">
        <f t="shared" si="201"/>
        <v>0</v>
      </c>
      <c r="AGV85">
        <f t="shared" si="201"/>
        <v>0</v>
      </c>
      <c r="AGW85">
        <f t="shared" si="201"/>
        <v>0</v>
      </c>
      <c r="AGX85">
        <f t="shared" si="201"/>
        <v>0</v>
      </c>
      <c r="AGY85">
        <f t="shared" si="201"/>
        <v>0</v>
      </c>
      <c r="AGZ85">
        <f t="shared" si="201"/>
        <v>0</v>
      </c>
      <c r="AHA85">
        <f t="shared" si="201"/>
        <v>0</v>
      </c>
      <c r="AHB85">
        <f t="shared" si="201"/>
        <v>0</v>
      </c>
      <c r="AHC85">
        <f t="shared" si="201"/>
        <v>0</v>
      </c>
      <c r="AHD85">
        <f t="shared" si="201"/>
        <v>0</v>
      </c>
      <c r="AHE85">
        <f t="shared" si="201"/>
        <v>0</v>
      </c>
      <c r="AHF85">
        <f t="shared" si="201"/>
        <v>0</v>
      </c>
      <c r="AHG85">
        <f t="shared" si="201"/>
        <v>0</v>
      </c>
      <c r="AHH85">
        <f t="shared" si="201"/>
        <v>0</v>
      </c>
      <c r="AHI85">
        <f t="shared" si="201"/>
        <v>0</v>
      </c>
      <c r="AHJ85">
        <f t="shared" si="201"/>
        <v>0</v>
      </c>
      <c r="AHK85">
        <f t="shared" si="201"/>
        <v>0</v>
      </c>
      <c r="AHL85">
        <f t="shared" si="201"/>
        <v>0</v>
      </c>
      <c r="AHM85">
        <f t="shared" si="201"/>
        <v>0</v>
      </c>
      <c r="AHN85">
        <f t="shared" si="201"/>
        <v>0</v>
      </c>
      <c r="AHO85">
        <f t="shared" si="201"/>
        <v>0</v>
      </c>
      <c r="AHP85">
        <f t="shared" si="201"/>
        <v>0</v>
      </c>
      <c r="AHQ85">
        <f t="shared" si="201"/>
        <v>0</v>
      </c>
      <c r="AHR85">
        <f t="shared" si="201"/>
        <v>0</v>
      </c>
      <c r="AHS85">
        <f t="shared" si="201"/>
        <v>0</v>
      </c>
      <c r="AHT85">
        <f t="shared" si="201"/>
        <v>0</v>
      </c>
      <c r="AHU85">
        <f>AHU60/$AQX60</f>
        <v>0</v>
      </c>
      <c r="AHV85">
        <f>AHV60/$AQX60</f>
        <v>0</v>
      </c>
      <c r="AHW85">
        <f>AHW60/$AQX60</f>
        <v>0</v>
      </c>
      <c r="AHX85">
        <f>AHX60/$AQX60</f>
        <v>2.5502252698988412E-4</v>
      </c>
      <c r="AHY85">
        <f>AHY60/$AQX60</f>
        <v>0</v>
      </c>
      <c r="AHZ85">
        <f>AHZ60/$AQX60</f>
        <v>0</v>
      </c>
      <c r="AIA85">
        <f>AIA60/$AQX60</f>
        <v>0</v>
      </c>
      <c r="AIB85">
        <f>AIB60/$AQX60</f>
        <v>0</v>
      </c>
      <c r="AIC85">
        <f>AIC60/$AQX60</f>
        <v>0</v>
      </c>
      <c r="AID85">
        <f>AID60/$AQX60</f>
        <v>0</v>
      </c>
      <c r="AIE85">
        <f>AIE60/$AQX60</f>
        <v>0</v>
      </c>
      <c r="AIF85">
        <f>AIF60/$AQX60</f>
        <v>0</v>
      </c>
      <c r="AIG85">
        <f>AIG60/$AQX60</f>
        <v>0</v>
      </c>
      <c r="AIH85">
        <f>AIH60/$AQX60</f>
        <v>0</v>
      </c>
      <c r="AII85">
        <f>AII60/$AQX60</f>
        <v>0</v>
      </c>
      <c r="AIJ85">
        <f>AIJ60/$AQX60</f>
        <v>0</v>
      </c>
      <c r="AIK85">
        <f>AIK60/$AQX60</f>
        <v>0</v>
      </c>
      <c r="AIL85">
        <f>AIL60/$AQX60</f>
        <v>0</v>
      </c>
      <c r="AIM85">
        <f>AIM60/$AQX60</f>
        <v>0</v>
      </c>
      <c r="AIN85">
        <f>AIN60/$AQX60</f>
        <v>0</v>
      </c>
      <c r="AIO85">
        <f>AIO60/$AQX60</f>
        <v>0</v>
      </c>
      <c r="AIP85">
        <f>AIP60/$AQX60</f>
        <v>0</v>
      </c>
      <c r="AIQ85">
        <f>AIQ60/$AQX60</f>
        <v>0</v>
      </c>
      <c r="AIR85">
        <f>AIR60/$AQX60</f>
        <v>0</v>
      </c>
      <c r="AIS85">
        <f>AIS60/$AQX60</f>
        <v>0</v>
      </c>
      <c r="AIT85">
        <f>AIT60/$AQX60</f>
        <v>0</v>
      </c>
      <c r="AIU85">
        <f>AIU60/$AQX60</f>
        <v>0</v>
      </c>
      <c r="AIV85">
        <f>AIV60/$AQX60</f>
        <v>0</v>
      </c>
      <c r="AIW85">
        <f>AIW60/$AQX60</f>
        <v>0</v>
      </c>
      <c r="AIX85">
        <f>AIX60/$AQX60</f>
        <v>0</v>
      </c>
      <c r="AIY85">
        <f>AIY60/$AQX60</f>
        <v>0</v>
      </c>
      <c r="AIZ85">
        <f>AIZ60/$AQX60</f>
        <v>0</v>
      </c>
      <c r="AJA85">
        <f>AJA60/$AQX60</f>
        <v>0</v>
      </c>
      <c r="AJB85">
        <f>AJB60/$AQX60</f>
        <v>0</v>
      </c>
      <c r="AJC85">
        <f>AJC60/$AQX60</f>
        <v>0</v>
      </c>
      <c r="AJD85">
        <f>AJD60/$AQX60</f>
        <v>0</v>
      </c>
      <c r="AJE85">
        <f>AJE60/$AQX60</f>
        <v>0</v>
      </c>
      <c r="AJF85">
        <f>AJF60/$AQX60</f>
        <v>0</v>
      </c>
      <c r="AJG85">
        <f>AJG60/$AQX60</f>
        <v>0</v>
      </c>
      <c r="AJH85">
        <f>AJH60/$AQX60</f>
        <v>1.6718143436003513E-3</v>
      </c>
      <c r="AJI85">
        <f>AJI60/$AQX60</f>
        <v>0</v>
      </c>
      <c r="AJJ85">
        <f>AJJ60/$AQX60</f>
        <v>0</v>
      </c>
      <c r="AJK85">
        <f>AJK60/$AQX60</f>
        <v>0</v>
      </c>
      <c r="AJL85">
        <f>AJL60/$AQX60</f>
        <v>0</v>
      </c>
      <c r="AJM85">
        <f>AJM60/$AQX60</f>
        <v>0</v>
      </c>
      <c r="AJN85">
        <f>AJN60/$AQX60</f>
        <v>0</v>
      </c>
      <c r="AJO85">
        <f>AJO60/$AQX60</f>
        <v>1.2382760477175484E-2</v>
      </c>
      <c r="AJP85">
        <f>AJP60/$AQX60</f>
        <v>0</v>
      </c>
      <c r="AJQ85">
        <f>AJQ60/$AQX60</f>
        <v>0</v>
      </c>
      <c r="AJR85">
        <f>AJR60/$AQX60</f>
        <v>0</v>
      </c>
      <c r="AJS85">
        <f>AJS60/$AQX60</f>
        <v>0</v>
      </c>
      <c r="AJT85">
        <f>AJT60/$AQX60</f>
        <v>0</v>
      </c>
      <c r="AJU85">
        <f>AJU60/$AQX60</f>
        <v>0</v>
      </c>
      <c r="AJV85">
        <f>AJV60/$AQX60</f>
        <v>0</v>
      </c>
      <c r="AJW85">
        <f>AJW60/$AQX60</f>
        <v>3.5703153778583775E-3</v>
      </c>
      <c r="AJX85">
        <f>AJX60/$AQX60</f>
        <v>0</v>
      </c>
      <c r="AJY85">
        <f>AJY60/$AQX60</f>
        <v>0</v>
      </c>
      <c r="AJZ85">
        <f>AJZ60/$AQX60</f>
        <v>0</v>
      </c>
      <c r="AKA85">
        <f>AKA60/$AQX60</f>
        <v>0</v>
      </c>
      <c r="AKB85">
        <f>AKB60/$AQX60</f>
        <v>0</v>
      </c>
      <c r="AKC85">
        <f>AKC60/$AQX60</f>
        <v>0</v>
      </c>
      <c r="AKD85">
        <f>AKD60/$AQX60</f>
        <v>0</v>
      </c>
      <c r="AKE85">
        <f>AKE60/$AQX60</f>
        <v>0</v>
      </c>
      <c r="AKF85">
        <f>AKF60/$AQX60</f>
        <v>0</v>
      </c>
      <c r="AKG85">
        <f>AKG60/$AQX60</f>
        <v>0</v>
      </c>
      <c r="AKH85">
        <f>AKH60/$AQX60</f>
        <v>0</v>
      </c>
      <c r="AKI85">
        <f>AKI60/$AQX60</f>
        <v>0</v>
      </c>
      <c r="AKJ85">
        <f>AKJ60/$AQX60</f>
        <v>0</v>
      </c>
      <c r="AKK85">
        <f>AKK60/$AQX60</f>
        <v>0</v>
      </c>
      <c r="AKL85">
        <f>AKL60/$AQX60</f>
        <v>0</v>
      </c>
      <c r="AKM85">
        <f>AKM60/$AQX60</f>
        <v>0</v>
      </c>
      <c r="AKN85">
        <f>AKN60/$AQX60</f>
        <v>0</v>
      </c>
      <c r="AKO85">
        <f>AKO60/$AQX60</f>
        <v>0</v>
      </c>
      <c r="AKP85">
        <f>AKP60/$AQX60</f>
        <v>0</v>
      </c>
      <c r="AKQ85">
        <f>AKQ60/$AQX60</f>
        <v>0</v>
      </c>
      <c r="AKR85">
        <f t="shared" ref="AKR85:ANC85" si="202">AKR60/$AQX60</f>
        <v>0</v>
      </c>
      <c r="AKS85">
        <f t="shared" si="202"/>
        <v>0</v>
      </c>
      <c r="AKT85">
        <f t="shared" si="202"/>
        <v>0</v>
      </c>
      <c r="AKU85">
        <f t="shared" si="202"/>
        <v>0</v>
      </c>
      <c r="AKV85">
        <f t="shared" si="202"/>
        <v>0</v>
      </c>
      <c r="AKW85">
        <f t="shared" si="202"/>
        <v>0</v>
      </c>
      <c r="AKX85">
        <f t="shared" si="202"/>
        <v>0</v>
      </c>
      <c r="AKY85">
        <f t="shared" si="202"/>
        <v>0</v>
      </c>
      <c r="AKZ85">
        <f t="shared" si="202"/>
        <v>0</v>
      </c>
      <c r="ALA85">
        <f t="shared" si="202"/>
        <v>0</v>
      </c>
      <c r="ALB85">
        <f t="shared" si="202"/>
        <v>0</v>
      </c>
      <c r="ALC85">
        <f t="shared" si="202"/>
        <v>0</v>
      </c>
      <c r="ALD85">
        <f t="shared" si="202"/>
        <v>0.12184409622850019</v>
      </c>
      <c r="ALE85">
        <f t="shared" si="202"/>
        <v>0</v>
      </c>
      <c r="ALF85">
        <f t="shared" si="202"/>
        <v>0</v>
      </c>
      <c r="ALG85">
        <f t="shared" si="202"/>
        <v>0</v>
      </c>
      <c r="ALH85">
        <f t="shared" si="202"/>
        <v>0</v>
      </c>
      <c r="ALI85">
        <f t="shared" si="202"/>
        <v>0</v>
      </c>
      <c r="ALJ85">
        <f t="shared" si="202"/>
        <v>0</v>
      </c>
      <c r="ALK85">
        <f t="shared" si="202"/>
        <v>0</v>
      </c>
      <c r="ALL85">
        <f t="shared" si="202"/>
        <v>0</v>
      </c>
      <c r="ALM85">
        <f t="shared" si="202"/>
        <v>0</v>
      </c>
      <c r="ALN85">
        <f t="shared" si="202"/>
        <v>0</v>
      </c>
      <c r="ALO85">
        <f t="shared" si="202"/>
        <v>0</v>
      </c>
      <c r="ALP85">
        <f t="shared" si="202"/>
        <v>0</v>
      </c>
      <c r="ALQ85">
        <f t="shared" si="202"/>
        <v>0</v>
      </c>
      <c r="ALR85">
        <f t="shared" si="202"/>
        <v>0</v>
      </c>
      <c r="ALS85">
        <f t="shared" si="202"/>
        <v>0</v>
      </c>
      <c r="ALT85">
        <f t="shared" si="202"/>
        <v>0</v>
      </c>
      <c r="ALU85">
        <f t="shared" si="202"/>
        <v>0</v>
      </c>
      <c r="ALV85">
        <f t="shared" si="202"/>
        <v>0</v>
      </c>
      <c r="ALW85">
        <f t="shared" si="202"/>
        <v>0</v>
      </c>
      <c r="ALX85">
        <f t="shared" si="202"/>
        <v>0</v>
      </c>
      <c r="ALY85">
        <f t="shared" si="202"/>
        <v>0</v>
      </c>
      <c r="ALZ85">
        <f t="shared" si="202"/>
        <v>0</v>
      </c>
      <c r="AMA85">
        <f t="shared" si="202"/>
        <v>0</v>
      </c>
      <c r="AMB85">
        <f t="shared" si="202"/>
        <v>0</v>
      </c>
      <c r="AMC85">
        <f t="shared" si="202"/>
        <v>0</v>
      </c>
      <c r="AMD85">
        <f t="shared" si="202"/>
        <v>0</v>
      </c>
      <c r="AME85">
        <f t="shared" si="202"/>
        <v>0</v>
      </c>
      <c r="AMF85">
        <f t="shared" si="202"/>
        <v>0</v>
      </c>
      <c r="AMG85">
        <f t="shared" si="202"/>
        <v>0</v>
      </c>
      <c r="AMH85">
        <f t="shared" si="202"/>
        <v>0</v>
      </c>
      <c r="AMI85">
        <f t="shared" si="202"/>
        <v>0</v>
      </c>
      <c r="AMJ85">
        <f t="shared" si="202"/>
        <v>0</v>
      </c>
      <c r="AMK85">
        <f t="shared" si="202"/>
        <v>0</v>
      </c>
      <c r="AML85">
        <f t="shared" si="202"/>
        <v>0</v>
      </c>
      <c r="AMM85">
        <f t="shared" si="202"/>
        <v>2.4822192627015387E-2</v>
      </c>
      <c r="AMN85">
        <f t="shared" si="202"/>
        <v>0</v>
      </c>
      <c r="AMO85">
        <f t="shared" si="202"/>
        <v>0</v>
      </c>
      <c r="AMP85">
        <f t="shared" si="202"/>
        <v>0</v>
      </c>
      <c r="AMQ85">
        <f t="shared" si="202"/>
        <v>5.3838089031197755E-4</v>
      </c>
      <c r="AMR85">
        <f t="shared" si="202"/>
        <v>0</v>
      </c>
      <c r="AMS85">
        <f>AMS60/$AQX60</f>
        <v>0</v>
      </c>
      <c r="AMT85">
        <f>AMT60/$AQX60</f>
        <v>0</v>
      </c>
      <c r="AMU85">
        <f>AMU60/$AQX60</f>
        <v>0</v>
      </c>
      <c r="AMV85">
        <f>AMV60/$AQX60</f>
        <v>0</v>
      </c>
      <c r="AMW85">
        <f>AMW60/$AQX60</f>
        <v>0</v>
      </c>
      <c r="AMX85">
        <f>AMX60/$AQX60</f>
        <v>0</v>
      </c>
      <c r="AMY85">
        <f>AMY60/$AQX60</f>
        <v>0</v>
      </c>
      <c r="AMZ85">
        <f>AMZ60/$AQX60</f>
        <v>0</v>
      </c>
      <c r="ANA85">
        <f>ANA60/$AQX60</f>
        <v>0</v>
      </c>
      <c r="ANB85">
        <f>ANB60/$AQX60</f>
        <v>0</v>
      </c>
      <c r="ANC85">
        <f>ANC60/$AQX60</f>
        <v>0</v>
      </c>
      <c r="AND85">
        <f>AND60/$AQX60</f>
        <v>0</v>
      </c>
      <c r="ANE85">
        <f>ANE60/$AQX60</f>
        <v>0</v>
      </c>
      <c r="ANF85">
        <f>ANF60/$AQX60</f>
        <v>0</v>
      </c>
      <c r="ANG85">
        <f>ANG60/$AQX60</f>
        <v>0</v>
      </c>
      <c r="ANH85">
        <f>ANH60/$AQX60</f>
        <v>0</v>
      </c>
      <c r="ANI85">
        <f>ANI60/$AQX60</f>
        <v>0</v>
      </c>
      <c r="ANJ85">
        <f>ANJ60/$AQX60</f>
        <v>0</v>
      </c>
      <c r="ANK85">
        <f>ANK60/$AQX60</f>
        <v>0</v>
      </c>
      <c r="ANL85">
        <f>ANL60/$AQX60</f>
        <v>8.500750899662803E-5</v>
      </c>
      <c r="ANM85">
        <f>ANM60/$AQX60</f>
        <v>0</v>
      </c>
      <c r="ANN85">
        <f>ANN60/$AQX60</f>
        <v>1.4167918166104672E-4</v>
      </c>
      <c r="ANO85">
        <f>ANO60/$AQX60</f>
        <v>0</v>
      </c>
      <c r="ANP85">
        <f>ANP60/$AQX60</f>
        <v>0</v>
      </c>
      <c r="ANQ85">
        <f>ANQ60/$AQX60</f>
        <v>0</v>
      </c>
      <c r="ANR85">
        <f>ANR60/$AQX60</f>
        <v>0</v>
      </c>
      <c r="ANS85">
        <f>ANS60/$AQX60</f>
        <v>0</v>
      </c>
      <c r="ANT85">
        <f>ANT60/$AQX60</f>
        <v>0</v>
      </c>
      <c r="ANU85">
        <f>ANU60/$AQX60</f>
        <v>0</v>
      </c>
      <c r="ANV85">
        <f>ANV60/$AQX60</f>
        <v>0</v>
      </c>
      <c r="ANW85">
        <f>ANW60/$AQX60</f>
        <v>0</v>
      </c>
      <c r="ANX85">
        <f>ANX60/$AQX60</f>
        <v>0</v>
      </c>
      <c r="ANY85">
        <f>ANY60/$AQX60</f>
        <v>0</v>
      </c>
      <c r="ANZ85">
        <f>ANZ60/$AQX60</f>
        <v>0</v>
      </c>
      <c r="AOA85">
        <f>AOA60/$AQX60</f>
        <v>0</v>
      </c>
      <c r="AOB85">
        <f>AOB60/$AQX60</f>
        <v>8.2457283726729193E-3</v>
      </c>
      <c r="AOC85">
        <f>AOC60/$AQX60</f>
        <v>0</v>
      </c>
      <c r="AOD85">
        <f>AOD60/$AQX60</f>
        <v>0</v>
      </c>
      <c r="AOE85">
        <f>AOE60/$AQX60</f>
        <v>0</v>
      </c>
      <c r="AOF85">
        <f>AOF60/$AQX60</f>
        <v>0</v>
      </c>
      <c r="AOG85">
        <f>AOG60/$AQX60</f>
        <v>0</v>
      </c>
      <c r="AOH85">
        <f>AOH60/$AQX60</f>
        <v>0</v>
      </c>
      <c r="AOI85">
        <f>AOI60/$AQX60</f>
        <v>0</v>
      </c>
      <c r="AOJ85">
        <f>AOJ60/$AQX60</f>
        <v>0</v>
      </c>
      <c r="AOK85">
        <f>AOK60/$AQX60</f>
        <v>0</v>
      </c>
      <c r="AOL85">
        <f>AOL60/$AQX60</f>
        <v>0</v>
      </c>
      <c r="AOM85">
        <f>AOM60/$AQX60</f>
        <v>0</v>
      </c>
      <c r="AON85">
        <f>AON60/$AQX60</f>
        <v>0</v>
      </c>
      <c r="AOO85">
        <f>AOO60/$AQX60</f>
        <v>0</v>
      </c>
      <c r="AOP85">
        <f>AOP60/$AQX60</f>
        <v>0</v>
      </c>
      <c r="AOQ85">
        <f>AOQ60/$AQX60</f>
        <v>0</v>
      </c>
      <c r="AOR85">
        <f>AOR60/$AQX60</f>
        <v>0</v>
      </c>
      <c r="AOS85">
        <f>AOS60/$AQX60</f>
        <v>0</v>
      </c>
      <c r="AOT85">
        <f>AOT60/$AQX60</f>
        <v>0</v>
      </c>
      <c r="AOU85">
        <f>AOU60/$AQX60</f>
        <v>0</v>
      </c>
      <c r="AOV85">
        <f>AOV60/$AQX60</f>
        <v>0</v>
      </c>
      <c r="AOW85">
        <f>AOW60/$AQX60</f>
        <v>0</v>
      </c>
      <c r="AOX85">
        <f>AOX60/$AQX60</f>
        <v>0</v>
      </c>
      <c r="AOY85">
        <f>AOY60/$AQX60</f>
        <v>0</v>
      </c>
      <c r="AOZ85">
        <f>AOZ60/$AQX60</f>
        <v>0</v>
      </c>
      <c r="APA85">
        <f>APA60/$AQX60</f>
        <v>0</v>
      </c>
      <c r="APB85">
        <f>APB60/$AQX60</f>
        <v>0</v>
      </c>
      <c r="APC85">
        <f>APC60/$AQX60</f>
        <v>0</v>
      </c>
      <c r="APD85">
        <f>APD60/$AQX60</f>
        <v>0</v>
      </c>
      <c r="APE85">
        <f>APE60/$AQX60</f>
        <v>0</v>
      </c>
      <c r="APF85">
        <f>APF60/$AQX60</f>
        <v>0</v>
      </c>
      <c r="APG85">
        <f>APG60/$AQX60</f>
        <v>0</v>
      </c>
      <c r="APH85">
        <f>APH60/$AQX60</f>
        <v>0</v>
      </c>
      <c r="API85">
        <f>API60/$AQX60</f>
        <v>0</v>
      </c>
      <c r="APJ85">
        <f>APJ60/$AQX60</f>
        <v>0</v>
      </c>
      <c r="APK85">
        <f>APK60/$AQX60</f>
        <v>0</v>
      </c>
      <c r="APL85">
        <f>APL60/$AQX60</f>
        <v>0</v>
      </c>
      <c r="APM85">
        <f>APM60/$AQX60</f>
        <v>0</v>
      </c>
      <c r="APN85">
        <f>APN60/$AQX60</f>
        <v>0</v>
      </c>
      <c r="APO85">
        <f>APO60/$AQX60</f>
        <v>0</v>
      </c>
      <c r="APP85">
        <f>APP60/$AQX60</f>
        <v>0</v>
      </c>
      <c r="APQ85">
        <f>APQ60/$AQX60</f>
        <v>0</v>
      </c>
      <c r="APR85">
        <f>APR60/$AQX60</f>
        <v>0</v>
      </c>
      <c r="APS85">
        <f>APS60/$AQX60</f>
        <v>0</v>
      </c>
      <c r="APT85">
        <f>APT60/$AQX60</f>
        <v>0</v>
      </c>
      <c r="APU85">
        <f>APU60/$AQX60</f>
        <v>0</v>
      </c>
      <c r="APV85">
        <f>APV60/$AQX60</f>
        <v>0</v>
      </c>
      <c r="APW85">
        <f>APW60/$AQX60</f>
        <v>0</v>
      </c>
      <c r="APX85">
        <f>APX60/$AQX60</f>
        <v>0</v>
      </c>
      <c r="APY85">
        <f>APY60/$AQX60</f>
        <v>0</v>
      </c>
      <c r="APZ85">
        <f>APZ60/$AQX60</f>
        <v>0</v>
      </c>
      <c r="AQA85">
        <f>AQA60/$AQX60</f>
        <v>0</v>
      </c>
      <c r="AQB85">
        <f>AQB60/$AQX60</f>
        <v>0</v>
      </c>
      <c r="AQC85">
        <f>AQC60/$AQX60</f>
        <v>0</v>
      </c>
      <c r="AQD85">
        <f>AQD60/$AQX60</f>
        <v>0</v>
      </c>
      <c r="AQE85">
        <f>AQE60/$AQX60</f>
        <v>0</v>
      </c>
      <c r="AQF85">
        <f>AQF60/$AQX60</f>
        <v>0</v>
      </c>
      <c r="AQG85">
        <f>AQG60/$AQX60</f>
        <v>0</v>
      </c>
      <c r="AQH85">
        <f>AQH60/$AQX60</f>
        <v>0</v>
      </c>
      <c r="AQI85">
        <f>AQI60/$AQX60</f>
        <v>0</v>
      </c>
      <c r="AQJ85">
        <f>AQJ60/$AQX60</f>
        <v>0</v>
      </c>
      <c r="AQK85">
        <f>AQK60/$AQX60</f>
        <v>0</v>
      </c>
      <c r="AQL85">
        <f>AQL60/$AQX60</f>
        <v>0</v>
      </c>
      <c r="AQM85">
        <f>AQM60/$AQX60</f>
        <v>0</v>
      </c>
      <c r="AQN85">
        <f>AQN60/$AQX60</f>
        <v>0</v>
      </c>
      <c r="AQO85">
        <f>AQO60/$AQX60</f>
        <v>0</v>
      </c>
      <c r="AQP85">
        <f>AQP60/$AQX60</f>
        <v>0</v>
      </c>
      <c r="AQQ85">
        <f>AQQ60/$AQX60</f>
        <v>0</v>
      </c>
      <c r="AQR85">
        <f>AQR60/$AQX60</f>
        <v>0</v>
      </c>
      <c r="AQS85">
        <f>AQS60/$AQX60</f>
        <v>0</v>
      </c>
      <c r="AQT85">
        <f>AQT60/$AQX60</f>
        <v>0</v>
      </c>
      <c r="AQU85">
        <f>AQU60/$AQX60</f>
        <v>0</v>
      </c>
      <c r="AQV85">
        <f>AQV60/$AQX60</f>
        <v>0</v>
      </c>
      <c r="AQW85">
        <f>AQW60/$AQX60</f>
        <v>0</v>
      </c>
      <c r="AQX85">
        <f>AQX60/$AQX60</f>
        <v>1</v>
      </c>
    </row>
    <row r="86" spans="3:1142" x14ac:dyDescent="0.25">
      <c r="C86" s="4"/>
      <c r="D86" t="s">
        <v>2000</v>
      </c>
      <c r="E86">
        <f>E61/$AQX61</f>
        <v>0</v>
      </c>
      <c r="F86">
        <f>F61/$AQX61</f>
        <v>0</v>
      </c>
      <c r="G86">
        <f>G61/$AQX61</f>
        <v>0</v>
      </c>
      <c r="H86">
        <f>H61/$AQX61</f>
        <v>0</v>
      </c>
      <c r="I86">
        <f>I61/$AQX61</f>
        <v>0</v>
      </c>
      <c r="J86">
        <f>J61/$AQX61</f>
        <v>0</v>
      </c>
      <c r="K86">
        <f>K61/$AQX61</f>
        <v>0</v>
      </c>
      <c r="L86">
        <f>L61/$AQX61</f>
        <v>0</v>
      </c>
      <c r="M86">
        <f>M61/$AQX61</f>
        <v>0</v>
      </c>
      <c r="N86">
        <f>N61/$AQX61</f>
        <v>0</v>
      </c>
      <c r="O86">
        <f>O61/$AQX61</f>
        <v>0</v>
      </c>
      <c r="P86">
        <f>P61/$AQX61</f>
        <v>0</v>
      </c>
      <c r="Q86">
        <f>Q61/$AQX61</f>
        <v>0</v>
      </c>
      <c r="R86">
        <f>R61/$AQX61</f>
        <v>0</v>
      </c>
      <c r="S86">
        <f>S61/$AQX61</f>
        <v>0</v>
      </c>
      <c r="T86">
        <f>T61/$AQX61</f>
        <v>0</v>
      </c>
      <c r="U86">
        <f>U61/$AQX61</f>
        <v>0</v>
      </c>
      <c r="V86">
        <f>V61/$AQX61</f>
        <v>0</v>
      </c>
      <c r="W86">
        <f>W61/$AQX61</f>
        <v>0</v>
      </c>
      <c r="X86">
        <f>X61/$AQX61</f>
        <v>0</v>
      </c>
      <c r="Y86">
        <f>Y61/$AQX61</f>
        <v>0</v>
      </c>
      <c r="Z86">
        <f>Z61/$AQX61</f>
        <v>0</v>
      </c>
      <c r="AA86">
        <f>AA61/$AQX61</f>
        <v>0</v>
      </c>
      <c r="AB86">
        <f>AB61/$AQX61</f>
        <v>0</v>
      </c>
      <c r="AC86">
        <f>AC61/$AQX61</f>
        <v>0</v>
      </c>
      <c r="AD86">
        <f>AD61/$AQX61</f>
        <v>0</v>
      </c>
      <c r="AE86">
        <f>AE61/$AQX61</f>
        <v>0</v>
      </c>
      <c r="AF86">
        <f>AF61/$AQX61</f>
        <v>0</v>
      </c>
      <c r="AG86">
        <f>AG61/$AQX61</f>
        <v>2.0520955938795354E-2</v>
      </c>
      <c r="AH86">
        <f>AH61/$AQX61</f>
        <v>0</v>
      </c>
      <c r="AI86">
        <f>AI61/$AQX61</f>
        <v>0</v>
      </c>
      <c r="AJ86">
        <f>AJ61/$AQX61</f>
        <v>0</v>
      </c>
      <c r="AK86">
        <f>AK61/$AQX61</f>
        <v>0</v>
      </c>
      <c r="AL86">
        <f>AL61/$AQX61</f>
        <v>0</v>
      </c>
      <c r="AM86">
        <f>AM61/$AQX61</f>
        <v>2.0469781485082646E-4</v>
      </c>
      <c r="AN86">
        <f>AN61/$AQX61</f>
        <v>0</v>
      </c>
      <c r="AO86">
        <f>AO61/$AQX61</f>
        <v>0</v>
      </c>
      <c r="AP86">
        <f>AP61/$AQX61</f>
        <v>0</v>
      </c>
      <c r="AQ86">
        <f>AQ61/$AQX61</f>
        <v>0</v>
      </c>
      <c r="AR86">
        <f>AR61/$AQX61</f>
        <v>0</v>
      </c>
      <c r="AS86">
        <f>AS61/$AQX61</f>
        <v>0</v>
      </c>
      <c r="AT86">
        <f>AT61/$AQX61</f>
        <v>0</v>
      </c>
      <c r="AU86">
        <f>AU61/$AQX61</f>
        <v>0</v>
      </c>
      <c r="AV86">
        <f>AV61/$AQX61</f>
        <v>0</v>
      </c>
      <c r="AW86">
        <f>AW61/$AQX61</f>
        <v>0</v>
      </c>
      <c r="AX86">
        <f>AX61/$AQX61</f>
        <v>0</v>
      </c>
      <c r="AY86">
        <f>AY61/$AQX61</f>
        <v>0</v>
      </c>
      <c r="AZ86">
        <f>AZ61/$AQX61</f>
        <v>0</v>
      </c>
      <c r="BA86">
        <f>BA61/$AQX61</f>
        <v>0</v>
      </c>
      <c r="BB86">
        <f>BB61/$AQX61</f>
        <v>0</v>
      </c>
      <c r="BC86">
        <f>BC61/$AQX61</f>
        <v>0</v>
      </c>
      <c r="BD86">
        <f>BD61/$AQX61</f>
        <v>0</v>
      </c>
      <c r="BE86">
        <f>BE61/$AQX61</f>
        <v>0</v>
      </c>
      <c r="BF86">
        <f>BF61/$AQX61</f>
        <v>0</v>
      </c>
      <c r="BG86">
        <f>BG61/$AQX61</f>
        <v>0</v>
      </c>
      <c r="BH86">
        <f>BH61/$AQX61</f>
        <v>0</v>
      </c>
      <c r="BI86">
        <f>BI61/$AQX61</f>
        <v>0</v>
      </c>
      <c r="BJ86">
        <f>BJ61/$AQX61</f>
        <v>0</v>
      </c>
      <c r="BK86">
        <f>BK61/$AQX61</f>
        <v>0</v>
      </c>
      <c r="BL86">
        <f>BL61/$AQX61</f>
        <v>0</v>
      </c>
      <c r="BM86">
        <f>BM61/$AQX61</f>
        <v>0</v>
      </c>
      <c r="BN86">
        <f>BN61/$AQX61</f>
        <v>0</v>
      </c>
      <c r="BO86">
        <f>BO61/$AQX61</f>
        <v>0</v>
      </c>
      <c r="BP86">
        <f>BP61/$AQX61</f>
        <v>0</v>
      </c>
      <c r="BQ86">
        <f>BQ61/$AQX61</f>
        <v>0</v>
      </c>
      <c r="BR86">
        <f>BR61/$AQX61</f>
        <v>0</v>
      </c>
      <c r="BS86">
        <f>BS61/$AQX61</f>
        <v>5.0662709175579551E-2</v>
      </c>
      <c r="BT86">
        <f>BT61/$AQX61</f>
        <v>0</v>
      </c>
      <c r="BU86">
        <f>BU61/$AQX61</f>
        <v>0</v>
      </c>
      <c r="BV86">
        <f>BV61/$AQX61</f>
        <v>0</v>
      </c>
      <c r="BW86">
        <f>BW61/$AQX61</f>
        <v>0</v>
      </c>
      <c r="BX86">
        <f>BX61/$AQX61</f>
        <v>0</v>
      </c>
      <c r="BY86">
        <f>BY61/$AQX61</f>
        <v>0</v>
      </c>
      <c r="BZ86">
        <f>BZ61/$AQX61</f>
        <v>0</v>
      </c>
      <c r="CA86">
        <f>CA61/$AQX61</f>
        <v>0</v>
      </c>
      <c r="CB86">
        <f>CB61/$AQX61</f>
        <v>0</v>
      </c>
      <c r="CC86">
        <f>CC61/$AQX61</f>
        <v>0</v>
      </c>
      <c r="CD86">
        <f>CD61/$AQX61</f>
        <v>0</v>
      </c>
      <c r="CE86">
        <f>CE61/$AQX61</f>
        <v>0</v>
      </c>
      <c r="CF86">
        <f>CF61/$AQX61</f>
        <v>0</v>
      </c>
      <c r="CG86">
        <f>CG61/$AQX61</f>
        <v>0</v>
      </c>
      <c r="CH86">
        <f>CH61/$AQX61</f>
        <v>0</v>
      </c>
      <c r="CI86">
        <f>CI61/$AQX61</f>
        <v>0</v>
      </c>
      <c r="CJ86">
        <f>CJ61/$AQX61</f>
        <v>0</v>
      </c>
      <c r="CK86">
        <f>CK61/$AQX61</f>
        <v>0</v>
      </c>
      <c r="CL86">
        <f>CL61/$AQX61</f>
        <v>0</v>
      </c>
      <c r="CM86">
        <f>CM61/$AQX61</f>
        <v>0</v>
      </c>
      <c r="CN86">
        <f>CN61/$AQX61</f>
        <v>0</v>
      </c>
      <c r="CO86">
        <f>CO61/$AQX61</f>
        <v>0</v>
      </c>
      <c r="CP86">
        <f>CP61/$AQX61</f>
        <v>0</v>
      </c>
      <c r="CQ86">
        <f>CQ61/$AQX61</f>
        <v>0</v>
      </c>
      <c r="CR86">
        <f>CR61/$AQX61</f>
        <v>0</v>
      </c>
      <c r="CS86">
        <f>CS61/$AQX61</f>
        <v>0</v>
      </c>
      <c r="CT86">
        <f>CT61/$AQX61</f>
        <v>0</v>
      </c>
      <c r="CU86">
        <f>CU61/$AQX61</f>
        <v>0</v>
      </c>
      <c r="CV86">
        <f>CV61/$AQX61</f>
        <v>0</v>
      </c>
      <c r="CW86">
        <f>CW61/$AQX61</f>
        <v>0</v>
      </c>
      <c r="CX86">
        <f>CX61/$AQX61</f>
        <v>0</v>
      </c>
      <c r="CY86">
        <f>CY61/$AQX61</f>
        <v>0.17655186530883782</v>
      </c>
      <c r="CZ86">
        <f>CZ61/$AQX61</f>
        <v>0</v>
      </c>
      <c r="DA86">
        <f>DA61/$AQX61</f>
        <v>0</v>
      </c>
      <c r="DB86">
        <f>DB61/$AQX61</f>
        <v>0</v>
      </c>
      <c r="DC86">
        <f>DC61/$AQX61</f>
        <v>0</v>
      </c>
      <c r="DD86">
        <f>DD61/$AQX61</f>
        <v>0</v>
      </c>
      <c r="DE86">
        <f>DE61/$AQX61</f>
        <v>0</v>
      </c>
      <c r="DF86">
        <f>DF61/$AQX61</f>
        <v>0</v>
      </c>
      <c r="DG86">
        <f>DG61/$AQX61</f>
        <v>0</v>
      </c>
      <c r="DH86">
        <f>DH61/$AQX61</f>
        <v>0</v>
      </c>
      <c r="DI86">
        <f>DI61/$AQX61</f>
        <v>0</v>
      </c>
      <c r="DJ86">
        <f>DJ61/$AQX61</f>
        <v>0</v>
      </c>
      <c r="DK86">
        <f>DK61/$AQX61</f>
        <v>0</v>
      </c>
      <c r="DL86">
        <f>DL61/$AQX61</f>
        <v>0</v>
      </c>
      <c r="DM86">
        <f>DM61/$AQX61</f>
        <v>0</v>
      </c>
      <c r="DN86">
        <f>DN61/$AQX61</f>
        <v>0</v>
      </c>
      <c r="DO86">
        <f>DO61/$AQX61</f>
        <v>0</v>
      </c>
      <c r="DP86">
        <f>DP61/$AQX61</f>
        <v>0</v>
      </c>
      <c r="DQ86">
        <f>DQ61/$AQX61</f>
        <v>0</v>
      </c>
      <c r="DR86">
        <f>DR61/$AQX61</f>
        <v>0</v>
      </c>
      <c r="DS86">
        <f>DS61/$AQX61</f>
        <v>0</v>
      </c>
      <c r="DT86">
        <f>DT61/$AQX61</f>
        <v>0</v>
      </c>
      <c r="DU86">
        <f>DU61/$AQX61</f>
        <v>0</v>
      </c>
      <c r="DV86">
        <f>DV61/$AQX61</f>
        <v>0</v>
      </c>
      <c r="DW86">
        <f>DW61/$AQX61</f>
        <v>0</v>
      </c>
      <c r="DX86">
        <f>DX61/$AQX61</f>
        <v>0</v>
      </c>
      <c r="DY86">
        <f>DY61/$AQX61</f>
        <v>0</v>
      </c>
      <c r="DZ86">
        <f>DZ61/$AQX61</f>
        <v>0</v>
      </c>
      <c r="EA86">
        <f>EA61/$AQX61</f>
        <v>0</v>
      </c>
      <c r="EB86">
        <f>EB61/$AQX61</f>
        <v>3.6077989867458166E-2</v>
      </c>
      <c r="EC86">
        <f>EC61/$AQX61</f>
        <v>0</v>
      </c>
      <c r="ED86">
        <f>ED61/$AQX61</f>
        <v>0</v>
      </c>
      <c r="EE86">
        <f>EE61/$AQX61</f>
        <v>0</v>
      </c>
      <c r="EF86">
        <f>EF61/$AQX61</f>
        <v>0</v>
      </c>
      <c r="EG86">
        <f>EG61/$AQX61</f>
        <v>0</v>
      </c>
      <c r="EH86">
        <f>EH61/$AQX61</f>
        <v>0</v>
      </c>
      <c r="EI86">
        <f>EI61/$AQX61</f>
        <v>0</v>
      </c>
      <c r="EJ86">
        <f>EJ61/$AQX61</f>
        <v>0</v>
      </c>
      <c r="EK86">
        <f>EK61/$AQX61</f>
        <v>0</v>
      </c>
      <c r="EL86">
        <f>EL61/$AQX61</f>
        <v>0</v>
      </c>
      <c r="EM86">
        <f>EM61/$AQX61</f>
        <v>0</v>
      </c>
      <c r="EN86">
        <f>EN61/$AQX61</f>
        <v>0</v>
      </c>
      <c r="EO86">
        <f>EO61/$AQX61</f>
        <v>0</v>
      </c>
      <c r="EP86">
        <f>EP61/$AQX61</f>
        <v>0</v>
      </c>
      <c r="EQ86">
        <f>EQ61/$AQX61</f>
        <v>3.6743257765723354E-2</v>
      </c>
      <c r="ER86">
        <f>ER61/$AQX61</f>
        <v>0</v>
      </c>
      <c r="ES86">
        <f>ES61/$AQX61</f>
        <v>0</v>
      </c>
      <c r="ET86">
        <f>ET61/$AQX61</f>
        <v>0</v>
      </c>
      <c r="EU86">
        <f>EU61/$AQX61</f>
        <v>0</v>
      </c>
      <c r="EV86">
        <f>EV61/$AQX61</f>
        <v>0</v>
      </c>
      <c r="EW86">
        <f>EW61/$AQX61</f>
        <v>0</v>
      </c>
      <c r="EX86">
        <f>EX61/$AQX61</f>
        <v>0</v>
      </c>
      <c r="EY86">
        <f>EY61/$AQX61</f>
        <v>0</v>
      </c>
      <c r="EZ86">
        <f>EZ61/$AQX61</f>
        <v>0</v>
      </c>
      <c r="FA86">
        <f>FA61/$AQX61</f>
        <v>7.1900107466352794E-2</v>
      </c>
      <c r="FB86">
        <f>FB61/$AQX61</f>
        <v>0</v>
      </c>
      <c r="FC86">
        <f>FC61/$AQX61</f>
        <v>0</v>
      </c>
      <c r="FD86">
        <f>FD61/$AQX61</f>
        <v>0</v>
      </c>
      <c r="FE86">
        <f>FE61/$AQX61</f>
        <v>0</v>
      </c>
      <c r="FF86">
        <f>FF61/$AQX61</f>
        <v>0</v>
      </c>
      <c r="FG86">
        <f>FG61/$AQX61</f>
        <v>0</v>
      </c>
      <c r="FH86">
        <f>FH61/$AQX61</f>
        <v>0</v>
      </c>
      <c r="FI86">
        <f>FI61/$AQX61</f>
        <v>0</v>
      </c>
      <c r="FJ86">
        <f>FJ61/$AQX61</f>
        <v>0</v>
      </c>
      <c r="FK86">
        <f>FK61/$AQX61</f>
        <v>0</v>
      </c>
      <c r="FL86">
        <f>FL61/$AQX61</f>
        <v>0</v>
      </c>
      <c r="FM86">
        <f>FM61/$AQX61</f>
        <v>0</v>
      </c>
      <c r="FN86">
        <f>FN61/$AQX61</f>
        <v>0</v>
      </c>
      <c r="FO86">
        <f>FO61/$AQX61</f>
        <v>0</v>
      </c>
      <c r="FP86">
        <f>FP61/$AQX61</f>
        <v>0</v>
      </c>
      <c r="FQ86">
        <f>FQ61/$AQX61</f>
        <v>0</v>
      </c>
      <c r="FR86">
        <f>FR61/$AQX61</f>
        <v>0</v>
      </c>
      <c r="FS86">
        <f>FS61/$AQX61</f>
        <v>0</v>
      </c>
      <c r="FT86">
        <f>FT61/$AQX61</f>
        <v>0</v>
      </c>
      <c r="FU86">
        <f>FU61/$AQX61</f>
        <v>0</v>
      </c>
      <c r="FV86">
        <f>FV61/$AQX61</f>
        <v>0</v>
      </c>
      <c r="FW86">
        <f>FW61/$AQX61</f>
        <v>0</v>
      </c>
      <c r="FX86">
        <f>FX61/$AQX61</f>
        <v>0</v>
      </c>
      <c r="FY86">
        <f>FY61/$AQX61</f>
        <v>0</v>
      </c>
      <c r="FZ86">
        <f>FZ61/$AQX61</f>
        <v>0</v>
      </c>
      <c r="GA86">
        <f>GA61/$AQX61</f>
        <v>0</v>
      </c>
      <c r="GB86">
        <f>GB61/$AQX61</f>
        <v>0</v>
      </c>
      <c r="GC86">
        <f>GC61/$AQX61</f>
        <v>0</v>
      </c>
      <c r="GD86">
        <f>GD61/$AQX61</f>
        <v>0</v>
      </c>
      <c r="GE86">
        <f>GE61/$AQX61</f>
        <v>0</v>
      </c>
      <c r="GF86">
        <f>GF61/$AQX61</f>
        <v>0</v>
      </c>
      <c r="GG86">
        <f>GG61/$AQX61</f>
        <v>0</v>
      </c>
      <c r="GH86">
        <f>GH61/$AQX61</f>
        <v>0</v>
      </c>
      <c r="GI86">
        <f>GI61/$AQX61</f>
        <v>0</v>
      </c>
      <c r="GJ86">
        <f>GJ61/$AQX61</f>
        <v>0</v>
      </c>
      <c r="GK86">
        <f>GK61/$AQX61</f>
        <v>0</v>
      </c>
      <c r="GL86">
        <f>GL61/$AQX61</f>
        <v>0</v>
      </c>
      <c r="GM86">
        <f>GM61/$AQX61</f>
        <v>0</v>
      </c>
      <c r="GN86">
        <f>GN61/$AQX61</f>
        <v>0</v>
      </c>
      <c r="GO86">
        <f>GO61/$AQX61</f>
        <v>0</v>
      </c>
      <c r="GP86">
        <f>GP61/$AQX61</f>
        <v>0</v>
      </c>
      <c r="GQ86">
        <f>GQ61/$AQX61</f>
        <v>0</v>
      </c>
      <c r="GR86">
        <f>GR61/$AQX61</f>
        <v>0</v>
      </c>
      <c r="GS86">
        <f>GS61/$AQX61</f>
        <v>0</v>
      </c>
      <c r="GT86">
        <f>GT61/$AQX61</f>
        <v>0</v>
      </c>
      <c r="GU86">
        <f>GU61/$AQX61</f>
        <v>0</v>
      </c>
      <c r="GV86">
        <f>GV61/$AQX61</f>
        <v>0</v>
      </c>
      <c r="GW86">
        <f>GW61/$AQX61</f>
        <v>0</v>
      </c>
      <c r="GX86">
        <f>GX61/$AQX61</f>
        <v>0</v>
      </c>
      <c r="GY86">
        <f>GY61/$AQX61</f>
        <v>0</v>
      </c>
      <c r="GZ86">
        <f>GZ61/$AQX61</f>
        <v>0</v>
      </c>
      <c r="HA86">
        <f>HA61/$AQX61</f>
        <v>0</v>
      </c>
      <c r="HB86">
        <f>HB61/$AQX61</f>
        <v>0</v>
      </c>
      <c r="HC86">
        <f>HC61/$AQX61</f>
        <v>5.1174453712706614E-5</v>
      </c>
      <c r="HD86">
        <f>HD61/$AQX61</f>
        <v>0</v>
      </c>
      <c r="HE86">
        <f>HE61/$AQX61</f>
        <v>0</v>
      </c>
      <c r="HF86">
        <f>HF61/$AQX61</f>
        <v>0</v>
      </c>
      <c r="HG86">
        <f>HG61/$AQX61</f>
        <v>0</v>
      </c>
      <c r="HH86">
        <f>HH61/$AQX61</f>
        <v>2.0162734762806406E-2</v>
      </c>
      <c r="HI86">
        <f>HI61/$AQX61</f>
        <v>0</v>
      </c>
      <c r="HJ86">
        <f>HJ61/$AQX61</f>
        <v>0</v>
      </c>
      <c r="HK86">
        <f>HK61/$AQX61</f>
        <v>0</v>
      </c>
      <c r="HL86">
        <f>HL61/$AQX61</f>
        <v>0</v>
      </c>
      <c r="HM86">
        <f>HM61/$AQX61</f>
        <v>0</v>
      </c>
      <c r="HN86">
        <f>HN61/$AQX61</f>
        <v>0</v>
      </c>
      <c r="HO86">
        <f>HO61/$AQX61</f>
        <v>0</v>
      </c>
      <c r="HP86">
        <f>HP61/$AQX61</f>
        <v>1.5198812752673865E-2</v>
      </c>
      <c r="HQ86">
        <f>HQ61/$AQX61</f>
        <v>0</v>
      </c>
      <c r="HR86">
        <f>HR61/$AQX61</f>
        <v>0</v>
      </c>
      <c r="HS86">
        <f>HS61/$AQX61</f>
        <v>0</v>
      </c>
      <c r="HT86">
        <f>HT61/$AQX61</f>
        <v>0</v>
      </c>
      <c r="HU86">
        <f>HU61/$AQX61</f>
        <v>0</v>
      </c>
      <c r="HV86">
        <f>HV61/$AQX61</f>
        <v>0</v>
      </c>
      <c r="HW86">
        <f>HW61/$AQX61</f>
        <v>0</v>
      </c>
      <c r="HX86">
        <f>HX61/$AQX61</f>
        <v>0</v>
      </c>
      <c r="HY86">
        <f>HY61/$AQX61</f>
        <v>0</v>
      </c>
      <c r="HZ86">
        <f>HZ61/$AQX61</f>
        <v>0</v>
      </c>
      <c r="IA86">
        <f>IA61/$AQX61</f>
        <v>0</v>
      </c>
      <c r="IB86">
        <f>IB61/$AQX61</f>
        <v>0</v>
      </c>
      <c r="IC86">
        <f>IC61/$AQX61</f>
        <v>0</v>
      </c>
      <c r="ID86">
        <f>ID61/$AQX61</f>
        <v>0</v>
      </c>
      <c r="IE86">
        <f>IE61/$AQX61</f>
        <v>0</v>
      </c>
      <c r="IF86">
        <f>IF61/$AQX61</f>
        <v>8.6996571311601257E-3</v>
      </c>
      <c r="IG86">
        <f>IG61/$AQX61</f>
        <v>0</v>
      </c>
      <c r="IH86">
        <f>IH61/$AQX61</f>
        <v>0</v>
      </c>
      <c r="II86">
        <f>II61/$AQX61</f>
        <v>0</v>
      </c>
      <c r="IJ86">
        <f>IJ61/$AQX61</f>
        <v>3.5822117598894633E-4</v>
      </c>
      <c r="IK86">
        <f>IK61/$AQX61</f>
        <v>0</v>
      </c>
      <c r="IL86">
        <f>IL61/$AQX61</f>
        <v>0</v>
      </c>
      <c r="IM86">
        <f>IM61/$AQX61</f>
        <v>0</v>
      </c>
      <c r="IN86">
        <f>IN61/$AQX61</f>
        <v>0</v>
      </c>
      <c r="IO86">
        <f>IO61/$AQX61</f>
        <v>0</v>
      </c>
      <c r="IP86">
        <f>IP61/$AQX61</f>
        <v>0</v>
      </c>
      <c r="IQ86">
        <f>IQ61/$AQX61</f>
        <v>0</v>
      </c>
      <c r="IR86">
        <f>IR61/$AQX61</f>
        <v>0</v>
      </c>
      <c r="IS86">
        <f>IS61/$AQX61</f>
        <v>0</v>
      </c>
      <c r="IT86">
        <f>IT61/$AQX61</f>
        <v>0</v>
      </c>
      <c r="IU86">
        <f>IU61/$AQX61</f>
        <v>0</v>
      </c>
      <c r="IV86">
        <f>IV61/$AQX61</f>
        <v>0</v>
      </c>
      <c r="IW86">
        <f>IW61/$AQX61</f>
        <v>0</v>
      </c>
      <c r="IX86">
        <f>IX61/$AQX61</f>
        <v>0</v>
      </c>
      <c r="IY86">
        <f>IY61/$AQX61</f>
        <v>0</v>
      </c>
      <c r="IZ86">
        <f>IZ61/$AQX61</f>
        <v>0</v>
      </c>
      <c r="JA86">
        <f>JA61/$AQX61</f>
        <v>0</v>
      </c>
      <c r="JB86">
        <f>JB61/$AQX61</f>
        <v>0</v>
      </c>
      <c r="JC86">
        <f>JC61/$AQX61</f>
        <v>0</v>
      </c>
      <c r="JD86">
        <f>JD61/$AQX61</f>
        <v>0</v>
      </c>
      <c r="JE86">
        <f>JE61/$AQX61</f>
        <v>6.7550278900772734E-3</v>
      </c>
      <c r="JF86">
        <f>JF61/$AQX61</f>
        <v>0</v>
      </c>
      <c r="JG86">
        <f>JG61/$AQX61</f>
        <v>0</v>
      </c>
      <c r="JH86">
        <f>JH61/$AQX61</f>
        <v>0</v>
      </c>
      <c r="JI86">
        <f>JI61/$AQX61</f>
        <v>0</v>
      </c>
      <c r="JJ86">
        <f>JJ61/$AQX61</f>
        <v>0</v>
      </c>
      <c r="JK86">
        <f>JK61/$AQX61</f>
        <v>0</v>
      </c>
      <c r="JL86">
        <f>JL61/$AQX61</f>
        <v>1.5659382836088226E-2</v>
      </c>
      <c r="JM86">
        <f>JM61/$AQX61</f>
        <v>0</v>
      </c>
      <c r="JN86">
        <f>JN61/$AQX61</f>
        <v>0</v>
      </c>
      <c r="JO86">
        <f>JO61/$AQX61</f>
        <v>0</v>
      </c>
      <c r="JP86">
        <f>JP61/$AQX61</f>
        <v>0</v>
      </c>
      <c r="JQ86">
        <f>JQ61/$AQX61</f>
        <v>0</v>
      </c>
      <c r="JR86">
        <f>JR61/$AQX61</f>
        <v>0</v>
      </c>
      <c r="JS86">
        <f>JS61/$AQX61</f>
        <v>0</v>
      </c>
      <c r="JT86">
        <f>JT61/$AQX61</f>
        <v>0</v>
      </c>
      <c r="JU86">
        <f>JU61/$AQX61</f>
        <v>0</v>
      </c>
      <c r="JV86">
        <f>JV61/$AQX61</f>
        <v>0</v>
      </c>
      <c r="JW86">
        <f>JW61/$AQX61</f>
        <v>0</v>
      </c>
      <c r="JX86">
        <f>JX61/$AQX61</f>
        <v>0</v>
      </c>
      <c r="JY86">
        <f>JY61/$AQX61</f>
        <v>0</v>
      </c>
      <c r="JZ86">
        <f>JZ61/$AQX61</f>
        <v>0</v>
      </c>
      <c r="KA86">
        <f>KA61/$AQX61</f>
        <v>0</v>
      </c>
      <c r="KB86">
        <f>KB61/$AQX61</f>
        <v>0</v>
      </c>
      <c r="KC86">
        <f>KC61/$AQX61</f>
        <v>0</v>
      </c>
      <c r="KD86">
        <f>KD61/$AQX61</f>
        <v>0</v>
      </c>
      <c r="KE86">
        <f>KE61/$AQX61</f>
        <v>0</v>
      </c>
      <c r="KF86">
        <f>KF61/$AQX61</f>
        <v>0</v>
      </c>
      <c r="KG86">
        <f>KG61/$AQX61</f>
        <v>0</v>
      </c>
      <c r="KH86">
        <f>KH61/$AQX61</f>
        <v>0</v>
      </c>
      <c r="KI86">
        <f>KI61/$AQX61</f>
        <v>0</v>
      </c>
      <c r="KJ86">
        <f>KJ61/$AQX61</f>
        <v>0</v>
      </c>
      <c r="KK86">
        <f>KK61/$AQX61</f>
        <v>0</v>
      </c>
      <c r="KL86">
        <f>KL61/$AQX61</f>
        <v>0</v>
      </c>
      <c r="KM86">
        <f>KM61/$AQX61</f>
        <v>0</v>
      </c>
      <c r="KN86">
        <f>KN61/$AQX61</f>
        <v>0</v>
      </c>
      <c r="KO86">
        <f>KO61/$AQX61</f>
        <v>3.5822117598894633E-4</v>
      </c>
      <c r="KP86">
        <f>KP61/$AQX61</f>
        <v>0</v>
      </c>
      <c r="KQ86">
        <f>KQ61/$AQX61</f>
        <v>0</v>
      </c>
      <c r="KR86">
        <f>KR61/$AQX61</f>
        <v>0</v>
      </c>
      <c r="KS86">
        <f>KS61/$AQX61</f>
        <v>0</v>
      </c>
      <c r="KT86">
        <f>KT61/$AQX61</f>
        <v>0</v>
      </c>
      <c r="KU86">
        <f>KU61/$AQX61</f>
        <v>0</v>
      </c>
      <c r="KV86">
        <f>KV61/$AQX61</f>
        <v>0</v>
      </c>
      <c r="KW86">
        <f>KW61/$AQX61</f>
        <v>0</v>
      </c>
      <c r="KX86">
        <f>KX61/$AQX61</f>
        <v>0</v>
      </c>
      <c r="KY86">
        <f>KY61/$AQX61</f>
        <v>1.9497466864541221E-2</v>
      </c>
      <c r="KZ86">
        <f>KZ61/$AQX61</f>
        <v>0</v>
      </c>
      <c r="LA86">
        <f>LA61/$AQX61</f>
        <v>0</v>
      </c>
      <c r="LB86">
        <f>LB61/$AQX61</f>
        <v>0</v>
      </c>
      <c r="LC86">
        <f>LC61/$AQX61</f>
        <v>0</v>
      </c>
      <c r="LD86">
        <f>LD61/$AQX61</f>
        <v>0</v>
      </c>
      <c r="LE86">
        <f>LE61/$AQX61</f>
        <v>6.0027634205004864E-2</v>
      </c>
      <c r="LF86">
        <f>LF61/$AQX61</f>
        <v>0</v>
      </c>
      <c r="LG86">
        <f>LG61/$AQX61</f>
        <v>0</v>
      </c>
      <c r="LH86">
        <f>LH61/$AQX61</f>
        <v>0</v>
      </c>
      <c r="LI86">
        <f>LI61/$AQX61</f>
        <v>0</v>
      </c>
      <c r="LJ86">
        <f>LJ61/$AQX61</f>
        <v>0</v>
      </c>
      <c r="LK86">
        <f>LK61/$AQX61</f>
        <v>0</v>
      </c>
      <c r="LL86">
        <f>LL61/$AQX61</f>
        <v>0</v>
      </c>
      <c r="LM86">
        <f>LM61/$AQX61</f>
        <v>0</v>
      </c>
      <c r="LN86">
        <f>LN61/$AQX61</f>
        <v>0</v>
      </c>
      <c r="LO86">
        <f>LO61/$AQX61</f>
        <v>0</v>
      </c>
      <c r="LP86">
        <f>LP61/$AQX61</f>
        <v>0</v>
      </c>
      <c r="LQ86">
        <f>LQ61/$AQX61</f>
        <v>0</v>
      </c>
      <c r="LR86">
        <f>LR61/$AQX61</f>
        <v>0</v>
      </c>
      <c r="LS86">
        <f>LS61/$AQX61</f>
        <v>0</v>
      </c>
      <c r="LT86">
        <f>LT61/$AQX61</f>
        <v>0</v>
      </c>
      <c r="LU86">
        <f>LU61/$AQX61</f>
        <v>0</v>
      </c>
      <c r="LV86">
        <f>LV61/$AQX61</f>
        <v>0</v>
      </c>
      <c r="LW86">
        <f>LW61/$AQX61</f>
        <v>0</v>
      </c>
      <c r="LX86">
        <f>LX61/$AQX61</f>
        <v>0</v>
      </c>
      <c r="LY86">
        <f>LY61/$AQX61</f>
        <v>0</v>
      </c>
      <c r="LZ86">
        <f>LZ61/$AQX61</f>
        <v>0</v>
      </c>
      <c r="MA86">
        <f>MA61/$AQX61</f>
        <v>0</v>
      </c>
      <c r="MB86">
        <f>MB61/$AQX61</f>
        <v>0</v>
      </c>
      <c r="MC86">
        <f>MC61/$AQX61</f>
        <v>0</v>
      </c>
      <c r="MD86">
        <f>MD61/$AQX61</f>
        <v>0</v>
      </c>
      <c r="ME86">
        <f>ME61/$AQX61</f>
        <v>0</v>
      </c>
      <c r="MF86">
        <f>MF61/$AQX61</f>
        <v>0</v>
      </c>
      <c r="MG86">
        <f>MG61/$AQX61</f>
        <v>0</v>
      </c>
      <c r="MH86">
        <f>MH61/$AQX61</f>
        <v>0</v>
      </c>
      <c r="MI86">
        <f>MI61/$AQX61</f>
        <v>0</v>
      </c>
      <c r="MJ86">
        <f>MJ61/$AQX61</f>
        <v>0</v>
      </c>
      <c r="MK86">
        <f>MK61/$AQX61</f>
        <v>0</v>
      </c>
      <c r="ML86">
        <f>ML61/$AQX61</f>
        <v>0</v>
      </c>
      <c r="MM86">
        <f>MM61/$AQX61</f>
        <v>0</v>
      </c>
      <c r="MN86">
        <f>MN61/$AQX61</f>
        <v>0</v>
      </c>
      <c r="MO86">
        <f>MO61/$AQX61</f>
        <v>0</v>
      </c>
      <c r="MP86">
        <f>MP61/$AQX61</f>
        <v>0</v>
      </c>
      <c r="MQ86">
        <f>MQ61/$AQX61</f>
        <v>0</v>
      </c>
      <c r="MR86">
        <f>MR61/$AQX61</f>
        <v>0</v>
      </c>
      <c r="MS86">
        <f>MS61/$AQX61</f>
        <v>0</v>
      </c>
      <c r="MT86">
        <f>MT61/$AQX61</f>
        <v>0</v>
      </c>
      <c r="MU86">
        <f>MU61/$AQX61</f>
        <v>0</v>
      </c>
      <c r="MV86">
        <f>MV61/$AQX61</f>
        <v>0</v>
      </c>
      <c r="MW86">
        <f>MW61/$AQX61</f>
        <v>2.2516759633590911E-3</v>
      </c>
      <c r="MX86">
        <f>MX61/$AQX61</f>
        <v>0</v>
      </c>
      <c r="MY86">
        <f>MY61/$AQX61</f>
        <v>1.4328847039557853E-3</v>
      </c>
      <c r="MZ86">
        <f>MZ61/$AQX61</f>
        <v>0</v>
      </c>
      <c r="NA86">
        <f>NA61/$AQX61</f>
        <v>0</v>
      </c>
      <c r="NB86">
        <f>NB61/$AQX61</f>
        <v>0</v>
      </c>
      <c r="NC86">
        <f>NC61/$AQX61</f>
        <v>0</v>
      </c>
      <c r="ND86">
        <f>ND61/$AQX61</f>
        <v>0</v>
      </c>
      <c r="NE86">
        <f>NE61/$AQX61</f>
        <v>0</v>
      </c>
      <c r="NF86">
        <f>NF61/$AQX61</f>
        <v>0</v>
      </c>
      <c r="NG86">
        <f>NG61/$AQX61</f>
        <v>0</v>
      </c>
      <c r="NH86">
        <f>NH61/$AQX61</f>
        <v>0</v>
      </c>
      <c r="NI86">
        <f>NI61/$AQX61</f>
        <v>0</v>
      </c>
      <c r="NJ86">
        <f>NJ61/$AQX61</f>
        <v>0</v>
      </c>
      <c r="NK86">
        <f>NK61/$AQX61</f>
        <v>0</v>
      </c>
      <c r="NL86">
        <f>NL61/$AQX61</f>
        <v>0</v>
      </c>
      <c r="NM86">
        <f>NM61/$AQX61</f>
        <v>0</v>
      </c>
      <c r="NN86">
        <f>NN61/$AQX61</f>
        <v>0</v>
      </c>
      <c r="NO86">
        <f>NO61/$AQX61</f>
        <v>0</v>
      </c>
      <c r="NP86">
        <f>NP61/$AQX61</f>
        <v>0</v>
      </c>
      <c r="NQ86">
        <f>NQ61/$AQX61</f>
        <v>0</v>
      </c>
      <c r="NR86">
        <f>NR61/$AQX61</f>
        <v>0</v>
      </c>
      <c r="NS86">
        <f>NS61/$AQX61</f>
        <v>0</v>
      </c>
      <c r="NT86">
        <f>NT61/$AQX61</f>
        <v>0</v>
      </c>
      <c r="NU86">
        <f>NU61/$AQX61</f>
        <v>0</v>
      </c>
      <c r="NV86">
        <f>NV61/$AQX61</f>
        <v>0</v>
      </c>
      <c r="NW86">
        <f>NW61/$AQX61</f>
        <v>0</v>
      </c>
      <c r="NX86">
        <f>NX61/$AQX61</f>
        <v>0</v>
      </c>
      <c r="NY86">
        <f>NY61/$AQX61</f>
        <v>0</v>
      </c>
      <c r="NZ86">
        <f>NZ61/$AQX61</f>
        <v>0</v>
      </c>
      <c r="OA86">
        <f>OA61/$AQX61</f>
        <v>0</v>
      </c>
      <c r="OB86">
        <f>OB61/$AQX61</f>
        <v>0</v>
      </c>
      <c r="OC86">
        <f>OC61/$AQX61</f>
        <v>0</v>
      </c>
      <c r="OD86">
        <f>OD61/$AQX61</f>
        <v>0</v>
      </c>
      <c r="OE86">
        <f>OE61/$AQX61</f>
        <v>0</v>
      </c>
      <c r="OF86">
        <f>OF61/$AQX61</f>
        <v>0</v>
      </c>
      <c r="OG86">
        <f>OG61/$AQX61</f>
        <v>0</v>
      </c>
      <c r="OH86">
        <f>OH61/$AQX61</f>
        <v>0</v>
      </c>
      <c r="OI86">
        <f>OI61/$AQX61</f>
        <v>0</v>
      </c>
      <c r="OJ86">
        <f>OJ61/$AQX61</f>
        <v>0</v>
      </c>
      <c r="OK86">
        <f>OK61/$AQX61</f>
        <v>1.5352336113811984E-4</v>
      </c>
      <c r="OL86">
        <f>OL61/$AQX61</f>
        <v>0</v>
      </c>
      <c r="OM86">
        <f>OM61/$AQX61</f>
        <v>0</v>
      </c>
      <c r="ON86">
        <f>ON61/$AQX61</f>
        <v>0</v>
      </c>
      <c r="OO86">
        <f>OO61/$AQX61</f>
        <v>0</v>
      </c>
      <c r="OP86">
        <f>OP61/$AQX61</f>
        <v>0</v>
      </c>
      <c r="OQ86">
        <f>OQ61/$AQX61</f>
        <v>0</v>
      </c>
      <c r="OR86">
        <f>OR61/$AQX61</f>
        <v>0</v>
      </c>
      <c r="OS86">
        <f>OS61/$AQX61</f>
        <v>0</v>
      </c>
      <c r="OT86">
        <f>OT61/$AQX61</f>
        <v>0</v>
      </c>
      <c r="OU86">
        <f>OU61/$AQX61</f>
        <v>0</v>
      </c>
      <c r="OV86">
        <f>OV61/$AQX61</f>
        <v>0</v>
      </c>
      <c r="OW86">
        <f>OW61/$AQX61</f>
        <v>0</v>
      </c>
      <c r="OX86">
        <f>OX61/$AQX61</f>
        <v>0</v>
      </c>
      <c r="OY86">
        <f>OY61/$AQX61</f>
        <v>0</v>
      </c>
      <c r="OZ86">
        <f>OZ61/$AQX61</f>
        <v>0</v>
      </c>
      <c r="PA86">
        <f>PA61/$AQX61</f>
        <v>0</v>
      </c>
      <c r="PB86">
        <f>PB61/$AQX61</f>
        <v>0</v>
      </c>
      <c r="PC86">
        <f>PC61/$AQX61</f>
        <v>0</v>
      </c>
      <c r="PD86">
        <f>PD61/$AQX61</f>
        <v>0</v>
      </c>
      <c r="PE86">
        <f>PE61/$AQX61</f>
        <v>0</v>
      </c>
      <c r="PF86">
        <f>PF61/$AQX61</f>
        <v>0</v>
      </c>
      <c r="PG86">
        <f>PG61/$AQX61</f>
        <v>0</v>
      </c>
      <c r="PH86">
        <f>PH61/$AQX61</f>
        <v>6.6526789826518607E-4</v>
      </c>
      <c r="PI86">
        <f>PI61/$AQX61</f>
        <v>0</v>
      </c>
      <c r="PJ86">
        <f>PJ61/$AQX61</f>
        <v>0</v>
      </c>
      <c r="PK86">
        <f>PK61/$AQX61</f>
        <v>0</v>
      </c>
      <c r="PL86">
        <f>PL61/$AQX61</f>
        <v>0</v>
      </c>
      <c r="PM86">
        <f>PM61/$AQX61</f>
        <v>9.3649250294253108E-3</v>
      </c>
      <c r="PN86">
        <f>PN61/$AQX61</f>
        <v>0</v>
      </c>
      <c r="PO86">
        <f>PO61/$AQX61</f>
        <v>0</v>
      </c>
      <c r="PP86">
        <f>PP61/$AQX61</f>
        <v>0</v>
      </c>
      <c r="PQ86">
        <f>PQ61/$AQX61</f>
        <v>0</v>
      </c>
      <c r="PR86">
        <f>PR61/$AQX61</f>
        <v>0</v>
      </c>
      <c r="PS86">
        <f>PS61/$AQX61</f>
        <v>0</v>
      </c>
      <c r="PT86">
        <f>PT61/$AQX61</f>
        <v>0</v>
      </c>
      <c r="PU86">
        <f>PU61/$AQX61</f>
        <v>0</v>
      </c>
      <c r="PV86">
        <f>PV61/$AQX61</f>
        <v>0</v>
      </c>
      <c r="PW86">
        <f>PW61/$AQX61</f>
        <v>0</v>
      </c>
      <c r="PX86">
        <f>PX61/$AQX61</f>
        <v>0</v>
      </c>
      <c r="PY86">
        <f>PY61/$AQX61</f>
        <v>0</v>
      </c>
      <c r="PZ86">
        <f>PZ61/$AQX61</f>
        <v>0</v>
      </c>
      <c r="QA86">
        <f>QA61/$AQX61</f>
        <v>0</v>
      </c>
      <c r="QB86">
        <f>QB61/$AQX61</f>
        <v>0</v>
      </c>
      <c r="QC86">
        <f>QC61/$AQX61</f>
        <v>0</v>
      </c>
      <c r="QD86">
        <f>QD61/$AQX61</f>
        <v>0</v>
      </c>
      <c r="QE86">
        <f>QE61/$AQX61</f>
        <v>0</v>
      </c>
      <c r="QF86">
        <f>QF61/$AQX61</f>
        <v>0</v>
      </c>
      <c r="QG86">
        <f>QG61/$AQX61</f>
        <v>1.6171127373215292E-2</v>
      </c>
      <c r="QH86">
        <f>QH61/$AQX61</f>
        <v>0.20300905787830714</v>
      </c>
      <c r="QI86">
        <f>QI61/$AQX61</f>
        <v>0</v>
      </c>
      <c r="QJ86">
        <f>QJ61/$AQX61</f>
        <v>0</v>
      </c>
      <c r="QK86">
        <f>QK61/$AQX61</f>
        <v>0</v>
      </c>
      <c r="QL86">
        <f>QL61/$AQX61</f>
        <v>0</v>
      </c>
      <c r="QM86">
        <f>QM61/$AQX61</f>
        <v>0</v>
      </c>
      <c r="QN86">
        <f>QN61/$AQX61</f>
        <v>0</v>
      </c>
      <c r="QO86">
        <f>QO61/$AQX61</f>
        <v>0</v>
      </c>
      <c r="QP86">
        <f>QP61/$AQX61</f>
        <v>0</v>
      </c>
      <c r="QQ86">
        <f>QQ61/$AQX61</f>
        <v>0</v>
      </c>
      <c r="QR86">
        <f>QR61/$AQX61</f>
        <v>0</v>
      </c>
      <c r="QS86">
        <f>QS61/$AQX61</f>
        <v>0</v>
      </c>
      <c r="QT86">
        <f>QT61/$AQX61</f>
        <v>0</v>
      </c>
      <c r="QU86">
        <f>QU61/$AQX61</f>
        <v>0</v>
      </c>
      <c r="QV86">
        <f>QV61/$AQX61</f>
        <v>0</v>
      </c>
      <c r="QW86">
        <f>QW61/$AQX61</f>
        <v>0</v>
      </c>
      <c r="QX86">
        <f>QX61/$AQX61</f>
        <v>0</v>
      </c>
      <c r="QY86">
        <f>QY61/$AQX61</f>
        <v>0</v>
      </c>
      <c r="QZ86">
        <f>QZ61/$AQX61</f>
        <v>0</v>
      </c>
      <c r="RA86">
        <f>RA61/$AQX61</f>
        <v>0</v>
      </c>
      <c r="RB86">
        <f>RB61/$AQX61</f>
        <v>0</v>
      </c>
      <c r="RC86">
        <f>RC61/$AQX61</f>
        <v>0</v>
      </c>
      <c r="RD86">
        <f>RD61/$AQX61</f>
        <v>0</v>
      </c>
      <c r="RE86">
        <f>RE61/$AQX61</f>
        <v>0</v>
      </c>
      <c r="RF86">
        <f>RF61/$AQX61</f>
        <v>0</v>
      </c>
      <c r="RG86">
        <f>RG61/$AQX61</f>
        <v>0</v>
      </c>
      <c r="RH86">
        <f>RH61/$AQX61</f>
        <v>0</v>
      </c>
      <c r="RI86">
        <f>RI61/$AQX61</f>
        <v>0</v>
      </c>
      <c r="RJ86">
        <f>RJ61/$AQX61</f>
        <v>0</v>
      </c>
      <c r="RK86">
        <f>RK61/$AQX61</f>
        <v>0</v>
      </c>
      <c r="RL86">
        <f>RL61/$AQX61</f>
        <v>0</v>
      </c>
      <c r="RM86">
        <f>RM61/$AQX61</f>
        <v>0</v>
      </c>
      <c r="RN86">
        <f>RN61/$AQX61</f>
        <v>0</v>
      </c>
      <c r="RO86">
        <f>RO61/$AQX61</f>
        <v>0</v>
      </c>
      <c r="RP86">
        <f>RP61/$AQX61</f>
        <v>0</v>
      </c>
      <c r="RQ86">
        <f>RQ61/$AQX61</f>
        <v>4.0939562970165292E-4</v>
      </c>
      <c r="RR86">
        <f>RR61/$AQX61</f>
        <v>0</v>
      </c>
      <c r="RS86">
        <f>RS61/$AQX61</f>
        <v>0</v>
      </c>
      <c r="RT86">
        <f>RT61/$AQX61</f>
        <v>0</v>
      </c>
      <c r="RU86">
        <f>RU61/$AQX61</f>
        <v>0</v>
      </c>
      <c r="RV86">
        <f>RV61/$AQX61</f>
        <v>0</v>
      </c>
      <c r="RW86">
        <f>RW61/$AQX61</f>
        <v>0</v>
      </c>
      <c r="RX86">
        <f>RX61/$AQX61</f>
        <v>0</v>
      </c>
      <c r="RY86">
        <f>RY61/$AQX61</f>
        <v>0</v>
      </c>
      <c r="RZ86">
        <f>RZ61/$AQX61</f>
        <v>0</v>
      </c>
      <c r="SA86">
        <f>SA61/$AQX61</f>
        <v>0</v>
      </c>
      <c r="SB86">
        <f>SB61/$AQX61</f>
        <v>0</v>
      </c>
      <c r="SC86">
        <f>SC61/$AQX61</f>
        <v>0</v>
      </c>
      <c r="SD86">
        <f>SD61/$AQX61</f>
        <v>0</v>
      </c>
      <c r="SE86">
        <f>SE61/$AQX61</f>
        <v>4.810398648994422E-3</v>
      </c>
      <c r="SF86">
        <f>SF61/$AQX61</f>
        <v>0</v>
      </c>
      <c r="SG86">
        <f>SG61/$AQX61</f>
        <v>2.7122460467734508E-3</v>
      </c>
      <c r="SH86">
        <f>SH61/$AQX61</f>
        <v>0</v>
      </c>
      <c r="SI86">
        <f>SI61/$AQX61</f>
        <v>0</v>
      </c>
      <c r="SJ86">
        <f>SJ61/$AQX61</f>
        <v>0</v>
      </c>
      <c r="SK86">
        <f>SK61/$AQX61</f>
        <v>0</v>
      </c>
      <c r="SL86">
        <f>SL61/$AQX61</f>
        <v>2.558722685635331E-4</v>
      </c>
      <c r="SM86">
        <f>SM61/$AQX61</f>
        <v>0</v>
      </c>
      <c r="SN86">
        <f>SN61/$AQX61</f>
        <v>2.149327055933678E-2</v>
      </c>
      <c r="SO86">
        <f>SO61/$AQX61</f>
        <v>0</v>
      </c>
      <c r="SP86">
        <f>SP61/$AQX61</f>
        <v>0</v>
      </c>
      <c r="SQ86">
        <f>SQ61/$AQX61</f>
        <v>0</v>
      </c>
      <c r="SR86">
        <f>SR61/$AQX61</f>
        <v>0</v>
      </c>
      <c r="SS86">
        <f>SS61/$AQX61</f>
        <v>0</v>
      </c>
      <c r="ST86">
        <f>ST61/$AQX61</f>
        <v>0</v>
      </c>
      <c r="SU86">
        <f>SU61/$AQX61</f>
        <v>0</v>
      </c>
      <c r="SV86">
        <f>SV61/$AQX61</f>
        <v>0</v>
      </c>
      <c r="SW86">
        <f>SW61/$AQX61</f>
        <v>0</v>
      </c>
      <c r="SX86">
        <f>SX61/$AQX61</f>
        <v>0</v>
      </c>
      <c r="SY86">
        <f>SY61/$AQX61</f>
        <v>0</v>
      </c>
      <c r="SZ86">
        <f>SZ61/$AQX61</f>
        <v>0</v>
      </c>
      <c r="TA86">
        <f>TA61/$AQX61</f>
        <v>0</v>
      </c>
      <c r="TB86">
        <f>TB61/$AQX61</f>
        <v>0</v>
      </c>
      <c r="TC86">
        <f>TC61/$AQX61</f>
        <v>0</v>
      </c>
      <c r="TD86">
        <f>TD61/$AQX61</f>
        <v>0</v>
      </c>
      <c r="TE86">
        <f>TE61/$AQX61</f>
        <v>0</v>
      </c>
      <c r="TF86">
        <f>TF61/$AQX61</f>
        <v>0</v>
      </c>
      <c r="TG86">
        <f>TG61/$AQX61</f>
        <v>0</v>
      </c>
      <c r="TH86">
        <f>TH61/$AQX61</f>
        <v>0</v>
      </c>
      <c r="TI86">
        <f>TI61/$AQX61</f>
        <v>4.1963052044419425E-3</v>
      </c>
      <c r="TJ86">
        <f>TJ61/$AQX61</f>
        <v>0</v>
      </c>
      <c r="TK86">
        <f>TK61/$AQX61</f>
        <v>0</v>
      </c>
      <c r="TL86">
        <f>TL61/$AQX61</f>
        <v>0</v>
      </c>
      <c r="TM86">
        <f>TM61/$AQX61</f>
        <v>0</v>
      </c>
      <c r="TN86">
        <f>TN61/$AQX61</f>
        <v>0</v>
      </c>
      <c r="TO86">
        <f>TO61/$AQX61</f>
        <v>0</v>
      </c>
      <c r="TP86">
        <f>TP61/$AQX61</f>
        <v>3.643621104344711E-2</v>
      </c>
      <c r="TQ86">
        <f>TQ61/$AQX61</f>
        <v>0</v>
      </c>
      <c r="TR86">
        <f>TR61/$AQX61</f>
        <v>0</v>
      </c>
      <c r="TS86">
        <f>TS61/$AQX61</f>
        <v>0</v>
      </c>
      <c r="TT86">
        <f>TT61/$AQX61</f>
        <v>0</v>
      </c>
      <c r="TU86">
        <f>TU61/$AQX61</f>
        <v>5.8850621769612607E-3</v>
      </c>
      <c r="TV86">
        <f>TV61/$AQX61</f>
        <v>0</v>
      </c>
      <c r="TW86">
        <f>TW61/$AQX61</f>
        <v>0</v>
      </c>
      <c r="TX86">
        <f>TX61/$AQX61</f>
        <v>0</v>
      </c>
      <c r="TY86">
        <f>TY61/$AQX61</f>
        <v>0</v>
      </c>
      <c r="TZ86">
        <f>TZ61/$AQX61</f>
        <v>0</v>
      </c>
      <c r="UA86">
        <f>UA61/$AQX61</f>
        <v>0</v>
      </c>
      <c r="UB86">
        <f>UB61/$AQX61</f>
        <v>0</v>
      </c>
      <c r="UC86">
        <f>UC61/$AQX61</f>
        <v>0</v>
      </c>
      <c r="UD86">
        <f>UD61/$AQX61</f>
        <v>0</v>
      </c>
      <c r="UE86">
        <f>UE61/$AQX61</f>
        <v>0</v>
      </c>
      <c r="UF86">
        <f>UF61/$AQX61</f>
        <v>0</v>
      </c>
      <c r="UG86">
        <f>UG61/$AQX61</f>
        <v>0</v>
      </c>
      <c r="UH86">
        <f>UH61/$AQX61</f>
        <v>0</v>
      </c>
      <c r="UI86">
        <f>UI61/$AQX61</f>
        <v>0</v>
      </c>
      <c r="UJ86">
        <f>UJ61/$AQX61</f>
        <v>0</v>
      </c>
      <c r="UK86">
        <f>UK61/$AQX61</f>
        <v>0</v>
      </c>
      <c r="UL86">
        <f>UL61/$AQX61</f>
        <v>0</v>
      </c>
      <c r="UM86">
        <f>UM61/$AQX61</f>
        <v>0</v>
      </c>
      <c r="UN86">
        <f>UN61/$AQX61</f>
        <v>0</v>
      </c>
      <c r="UO86">
        <f>UO61/$AQX61</f>
        <v>0</v>
      </c>
      <c r="UP86">
        <f>UP61/$AQX61</f>
        <v>0</v>
      </c>
      <c r="UQ86">
        <f>UQ61/$AQX61</f>
        <v>0</v>
      </c>
      <c r="UR86">
        <f>UR61/$AQX61</f>
        <v>0</v>
      </c>
      <c r="US86">
        <f>US61/$AQX61</f>
        <v>0</v>
      </c>
      <c r="UT86">
        <f>UT61/$AQX61</f>
        <v>0</v>
      </c>
      <c r="UU86">
        <f>UU61/$AQX61</f>
        <v>0</v>
      </c>
      <c r="UV86">
        <f>UV61/$AQX61</f>
        <v>0</v>
      </c>
      <c r="UW86">
        <f>UW61/$AQX61</f>
        <v>0</v>
      </c>
      <c r="UX86">
        <f>UX61/$AQX61</f>
        <v>0</v>
      </c>
      <c r="UY86">
        <f>UY61/$AQX61</f>
        <v>0</v>
      </c>
      <c r="UZ86">
        <f>UZ61/$AQX61</f>
        <v>0</v>
      </c>
      <c r="VA86">
        <f>VA61/$AQX61</f>
        <v>0</v>
      </c>
      <c r="VB86">
        <f>VB61/$AQX61</f>
        <v>0</v>
      </c>
      <c r="VC86">
        <f>VC61/$AQX61</f>
        <v>0</v>
      </c>
      <c r="VD86">
        <f>VD61/$AQX61</f>
        <v>0</v>
      </c>
      <c r="VE86">
        <f>VE61/$AQX61</f>
        <v>0</v>
      </c>
      <c r="VF86">
        <f>VF61/$AQX61</f>
        <v>0</v>
      </c>
      <c r="VG86">
        <f>VG61/$AQX61</f>
        <v>0</v>
      </c>
      <c r="VH86">
        <f>VH61/$AQX61</f>
        <v>0</v>
      </c>
      <c r="VI86">
        <f>VI61/$AQX61</f>
        <v>0</v>
      </c>
      <c r="VJ86">
        <f>VJ61/$AQX61</f>
        <v>0</v>
      </c>
      <c r="VK86">
        <f>VK61/$AQX61</f>
        <v>0</v>
      </c>
      <c r="VL86">
        <f>VL61/$AQX61</f>
        <v>0</v>
      </c>
      <c r="VM86">
        <f>VM61/$AQX61</f>
        <v>0</v>
      </c>
      <c r="VN86">
        <f>VN61/$AQX61</f>
        <v>0</v>
      </c>
      <c r="VO86">
        <f>VO61/$AQX61</f>
        <v>0</v>
      </c>
      <c r="VP86">
        <f>VP61/$AQX61</f>
        <v>0</v>
      </c>
      <c r="VQ86">
        <f>VQ61/$AQX61</f>
        <v>0</v>
      </c>
      <c r="VR86">
        <f>VR61/$AQX61</f>
        <v>0</v>
      </c>
      <c r="VS86">
        <f>VS61/$AQX61</f>
        <v>0</v>
      </c>
      <c r="VT86">
        <f>VT61/$AQX61</f>
        <v>0</v>
      </c>
      <c r="VU86">
        <f>VU61/$AQX61</f>
        <v>0</v>
      </c>
      <c r="VV86">
        <f>VV61/$AQX61</f>
        <v>0</v>
      </c>
      <c r="VW86">
        <f>VW61/$AQX61</f>
        <v>0</v>
      </c>
      <c r="VX86">
        <f>VX61/$AQX61</f>
        <v>1.0234890742541323E-4</v>
      </c>
      <c r="VY86">
        <f>VY61/$AQX61</f>
        <v>0</v>
      </c>
      <c r="VZ86">
        <f>VZ61/$AQX61</f>
        <v>0</v>
      </c>
      <c r="WA86">
        <f>WA61/$AQX61</f>
        <v>0</v>
      </c>
      <c r="WB86">
        <f>WB61/$AQX61</f>
        <v>0</v>
      </c>
      <c r="WC86">
        <f>WC61/$AQX61</f>
        <v>0</v>
      </c>
      <c r="WD86">
        <f>WD61/$AQX61</f>
        <v>0</v>
      </c>
      <c r="WE86">
        <f>WE61/$AQX61</f>
        <v>0</v>
      </c>
      <c r="WF86">
        <f>WF61/$AQX61</f>
        <v>0</v>
      </c>
      <c r="WG86">
        <f>WG61/$AQX61</f>
        <v>0</v>
      </c>
      <c r="WH86">
        <f>WH61/$AQX61</f>
        <v>0</v>
      </c>
      <c r="WI86">
        <f>WI61/$AQX61</f>
        <v>0</v>
      </c>
      <c r="WJ86">
        <f>WJ61/$AQX61</f>
        <v>0</v>
      </c>
      <c r="WK86">
        <f>WK61/$AQX61</f>
        <v>0</v>
      </c>
      <c r="WL86">
        <f>WL61/$AQX61</f>
        <v>0</v>
      </c>
      <c r="WM86">
        <f>WM61/$AQX61</f>
        <v>0</v>
      </c>
      <c r="WN86">
        <f>WN61/$AQX61</f>
        <v>0</v>
      </c>
      <c r="WO86">
        <f>WO61/$AQX61</f>
        <v>0</v>
      </c>
      <c r="WP86">
        <f>WP61/$AQX61</f>
        <v>0</v>
      </c>
      <c r="WQ86">
        <f>WQ61/$AQX61</f>
        <v>0</v>
      </c>
      <c r="WR86">
        <f>WR61/$AQX61</f>
        <v>0</v>
      </c>
      <c r="WS86">
        <f>WS61/$AQX61</f>
        <v>0</v>
      </c>
      <c r="WT86">
        <f>WT61/$AQX61</f>
        <v>0</v>
      </c>
      <c r="WU86">
        <f>WU61/$AQX61</f>
        <v>0</v>
      </c>
      <c r="WV86">
        <f>WV61/$AQX61</f>
        <v>0</v>
      </c>
      <c r="WW86">
        <f>WW61/$AQX61</f>
        <v>0</v>
      </c>
      <c r="WX86">
        <f>WX61/$AQX61</f>
        <v>0</v>
      </c>
      <c r="WY86">
        <f>WY61/$AQX61</f>
        <v>0</v>
      </c>
      <c r="WZ86">
        <f>WZ61/$AQX61</f>
        <v>0</v>
      </c>
      <c r="XA86">
        <f>XA61/$AQX61</f>
        <v>0</v>
      </c>
      <c r="XB86">
        <f>XB61/$AQX61</f>
        <v>0</v>
      </c>
      <c r="XC86">
        <f>XC61/$AQX61</f>
        <v>0</v>
      </c>
      <c r="XD86">
        <f>XD61/$AQX61</f>
        <v>0</v>
      </c>
      <c r="XE86">
        <f>XE61/$AQX61</f>
        <v>0</v>
      </c>
      <c r="XF86">
        <f>XF61/$AQX61</f>
        <v>0</v>
      </c>
      <c r="XG86">
        <f>XG61/$AQX61</f>
        <v>0</v>
      </c>
      <c r="XH86">
        <f>XH61/$AQX61</f>
        <v>0</v>
      </c>
      <c r="XI86">
        <f>XI61/$AQX61</f>
        <v>0</v>
      </c>
      <c r="XJ86">
        <f>XJ61/$AQX61</f>
        <v>0</v>
      </c>
      <c r="XK86">
        <f>XK61/$AQX61</f>
        <v>0</v>
      </c>
      <c r="XL86">
        <f>XL61/$AQX61</f>
        <v>0</v>
      </c>
      <c r="XM86">
        <f>XM61/$AQX61</f>
        <v>0</v>
      </c>
      <c r="XN86">
        <f>XN61/$AQX61</f>
        <v>0</v>
      </c>
      <c r="XO86">
        <f>XO61/$AQX61</f>
        <v>0</v>
      </c>
      <c r="XP86">
        <f>XP61/$AQX61</f>
        <v>0</v>
      </c>
      <c r="XQ86">
        <f>XQ61/$AQX61</f>
        <v>0</v>
      </c>
      <c r="XR86">
        <f>XR61/$AQX61</f>
        <v>0</v>
      </c>
      <c r="XS86">
        <f>XS61/$AQX61</f>
        <v>0</v>
      </c>
      <c r="XT86">
        <f>XT61/$AQX61</f>
        <v>0</v>
      </c>
      <c r="XU86">
        <f>XU61/$AQX61</f>
        <v>0</v>
      </c>
      <c r="XV86">
        <f>XV61/$AQX61</f>
        <v>0</v>
      </c>
      <c r="XW86">
        <f>XW61/$AQX61</f>
        <v>0</v>
      </c>
      <c r="XX86">
        <f>XX61/$AQX61</f>
        <v>0</v>
      </c>
      <c r="XY86">
        <f>XY61/$AQX61</f>
        <v>0</v>
      </c>
      <c r="XZ86">
        <f>XZ61/$AQX61</f>
        <v>0</v>
      </c>
      <c r="YA86">
        <f>YA61/$AQX61</f>
        <v>0</v>
      </c>
      <c r="YB86">
        <f>YB61/$AQX61</f>
        <v>0</v>
      </c>
      <c r="YC86">
        <f>YC61/$AQX61</f>
        <v>0</v>
      </c>
      <c r="YD86">
        <f>YD61/$AQX61</f>
        <v>0</v>
      </c>
      <c r="YE86">
        <f>YE61/$AQX61</f>
        <v>0</v>
      </c>
      <c r="YF86">
        <f>YF61/$AQX61</f>
        <v>5.1174453712706614E-5</v>
      </c>
      <c r="YG86">
        <f>YG61/$AQX61</f>
        <v>0</v>
      </c>
      <c r="YH86">
        <f>YH61/$AQX61</f>
        <v>0</v>
      </c>
      <c r="YI86">
        <f>YI61/$AQX61</f>
        <v>0</v>
      </c>
      <c r="YJ86">
        <f>YJ61/$AQX61</f>
        <v>0</v>
      </c>
      <c r="YK86">
        <f>YK61/$AQX61</f>
        <v>0</v>
      </c>
      <c r="YL86">
        <f>YL61/$AQX61</f>
        <v>0</v>
      </c>
      <c r="YM86">
        <f>YM61/$AQX61</f>
        <v>0</v>
      </c>
      <c r="YN86">
        <f>YN61/$AQX61</f>
        <v>0</v>
      </c>
      <c r="YO86">
        <f>YO61/$AQX61</f>
        <v>0</v>
      </c>
      <c r="YP86">
        <f>YP61/$AQX61</f>
        <v>0</v>
      </c>
      <c r="YQ86">
        <f>YQ61/$AQX61</f>
        <v>0</v>
      </c>
      <c r="YR86">
        <f>YR61/$AQX61</f>
        <v>0</v>
      </c>
      <c r="YS86">
        <f>YS61/$AQX61</f>
        <v>1.3817102502430786E-3</v>
      </c>
      <c r="YT86">
        <f>YT61/$AQX61</f>
        <v>0</v>
      </c>
      <c r="YU86">
        <f>YU61/$AQX61</f>
        <v>0</v>
      </c>
      <c r="YV86">
        <f>YV61/$AQX61</f>
        <v>0</v>
      </c>
      <c r="YW86">
        <f>YW61/$AQX61</f>
        <v>0</v>
      </c>
      <c r="YX86">
        <f>YX61/$AQX61</f>
        <v>0</v>
      </c>
      <c r="YY86">
        <f>YY61/$AQX61</f>
        <v>0</v>
      </c>
      <c r="YZ86">
        <f>YZ61/$AQX61</f>
        <v>0</v>
      </c>
      <c r="ZA86">
        <f>ZA61/$AQX61</f>
        <v>0</v>
      </c>
      <c r="ZB86">
        <f>ZB61/$AQX61</f>
        <v>0</v>
      </c>
      <c r="ZC86">
        <f>ZC61/$AQX61</f>
        <v>0</v>
      </c>
      <c r="ZD86">
        <f>ZD61/$AQX61</f>
        <v>0</v>
      </c>
      <c r="ZE86">
        <f>ZE61/$AQX61</f>
        <v>0</v>
      </c>
      <c r="ZF86">
        <f>ZF61/$AQX61</f>
        <v>0</v>
      </c>
      <c r="ZG86">
        <f>ZG61/$AQX61</f>
        <v>0</v>
      </c>
      <c r="ZH86">
        <f>ZH61/$AQX61</f>
        <v>0</v>
      </c>
      <c r="ZI86">
        <f>ZI61/$AQX61</f>
        <v>0</v>
      </c>
      <c r="ZJ86">
        <f>ZJ61/$AQX61</f>
        <v>0</v>
      </c>
      <c r="ZK86">
        <f>ZK61/$AQX61</f>
        <v>0</v>
      </c>
      <c r="ZL86">
        <f>ZL61/$AQX61</f>
        <v>0</v>
      </c>
      <c r="ZM86">
        <f>ZM61/$AQX61</f>
        <v>0</v>
      </c>
      <c r="ZN86">
        <f>ZN61/$AQX61</f>
        <v>0</v>
      </c>
      <c r="ZO86">
        <f>ZO61/$AQX61</f>
        <v>0</v>
      </c>
      <c r="ZP86">
        <f>ZP61/$AQX61</f>
        <v>0</v>
      </c>
      <c r="ZQ86">
        <f>ZQ61/$AQX61</f>
        <v>0</v>
      </c>
      <c r="ZR86">
        <f>ZR61/$AQX61</f>
        <v>0</v>
      </c>
      <c r="ZS86">
        <f>ZS61/$AQX61</f>
        <v>0</v>
      </c>
      <c r="ZT86">
        <f>ZT61/$AQX61</f>
        <v>0</v>
      </c>
      <c r="ZU86">
        <f>ZU61/$AQX61</f>
        <v>0</v>
      </c>
      <c r="ZV86">
        <f>ZV61/$AQX61</f>
        <v>0</v>
      </c>
      <c r="ZW86">
        <f>ZW61/$AQX61</f>
        <v>0</v>
      </c>
      <c r="ZX86">
        <f>ZX61/$AQX61</f>
        <v>0</v>
      </c>
      <c r="ZY86">
        <f>ZY61/$AQX61</f>
        <v>0</v>
      </c>
      <c r="ZZ86">
        <f>ZZ61/$AQX61</f>
        <v>0</v>
      </c>
      <c r="AAA86">
        <f>AAA61/$AQX61</f>
        <v>0</v>
      </c>
      <c r="AAB86">
        <f>AAB61/$AQX61</f>
        <v>0</v>
      </c>
      <c r="AAC86">
        <f>AAC61/$AQX61</f>
        <v>0</v>
      </c>
      <c r="AAD86">
        <f>AAD61/$AQX61</f>
        <v>0</v>
      </c>
      <c r="AAE86">
        <f>AAE61/$AQX61</f>
        <v>0</v>
      </c>
      <c r="AAF86">
        <f>AAF61/$AQX61</f>
        <v>0</v>
      </c>
      <c r="AAG86">
        <f>AAG61/$AQX61</f>
        <v>0</v>
      </c>
      <c r="AAH86">
        <f>AAH61/$AQX61</f>
        <v>0</v>
      </c>
      <c r="AAI86">
        <f>AAI61/$AQX61</f>
        <v>0</v>
      </c>
      <c r="AAJ86">
        <f>AAJ61/$AQX61</f>
        <v>0</v>
      </c>
      <c r="AAK86">
        <f>AAK61/$AQX61</f>
        <v>0</v>
      </c>
      <c r="AAL86">
        <f>AAL61/$AQX61</f>
        <v>1.0234890742541323E-4</v>
      </c>
      <c r="AAM86">
        <f>AAM61/$AQX61</f>
        <v>0</v>
      </c>
      <c r="AAN86">
        <f>AAN61/$AQX61</f>
        <v>0</v>
      </c>
      <c r="AAO86">
        <f>AAO61/$AQX61</f>
        <v>0</v>
      </c>
      <c r="AAP86">
        <f>AAP61/$AQX61</f>
        <v>0</v>
      </c>
      <c r="AAQ86">
        <f>AAQ61/$AQX61</f>
        <v>0</v>
      </c>
      <c r="AAR86">
        <f>AAR61/$AQX61</f>
        <v>0</v>
      </c>
      <c r="AAS86">
        <f>AAS61/$AQX61</f>
        <v>0</v>
      </c>
      <c r="AAT86">
        <f>AAT61/$AQX61</f>
        <v>0</v>
      </c>
      <c r="AAU86">
        <f>AAU61/$AQX61</f>
        <v>0</v>
      </c>
      <c r="AAV86">
        <f>AAV61/$AQX61</f>
        <v>0</v>
      </c>
      <c r="AAW86">
        <f>AAW61/$AQX61</f>
        <v>0</v>
      </c>
      <c r="AAX86">
        <f>AAX61/$AQX61</f>
        <v>0</v>
      </c>
      <c r="AAY86">
        <f>AAY61/$AQX61</f>
        <v>0</v>
      </c>
      <c r="AAZ86">
        <f>AAZ61/$AQX61</f>
        <v>0</v>
      </c>
      <c r="ABA86">
        <f>ABA61/$AQX61</f>
        <v>0</v>
      </c>
      <c r="ABB86">
        <f>ABB61/$AQX61</f>
        <v>0</v>
      </c>
      <c r="ABC86">
        <f>ABC61/$AQX61</f>
        <v>0</v>
      </c>
      <c r="ABD86">
        <f>ABD61/$AQX61</f>
        <v>0</v>
      </c>
      <c r="ABE86">
        <f>ABE61/$AQX61</f>
        <v>0</v>
      </c>
      <c r="ABF86">
        <f>ABF61/$AQX61</f>
        <v>0</v>
      </c>
      <c r="ABG86">
        <f>ABG61/$AQX61</f>
        <v>0</v>
      </c>
      <c r="ABH86">
        <f>ABH61/$AQX61</f>
        <v>0</v>
      </c>
      <c r="ABI86">
        <f>ABI61/$AQX61</f>
        <v>0</v>
      </c>
      <c r="ABJ86">
        <f>ABJ61/$AQX61</f>
        <v>0</v>
      </c>
      <c r="ABK86">
        <f>ABK61/$AQX61</f>
        <v>0</v>
      </c>
      <c r="ABL86">
        <f>ABL61/$AQX61</f>
        <v>0</v>
      </c>
      <c r="ABM86">
        <f>ABM61/$AQX61</f>
        <v>0</v>
      </c>
      <c r="ABN86">
        <f>ABN61/$AQX61</f>
        <v>0</v>
      </c>
      <c r="ABO86">
        <f>ABO61/$AQX61</f>
        <v>0</v>
      </c>
      <c r="ABP86">
        <f>ABP61/$AQX61</f>
        <v>0</v>
      </c>
      <c r="ABQ86">
        <f>ABQ61/$AQX61</f>
        <v>0</v>
      </c>
      <c r="ABR86">
        <f>ABR61/$AQX61</f>
        <v>0</v>
      </c>
      <c r="ABS86">
        <f>ABS61/$AQX61</f>
        <v>0</v>
      </c>
      <c r="ABT86">
        <f>ABT61/$AQX61</f>
        <v>0</v>
      </c>
      <c r="ABU86">
        <f>ABU61/$AQX61</f>
        <v>0</v>
      </c>
      <c r="ABV86">
        <f>ABV61/$AQX61</f>
        <v>0</v>
      </c>
      <c r="ABW86">
        <f>ABW61/$AQX61</f>
        <v>0</v>
      </c>
      <c r="ABX86">
        <f>ABX61/$AQX61</f>
        <v>0</v>
      </c>
      <c r="ABY86">
        <f>ABY61/$AQX61</f>
        <v>0</v>
      </c>
      <c r="ABZ86">
        <f>ABZ61/$AQX61</f>
        <v>0</v>
      </c>
      <c r="ACA86">
        <f>ACA61/$AQX61</f>
        <v>0</v>
      </c>
      <c r="ACB86">
        <f>ACB61/$AQX61</f>
        <v>0</v>
      </c>
      <c r="ACC86">
        <f>ACC61/$AQX61</f>
        <v>0</v>
      </c>
      <c r="ACD86">
        <f>ACD61/$AQX61</f>
        <v>0</v>
      </c>
      <c r="ACE86">
        <f>ACE61/$AQX61</f>
        <v>0</v>
      </c>
      <c r="ACF86">
        <f>ACF61/$AQX61</f>
        <v>0</v>
      </c>
      <c r="ACG86">
        <f>ACG61/$AQX61</f>
        <v>0</v>
      </c>
      <c r="ACH86">
        <f>ACH61/$AQX61</f>
        <v>0</v>
      </c>
      <c r="ACI86">
        <f>ACI61/$AQX61</f>
        <v>0</v>
      </c>
      <c r="ACJ86">
        <f>ACJ61/$AQX61</f>
        <v>0</v>
      </c>
      <c r="ACK86">
        <f>ACK61/$AQX61</f>
        <v>3.0704672227623969E-4</v>
      </c>
      <c r="ACL86">
        <f>ACL61/$AQX61</f>
        <v>0</v>
      </c>
      <c r="ACM86">
        <f>ACM61/$AQX61</f>
        <v>0</v>
      </c>
      <c r="ACN86">
        <f>ACN61/$AQX61</f>
        <v>0</v>
      </c>
      <c r="ACO86">
        <f>ACO61/$AQX61</f>
        <v>4.2218924312982957E-2</v>
      </c>
      <c r="ACP86">
        <f>ACP61/$AQX61</f>
        <v>0</v>
      </c>
      <c r="ACQ86">
        <f>ACQ61/$AQX61</f>
        <v>0</v>
      </c>
      <c r="ACR86">
        <f>ACR61/$AQX61</f>
        <v>0</v>
      </c>
      <c r="ACS86">
        <f>ACS61/$AQX61</f>
        <v>0</v>
      </c>
      <c r="ACT86">
        <f>ACT61/$AQX61</f>
        <v>0</v>
      </c>
      <c r="ACU86">
        <f>ACU61/$AQX61</f>
        <v>1.7245790901182129E-2</v>
      </c>
      <c r="ACV86">
        <f>ACV61/$AQX61</f>
        <v>0</v>
      </c>
      <c r="ACW86">
        <f>ACW61/$AQX61</f>
        <v>0</v>
      </c>
      <c r="ACX86">
        <f>ACX61/$AQX61</f>
        <v>0</v>
      </c>
      <c r="ACY86">
        <f>ACY61/$AQX61</f>
        <v>0</v>
      </c>
      <c r="ACZ86">
        <f>ACZ61/$AQX61</f>
        <v>0</v>
      </c>
      <c r="ADA86">
        <f>ADA61/$AQX61</f>
        <v>0</v>
      </c>
      <c r="ADB86">
        <f>ADB61/$AQX61</f>
        <v>0</v>
      </c>
      <c r="ADC86">
        <f>ADC61/$AQX61</f>
        <v>0</v>
      </c>
      <c r="ADD86">
        <f>ADD61/$AQX61</f>
        <v>0</v>
      </c>
      <c r="ADE86">
        <f>ADE61/$AQX61</f>
        <v>0</v>
      </c>
      <c r="ADF86">
        <f>ADF61/$AQX61</f>
        <v>0</v>
      </c>
      <c r="ADG86">
        <f>ADG61/$AQX61</f>
        <v>0</v>
      </c>
      <c r="ADH86">
        <f>ADH61/$AQX61</f>
        <v>0</v>
      </c>
      <c r="ADI86">
        <f>ADI61/$AQX61</f>
        <v>0</v>
      </c>
      <c r="ADJ86">
        <f>ADJ61/$AQX61</f>
        <v>0</v>
      </c>
      <c r="ADK86">
        <f>ADK61/$AQX61</f>
        <v>0</v>
      </c>
      <c r="ADL86">
        <f>ADL61/$AQX61</f>
        <v>0</v>
      </c>
      <c r="ADM86">
        <f>ADM61/$AQX61</f>
        <v>1.3305357965303721E-3</v>
      </c>
      <c r="ADN86">
        <f>ADN61/$AQX61</f>
        <v>0</v>
      </c>
      <c r="ADO86">
        <f>ADO61/$AQX61</f>
        <v>0</v>
      </c>
      <c r="ADP86">
        <f>ADP61/$AQX61</f>
        <v>0</v>
      </c>
      <c r="ADQ86">
        <f>ADQ61/$AQX61</f>
        <v>0</v>
      </c>
      <c r="ADR86">
        <f>ADR61/$AQX61</f>
        <v>0</v>
      </c>
      <c r="ADS86">
        <f>ADS61/$AQX61</f>
        <v>0</v>
      </c>
      <c r="ADT86">
        <f>ADT61/$AQX61</f>
        <v>0</v>
      </c>
      <c r="ADU86">
        <f>ADU61/$AQX61</f>
        <v>0</v>
      </c>
      <c r="ADV86">
        <f>ADV61/$AQX61</f>
        <v>0</v>
      </c>
      <c r="ADW86">
        <f>ADW61/$AQX61</f>
        <v>0</v>
      </c>
      <c r="ADX86">
        <f>ADX61/$AQX61</f>
        <v>0</v>
      </c>
      <c r="ADY86">
        <f>ADY61/$AQX61</f>
        <v>0</v>
      </c>
      <c r="ADZ86">
        <f>ADZ61/$AQX61</f>
        <v>0</v>
      </c>
      <c r="AEA86">
        <f>AEA61/$AQX61</f>
        <v>0</v>
      </c>
      <c r="AEB86">
        <f>AEB61/$AQX61</f>
        <v>0</v>
      </c>
      <c r="AEC86">
        <f>AEC61/$AQX61</f>
        <v>0</v>
      </c>
      <c r="AED86">
        <f>AED61/$AQX61</f>
        <v>0</v>
      </c>
      <c r="AEE86">
        <f>AEE61/$AQX61</f>
        <v>0</v>
      </c>
      <c r="AEF86">
        <f>AEF61/$AQX61</f>
        <v>0</v>
      </c>
      <c r="AEG86">
        <f>AEG61/$AQX61</f>
        <v>0</v>
      </c>
      <c r="AEH86">
        <f>AEH61/$AQX61</f>
        <v>0</v>
      </c>
      <c r="AEI86">
        <f>AEI61/$AQX61</f>
        <v>0</v>
      </c>
      <c r="AEJ86">
        <f>AEJ61/$AQX61</f>
        <v>0</v>
      </c>
      <c r="AEK86">
        <f>AEK61/$AQX61</f>
        <v>0</v>
      </c>
      <c r="AEL86">
        <f>AEL61/$AQX61</f>
        <v>0</v>
      </c>
      <c r="AEM86">
        <f>AEM61/$AQX61</f>
        <v>0</v>
      </c>
      <c r="AEN86">
        <f>AEN61/$AQX61</f>
        <v>0</v>
      </c>
      <c r="AEO86">
        <f>AEO61/$AQX61</f>
        <v>0</v>
      </c>
      <c r="AEP86">
        <f>AEP61/$AQX61</f>
        <v>0</v>
      </c>
      <c r="AEQ86">
        <f>AEQ61/$AQX61</f>
        <v>0</v>
      </c>
      <c r="AER86">
        <f>AER61/$AQX61</f>
        <v>0</v>
      </c>
      <c r="AES86">
        <f>AES61/$AQX61</f>
        <v>0</v>
      </c>
      <c r="AET86">
        <f>AET61/$AQX61</f>
        <v>0</v>
      </c>
      <c r="AEU86">
        <f>AEU61/$AQX61</f>
        <v>0</v>
      </c>
      <c r="AEV86">
        <f>AEV61/$AQX61</f>
        <v>0</v>
      </c>
      <c r="AEW86">
        <f>AEW61/$AQX61</f>
        <v>0</v>
      </c>
      <c r="AEX86">
        <f>AEX61/$AQX61</f>
        <v>0</v>
      </c>
      <c r="AEY86">
        <f>AEY61/$AQX61</f>
        <v>0</v>
      </c>
      <c r="AEZ86">
        <f>AEZ61/$AQX61</f>
        <v>0</v>
      </c>
      <c r="AFA86">
        <f>AFA61/$AQX61</f>
        <v>0</v>
      </c>
      <c r="AFB86">
        <f>AFB61/$AQX61</f>
        <v>0</v>
      </c>
      <c r="AFC86">
        <f>AFC61/$AQX61</f>
        <v>0</v>
      </c>
      <c r="AFD86">
        <f>AFD61/$AQX61</f>
        <v>0</v>
      </c>
      <c r="AFE86">
        <f>AFE61/$AQX61</f>
        <v>0</v>
      </c>
      <c r="AFF86">
        <f>AFF61/$AQX61</f>
        <v>0</v>
      </c>
      <c r="AFG86">
        <f>AFG61/$AQX61</f>
        <v>0</v>
      </c>
      <c r="AFH86">
        <f>AFH61/$AQX61</f>
        <v>0</v>
      </c>
      <c r="AFI86">
        <f>AFI61/$AQX61</f>
        <v>0</v>
      </c>
      <c r="AFJ86">
        <f>AFJ61/$AQX61</f>
        <v>0</v>
      </c>
      <c r="AFK86">
        <f>AFK61/$AQX61</f>
        <v>0</v>
      </c>
      <c r="AFL86">
        <f>AFL61/$AQX61</f>
        <v>0</v>
      </c>
      <c r="AFM86">
        <f>AFM61/$AQX61</f>
        <v>0</v>
      </c>
      <c r="AFN86">
        <f>AFN61/$AQX61</f>
        <v>0</v>
      </c>
      <c r="AFO86">
        <f>AFO61/$AQX61</f>
        <v>0</v>
      </c>
      <c r="AFP86">
        <f>AFP61/$AQX61</f>
        <v>0</v>
      </c>
      <c r="AFQ86">
        <f>AFQ61/$AQX61</f>
        <v>0</v>
      </c>
      <c r="AFR86">
        <f>AFR61/$AQX61</f>
        <v>0</v>
      </c>
      <c r="AFS86">
        <f>AFS61/$AQX61</f>
        <v>0</v>
      </c>
      <c r="AFT86">
        <f>AFT61/$AQX61</f>
        <v>0</v>
      </c>
      <c r="AFU86">
        <f>AFU61/$AQX61</f>
        <v>0</v>
      </c>
      <c r="AFV86">
        <f>AFV61/$AQX61</f>
        <v>0</v>
      </c>
      <c r="AFW86">
        <f>AFW61/$AQX61</f>
        <v>0</v>
      </c>
      <c r="AFX86">
        <f>AFX61/$AQX61</f>
        <v>1.5403510567524691E-2</v>
      </c>
      <c r="AFY86">
        <f>AFY61/$AQX61</f>
        <v>0</v>
      </c>
      <c r="AFZ86">
        <f>AFZ61/$AQX61</f>
        <v>0</v>
      </c>
      <c r="AGA86">
        <f>AGA61/$AQX61</f>
        <v>0</v>
      </c>
      <c r="AGB86">
        <f>AGB61/$AQX61</f>
        <v>0</v>
      </c>
      <c r="AGC86">
        <f>AGC61/$AQX61</f>
        <v>0</v>
      </c>
      <c r="AGD86">
        <f>AGD61/$AQX61</f>
        <v>0</v>
      </c>
      <c r="AGE86">
        <f>AGE61/$AQX61</f>
        <v>0</v>
      </c>
      <c r="AGF86">
        <f>AGF61/$AQX61</f>
        <v>0</v>
      </c>
      <c r="AGG86">
        <f>AGG61/$AQX61</f>
        <v>0</v>
      </c>
      <c r="AGH86">
        <f>AGH61/$AQX61</f>
        <v>0</v>
      </c>
      <c r="AGI86">
        <f>AGI61/$AQX61</f>
        <v>0</v>
      </c>
      <c r="AGJ86">
        <f>AGJ61/$AQX61</f>
        <v>0</v>
      </c>
      <c r="AGK86">
        <f>AGK61/$AQX61</f>
        <v>0</v>
      </c>
      <c r="AGL86">
        <f>AGL61/$AQX61</f>
        <v>0</v>
      </c>
      <c r="AGM86">
        <f>AGM61/$AQX61</f>
        <v>0</v>
      </c>
      <c r="AGN86">
        <f>AGN61/$AQX61</f>
        <v>0</v>
      </c>
      <c r="AGO86">
        <f>AGO61/$AQX61</f>
        <v>0</v>
      </c>
      <c r="AGP86">
        <f>AGP61/$AQX61</f>
        <v>0</v>
      </c>
      <c r="AGQ86">
        <f>AGQ61/$AQX61</f>
        <v>0</v>
      </c>
      <c r="AGR86">
        <f>AGR61/$AQX61</f>
        <v>0</v>
      </c>
      <c r="AGS86">
        <f>AGS61/$AQX61</f>
        <v>0</v>
      </c>
      <c r="AGT86">
        <f>AGT61/$AQX61</f>
        <v>0</v>
      </c>
      <c r="AGU86">
        <f>AGU61/$AQX61</f>
        <v>0</v>
      </c>
      <c r="AGV86">
        <f>AGV61/$AQX61</f>
        <v>0</v>
      </c>
      <c r="AGW86">
        <f>AGW61/$AQX61</f>
        <v>0</v>
      </c>
      <c r="AGX86">
        <f>AGX61/$AQX61</f>
        <v>0</v>
      </c>
      <c r="AGY86">
        <f>AGY61/$AQX61</f>
        <v>0</v>
      </c>
      <c r="AGZ86">
        <f>AGZ61/$AQX61</f>
        <v>0</v>
      </c>
      <c r="AHA86">
        <f>AHA61/$AQX61</f>
        <v>0</v>
      </c>
      <c r="AHB86">
        <f>AHB61/$AQX61</f>
        <v>0</v>
      </c>
      <c r="AHC86">
        <f>AHC61/$AQX61</f>
        <v>0</v>
      </c>
      <c r="AHD86">
        <f>AHD61/$AQX61</f>
        <v>0</v>
      </c>
      <c r="AHE86">
        <f>AHE61/$AQX61</f>
        <v>0</v>
      </c>
      <c r="AHF86">
        <f>AHF61/$AQX61</f>
        <v>0</v>
      </c>
      <c r="AHG86">
        <f>AHG61/$AQX61</f>
        <v>0</v>
      </c>
      <c r="AHH86">
        <f>AHH61/$AQX61</f>
        <v>0</v>
      </c>
      <c r="AHI86">
        <f>AHI61/$AQX61</f>
        <v>0</v>
      </c>
      <c r="AHJ86">
        <f>AHJ61/$AQX61</f>
        <v>0</v>
      </c>
      <c r="AHK86">
        <f>AHK61/$AQX61</f>
        <v>0</v>
      </c>
      <c r="AHL86">
        <f>AHL61/$AQX61</f>
        <v>0</v>
      </c>
      <c r="AHM86">
        <f>AHM61/$AQX61</f>
        <v>0</v>
      </c>
      <c r="AHN86">
        <f>AHN61/$AQX61</f>
        <v>0</v>
      </c>
      <c r="AHO86">
        <f>AHO61/$AQX61</f>
        <v>0</v>
      </c>
      <c r="AHP86">
        <f>AHP61/$AQX61</f>
        <v>0</v>
      </c>
      <c r="AHQ86">
        <f>AHQ61/$AQX61</f>
        <v>0</v>
      </c>
      <c r="AHR86">
        <f>AHR61/$AQX61</f>
        <v>0</v>
      </c>
      <c r="AHS86">
        <f>AHS61/$AQX61</f>
        <v>0</v>
      </c>
      <c r="AHT86">
        <f>AHT61/$AQX61</f>
        <v>0</v>
      </c>
      <c r="AHU86">
        <f>AHU61/$AQX61</f>
        <v>0</v>
      </c>
      <c r="AHV86">
        <f>AHV61/$AQX61</f>
        <v>0</v>
      </c>
      <c r="AHW86">
        <f>AHW61/$AQX61</f>
        <v>0</v>
      </c>
      <c r="AHX86">
        <f>AHX61/$AQX61</f>
        <v>0</v>
      </c>
      <c r="AHY86">
        <f>AHY61/$AQX61</f>
        <v>0</v>
      </c>
      <c r="AHZ86">
        <f>AHZ61/$AQX61</f>
        <v>0</v>
      </c>
      <c r="AIA86">
        <f>AIA61/$AQX61</f>
        <v>0</v>
      </c>
      <c r="AIB86">
        <f>AIB61/$AQX61</f>
        <v>0</v>
      </c>
      <c r="AIC86">
        <f>AIC61/$AQX61</f>
        <v>0</v>
      </c>
      <c r="AID86">
        <f>AID61/$AQX61</f>
        <v>0</v>
      </c>
      <c r="AIE86">
        <f>AIE61/$AQX61</f>
        <v>0</v>
      </c>
      <c r="AIF86">
        <f>AIF61/$AQX61</f>
        <v>0</v>
      </c>
      <c r="AIG86">
        <f>AIG61/$AQX61</f>
        <v>0</v>
      </c>
      <c r="AIH86">
        <f>AIH61/$AQX61</f>
        <v>2.1851491735325725E-2</v>
      </c>
      <c r="AII86">
        <f>AII61/$AQX61</f>
        <v>0</v>
      </c>
      <c r="AIJ86">
        <f>AIJ61/$AQX61</f>
        <v>0</v>
      </c>
      <c r="AIK86">
        <f>AIK61/$AQX61</f>
        <v>0</v>
      </c>
      <c r="AIL86">
        <f>AIL61/$AQX61</f>
        <v>0</v>
      </c>
      <c r="AIM86">
        <f>AIM61/$AQX61</f>
        <v>0</v>
      </c>
      <c r="AIN86">
        <f>AIN61/$AQX61</f>
        <v>0</v>
      </c>
      <c r="AIO86">
        <f>AIO61/$AQX61</f>
        <v>0</v>
      </c>
      <c r="AIP86">
        <f>AIP61/$AQX61</f>
        <v>0</v>
      </c>
      <c r="AIQ86">
        <f>AIQ61/$AQX61</f>
        <v>0</v>
      </c>
      <c r="AIR86">
        <f>AIR61/$AQX61</f>
        <v>0</v>
      </c>
      <c r="AIS86">
        <f>AIS61/$AQX61</f>
        <v>0</v>
      </c>
      <c r="AIT86">
        <f>AIT61/$AQX61</f>
        <v>0</v>
      </c>
      <c r="AIU86">
        <f>AIU61/$AQX61</f>
        <v>0</v>
      </c>
      <c r="AIV86">
        <f>AIV61/$AQX61</f>
        <v>0</v>
      </c>
      <c r="AIW86">
        <f>AIW61/$AQX61</f>
        <v>0</v>
      </c>
      <c r="AIX86">
        <f>AIX61/$AQX61</f>
        <v>0</v>
      </c>
      <c r="AIY86">
        <f>AIY61/$AQX61</f>
        <v>0</v>
      </c>
      <c r="AIZ86">
        <f>AIZ61/$AQX61</f>
        <v>0</v>
      </c>
      <c r="AJA86">
        <f>AJA61/$AQX61</f>
        <v>1.9139245688552273E-2</v>
      </c>
      <c r="AJB86">
        <f>AJB61/$AQX61</f>
        <v>0</v>
      </c>
      <c r="AJC86">
        <f>AJC61/$AQX61</f>
        <v>0</v>
      </c>
      <c r="AJD86">
        <f>AJD61/$AQX61</f>
        <v>0</v>
      </c>
      <c r="AJE86">
        <f>AJE61/$AQX61</f>
        <v>0</v>
      </c>
      <c r="AJF86">
        <f>AJF61/$AQX61</f>
        <v>0</v>
      </c>
      <c r="AJG86">
        <f>AJG61/$AQX61</f>
        <v>0</v>
      </c>
      <c r="AJH86">
        <f>AJH61/$AQX61</f>
        <v>0</v>
      </c>
      <c r="AJI86">
        <f>AJI61/$AQX61</f>
        <v>0</v>
      </c>
      <c r="AJJ86">
        <f>AJJ61/$AQX61</f>
        <v>0</v>
      </c>
      <c r="AJK86">
        <f>AJK61/$AQX61</f>
        <v>0</v>
      </c>
      <c r="AJL86">
        <f>AJL61/$AQX61</f>
        <v>0</v>
      </c>
      <c r="AJM86">
        <f>AJM61/$AQX61</f>
        <v>0</v>
      </c>
      <c r="AJN86">
        <f>AJN61/$AQX61</f>
        <v>0</v>
      </c>
      <c r="AJO86">
        <f>AJO61/$AQX61</f>
        <v>0</v>
      </c>
      <c r="AJP86">
        <f>AJP61/$AQX61</f>
        <v>0</v>
      </c>
      <c r="AJQ86">
        <f>AJQ61/$AQX61</f>
        <v>0</v>
      </c>
      <c r="AJR86">
        <f>AJR61/$AQX61</f>
        <v>0</v>
      </c>
      <c r="AJS86">
        <f>AJS61/$AQX61</f>
        <v>0</v>
      </c>
      <c r="AJT86">
        <f>AJT61/$AQX61</f>
        <v>0</v>
      </c>
      <c r="AJU86">
        <f>AJU61/$AQX61</f>
        <v>0</v>
      </c>
      <c r="AJV86">
        <f>AJV61/$AQX61</f>
        <v>0</v>
      </c>
      <c r="AJW86">
        <f>AJW61/$AQX61</f>
        <v>0</v>
      </c>
      <c r="AJX86">
        <f>AJX61/$AQX61</f>
        <v>0</v>
      </c>
      <c r="AJY86">
        <f>AJY61/$AQX61</f>
        <v>0</v>
      </c>
      <c r="AJZ86">
        <f>AJZ61/$AQX61</f>
        <v>0</v>
      </c>
      <c r="AKA86">
        <f>AKA61/$AQX61</f>
        <v>0</v>
      </c>
      <c r="AKB86">
        <f>AKB61/$AQX61</f>
        <v>5.6291899083977279E-4</v>
      </c>
      <c r="AKC86">
        <f>AKC61/$AQX61</f>
        <v>0</v>
      </c>
      <c r="AKD86">
        <f>AKD61/$AQX61</f>
        <v>0</v>
      </c>
      <c r="AKE86">
        <f>AKE61/$AQX61</f>
        <v>0</v>
      </c>
      <c r="AKF86">
        <f>AKF61/$AQX61</f>
        <v>0</v>
      </c>
      <c r="AKG86">
        <f>AKG61/$AQX61</f>
        <v>0</v>
      </c>
      <c r="AKH86">
        <f>AKH61/$AQX61</f>
        <v>0</v>
      </c>
      <c r="AKI86">
        <f>AKI61/$AQX61</f>
        <v>0</v>
      </c>
      <c r="AKJ86">
        <f>AKJ61/$AQX61</f>
        <v>0</v>
      </c>
      <c r="AKK86">
        <f>AKK61/$AQX61</f>
        <v>0</v>
      </c>
      <c r="AKL86">
        <f>AKL61/$AQX61</f>
        <v>0</v>
      </c>
      <c r="AKM86">
        <f>AKM61/$AQX61</f>
        <v>0</v>
      </c>
      <c r="AKN86">
        <f>AKN61/$AQX61</f>
        <v>0</v>
      </c>
      <c r="AKO86">
        <f>AKO61/$AQX61</f>
        <v>0</v>
      </c>
      <c r="AKP86">
        <f>AKP61/$AQX61</f>
        <v>0</v>
      </c>
      <c r="AKQ86">
        <f>AKQ61/$AQX61</f>
        <v>0</v>
      </c>
      <c r="AKR86">
        <f>AKR61/$AQX61</f>
        <v>0</v>
      </c>
      <c r="AKS86">
        <f>AKS61/$AQX61</f>
        <v>0</v>
      </c>
      <c r="AKT86">
        <f>AKT61/$AQX61</f>
        <v>0</v>
      </c>
      <c r="AKU86">
        <f>AKU61/$AQX61</f>
        <v>0</v>
      </c>
      <c r="AKV86">
        <f>AKV61/$AQX61</f>
        <v>0</v>
      </c>
      <c r="AKW86">
        <f>AKW61/$AQX61</f>
        <v>0</v>
      </c>
      <c r="AKX86">
        <f>AKX61/$AQX61</f>
        <v>0</v>
      </c>
      <c r="AKY86">
        <f>AKY61/$AQX61</f>
        <v>0</v>
      </c>
      <c r="AKZ86">
        <f>AKZ61/$AQX61</f>
        <v>0</v>
      </c>
      <c r="ALA86">
        <f>ALA61/$AQX61</f>
        <v>0</v>
      </c>
      <c r="ALB86">
        <f>ALB61/$AQX61</f>
        <v>0</v>
      </c>
      <c r="ALC86">
        <f>ALC61/$AQX61</f>
        <v>0</v>
      </c>
      <c r="ALD86">
        <f>ALD61/$AQX61</f>
        <v>0</v>
      </c>
      <c r="ALE86">
        <f>ALE61/$AQX61</f>
        <v>0</v>
      </c>
      <c r="ALF86">
        <f>ALF61/$AQX61</f>
        <v>0</v>
      </c>
      <c r="ALG86">
        <f>ALG61/$AQX61</f>
        <v>0</v>
      </c>
      <c r="ALH86">
        <f>ALH61/$AQX61</f>
        <v>0</v>
      </c>
      <c r="ALI86">
        <f>ALI61/$AQX61</f>
        <v>0</v>
      </c>
      <c r="ALJ86">
        <f>ALJ61/$AQX61</f>
        <v>0</v>
      </c>
      <c r="ALK86">
        <f>ALK61/$AQX61</f>
        <v>0</v>
      </c>
      <c r="ALL86">
        <f>ALL61/$AQX61</f>
        <v>0</v>
      </c>
      <c r="ALM86">
        <f>ALM61/$AQX61</f>
        <v>0</v>
      </c>
      <c r="ALN86">
        <f>ALN61/$AQX61</f>
        <v>0</v>
      </c>
      <c r="ALO86">
        <f>ALO61/$AQX61</f>
        <v>0</v>
      </c>
      <c r="ALP86">
        <f>ALP61/$AQX61</f>
        <v>0</v>
      </c>
      <c r="ALQ86">
        <f>ALQ61/$AQX61</f>
        <v>0</v>
      </c>
      <c r="ALR86">
        <f>ALR61/$AQX61</f>
        <v>0</v>
      </c>
      <c r="ALS86">
        <f>ALS61/$AQX61</f>
        <v>0</v>
      </c>
      <c r="ALT86">
        <f>ALT61/$AQX61</f>
        <v>0</v>
      </c>
      <c r="ALU86">
        <f>ALU61/$AQX61</f>
        <v>0</v>
      </c>
      <c r="ALV86">
        <f>ALV61/$AQX61</f>
        <v>0</v>
      </c>
      <c r="ALW86">
        <f>ALW61/$AQX61</f>
        <v>0</v>
      </c>
      <c r="ALX86">
        <f>ALX61/$AQX61</f>
        <v>0</v>
      </c>
      <c r="ALY86">
        <f>ALY61/$AQX61</f>
        <v>0</v>
      </c>
      <c r="ALZ86">
        <f>ALZ61/$AQX61</f>
        <v>0</v>
      </c>
      <c r="AMA86">
        <f>AMA61/$AQX61</f>
        <v>0</v>
      </c>
      <c r="AMB86">
        <f>AMB61/$AQX61</f>
        <v>0</v>
      </c>
      <c r="AMC86">
        <f>AMC61/$AQX61</f>
        <v>0</v>
      </c>
      <c r="AMD86">
        <f>AMD61/$AQX61</f>
        <v>0</v>
      </c>
      <c r="AME86">
        <f>AME61/$AQX61</f>
        <v>0</v>
      </c>
      <c r="AMF86">
        <f>AMF61/$AQX61</f>
        <v>0</v>
      </c>
      <c r="AMG86">
        <f>AMG61/$AQX61</f>
        <v>0</v>
      </c>
      <c r="AMH86">
        <f>AMH61/$AQX61</f>
        <v>0</v>
      </c>
      <c r="AMI86">
        <f>AMI61/$AQX61</f>
        <v>0</v>
      </c>
      <c r="AMJ86">
        <f>AMJ61/$AQX61</f>
        <v>0</v>
      </c>
      <c r="AMK86">
        <f>AMK61/$AQX61</f>
        <v>0</v>
      </c>
      <c r="AML86">
        <f>AML61/$AQX61</f>
        <v>0</v>
      </c>
      <c r="AMM86">
        <f>AMM61/$AQX61</f>
        <v>9.723146205414257E-4</v>
      </c>
      <c r="AMN86">
        <f>AMN61/$AQX61</f>
        <v>0</v>
      </c>
      <c r="AMO86">
        <f>AMO61/$AQX61</f>
        <v>0</v>
      </c>
      <c r="AMP86">
        <f>AMP61/$AQX61</f>
        <v>0</v>
      </c>
      <c r="AMQ86">
        <f>AMQ61/$AQX61</f>
        <v>0</v>
      </c>
      <c r="AMR86">
        <f>AMR61/$AQX61</f>
        <v>0</v>
      </c>
      <c r="AMS86">
        <f>AMS61/$AQX61</f>
        <v>0</v>
      </c>
      <c r="AMT86">
        <f>AMT61/$AQX61</f>
        <v>0</v>
      </c>
      <c r="AMU86">
        <f>AMU61/$AQX61</f>
        <v>0</v>
      </c>
      <c r="AMV86">
        <f>AMV61/$AQX61</f>
        <v>0</v>
      </c>
      <c r="AMW86">
        <f>AMW61/$AQX61</f>
        <v>0</v>
      </c>
      <c r="AMX86">
        <f>AMX61/$AQX61</f>
        <v>0</v>
      </c>
      <c r="AMY86">
        <f>AMY61/$AQX61</f>
        <v>0</v>
      </c>
      <c r="AMZ86">
        <f>AMZ61/$AQX61</f>
        <v>0</v>
      </c>
      <c r="ANA86">
        <f>ANA61/$AQX61</f>
        <v>0</v>
      </c>
      <c r="ANB86">
        <f>ANB61/$AQX61</f>
        <v>0</v>
      </c>
      <c r="ANC86">
        <f>ANC61/$AQX61</f>
        <v>0</v>
      </c>
      <c r="AND86">
        <f>AND61/$AQX61</f>
        <v>0</v>
      </c>
      <c r="ANE86">
        <f>ANE61/$AQX61</f>
        <v>0</v>
      </c>
      <c r="ANF86">
        <f>ANF61/$AQX61</f>
        <v>0</v>
      </c>
      <c r="ANG86">
        <f>ANG61/$AQX61</f>
        <v>0</v>
      </c>
      <c r="ANH86">
        <f>ANH61/$AQX61</f>
        <v>0</v>
      </c>
      <c r="ANI86">
        <f>ANI61/$AQX61</f>
        <v>0</v>
      </c>
      <c r="ANJ86">
        <f>ANJ61/$AQX61</f>
        <v>0</v>
      </c>
      <c r="ANK86">
        <f>ANK61/$AQX61</f>
        <v>0</v>
      </c>
      <c r="ANL86">
        <f>ANL61/$AQX61</f>
        <v>0</v>
      </c>
      <c r="ANM86">
        <f>ANM61/$AQX61</f>
        <v>0</v>
      </c>
      <c r="ANN86">
        <f>ANN61/$AQX61</f>
        <v>0</v>
      </c>
      <c r="ANO86">
        <f>ANO61/$AQX61</f>
        <v>0</v>
      </c>
      <c r="ANP86">
        <f>ANP61/$AQX61</f>
        <v>0</v>
      </c>
      <c r="ANQ86">
        <f>ANQ61/$AQX61</f>
        <v>0</v>
      </c>
      <c r="ANR86">
        <f>ANR61/$AQX61</f>
        <v>0</v>
      </c>
      <c r="ANS86">
        <f>ANS61/$AQX61</f>
        <v>0</v>
      </c>
      <c r="ANT86">
        <f>ANT61/$AQX61</f>
        <v>0</v>
      </c>
      <c r="ANU86">
        <f>ANU61/$AQX61</f>
        <v>0</v>
      </c>
      <c r="ANV86">
        <f>ANV61/$AQX61</f>
        <v>0</v>
      </c>
      <c r="ANW86">
        <f>ANW61/$AQX61</f>
        <v>0</v>
      </c>
      <c r="ANX86">
        <f>ANX61/$AQX61</f>
        <v>0</v>
      </c>
      <c r="ANY86">
        <f>ANY61/$AQX61</f>
        <v>0</v>
      </c>
      <c r="ANZ86">
        <f>ANZ61/$AQX61</f>
        <v>0</v>
      </c>
      <c r="AOA86">
        <f>AOA61/$AQX61</f>
        <v>0</v>
      </c>
      <c r="AOB86">
        <f>AOB61/$AQX61</f>
        <v>0</v>
      </c>
      <c r="AOC86">
        <f>AOC61/$AQX61</f>
        <v>0</v>
      </c>
      <c r="AOD86">
        <f>AOD61/$AQX61</f>
        <v>0</v>
      </c>
      <c r="AOE86">
        <f>AOE61/$AQX61</f>
        <v>0</v>
      </c>
      <c r="AOF86">
        <f>AOF61/$AQX61</f>
        <v>0</v>
      </c>
      <c r="AOG86">
        <f>AOG61/$AQX61</f>
        <v>0</v>
      </c>
      <c r="AOH86">
        <f>AOH61/$AQX61</f>
        <v>0</v>
      </c>
      <c r="AOI86">
        <f>AOI61/$AQX61</f>
        <v>0</v>
      </c>
      <c r="AOJ86">
        <f>AOJ61/$AQX61</f>
        <v>0</v>
      </c>
      <c r="AOK86">
        <f>AOK61/$AQX61</f>
        <v>2.3028504170717976E-2</v>
      </c>
      <c r="AOL86">
        <f>AOL61/$AQX61</f>
        <v>0</v>
      </c>
      <c r="AOM86">
        <f>AOM61/$AQX61</f>
        <v>0</v>
      </c>
      <c r="AON86">
        <f>AON61/$AQX61</f>
        <v>0</v>
      </c>
      <c r="AOO86">
        <f>AOO61/$AQX61</f>
        <v>0</v>
      </c>
      <c r="AOP86">
        <f>AOP61/$AQX61</f>
        <v>0</v>
      </c>
      <c r="AOQ86">
        <f>AOQ61/$AQX61</f>
        <v>0</v>
      </c>
      <c r="AOR86">
        <f>AOR61/$AQX61</f>
        <v>0</v>
      </c>
      <c r="AOS86">
        <f>AOS61/$AQX61</f>
        <v>0</v>
      </c>
      <c r="AOT86">
        <f>AOT61/$AQX61</f>
        <v>0</v>
      </c>
      <c r="AOU86">
        <f>AOU61/$AQX61</f>
        <v>0</v>
      </c>
      <c r="AOV86">
        <f>AOV61/$AQX61</f>
        <v>0</v>
      </c>
      <c r="AOW86">
        <f>AOW61/$AQX61</f>
        <v>0</v>
      </c>
      <c r="AOX86">
        <f>AOX61/$AQX61</f>
        <v>0</v>
      </c>
      <c r="AOY86">
        <f>AOY61/$AQX61</f>
        <v>0</v>
      </c>
      <c r="AOZ86">
        <f>AOZ61/$AQX61</f>
        <v>0</v>
      </c>
      <c r="APA86">
        <f>APA61/$AQX61</f>
        <v>0</v>
      </c>
      <c r="APB86">
        <f>APB61/$AQX61</f>
        <v>0</v>
      </c>
      <c r="APC86">
        <f>APC61/$AQX61</f>
        <v>0</v>
      </c>
      <c r="APD86">
        <f>APD61/$AQX61</f>
        <v>0</v>
      </c>
      <c r="APE86">
        <f>APE61/$AQX61</f>
        <v>0</v>
      </c>
      <c r="APF86">
        <f>APF61/$AQX61</f>
        <v>0</v>
      </c>
      <c r="APG86">
        <f>APG61/$AQX61</f>
        <v>0</v>
      </c>
      <c r="APH86">
        <f>APH61/$AQX61</f>
        <v>0</v>
      </c>
      <c r="API86">
        <f>API61/$AQX61</f>
        <v>0</v>
      </c>
      <c r="APJ86">
        <f>APJ61/$AQX61</f>
        <v>0</v>
      </c>
      <c r="APK86">
        <f>APK61/$AQX61</f>
        <v>0</v>
      </c>
      <c r="APL86">
        <f>APL61/$AQX61</f>
        <v>0</v>
      </c>
      <c r="APM86">
        <f>APM61/$AQX61</f>
        <v>0</v>
      </c>
      <c r="APN86">
        <f>APN61/$AQX61</f>
        <v>0</v>
      </c>
      <c r="APO86">
        <f>APO61/$AQX61</f>
        <v>0</v>
      </c>
      <c r="APP86">
        <f>APP61/$AQX61</f>
        <v>0</v>
      </c>
      <c r="APQ86">
        <f>APQ61/$AQX61</f>
        <v>0</v>
      </c>
      <c r="APR86">
        <f>APR61/$AQX61</f>
        <v>0</v>
      </c>
      <c r="APS86">
        <f>APS61/$AQX61</f>
        <v>0</v>
      </c>
      <c r="APT86">
        <f>APT61/$AQX61</f>
        <v>0</v>
      </c>
      <c r="APU86">
        <f>APU61/$AQX61</f>
        <v>0</v>
      </c>
      <c r="APV86">
        <f>APV61/$AQX61</f>
        <v>0</v>
      </c>
      <c r="APW86">
        <f>APW61/$AQX61</f>
        <v>0</v>
      </c>
      <c r="APX86">
        <f>APX61/$AQX61</f>
        <v>0</v>
      </c>
      <c r="APY86">
        <f>APY61/$AQX61</f>
        <v>0</v>
      </c>
      <c r="APZ86">
        <f>APZ61/$AQX61</f>
        <v>0</v>
      </c>
      <c r="AQA86">
        <f>AQA61/$AQX61</f>
        <v>0</v>
      </c>
      <c r="AQB86">
        <f>AQB61/$AQX61</f>
        <v>0</v>
      </c>
      <c r="AQC86">
        <f>AQC61/$AQX61</f>
        <v>0</v>
      </c>
      <c r="AQD86">
        <f>AQD61/$AQX61</f>
        <v>0</v>
      </c>
      <c r="AQE86">
        <f>AQE61/$AQX61</f>
        <v>0</v>
      </c>
      <c r="AQF86">
        <f>AQF61/$AQX61</f>
        <v>0</v>
      </c>
      <c r="AQG86">
        <f>AQG61/$AQX61</f>
        <v>0</v>
      </c>
      <c r="AQH86">
        <f>AQH61/$AQX61</f>
        <v>0</v>
      </c>
      <c r="AQI86">
        <f>AQI61/$AQX61</f>
        <v>0</v>
      </c>
      <c r="AQJ86">
        <f>AQJ61/$AQX61</f>
        <v>8.1879125940330583E-4</v>
      </c>
      <c r="AQK86">
        <f>AQK61/$AQX61</f>
        <v>0</v>
      </c>
      <c r="AQL86">
        <f>AQL61/$AQX61</f>
        <v>0</v>
      </c>
      <c r="AQM86">
        <f>AQM61/$AQX61</f>
        <v>0</v>
      </c>
      <c r="AQN86">
        <f>AQN61/$AQX61</f>
        <v>0</v>
      </c>
      <c r="AQO86">
        <f>AQO61/$AQX61</f>
        <v>0</v>
      </c>
      <c r="AQP86">
        <f>AQP61/$AQX61</f>
        <v>0</v>
      </c>
      <c r="AQQ86">
        <f>AQQ61/$AQX61</f>
        <v>0</v>
      </c>
      <c r="AQR86">
        <f>AQR61/$AQX61</f>
        <v>6.8062023437899799E-3</v>
      </c>
      <c r="AQS86">
        <f>AQS61/$AQX61</f>
        <v>0</v>
      </c>
      <c r="AQT86">
        <f>AQT61/$AQX61</f>
        <v>0</v>
      </c>
      <c r="AQU86">
        <f>AQU61/$AQX61</f>
        <v>0</v>
      </c>
      <c r="AQV86">
        <f>AQV61/$AQX61</f>
        <v>0</v>
      </c>
      <c r="AQW86">
        <f>AQW61/$AQX61</f>
        <v>0</v>
      </c>
      <c r="AQX86">
        <f>AQX61/$AQX61</f>
        <v>1</v>
      </c>
    </row>
    <row r="87" spans="3:1142" x14ac:dyDescent="0.25">
      <c r="C87" s="4"/>
      <c r="D87" t="s">
        <v>2004</v>
      </c>
      <c r="E87">
        <f>E62/$AQX62</f>
        <v>0</v>
      </c>
      <c r="F87">
        <f>F62/$AQX62</f>
        <v>0</v>
      </c>
      <c r="G87">
        <f>G62/$AQX62</f>
        <v>0</v>
      </c>
      <c r="H87">
        <f>H62/$AQX62</f>
        <v>3.7326558530388902E-2</v>
      </c>
      <c r="I87">
        <f>I62/$AQX62</f>
        <v>0</v>
      </c>
      <c r="J87">
        <f>J62/$AQX62</f>
        <v>0</v>
      </c>
      <c r="K87">
        <f>K62/$AQX62</f>
        <v>0</v>
      </c>
      <c r="L87">
        <f>L62/$AQX62</f>
        <v>0</v>
      </c>
      <c r="M87">
        <f>M62/$AQX62</f>
        <v>0</v>
      </c>
      <c r="N87">
        <f>N62/$AQX62</f>
        <v>0</v>
      </c>
      <c r="O87">
        <f>O62/$AQX62</f>
        <v>0</v>
      </c>
      <c r="P87">
        <f>P62/$AQX62</f>
        <v>0</v>
      </c>
      <c r="Q87">
        <f>Q62/$AQX62</f>
        <v>0</v>
      </c>
      <c r="R87">
        <f>R62/$AQX62</f>
        <v>0</v>
      </c>
      <c r="S87">
        <f>S62/$AQX62</f>
        <v>0</v>
      </c>
      <c r="T87">
        <f>T62/$AQX62</f>
        <v>0</v>
      </c>
      <c r="U87">
        <f>U62/$AQX62</f>
        <v>0</v>
      </c>
      <c r="V87">
        <f>V62/$AQX62</f>
        <v>0</v>
      </c>
      <c r="W87">
        <f>W62/$AQX62</f>
        <v>0</v>
      </c>
      <c r="X87">
        <f>X62/$AQX62</f>
        <v>0</v>
      </c>
      <c r="Y87">
        <f>Y62/$AQX62</f>
        <v>0</v>
      </c>
      <c r="Z87">
        <f>Z62/$AQX62</f>
        <v>0</v>
      </c>
      <c r="AA87">
        <f>AA62/$AQX62</f>
        <v>0</v>
      </c>
      <c r="AB87">
        <f>AB62/$AQX62</f>
        <v>0</v>
      </c>
      <c r="AC87">
        <f>AC62/$AQX62</f>
        <v>0</v>
      </c>
      <c r="AD87">
        <f>AD62/$AQX62</f>
        <v>0</v>
      </c>
      <c r="AE87">
        <f>AE62/$AQX62</f>
        <v>0</v>
      </c>
      <c r="AF87">
        <f>AF62/$AQX62</f>
        <v>0</v>
      </c>
      <c r="AG87">
        <f>AG62/$AQX62</f>
        <v>0</v>
      </c>
      <c r="AH87">
        <f>AH62/$AQX62</f>
        <v>0</v>
      </c>
      <c r="AI87">
        <f>AI62/$AQX62</f>
        <v>0</v>
      </c>
      <c r="AJ87">
        <f>AJ62/$AQX62</f>
        <v>0</v>
      </c>
      <c r="AK87">
        <f>AK62/$AQX62</f>
        <v>0</v>
      </c>
      <c r="AL87">
        <f>AL62/$AQX62</f>
        <v>0</v>
      </c>
      <c r="AM87">
        <f>AM62/$AQX62</f>
        <v>0</v>
      </c>
      <c r="AN87">
        <f>AN62/$AQX62</f>
        <v>0</v>
      </c>
      <c r="AO87">
        <f>AO62/$AQX62</f>
        <v>0</v>
      </c>
      <c r="AP87">
        <f>AP62/$AQX62</f>
        <v>0</v>
      </c>
      <c r="AQ87">
        <f>AQ62/$AQX62</f>
        <v>0</v>
      </c>
      <c r="AR87">
        <f>AR62/$AQX62</f>
        <v>0</v>
      </c>
      <c r="AS87">
        <f>AS62/$AQX62</f>
        <v>0</v>
      </c>
      <c r="AT87">
        <f>AT62/$AQX62</f>
        <v>0</v>
      </c>
      <c r="AU87">
        <f>AU62/$AQX62</f>
        <v>0</v>
      </c>
      <c r="AV87">
        <f>AV62/$AQX62</f>
        <v>0</v>
      </c>
      <c r="AW87">
        <f>AW62/$AQX62</f>
        <v>0</v>
      </c>
      <c r="AX87">
        <f>AX62/$AQX62</f>
        <v>0</v>
      </c>
      <c r="AY87">
        <f>AY62/$AQX62</f>
        <v>0</v>
      </c>
      <c r="AZ87">
        <f>AZ62/$AQX62</f>
        <v>0</v>
      </c>
      <c r="BA87">
        <f>BA62/$AQX62</f>
        <v>0</v>
      </c>
      <c r="BB87">
        <f>BB62/$AQX62</f>
        <v>0</v>
      </c>
      <c r="BC87">
        <f>BC62/$AQX62</f>
        <v>0</v>
      </c>
      <c r="BD87">
        <f>BD62/$AQX62</f>
        <v>0</v>
      </c>
      <c r="BE87">
        <f>BE62/$AQX62</f>
        <v>0</v>
      </c>
      <c r="BF87">
        <f>BF62/$AQX62</f>
        <v>0</v>
      </c>
      <c r="BG87">
        <f>BG62/$AQX62</f>
        <v>0</v>
      </c>
      <c r="BH87">
        <f>BH62/$AQX62</f>
        <v>0</v>
      </c>
      <c r="BI87">
        <f>BI62/$AQX62</f>
        <v>0</v>
      </c>
      <c r="BJ87">
        <f>BJ62/$AQX62</f>
        <v>0</v>
      </c>
      <c r="BK87">
        <f>BK62/$AQX62</f>
        <v>0</v>
      </c>
      <c r="BL87">
        <f>BL62/$AQX62</f>
        <v>0</v>
      </c>
      <c r="BM87">
        <f>BM62/$AQX62</f>
        <v>0</v>
      </c>
      <c r="BN87">
        <f>BN62/$AQX62</f>
        <v>0</v>
      </c>
      <c r="BO87">
        <f>BO62/$AQX62</f>
        <v>0</v>
      </c>
      <c r="BP87">
        <f>BP62/$AQX62</f>
        <v>0</v>
      </c>
      <c r="BQ87">
        <f>BQ62/$AQX62</f>
        <v>0</v>
      </c>
      <c r="BR87">
        <f>BR62/$AQX62</f>
        <v>0</v>
      </c>
      <c r="BS87">
        <f>BS62/$AQX62</f>
        <v>0</v>
      </c>
      <c r="BT87">
        <f>BT62/$AQX62</f>
        <v>0</v>
      </c>
      <c r="BU87">
        <f>BU62/$AQX62</f>
        <v>0</v>
      </c>
      <c r="BV87">
        <f>BV62/$AQX62</f>
        <v>0</v>
      </c>
      <c r="BW87">
        <f>BW62/$AQX62</f>
        <v>0</v>
      </c>
      <c r="BX87">
        <f>BX62/$AQX62</f>
        <v>0</v>
      </c>
      <c r="BY87">
        <f>BY62/$AQX62</f>
        <v>0</v>
      </c>
      <c r="BZ87">
        <f>BZ62/$AQX62</f>
        <v>0</v>
      </c>
      <c r="CA87">
        <f>CA62/$AQX62</f>
        <v>0</v>
      </c>
      <c r="CB87">
        <f>CB62/$AQX62</f>
        <v>0</v>
      </c>
      <c r="CC87">
        <f>CC62/$AQX62</f>
        <v>0</v>
      </c>
      <c r="CD87">
        <f>CD62/$AQX62</f>
        <v>0</v>
      </c>
      <c r="CE87">
        <f>CE62/$AQX62</f>
        <v>0</v>
      </c>
      <c r="CF87">
        <f>CF62/$AQX62</f>
        <v>0</v>
      </c>
      <c r="CG87">
        <f>CG62/$AQX62</f>
        <v>0</v>
      </c>
      <c r="CH87">
        <f>CH62/$AQX62</f>
        <v>0</v>
      </c>
      <c r="CI87">
        <f>CI62/$AQX62</f>
        <v>0</v>
      </c>
      <c r="CJ87">
        <f>CJ62/$AQX62</f>
        <v>0</v>
      </c>
      <c r="CK87">
        <f>CK62/$AQX62</f>
        <v>0</v>
      </c>
      <c r="CL87">
        <f>CL62/$AQX62</f>
        <v>0</v>
      </c>
      <c r="CM87">
        <f>CM62/$AQX62</f>
        <v>0</v>
      </c>
      <c r="CN87">
        <f>CN62/$AQX62</f>
        <v>0</v>
      </c>
      <c r="CO87">
        <f>CO62/$AQX62</f>
        <v>0</v>
      </c>
      <c r="CP87">
        <f>CP62/$AQX62</f>
        <v>0</v>
      </c>
      <c r="CQ87">
        <f>CQ62/$AQX62</f>
        <v>0</v>
      </c>
      <c r="CR87">
        <f>CR62/$AQX62</f>
        <v>0</v>
      </c>
      <c r="CS87">
        <f>CS62/$AQX62</f>
        <v>0</v>
      </c>
      <c r="CT87">
        <f>CT62/$AQX62</f>
        <v>0</v>
      </c>
      <c r="CU87">
        <f>CU62/$AQX62</f>
        <v>0</v>
      </c>
      <c r="CV87">
        <f>CV62/$AQX62</f>
        <v>0</v>
      </c>
      <c r="CW87">
        <f>CW62/$AQX62</f>
        <v>0</v>
      </c>
      <c r="CX87">
        <f>CX62/$AQX62</f>
        <v>0</v>
      </c>
      <c r="CY87">
        <f>CY62/$AQX62</f>
        <v>0</v>
      </c>
      <c r="CZ87">
        <f>CZ62/$AQX62</f>
        <v>0</v>
      </c>
      <c r="DA87">
        <f>DA62/$AQX62</f>
        <v>0</v>
      </c>
      <c r="DB87">
        <f>DB62/$AQX62</f>
        <v>0</v>
      </c>
      <c r="DC87">
        <f>DC62/$AQX62</f>
        <v>0</v>
      </c>
      <c r="DD87">
        <f>DD62/$AQX62</f>
        <v>0</v>
      </c>
      <c r="DE87">
        <f>DE62/$AQX62</f>
        <v>0</v>
      </c>
      <c r="DF87">
        <f>DF62/$AQX62</f>
        <v>0</v>
      </c>
      <c r="DG87">
        <f>DG62/$AQX62</f>
        <v>0</v>
      </c>
      <c r="DH87">
        <f>DH62/$AQX62</f>
        <v>0</v>
      </c>
      <c r="DI87">
        <f>DI62/$AQX62</f>
        <v>0</v>
      </c>
      <c r="DJ87">
        <f>DJ62/$AQX62</f>
        <v>0</v>
      </c>
      <c r="DK87">
        <f>DK62/$AQX62</f>
        <v>0</v>
      </c>
      <c r="DL87">
        <f>DL62/$AQX62</f>
        <v>0</v>
      </c>
      <c r="DM87">
        <f>DM62/$AQX62</f>
        <v>0</v>
      </c>
      <c r="DN87">
        <f>DN62/$AQX62</f>
        <v>0</v>
      </c>
      <c r="DO87">
        <f>DO62/$AQX62</f>
        <v>0</v>
      </c>
      <c r="DP87">
        <f>DP62/$AQX62</f>
        <v>0</v>
      </c>
      <c r="DQ87">
        <f>DQ62/$AQX62</f>
        <v>0</v>
      </c>
      <c r="DR87">
        <f>DR62/$AQX62</f>
        <v>0</v>
      </c>
      <c r="DS87">
        <f>DS62/$AQX62</f>
        <v>0</v>
      </c>
      <c r="DT87">
        <f>DT62/$AQX62</f>
        <v>0</v>
      </c>
      <c r="DU87">
        <f>DU62/$AQX62</f>
        <v>0</v>
      </c>
      <c r="DV87">
        <f>DV62/$AQX62</f>
        <v>0</v>
      </c>
      <c r="DW87">
        <f>DW62/$AQX62</f>
        <v>0</v>
      </c>
      <c r="DX87">
        <f>DX62/$AQX62</f>
        <v>0</v>
      </c>
      <c r="DY87">
        <f>DY62/$AQX62</f>
        <v>0</v>
      </c>
      <c r="DZ87">
        <f>DZ62/$AQX62</f>
        <v>0</v>
      </c>
      <c r="EA87">
        <f>EA62/$AQX62</f>
        <v>0</v>
      </c>
      <c r="EB87">
        <f>EB62/$AQX62</f>
        <v>0</v>
      </c>
      <c r="EC87">
        <f>EC62/$AQX62</f>
        <v>0</v>
      </c>
      <c r="ED87">
        <f>ED62/$AQX62</f>
        <v>0</v>
      </c>
      <c r="EE87">
        <f>EE62/$AQX62</f>
        <v>0</v>
      </c>
      <c r="EF87">
        <f>EF62/$AQX62</f>
        <v>0</v>
      </c>
      <c r="EG87">
        <f>EG62/$AQX62</f>
        <v>0</v>
      </c>
      <c r="EH87">
        <f>EH62/$AQX62</f>
        <v>0</v>
      </c>
      <c r="EI87">
        <f>EI62/$AQX62</f>
        <v>0</v>
      </c>
      <c r="EJ87">
        <f>EJ62/$AQX62</f>
        <v>0</v>
      </c>
      <c r="EK87">
        <f>EK62/$AQX62</f>
        <v>0</v>
      </c>
      <c r="EL87">
        <f>EL62/$AQX62</f>
        <v>0</v>
      </c>
      <c r="EM87">
        <f>EM62/$AQX62</f>
        <v>0</v>
      </c>
      <c r="EN87">
        <f>EN62/$AQX62</f>
        <v>0</v>
      </c>
      <c r="EO87">
        <f>EO62/$AQX62</f>
        <v>0</v>
      </c>
      <c r="EP87">
        <f>EP62/$AQX62</f>
        <v>0</v>
      </c>
      <c r="EQ87">
        <f>EQ62/$AQX62</f>
        <v>0</v>
      </c>
      <c r="ER87">
        <f>ER62/$AQX62</f>
        <v>0</v>
      </c>
      <c r="ES87">
        <f>ES62/$AQX62</f>
        <v>0</v>
      </c>
      <c r="ET87">
        <f>ET62/$AQX62</f>
        <v>0</v>
      </c>
      <c r="EU87">
        <f>EU62/$AQX62</f>
        <v>0</v>
      </c>
      <c r="EV87">
        <f>EV62/$AQX62</f>
        <v>0</v>
      </c>
      <c r="EW87">
        <f>EW62/$AQX62</f>
        <v>0</v>
      </c>
      <c r="EX87">
        <f>EX62/$AQX62</f>
        <v>3.1268321282001172E-3</v>
      </c>
      <c r="EY87">
        <f>EY62/$AQX62</f>
        <v>0</v>
      </c>
      <c r="EZ87">
        <f>EZ62/$AQX62</f>
        <v>0</v>
      </c>
      <c r="FA87">
        <f>FA62/$AQX62</f>
        <v>0</v>
      </c>
      <c r="FB87">
        <f>FB62/$AQX62</f>
        <v>0</v>
      </c>
      <c r="FC87">
        <f>FC62/$AQX62</f>
        <v>0</v>
      </c>
      <c r="FD87">
        <f>FD62/$AQX62</f>
        <v>0</v>
      </c>
      <c r="FE87">
        <f>FE62/$AQX62</f>
        <v>0</v>
      </c>
      <c r="FF87">
        <f>FF62/$AQX62</f>
        <v>0</v>
      </c>
      <c r="FG87">
        <f>FG62/$AQX62</f>
        <v>0</v>
      </c>
      <c r="FH87">
        <f>FH62/$AQX62</f>
        <v>0</v>
      </c>
      <c r="FI87">
        <f>FI62/$AQX62</f>
        <v>0</v>
      </c>
      <c r="FJ87">
        <f>FJ62/$AQX62</f>
        <v>0</v>
      </c>
      <c r="FK87">
        <f>FK62/$AQX62</f>
        <v>0</v>
      </c>
      <c r="FL87">
        <f>FL62/$AQX62</f>
        <v>0</v>
      </c>
      <c r="FM87">
        <f>FM62/$AQX62</f>
        <v>0</v>
      </c>
      <c r="FN87">
        <f>FN62/$AQX62</f>
        <v>0</v>
      </c>
      <c r="FO87">
        <f>FO62/$AQX62</f>
        <v>0</v>
      </c>
      <c r="FP87">
        <f>FP62/$AQX62</f>
        <v>0</v>
      </c>
      <c r="FQ87">
        <f>FQ62/$AQX62</f>
        <v>0</v>
      </c>
      <c r="FR87">
        <f>FR62/$AQX62</f>
        <v>0</v>
      </c>
      <c r="FS87">
        <f>FS62/$AQX62</f>
        <v>0</v>
      </c>
      <c r="FT87">
        <f>FT62/$AQX62</f>
        <v>0</v>
      </c>
      <c r="FU87">
        <f>FU62/$AQX62</f>
        <v>0</v>
      </c>
      <c r="FV87">
        <f>FV62/$AQX62</f>
        <v>0</v>
      </c>
      <c r="FW87">
        <f>FW62/$AQX62</f>
        <v>0</v>
      </c>
      <c r="FX87">
        <f>FX62/$AQX62</f>
        <v>0</v>
      </c>
      <c r="FY87">
        <f>FY62/$AQX62</f>
        <v>0</v>
      </c>
      <c r="FZ87">
        <f>FZ62/$AQX62</f>
        <v>0</v>
      </c>
      <c r="GA87">
        <f>GA62/$AQX62</f>
        <v>0</v>
      </c>
      <c r="GB87">
        <f>GB62/$AQX62</f>
        <v>0</v>
      </c>
      <c r="GC87">
        <f>GC62/$AQX62</f>
        <v>0</v>
      </c>
      <c r="GD87">
        <f>GD62/$AQX62</f>
        <v>0</v>
      </c>
      <c r="GE87">
        <f>GE62/$AQX62</f>
        <v>0</v>
      </c>
      <c r="GF87">
        <f>GF62/$AQX62</f>
        <v>0</v>
      </c>
      <c r="GG87">
        <f>GG62/$AQX62</f>
        <v>0</v>
      </c>
      <c r="GH87">
        <f>GH62/$AQX62</f>
        <v>0</v>
      </c>
      <c r="GI87">
        <f>GI62/$AQX62</f>
        <v>0</v>
      </c>
      <c r="GJ87">
        <f>GJ62/$AQX62</f>
        <v>0</v>
      </c>
      <c r="GK87">
        <f>GK62/$AQX62</f>
        <v>0</v>
      </c>
      <c r="GL87">
        <f>GL62/$AQX62</f>
        <v>8.7942153605628289E-3</v>
      </c>
      <c r="GM87">
        <f>GM62/$AQX62</f>
        <v>0</v>
      </c>
      <c r="GN87">
        <f>GN62/$AQX62</f>
        <v>0</v>
      </c>
      <c r="GO87">
        <f>GO62/$AQX62</f>
        <v>0</v>
      </c>
      <c r="GP87">
        <f>GP62/$AQX62</f>
        <v>0</v>
      </c>
      <c r="GQ87">
        <f>GQ62/$AQX62</f>
        <v>0</v>
      </c>
      <c r="GR87">
        <f>GR62/$AQX62</f>
        <v>0</v>
      </c>
      <c r="GS87">
        <f>GS62/$AQX62</f>
        <v>0</v>
      </c>
      <c r="GT87">
        <f>GT62/$AQX62</f>
        <v>1.9542700801250732E-4</v>
      </c>
      <c r="GU87">
        <f>GU62/$AQX62</f>
        <v>0</v>
      </c>
      <c r="GV87">
        <f>GV62/$AQX62</f>
        <v>0</v>
      </c>
      <c r="GW87">
        <f>GW62/$AQX62</f>
        <v>0</v>
      </c>
      <c r="GX87">
        <f>GX62/$AQX62</f>
        <v>0</v>
      </c>
      <c r="GY87">
        <f>GY62/$AQX62</f>
        <v>0</v>
      </c>
      <c r="GZ87">
        <f>GZ62/$AQX62</f>
        <v>0</v>
      </c>
      <c r="HA87">
        <f>HA62/$AQX62</f>
        <v>0</v>
      </c>
      <c r="HB87">
        <f>HB62/$AQX62</f>
        <v>0</v>
      </c>
      <c r="HC87">
        <f>HC62/$AQX62</f>
        <v>0</v>
      </c>
      <c r="HD87">
        <f>HD62/$AQX62</f>
        <v>0</v>
      </c>
      <c r="HE87">
        <f>HE62/$AQX62</f>
        <v>0</v>
      </c>
      <c r="HF87">
        <f>HF62/$AQX62</f>
        <v>0</v>
      </c>
      <c r="HG87">
        <f>HG62/$AQX62</f>
        <v>0</v>
      </c>
      <c r="HH87">
        <f>HH62/$AQX62</f>
        <v>0</v>
      </c>
      <c r="HI87">
        <f>HI62/$AQX62</f>
        <v>0</v>
      </c>
      <c r="HJ87">
        <f>HJ62/$AQX62</f>
        <v>0</v>
      </c>
      <c r="HK87">
        <f>HK62/$AQX62</f>
        <v>3.9085401602501464E-4</v>
      </c>
      <c r="HL87">
        <f>HL62/$AQX62</f>
        <v>0</v>
      </c>
      <c r="HM87">
        <f>HM62/$AQX62</f>
        <v>0</v>
      </c>
      <c r="HN87">
        <f>HN62/$AQX62</f>
        <v>0</v>
      </c>
      <c r="HO87">
        <f>HO62/$AQX62</f>
        <v>3.9085401602501464E-4</v>
      </c>
      <c r="HP87">
        <f>HP62/$AQX62</f>
        <v>0</v>
      </c>
      <c r="HQ87">
        <f>HQ62/$AQX62</f>
        <v>0</v>
      </c>
      <c r="HR87">
        <f>HR62/$AQX62</f>
        <v>0</v>
      </c>
      <c r="HS87">
        <f>HS62/$AQX62</f>
        <v>0</v>
      </c>
      <c r="HT87">
        <f>HT62/$AQX62</f>
        <v>0</v>
      </c>
      <c r="HU87">
        <f>HU62/$AQX62</f>
        <v>0</v>
      </c>
      <c r="HV87">
        <f>HV62/$AQX62</f>
        <v>0</v>
      </c>
      <c r="HW87">
        <f>HW62/$AQX62</f>
        <v>0</v>
      </c>
      <c r="HX87">
        <f>HX62/$AQX62</f>
        <v>0</v>
      </c>
      <c r="HY87">
        <f>HY62/$AQX62</f>
        <v>0</v>
      </c>
      <c r="HZ87">
        <f>HZ62/$AQX62</f>
        <v>0</v>
      </c>
      <c r="IA87">
        <f>IA62/$AQX62</f>
        <v>0</v>
      </c>
      <c r="IB87">
        <f>IB62/$AQX62</f>
        <v>0</v>
      </c>
      <c r="IC87">
        <f>IC62/$AQX62</f>
        <v>0</v>
      </c>
      <c r="ID87">
        <f>ID62/$AQX62</f>
        <v>0</v>
      </c>
      <c r="IE87">
        <f>IE62/$AQX62</f>
        <v>0</v>
      </c>
      <c r="IF87">
        <f>IF62/$AQX62</f>
        <v>0</v>
      </c>
      <c r="IG87">
        <f>IG62/$AQX62</f>
        <v>0</v>
      </c>
      <c r="IH87">
        <f>IH62/$AQX62</f>
        <v>0</v>
      </c>
      <c r="II87">
        <f>II62/$AQX62</f>
        <v>0</v>
      </c>
      <c r="IJ87">
        <f>IJ62/$AQX62</f>
        <v>0</v>
      </c>
      <c r="IK87">
        <f>IK62/$AQX62</f>
        <v>0</v>
      </c>
      <c r="IL87">
        <f>IL62/$AQX62</f>
        <v>0</v>
      </c>
      <c r="IM87">
        <f>IM62/$AQX62</f>
        <v>0</v>
      </c>
      <c r="IN87">
        <f>IN62/$AQX62</f>
        <v>0</v>
      </c>
      <c r="IO87">
        <f>IO62/$AQX62</f>
        <v>0</v>
      </c>
      <c r="IP87">
        <f>IP62/$AQX62</f>
        <v>0</v>
      </c>
      <c r="IQ87">
        <f>IQ62/$AQX62</f>
        <v>0</v>
      </c>
      <c r="IR87">
        <f>IR62/$AQX62</f>
        <v>0</v>
      </c>
      <c r="IS87">
        <f>IS62/$AQX62</f>
        <v>0</v>
      </c>
      <c r="IT87">
        <f>IT62/$AQX62</f>
        <v>0</v>
      </c>
      <c r="IU87">
        <f>IU62/$AQX62</f>
        <v>0</v>
      </c>
      <c r="IV87">
        <f>IV62/$AQX62</f>
        <v>0</v>
      </c>
      <c r="IW87">
        <f>IW62/$AQX62</f>
        <v>0</v>
      </c>
      <c r="IX87">
        <f>IX62/$AQX62</f>
        <v>0</v>
      </c>
      <c r="IY87">
        <f>IY62/$AQX62</f>
        <v>0</v>
      </c>
      <c r="IZ87">
        <f>IZ62/$AQX62</f>
        <v>1.4461598592925543E-2</v>
      </c>
      <c r="JA87">
        <f>JA62/$AQX62</f>
        <v>0</v>
      </c>
      <c r="JB87">
        <f>JB62/$AQX62</f>
        <v>0</v>
      </c>
      <c r="JC87">
        <f>JC62/$AQX62</f>
        <v>0</v>
      </c>
      <c r="JD87">
        <f>JD62/$AQX62</f>
        <v>0</v>
      </c>
      <c r="JE87">
        <f>JE62/$AQX62</f>
        <v>0</v>
      </c>
      <c r="JF87">
        <f>JF62/$AQX62</f>
        <v>0</v>
      </c>
      <c r="JG87">
        <f>JG62/$AQX62</f>
        <v>0</v>
      </c>
      <c r="JH87">
        <f>JH62/$AQX62</f>
        <v>0</v>
      </c>
      <c r="JI87">
        <f>JI62/$AQX62</f>
        <v>0</v>
      </c>
      <c r="JJ87">
        <f>JJ62/$AQX62</f>
        <v>0</v>
      </c>
      <c r="JK87">
        <f>JK62/$AQX62</f>
        <v>0</v>
      </c>
      <c r="JL87">
        <f>JL62/$AQX62</f>
        <v>0</v>
      </c>
      <c r="JM87">
        <f>JM62/$AQX62</f>
        <v>0</v>
      </c>
      <c r="JN87">
        <f>JN62/$AQX62</f>
        <v>0</v>
      </c>
      <c r="JO87">
        <f>JO62/$AQX62</f>
        <v>0</v>
      </c>
      <c r="JP87">
        <f>JP62/$AQX62</f>
        <v>0</v>
      </c>
      <c r="JQ87">
        <f>JQ62/$AQX62</f>
        <v>0</v>
      </c>
      <c r="JR87">
        <f>JR62/$AQX62</f>
        <v>0</v>
      </c>
      <c r="JS87">
        <f>JS62/$AQX62</f>
        <v>0</v>
      </c>
      <c r="JT87">
        <f>JT62/$AQX62</f>
        <v>0</v>
      </c>
      <c r="JU87">
        <f>JU62/$AQX62</f>
        <v>0</v>
      </c>
      <c r="JV87">
        <f>JV62/$AQX62</f>
        <v>0</v>
      </c>
      <c r="JW87">
        <f>JW62/$AQX62</f>
        <v>0</v>
      </c>
      <c r="JX87">
        <f>JX62/$AQX62</f>
        <v>0</v>
      </c>
      <c r="JY87">
        <f>JY62/$AQX62</f>
        <v>0</v>
      </c>
      <c r="JZ87">
        <f>JZ62/$AQX62</f>
        <v>0</v>
      </c>
      <c r="KA87">
        <f>KA62/$AQX62</f>
        <v>0</v>
      </c>
      <c r="KB87">
        <f>KB62/$AQX62</f>
        <v>0</v>
      </c>
      <c r="KC87">
        <f>KC62/$AQX62</f>
        <v>0</v>
      </c>
      <c r="KD87">
        <f>KD62/$AQX62</f>
        <v>0</v>
      </c>
      <c r="KE87">
        <f>KE62/$AQX62</f>
        <v>0</v>
      </c>
      <c r="KF87">
        <f>KF62/$AQX62</f>
        <v>0</v>
      </c>
      <c r="KG87">
        <f>KG62/$AQX62</f>
        <v>0</v>
      </c>
      <c r="KH87">
        <f>KH62/$AQX62</f>
        <v>0</v>
      </c>
      <c r="KI87">
        <f>KI62/$AQX62</f>
        <v>0</v>
      </c>
      <c r="KJ87">
        <f>KJ62/$AQX62</f>
        <v>0</v>
      </c>
      <c r="KK87">
        <f>KK62/$AQX62</f>
        <v>0</v>
      </c>
      <c r="KL87">
        <f>KL62/$AQX62</f>
        <v>0</v>
      </c>
      <c r="KM87">
        <f>KM62/$AQX62</f>
        <v>0</v>
      </c>
      <c r="KN87">
        <f>KN62/$AQX62</f>
        <v>0</v>
      </c>
      <c r="KO87">
        <f>KO62/$AQX62</f>
        <v>0</v>
      </c>
      <c r="KP87">
        <f>KP62/$AQX62</f>
        <v>0</v>
      </c>
      <c r="KQ87">
        <f>KQ62/$AQX62</f>
        <v>0</v>
      </c>
      <c r="KR87">
        <f>KR62/$AQX62</f>
        <v>0</v>
      </c>
      <c r="KS87">
        <f>KS62/$AQX62</f>
        <v>0</v>
      </c>
      <c r="KT87">
        <f>KT62/$AQX62</f>
        <v>0</v>
      </c>
      <c r="KU87">
        <f>KU62/$AQX62</f>
        <v>0</v>
      </c>
      <c r="KV87">
        <f>KV62/$AQX62</f>
        <v>0</v>
      </c>
      <c r="KW87">
        <f>KW62/$AQX62</f>
        <v>4.7097908931014267E-2</v>
      </c>
      <c r="KX87">
        <f>KX62/$AQX62</f>
        <v>0</v>
      </c>
      <c r="KY87">
        <f>KY62/$AQX62</f>
        <v>0</v>
      </c>
      <c r="KZ87">
        <f>KZ62/$AQX62</f>
        <v>0</v>
      </c>
      <c r="LA87">
        <f>LA62/$AQX62</f>
        <v>0</v>
      </c>
      <c r="LB87">
        <f>LB62/$AQX62</f>
        <v>0</v>
      </c>
      <c r="LC87">
        <f>LC62/$AQX62</f>
        <v>0</v>
      </c>
      <c r="LD87">
        <f>LD62/$AQX62</f>
        <v>0</v>
      </c>
      <c r="LE87">
        <f>LE62/$AQX62</f>
        <v>0</v>
      </c>
      <c r="LF87">
        <f>LF62/$AQX62</f>
        <v>0</v>
      </c>
      <c r="LG87">
        <f>LG62/$AQX62</f>
        <v>0</v>
      </c>
      <c r="LH87">
        <f>LH62/$AQX62</f>
        <v>0</v>
      </c>
      <c r="LI87">
        <f>LI62/$AQX62</f>
        <v>0</v>
      </c>
      <c r="LJ87">
        <f>LJ62/$AQX62</f>
        <v>0</v>
      </c>
      <c r="LK87">
        <f>LK62/$AQX62</f>
        <v>0</v>
      </c>
      <c r="LL87">
        <f>LL62/$AQX62</f>
        <v>0</v>
      </c>
      <c r="LM87">
        <f>LM62/$AQX62</f>
        <v>0</v>
      </c>
      <c r="LN87">
        <f>LN62/$AQX62</f>
        <v>0</v>
      </c>
      <c r="LO87">
        <f>LO62/$AQX62</f>
        <v>0</v>
      </c>
      <c r="LP87">
        <f>LP62/$AQX62</f>
        <v>0</v>
      </c>
      <c r="LQ87">
        <f>LQ62/$AQX62</f>
        <v>0</v>
      </c>
      <c r="LR87">
        <f>LR62/$AQX62</f>
        <v>0</v>
      </c>
      <c r="LS87">
        <f>LS62/$AQX62</f>
        <v>0</v>
      </c>
      <c r="LT87">
        <f>LT62/$AQX62</f>
        <v>0</v>
      </c>
      <c r="LU87">
        <f>LU62/$AQX62</f>
        <v>0</v>
      </c>
      <c r="LV87">
        <f>LV62/$AQX62</f>
        <v>0</v>
      </c>
      <c r="LW87">
        <f>LW62/$AQX62</f>
        <v>0</v>
      </c>
      <c r="LX87">
        <f>LX62/$AQX62</f>
        <v>0</v>
      </c>
      <c r="LY87">
        <f>LY62/$AQX62</f>
        <v>0</v>
      </c>
      <c r="LZ87">
        <f>LZ62/$AQX62</f>
        <v>0</v>
      </c>
      <c r="MA87">
        <f>MA62/$AQX62</f>
        <v>0</v>
      </c>
      <c r="MB87">
        <f>MB62/$AQX62</f>
        <v>0</v>
      </c>
      <c r="MC87">
        <f>MC62/$AQX62</f>
        <v>0</v>
      </c>
      <c r="MD87">
        <f>MD62/$AQX62</f>
        <v>0</v>
      </c>
      <c r="ME87">
        <f>ME62/$AQX62</f>
        <v>0</v>
      </c>
      <c r="MF87">
        <f>MF62/$AQX62</f>
        <v>0</v>
      </c>
      <c r="MG87">
        <f>MG62/$AQX62</f>
        <v>0</v>
      </c>
      <c r="MH87">
        <f>MH62/$AQX62</f>
        <v>0</v>
      </c>
      <c r="MI87">
        <f>MI62/$AQX62</f>
        <v>0</v>
      </c>
      <c r="MJ87">
        <f>MJ62/$AQX62</f>
        <v>0</v>
      </c>
      <c r="MK87">
        <f>MK62/$AQX62</f>
        <v>0</v>
      </c>
      <c r="ML87">
        <f>ML62/$AQX62</f>
        <v>0</v>
      </c>
      <c r="MM87">
        <f>MM62/$AQX62</f>
        <v>0</v>
      </c>
      <c r="MN87">
        <f>MN62/$AQX62</f>
        <v>0</v>
      </c>
      <c r="MO87">
        <f>MO62/$AQX62</f>
        <v>0</v>
      </c>
      <c r="MP87">
        <f>MP62/$AQX62</f>
        <v>0</v>
      </c>
      <c r="MQ87">
        <f>MQ62/$AQX62</f>
        <v>0</v>
      </c>
      <c r="MR87">
        <f>MR62/$AQX62</f>
        <v>0</v>
      </c>
      <c r="MS87">
        <f>MS62/$AQX62</f>
        <v>0</v>
      </c>
      <c r="MT87">
        <f>MT62/$AQX62</f>
        <v>0</v>
      </c>
      <c r="MU87">
        <f>MU62/$AQX62</f>
        <v>0</v>
      </c>
      <c r="MV87">
        <f>MV62/$AQX62</f>
        <v>0</v>
      </c>
      <c r="MW87">
        <f>MW62/$AQX62</f>
        <v>0</v>
      </c>
      <c r="MX87">
        <f>MX62/$AQX62</f>
        <v>0</v>
      </c>
      <c r="MY87">
        <f>MY62/$AQX62</f>
        <v>0</v>
      </c>
      <c r="MZ87">
        <f>MZ62/$AQX62</f>
        <v>0</v>
      </c>
      <c r="NA87">
        <f>NA62/$AQX62</f>
        <v>0</v>
      </c>
      <c r="NB87">
        <f>NB62/$AQX62</f>
        <v>0</v>
      </c>
      <c r="NC87">
        <f>NC62/$AQX62</f>
        <v>0</v>
      </c>
      <c r="ND87">
        <f>ND62/$AQX62</f>
        <v>0</v>
      </c>
      <c r="NE87">
        <f>NE62/$AQX62</f>
        <v>0</v>
      </c>
      <c r="NF87">
        <f>NF62/$AQX62</f>
        <v>0</v>
      </c>
      <c r="NG87">
        <f>NG62/$AQX62</f>
        <v>0</v>
      </c>
      <c r="NH87">
        <f>NH62/$AQX62</f>
        <v>0</v>
      </c>
      <c r="NI87">
        <f>NI62/$AQX62</f>
        <v>0</v>
      </c>
      <c r="NJ87">
        <f>NJ62/$AQX62</f>
        <v>0</v>
      </c>
      <c r="NK87">
        <f>NK62/$AQX62</f>
        <v>0</v>
      </c>
      <c r="NL87">
        <f>NL62/$AQX62</f>
        <v>0</v>
      </c>
      <c r="NM87">
        <f>NM62/$AQX62</f>
        <v>0</v>
      </c>
      <c r="NN87">
        <f>NN62/$AQX62</f>
        <v>0</v>
      </c>
      <c r="NO87">
        <f>NO62/$AQX62</f>
        <v>0</v>
      </c>
      <c r="NP87">
        <f>NP62/$AQX62</f>
        <v>0</v>
      </c>
      <c r="NQ87">
        <f>NQ62/$AQX62</f>
        <v>0</v>
      </c>
      <c r="NR87">
        <f>NR62/$AQX62</f>
        <v>0</v>
      </c>
      <c r="NS87">
        <f>NS62/$AQX62</f>
        <v>0</v>
      </c>
      <c r="NT87">
        <f>NT62/$AQX62</f>
        <v>0</v>
      </c>
      <c r="NU87">
        <f>NU62/$AQX62</f>
        <v>0</v>
      </c>
      <c r="NV87">
        <f>NV62/$AQX62</f>
        <v>0</v>
      </c>
      <c r="NW87">
        <f>NW62/$AQX62</f>
        <v>0</v>
      </c>
      <c r="NX87">
        <f>NX62/$AQX62</f>
        <v>0</v>
      </c>
      <c r="NY87">
        <f>NY62/$AQX62</f>
        <v>0</v>
      </c>
      <c r="NZ87">
        <f>NZ62/$AQX62</f>
        <v>0</v>
      </c>
      <c r="OA87">
        <f>OA62/$AQX62</f>
        <v>0</v>
      </c>
      <c r="OB87">
        <f>OB62/$AQX62</f>
        <v>0</v>
      </c>
      <c r="OC87">
        <f>OC62/$AQX62</f>
        <v>0</v>
      </c>
      <c r="OD87">
        <f>OD62/$AQX62</f>
        <v>0</v>
      </c>
      <c r="OE87">
        <f>OE62/$AQX62</f>
        <v>0</v>
      </c>
      <c r="OF87">
        <f>OF62/$AQX62</f>
        <v>0</v>
      </c>
      <c r="OG87">
        <f>OG62/$AQX62</f>
        <v>0</v>
      </c>
      <c r="OH87">
        <f>OH62/$AQX62</f>
        <v>0</v>
      </c>
      <c r="OI87">
        <f>OI62/$AQX62</f>
        <v>0</v>
      </c>
      <c r="OJ87">
        <f>OJ62/$AQX62</f>
        <v>0</v>
      </c>
      <c r="OK87">
        <f>OK62/$AQX62</f>
        <v>0</v>
      </c>
      <c r="OL87">
        <f>OL62/$AQX62</f>
        <v>7.8170803205002929E-4</v>
      </c>
      <c r="OM87">
        <f>OM62/$AQX62</f>
        <v>1.4461598592925543E-2</v>
      </c>
      <c r="ON87">
        <f>ON62/$AQX62</f>
        <v>0</v>
      </c>
      <c r="OO87">
        <f>OO62/$AQX62</f>
        <v>0</v>
      </c>
      <c r="OP87">
        <f>OP62/$AQX62</f>
        <v>0</v>
      </c>
      <c r="OQ87">
        <f>OQ62/$AQX62</f>
        <v>0</v>
      </c>
      <c r="OR87">
        <f>OR62/$AQX62</f>
        <v>0</v>
      </c>
      <c r="OS87">
        <f>OS62/$AQX62</f>
        <v>0</v>
      </c>
      <c r="OT87">
        <f>OT62/$AQX62</f>
        <v>0</v>
      </c>
      <c r="OU87">
        <f>OU62/$AQX62</f>
        <v>0</v>
      </c>
      <c r="OV87">
        <f>OV62/$AQX62</f>
        <v>0</v>
      </c>
      <c r="OW87">
        <f>OW62/$AQX62</f>
        <v>0</v>
      </c>
      <c r="OX87">
        <f>OX62/$AQX62</f>
        <v>3.9085401602501464E-4</v>
      </c>
      <c r="OY87">
        <f>OY62/$AQX62</f>
        <v>0</v>
      </c>
      <c r="OZ87">
        <f>OZ62/$AQX62</f>
        <v>1.9542700801250732E-4</v>
      </c>
      <c r="PA87">
        <f>PA62/$AQX62</f>
        <v>0</v>
      </c>
      <c r="PB87">
        <f>PB62/$AQX62</f>
        <v>0</v>
      </c>
      <c r="PC87">
        <f>PC62/$AQX62</f>
        <v>0</v>
      </c>
      <c r="PD87">
        <f>PD62/$AQX62</f>
        <v>0</v>
      </c>
      <c r="PE87">
        <f>PE62/$AQX62</f>
        <v>0</v>
      </c>
      <c r="PF87">
        <f>PF62/$AQX62</f>
        <v>0</v>
      </c>
      <c r="PG87">
        <f>PG62/$AQX62</f>
        <v>0</v>
      </c>
      <c r="PH87">
        <f>PH62/$AQX62</f>
        <v>0</v>
      </c>
      <c r="PI87">
        <f>PI62/$AQX62</f>
        <v>0</v>
      </c>
      <c r="PJ87">
        <f>PJ62/$AQX62</f>
        <v>0</v>
      </c>
      <c r="PK87">
        <f>PK62/$AQX62</f>
        <v>0</v>
      </c>
      <c r="PL87">
        <f>PL62/$AQX62</f>
        <v>0</v>
      </c>
      <c r="PM87">
        <f>PM62/$AQX62</f>
        <v>0</v>
      </c>
      <c r="PN87">
        <f>PN62/$AQX62</f>
        <v>0</v>
      </c>
      <c r="PO87">
        <f>PO62/$AQX62</f>
        <v>0</v>
      </c>
      <c r="PP87">
        <f>PP62/$AQX62</f>
        <v>0</v>
      </c>
      <c r="PQ87">
        <f>PQ62/$AQX62</f>
        <v>0</v>
      </c>
      <c r="PR87">
        <f>PR62/$AQX62</f>
        <v>0</v>
      </c>
      <c r="PS87">
        <f>PS62/$AQX62</f>
        <v>0</v>
      </c>
      <c r="PT87">
        <f>PT62/$AQX62</f>
        <v>0</v>
      </c>
      <c r="PU87">
        <f>PU62/$AQX62</f>
        <v>0</v>
      </c>
      <c r="PV87">
        <f>PV62/$AQX62</f>
        <v>0</v>
      </c>
      <c r="PW87">
        <f>PW62/$AQX62</f>
        <v>0</v>
      </c>
      <c r="PX87">
        <f>PX62/$AQX62</f>
        <v>0</v>
      </c>
      <c r="PY87">
        <f>PY62/$AQX62</f>
        <v>0</v>
      </c>
      <c r="PZ87">
        <f>PZ62/$AQX62</f>
        <v>0</v>
      </c>
      <c r="QA87">
        <f>QA62/$AQX62</f>
        <v>0</v>
      </c>
      <c r="QB87">
        <f>QB62/$AQX62</f>
        <v>0</v>
      </c>
      <c r="QC87">
        <f>QC62/$AQX62</f>
        <v>0</v>
      </c>
      <c r="QD87">
        <f>QD62/$AQX62</f>
        <v>0</v>
      </c>
      <c r="QE87">
        <f>QE62/$AQX62</f>
        <v>0</v>
      </c>
      <c r="QF87">
        <f>QF62/$AQX62</f>
        <v>0</v>
      </c>
      <c r="QG87">
        <f>QG62/$AQX62</f>
        <v>0</v>
      </c>
      <c r="QH87">
        <f>QH62/$AQX62</f>
        <v>0</v>
      </c>
      <c r="QI87">
        <f>QI62/$AQX62</f>
        <v>0</v>
      </c>
      <c r="QJ87">
        <f>QJ62/$AQX62</f>
        <v>0</v>
      </c>
      <c r="QK87">
        <f>QK62/$AQX62</f>
        <v>0</v>
      </c>
      <c r="QL87">
        <f>QL62/$AQX62</f>
        <v>0</v>
      </c>
      <c r="QM87">
        <f>QM62/$AQX62</f>
        <v>0</v>
      </c>
      <c r="QN87">
        <f>QN62/$AQX62</f>
        <v>0</v>
      </c>
      <c r="QO87">
        <f>QO62/$AQX62</f>
        <v>0</v>
      </c>
      <c r="QP87">
        <f>QP62/$AQX62</f>
        <v>0</v>
      </c>
      <c r="QQ87">
        <f>QQ62/$AQX62</f>
        <v>0</v>
      </c>
      <c r="QR87">
        <f>QR62/$AQX62</f>
        <v>0</v>
      </c>
      <c r="QS87">
        <f>QS62/$AQX62</f>
        <v>0</v>
      </c>
      <c r="QT87">
        <f>QT62/$AQX62</f>
        <v>0</v>
      </c>
      <c r="QU87">
        <f>QU62/$AQX62</f>
        <v>0</v>
      </c>
      <c r="QV87">
        <f>QV62/$AQX62</f>
        <v>0</v>
      </c>
      <c r="QW87">
        <f>QW62/$AQX62</f>
        <v>0</v>
      </c>
      <c r="QX87">
        <f>QX62/$AQX62</f>
        <v>0</v>
      </c>
      <c r="QY87">
        <f>QY62/$AQX62</f>
        <v>0</v>
      </c>
      <c r="QZ87">
        <f>QZ62/$AQX62</f>
        <v>0</v>
      </c>
      <c r="RA87">
        <f>RA62/$AQX62</f>
        <v>0</v>
      </c>
      <c r="RB87">
        <f>RB62/$AQX62</f>
        <v>0</v>
      </c>
      <c r="RC87">
        <f>RC62/$AQX62</f>
        <v>0</v>
      </c>
      <c r="RD87">
        <f>RD62/$AQX62</f>
        <v>0</v>
      </c>
      <c r="RE87">
        <f>RE62/$AQX62</f>
        <v>0</v>
      </c>
      <c r="RF87">
        <f>RF62/$AQX62</f>
        <v>0</v>
      </c>
      <c r="RG87">
        <f>RG62/$AQX62</f>
        <v>0</v>
      </c>
      <c r="RH87">
        <f>RH62/$AQX62</f>
        <v>0</v>
      </c>
      <c r="RI87">
        <f>RI62/$AQX62</f>
        <v>0</v>
      </c>
      <c r="RJ87">
        <f>RJ62/$AQX62</f>
        <v>0</v>
      </c>
      <c r="RK87">
        <f>RK62/$AQX62</f>
        <v>0</v>
      </c>
      <c r="RL87">
        <f>RL62/$AQX62</f>
        <v>0</v>
      </c>
      <c r="RM87">
        <f>RM62/$AQX62</f>
        <v>0</v>
      </c>
      <c r="RN87">
        <f>RN62/$AQX62</f>
        <v>0</v>
      </c>
      <c r="RO87">
        <f>RO62/$AQX62</f>
        <v>0</v>
      </c>
      <c r="RP87">
        <f>RP62/$AQX62</f>
        <v>0</v>
      </c>
      <c r="RQ87">
        <f>RQ62/$AQX62</f>
        <v>0</v>
      </c>
      <c r="RR87">
        <f>RR62/$AQX62</f>
        <v>0</v>
      </c>
      <c r="RS87">
        <f>RS62/$AQX62</f>
        <v>0</v>
      </c>
      <c r="RT87">
        <f>RT62/$AQX62</f>
        <v>0</v>
      </c>
      <c r="RU87">
        <f>RU62/$AQX62</f>
        <v>0</v>
      </c>
      <c r="RV87">
        <f>RV62/$AQX62</f>
        <v>0</v>
      </c>
      <c r="RW87">
        <f>RW62/$AQX62</f>
        <v>0</v>
      </c>
      <c r="RX87">
        <f>RX62/$AQX62</f>
        <v>0</v>
      </c>
      <c r="RY87">
        <f>RY62/$AQX62</f>
        <v>0</v>
      </c>
      <c r="RZ87">
        <f>RZ62/$AQX62</f>
        <v>0</v>
      </c>
      <c r="SA87">
        <f>SA62/$AQX62</f>
        <v>0</v>
      </c>
      <c r="SB87">
        <f>SB62/$AQX62</f>
        <v>0</v>
      </c>
      <c r="SC87">
        <f>SC62/$AQX62</f>
        <v>0</v>
      </c>
      <c r="SD87">
        <f>SD62/$AQX62</f>
        <v>0</v>
      </c>
      <c r="SE87">
        <f>SE62/$AQX62</f>
        <v>0</v>
      </c>
      <c r="SF87">
        <f>SF62/$AQX62</f>
        <v>0</v>
      </c>
      <c r="SG87">
        <f>SG62/$AQX62</f>
        <v>0</v>
      </c>
      <c r="SH87">
        <f>SH62/$AQX62</f>
        <v>0</v>
      </c>
      <c r="SI87">
        <f>SI62/$AQX62</f>
        <v>0</v>
      </c>
      <c r="SJ87">
        <f>SJ62/$AQX62</f>
        <v>0</v>
      </c>
      <c r="SK87">
        <f>SK62/$AQX62</f>
        <v>0</v>
      </c>
      <c r="SL87">
        <f>SL62/$AQX62</f>
        <v>0</v>
      </c>
      <c r="SM87">
        <f>SM62/$AQX62</f>
        <v>0</v>
      </c>
      <c r="SN87">
        <f>SN62/$AQX62</f>
        <v>0</v>
      </c>
      <c r="SO87">
        <f>SO62/$AQX62</f>
        <v>0</v>
      </c>
      <c r="SP87">
        <f>SP62/$AQX62</f>
        <v>0</v>
      </c>
      <c r="SQ87">
        <f>SQ62/$AQX62</f>
        <v>0</v>
      </c>
      <c r="SR87">
        <f>SR62/$AQX62</f>
        <v>0</v>
      </c>
      <c r="SS87">
        <f>SS62/$AQX62</f>
        <v>0</v>
      </c>
      <c r="ST87">
        <f>ST62/$AQX62</f>
        <v>0</v>
      </c>
      <c r="SU87">
        <f>SU62/$AQX62</f>
        <v>0</v>
      </c>
      <c r="SV87">
        <f>SV62/$AQX62</f>
        <v>0</v>
      </c>
      <c r="SW87">
        <f>SW62/$AQX62</f>
        <v>0</v>
      </c>
      <c r="SX87">
        <f>SX62/$AQX62</f>
        <v>0</v>
      </c>
      <c r="SY87">
        <f>SY62/$AQX62</f>
        <v>0</v>
      </c>
      <c r="SZ87">
        <f>SZ62/$AQX62</f>
        <v>0</v>
      </c>
      <c r="TA87">
        <f>TA62/$AQX62</f>
        <v>0</v>
      </c>
      <c r="TB87">
        <f>TB62/$AQX62</f>
        <v>0</v>
      </c>
      <c r="TC87">
        <f>TC62/$AQX62</f>
        <v>0</v>
      </c>
      <c r="TD87">
        <f>TD62/$AQX62</f>
        <v>0</v>
      </c>
      <c r="TE87">
        <f>TE62/$AQX62</f>
        <v>0</v>
      </c>
      <c r="TF87">
        <f>TF62/$AQX62</f>
        <v>0</v>
      </c>
      <c r="TG87">
        <f>TG62/$AQX62</f>
        <v>0</v>
      </c>
      <c r="TH87">
        <f>TH62/$AQX62</f>
        <v>0</v>
      </c>
      <c r="TI87">
        <f>TI62/$AQX62</f>
        <v>0</v>
      </c>
      <c r="TJ87">
        <f>TJ62/$AQX62</f>
        <v>0</v>
      </c>
      <c r="TK87">
        <f>TK62/$AQX62</f>
        <v>0</v>
      </c>
      <c r="TL87">
        <f>TL62/$AQX62</f>
        <v>0</v>
      </c>
      <c r="TM87">
        <f>TM62/$AQX62</f>
        <v>0</v>
      </c>
      <c r="TN87">
        <f>TN62/$AQX62</f>
        <v>0</v>
      </c>
      <c r="TO87">
        <f>TO62/$AQX62</f>
        <v>0</v>
      </c>
      <c r="TP87">
        <f>TP62/$AQX62</f>
        <v>0</v>
      </c>
      <c r="TQ87">
        <f>TQ62/$AQX62</f>
        <v>0</v>
      </c>
      <c r="TR87">
        <f>TR62/$AQX62</f>
        <v>0</v>
      </c>
      <c r="TS87">
        <f>TS62/$AQX62</f>
        <v>0</v>
      </c>
      <c r="TT87">
        <f>TT62/$AQX62</f>
        <v>0</v>
      </c>
      <c r="TU87">
        <f>TU62/$AQX62</f>
        <v>0</v>
      </c>
      <c r="TV87">
        <f>TV62/$AQX62</f>
        <v>0</v>
      </c>
      <c r="TW87">
        <f>TW62/$AQX62</f>
        <v>0</v>
      </c>
      <c r="TX87">
        <f>TX62/$AQX62</f>
        <v>0</v>
      </c>
      <c r="TY87">
        <f>TY62/$AQX62</f>
        <v>0</v>
      </c>
      <c r="TZ87">
        <f>TZ62/$AQX62</f>
        <v>0</v>
      </c>
      <c r="UA87">
        <f>UA62/$AQX62</f>
        <v>0</v>
      </c>
      <c r="UB87">
        <f>UB62/$AQX62</f>
        <v>0</v>
      </c>
      <c r="UC87">
        <f>UC62/$AQX62</f>
        <v>0</v>
      </c>
      <c r="UD87">
        <f>UD62/$AQX62</f>
        <v>0</v>
      </c>
      <c r="UE87">
        <f>UE62/$AQX62</f>
        <v>0</v>
      </c>
      <c r="UF87">
        <f>UF62/$AQX62</f>
        <v>0</v>
      </c>
      <c r="UG87">
        <f>UG62/$AQX62</f>
        <v>0</v>
      </c>
      <c r="UH87">
        <f>UH62/$AQX62</f>
        <v>0</v>
      </c>
      <c r="UI87">
        <f>UI62/$AQX62</f>
        <v>0</v>
      </c>
      <c r="UJ87">
        <f>UJ62/$AQX62</f>
        <v>0</v>
      </c>
      <c r="UK87">
        <f>UK62/$AQX62</f>
        <v>0</v>
      </c>
      <c r="UL87">
        <f>UL62/$AQX62</f>
        <v>0</v>
      </c>
      <c r="UM87">
        <f>UM62/$AQX62</f>
        <v>1.9542700801250732E-4</v>
      </c>
      <c r="UN87">
        <f>UN62/$AQX62</f>
        <v>0</v>
      </c>
      <c r="UO87">
        <f>UO62/$AQX62</f>
        <v>0</v>
      </c>
      <c r="UP87">
        <f>UP62/$AQX62</f>
        <v>0</v>
      </c>
      <c r="UQ87">
        <f>UQ62/$AQX62</f>
        <v>0</v>
      </c>
      <c r="UR87">
        <f>UR62/$AQX62</f>
        <v>0</v>
      </c>
      <c r="US87">
        <f>US62/$AQX62</f>
        <v>0</v>
      </c>
      <c r="UT87">
        <f>UT62/$AQX62</f>
        <v>0</v>
      </c>
      <c r="UU87">
        <f>UU62/$AQX62</f>
        <v>0</v>
      </c>
      <c r="UV87">
        <f>UV62/$AQX62</f>
        <v>0</v>
      </c>
      <c r="UW87">
        <f>UW62/$AQX62</f>
        <v>0</v>
      </c>
      <c r="UX87">
        <f>UX62/$AQX62</f>
        <v>0</v>
      </c>
      <c r="UY87">
        <f>UY62/$AQX62</f>
        <v>0</v>
      </c>
      <c r="UZ87">
        <f>UZ62/$AQX62</f>
        <v>0</v>
      </c>
      <c r="VA87">
        <f>VA62/$AQX62</f>
        <v>0</v>
      </c>
      <c r="VB87">
        <f>VB62/$AQX62</f>
        <v>0</v>
      </c>
      <c r="VC87">
        <f>VC62/$AQX62</f>
        <v>0</v>
      </c>
      <c r="VD87">
        <f>VD62/$AQX62</f>
        <v>0</v>
      </c>
      <c r="VE87">
        <f>VE62/$AQX62</f>
        <v>0</v>
      </c>
      <c r="VF87">
        <f>VF62/$AQX62</f>
        <v>0</v>
      </c>
      <c r="VG87">
        <f>VG62/$AQX62</f>
        <v>0</v>
      </c>
      <c r="VH87">
        <f>VH62/$AQX62</f>
        <v>0</v>
      </c>
      <c r="VI87">
        <f>VI62/$AQX62</f>
        <v>0</v>
      </c>
      <c r="VJ87">
        <f>VJ62/$AQX62</f>
        <v>0</v>
      </c>
      <c r="VK87">
        <f>VK62/$AQX62</f>
        <v>0</v>
      </c>
      <c r="VL87">
        <f>VL62/$AQX62</f>
        <v>0</v>
      </c>
      <c r="VM87">
        <f>VM62/$AQX62</f>
        <v>0</v>
      </c>
      <c r="VN87">
        <f>VN62/$AQX62</f>
        <v>0</v>
      </c>
      <c r="VO87">
        <f>VO62/$AQX62</f>
        <v>0</v>
      </c>
      <c r="VP87">
        <f>VP62/$AQX62</f>
        <v>0</v>
      </c>
      <c r="VQ87">
        <f>VQ62/$AQX62</f>
        <v>0</v>
      </c>
      <c r="VR87">
        <f>VR62/$AQX62</f>
        <v>0</v>
      </c>
      <c r="VS87">
        <f>VS62/$AQX62</f>
        <v>0</v>
      </c>
      <c r="VT87">
        <f>VT62/$AQX62</f>
        <v>0</v>
      </c>
      <c r="VU87">
        <f>VU62/$AQX62</f>
        <v>0</v>
      </c>
      <c r="VV87">
        <f>VV62/$AQX62</f>
        <v>0</v>
      </c>
      <c r="VW87">
        <f>VW62/$AQX62</f>
        <v>0</v>
      </c>
      <c r="VX87">
        <f>VX62/$AQX62</f>
        <v>0</v>
      </c>
      <c r="VY87">
        <f>VY62/$AQX62</f>
        <v>0</v>
      </c>
      <c r="VZ87">
        <f>VZ62/$AQX62</f>
        <v>0</v>
      </c>
      <c r="WA87">
        <f>WA62/$AQX62</f>
        <v>0</v>
      </c>
      <c r="WB87">
        <f>WB62/$AQX62</f>
        <v>0</v>
      </c>
      <c r="WC87">
        <f>WC62/$AQX62</f>
        <v>0</v>
      </c>
      <c r="WD87">
        <f>WD62/$AQX62</f>
        <v>0</v>
      </c>
      <c r="WE87">
        <f>WE62/$AQX62</f>
        <v>0</v>
      </c>
      <c r="WF87">
        <f>WF62/$AQX62</f>
        <v>0</v>
      </c>
      <c r="WG87">
        <f>WG62/$AQX62</f>
        <v>0</v>
      </c>
      <c r="WH87">
        <f>WH62/$AQX62</f>
        <v>0</v>
      </c>
      <c r="WI87">
        <f>WI62/$AQX62</f>
        <v>0</v>
      </c>
      <c r="WJ87">
        <f>WJ62/$AQX62</f>
        <v>0</v>
      </c>
      <c r="WK87">
        <f>WK62/$AQX62</f>
        <v>0</v>
      </c>
      <c r="WL87">
        <f>WL62/$AQX62</f>
        <v>0</v>
      </c>
      <c r="WM87">
        <f>WM62/$AQX62</f>
        <v>0</v>
      </c>
      <c r="WN87">
        <f>WN62/$AQX62</f>
        <v>0</v>
      </c>
      <c r="WO87">
        <f>WO62/$AQX62</f>
        <v>0</v>
      </c>
      <c r="WP87">
        <f>WP62/$AQX62</f>
        <v>0</v>
      </c>
      <c r="WQ87">
        <f>WQ62/$AQX62</f>
        <v>0</v>
      </c>
      <c r="WR87">
        <f>WR62/$AQX62</f>
        <v>0</v>
      </c>
      <c r="WS87">
        <f>WS62/$AQX62</f>
        <v>0</v>
      </c>
      <c r="WT87">
        <f>WT62/$AQX62</f>
        <v>0</v>
      </c>
      <c r="WU87">
        <f>WU62/$AQX62</f>
        <v>0</v>
      </c>
      <c r="WV87">
        <f>WV62/$AQX62</f>
        <v>0</v>
      </c>
      <c r="WW87">
        <f>WW62/$AQX62</f>
        <v>0</v>
      </c>
      <c r="WX87">
        <f>WX62/$AQX62</f>
        <v>0</v>
      </c>
      <c r="WY87">
        <f>WY62/$AQX62</f>
        <v>0</v>
      </c>
      <c r="WZ87">
        <f>WZ62/$AQX62</f>
        <v>0</v>
      </c>
      <c r="XA87">
        <f>XA62/$AQX62</f>
        <v>5.8628102403752199E-4</v>
      </c>
      <c r="XB87">
        <f>XB62/$AQX62</f>
        <v>0</v>
      </c>
      <c r="XC87">
        <f>XC62/$AQX62</f>
        <v>0</v>
      </c>
      <c r="XD87">
        <f>XD62/$AQX62</f>
        <v>1.5634160641000586E-3</v>
      </c>
      <c r="XE87">
        <f>XE62/$AQX62</f>
        <v>0</v>
      </c>
      <c r="XF87">
        <f>XF62/$AQX62</f>
        <v>0</v>
      </c>
      <c r="XG87">
        <f>XG62/$AQX62</f>
        <v>0</v>
      </c>
      <c r="XH87">
        <f>XH62/$AQX62</f>
        <v>0</v>
      </c>
      <c r="XI87">
        <f>XI62/$AQX62</f>
        <v>0</v>
      </c>
      <c r="XJ87">
        <f>XJ62/$AQX62</f>
        <v>0</v>
      </c>
      <c r="XK87">
        <f>XK62/$AQX62</f>
        <v>0</v>
      </c>
      <c r="XL87">
        <f>XL62/$AQX62</f>
        <v>0</v>
      </c>
      <c r="XM87">
        <f>XM62/$AQX62</f>
        <v>0</v>
      </c>
      <c r="XN87">
        <f>XN62/$AQX62</f>
        <v>0</v>
      </c>
      <c r="XO87">
        <f>XO62/$AQX62</f>
        <v>0</v>
      </c>
      <c r="XP87">
        <f>XP62/$AQX62</f>
        <v>0</v>
      </c>
      <c r="XQ87">
        <f>XQ62/$AQX62</f>
        <v>0</v>
      </c>
      <c r="XR87">
        <f>XR62/$AQX62</f>
        <v>0</v>
      </c>
      <c r="XS87">
        <f>XS62/$AQX62</f>
        <v>0</v>
      </c>
      <c r="XT87">
        <f>XT62/$AQX62</f>
        <v>0</v>
      </c>
      <c r="XU87">
        <f>XU62/$AQX62</f>
        <v>0</v>
      </c>
      <c r="XV87">
        <f>XV62/$AQX62</f>
        <v>0</v>
      </c>
      <c r="XW87">
        <f>XW62/$AQX62</f>
        <v>0</v>
      </c>
      <c r="XX87">
        <f>XX62/$AQX62</f>
        <v>0</v>
      </c>
      <c r="XY87">
        <f>XY62/$AQX62</f>
        <v>0</v>
      </c>
      <c r="XZ87">
        <f>XZ62/$AQX62</f>
        <v>0</v>
      </c>
      <c r="YA87">
        <f>YA62/$AQX62</f>
        <v>0</v>
      </c>
      <c r="YB87">
        <f>YB62/$AQX62</f>
        <v>0</v>
      </c>
      <c r="YC87">
        <f>YC62/$AQX62</f>
        <v>0</v>
      </c>
      <c r="YD87">
        <f>YD62/$AQX62</f>
        <v>0</v>
      </c>
      <c r="YE87">
        <f>YE62/$AQX62</f>
        <v>0</v>
      </c>
      <c r="YF87">
        <f>YF62/$AQX62</f>
        <v>0</v>
      </c>
      <c r="YG87">
        <f>YG62/$AQX62</f>
        <v>0</v>
      </c>
      <c r="YH87">
        <f>YH62/$AQX62</f>
        <v>0</v>
      </c>
      <c r="YI87">
        <f>YI62/$AQX62</f>
        <v>0</v>
      </c>
      <c r="YJ87">
        <f>YJ62/$AQX62</f>
        <v>0</v>
      </c>
      <c r="YK87">
        <f>YK62/$AQX62</f>
        <v>0</v>
      </c>
      <c r="YL87">
        <f>YL62/$AQX62</f>
        <v>0</v>
      </c>
      <c r="YM87">
        <f>YM62/$AQX62</f>
        <v>0</v>
      </c>
      <c r="YN87">
        <f>YN62/$AQX62</f>
        <v>0</v>
      </c>
      <c r="YO87">
        <f>YO62/$AQX62</f>
        <v>5.8628102403752199E-4</v>
      </c>
      <c r="YP87">
        <f>YP62/$AQX62</f>
        <v>0</v>
      </c>
      <c r="YQ87">
        <f>YQ62/$AQX62</f>
        <v>0</v>
      </c>
      <c r="YR87">
        <f>YR62/$AQX62</f>
        <v>0</v>
      </c>
      <c r="YS87">
        <f>YS62/$AQX62</f>
        <v>0</v>
      </c>
      <c r="YT87">
        <f>YT62/$AQX62</f>
        <v>0</v>
      </c>
      <c r="YU87">
        <f>YU62/$AQX62</f>
        <v>0</v>
      </c>
      <c r="YV87">
        <f>YV62/$AQX62</f>
        <v>0</v>
      </c>
      <c r="YW87">
        <f>YW62/$AQX62</f>
        <v>0</v>
      </c>
      <c r="YX87">
        <f>YX62/$AQX62</f>
        <v>0</v>
      </c>
      <c r="YY87">
        <f>YY62/$AQX62</f>
        <v>0</v>
      </c>
      <c r="YZ87">
        <f>YZ62/$AQX62</f>
        <v>0</v>
      </c>
      <c r="ZA87">
        <f>ZA62/$AQX62</f>
        <v>0</v>
      </c>
      <c r="ZB87">
        <f>ZB62/$AQX62</f>
        <v>0</v>
      </c>
      <c r="ZC87">
        <f>ZC62/$AQX62</f>
        <v>0</v>
      </c>
      <c r="ZD87">
        <f>ZD62/$AQX62</f>
        <v>0</v>
      </c>
      <c r="ZE87">
        <f>ZE62/$AQX62</f>
        <v>7.0353722884502635E-3</v>
      </c>
      <c r="ZF87">
        <f>ZF62/$AQX62</f>
        <v>0</v>
      </c>
      <c r="ZG87">
        <f>ZG62/$AQX62</f>
        <v>0</v>
      </c>
      <c r="ZH87">
        <f>ZH62/$AQX62</f>
        <v>0</v>
      </c>
      <c r="ZI87">
        <f>ZI62/$AQX62</f>
        <v>0</v>
      </c>
      <c r="ZJ87">
        <f>ZJ62/$AQX62</f>
        <v>0</v>
      </c>
      <c r="ZK87">
        <f>ZK62/$AQX62</f>
        <v>0</v>
      </c>
      <c r="ZL87">
        <f>ZL62/$AQX62</f>
        <v>0</v>
      </c>
      <c r="ZM87">
        <f>ZM62/$AQX62</f>
        <v>0.80320500293140507</v>
      </c>
      <c r="ZN87">
        <f>ZN62/$AQX62</f>
        <v>0</v>
      </c>
      <c r="ZO87">
        <f>ZO62/$AQX62</f>
        <v>0</v>
      </c>
      <c r="ZP87">
        <f>ZP62/$AQX62</f>
        <v>5.8628102403752199E-4</v>
      </c>
      <c r="ZQ87">
        <f>ZQ62/$AQX62</f>
        <v>0</v>
      </c>
      <c r="ZR87">
        <f>ZR62/$AQX62</f>
        <v>0</v>
      </c>
      <c r="ZS87">
        <f>ZS62/$AQX62</f>
        <v>0</v>
      </c>
      <c r="ZT87">
        <f>ZT62/$AQX62</f>
        <v>0</v>
      </c>
      <c r="ZU87">
        <f>ZU62/$AQX62</f>
        <v>0</v>
      </c>
      <c r="ZV87">
        <f>ZV62/$AQX62</f>
        <v>0</v>
      </c>
      <c r="ZW87">
        <f>ZW62/$AQX62</f>
        <v>0</v>
      </c>
      <c r="ZX87">
        <f>ZX62/$AQX62</f>
        <v>0</v>
      </c>
      <c r="ZY87">
        <f>ZY62/$AQX62</f>
        <v>0</v>
      </c>
      <c r="ZZ87">
        <f>ZZ62/$AQX62</f>
        <v>0</v>
      </c>
      <c r="AAA87">
        <f>AAA62/$AQX62</f>
        <v>0</v>
      </c>
      <c r="AAB87">
        <f>AAB62/$AQX62</f>
        <v>0</v>
      </c>
      <c r="AAC87">
        <f>AAC62/$AQX62</f>
        <v>0</v>
      </c>
      <c r="AAD87">
        <f>AAD62/$AQX62</f>
        <v>0</v>
      </c>
      <c r="AAE87">
        <f>AAE62/$AQX62</f>
        <v>0</v>
      </c>
      <c r="AAF87">
        <f>AAF62/$AQX62</f>
        <v>0</v>
      </c>
      <c r="AAG87">
        <f>AAG62/$AQX62</f>
        <v>0</v>
      </c>
      <c r="AAH87">
        <f>AAH62/$AQX62</f>
        <v>0</v>
      </c>
      <c r="AAI87">
        <f>AAI62/$AQX62</f>
        <v>0</v>
      </c>
      <c r="AAJ87">
        <f>AAJ62/$AQX62</f>
        <v>0</v>
      </c>
      <c r="AAK87">
        <f>AAK62/$AQX62</f>
        <v>0</v>
      </c>
      <c r="AAL87">
        <f>AAL62/$AQX62</f>
        <v>0</v>
      </c>
      <c r="AAM87">
        <f>AAM62/$AQX62</f>
        <v>0</v>
      </c>
      <c r="AAN87">
        <f>AAN62/$AQX62</f>
        <v>0</v>
      </c>
      <c r="AAO87">
        <f>AAO62/$AQX62</f>
        <v>0</v>
      </c>
      <c r="AAP87">
        <f>AAP62/$AQX62</f>
        <v>0</v>
      </c>
      <c r="AAQ87">
        <f>AAQ62/$AQX62</f>
        <v>0</v>
      </c>
      <c r="AAR87">
        <f>AAR62/$AQX62</f>
        <v>0</v>
      </c>
      <c r="AAS87">
        <f>AAS62/$AQX62</f>
        <v>0</v>
      </c>
      <c r="AAT87">
        <f>AAT62/$AQX62</f>
        <v>0</v>
      </c>
      <c r="AAU87">
        <f>AAU62/$AQX62</f>
        <v>0</v>
      </c>
      <c r="AAV87">
        <f>AAV62/$AQX62</f>
        <v>0</v>
      </c>
      <c r="AAW87">
        <f>AAW62/$AQX62</f>
        <v>0</v>
      </c>
      <c r="AAX87">
        <f>AAX62/$AQX62</f>
        <v>0</v>
      </c>
      <c r="AAY87">
        <f>AAY62/$AQX62</f>
        <v>0</v>
      </c>
      <c r="AAZ87">
        <f>AAZ62/$AQX62</f>
        <v>0</v>
      </c>
      <c r="ABA87">
        <f>ABA62/$AQX62</f>
        <v>0</v>
      </c>
      <c r="ABB87">
        <f>ABB62/$AQX62</f>
        <v>0</v>
      </c>
      <c r="ABC87">
        <f>ABC62/$AQX62</f>
        <v>0</v>
      </c>
      <c r="ABD87">
        <f>ABD62/$AQX62</f>
        <v>0</v>
      </c>
      <c r="ABE87">
        <f>ABE62/$AQX62</f>
        <v>0</v>
      </c>
      <c r="ABF87">
        <f>ABF62/$AQX62</f>
        <v>0</v>
      </c>
      <c r="ABG87">
        <f>ABG62/$AQX62</f>
        <v>0</v>
      </c>
      <c r="ABH87">
        <f>ABH62/$AQX62</f>
        <v>0</v>
      </c>
      <c r="ABI87">
        <f>ABI62/$AQX62</f>
        <v>0</v>
      </c>
      <c r="ABJ87">
        <f>ABJ62/$AQX62</f>
        <v>0</v>
      </c>
      <c r="ABK87">
        <f>ABK62/$AQX62</f>
        <v>0</v>
      </c>
      <c r="ABL87">
        <f>ABL62/$AQX62</f>
        <v>0</v>
      </c>
      <c r="ABM87">
        <f>ABM62/$AQX62</f>
        <v>0</v>
      </c>
      <c r="ABN87">
        <f>ABN62/$AQX62</f>
        <v>0</v>
      </c>
      <c r="ABO87">
        <f>ABO62/$AQX62</f>
        <v>0</v>
      </c>
      <c r="ABP87">
        <f>ABP62/$AQX62</f>
        <v>0</v>
      </c>
      <c r="ABQ87">
        <f>ABQ62/$AQX62</f>
        <v>0</v>
      </c>
      <c r="ABR87">
        <f>ABR62/$AQX62</f>
        <v>0</v>
      </c>
      <c r="ABS87">
        <f>ABS62/$AQX62</f>
        <v>0</v>
      </c>
      <c r="ABT87">
        <f>ABT62/$AQX62</f>
        <v>0</v>
      </c>
      <c r="ABU87">
        <f>ABU62/$AQX62</f>
        <v>0</v>
      </c>
      <c r="ABV87">
        <f>ABV62/$AQX62</f>
        <v>0</v>
      </c>
      <c r="ABW87">
        <f>ABW62/$AQX62</f>
        <v>0</v>
      </c>
      <c r="ABX87">
        <f>ABX62/$AQX62</f>
        <v>0</v>
      </c>
      <c r="ABY87">
        <f>ABY62/$AQX62</f>
        <v>0</v>
      </c>
      <c r="ABZ87">
        <f>ABZ62/$AQX62</f>
        <v>0</v>
      </c>
      <c r="ACA87">
        <f>ACA62/$AQX62</f>
        <v>0</v>
      </c>
      <c r="ACB87">
        <f>ACB62/$AQX62</f>
        <v>0</v>
      </c>
      <c r="ACC87">
        <f>ACC62/$AQX62</f>
        <v>0</v>
      </c>
      <c r="ACD87">
        <f>ACD62/$AQX62</f>
        <v>0</v>
      </c>
      <c r="ACE87">
        <f>ACE62/$AQX62</f>
        <v>0</v>
      </c>
      <c r="ACF87">
        <f>ACF62/$AQX62</f>
        <v>0</v>
      </c>
      <c r="ACG87">
        <f>ACG62/$AQX62</f>
        <v>0</v>
      </c>
      <c r="ACH87">
        <f>ACH62/$AQX62</f>
        <v>0</v>
      </c>
      <c r="ACI87">
        <f>ACI62/$AQX62</f>
        <v>0</v>
      </c>
      <c r="ACJ87">
        <f>ACJ62/$AQX62</f>
        <v>0</v>
      </c>
      <c r="ACK87">
        <f>ACK62/$AQX62</f>
        <v>0</v>
      </c>
      <c r="ACL87">
        <f>ACL62/$AQX62</f>
        <v>0</v>
      </c>
      <c r="ACM87">
        <f>ACM62/$AQX62</f>
        <v>0</v>
      </c>
      <c r="ACN87">
        <f>ACN62/$AQX62</f>
        <v>0</v>
      </c>
      <c r="ACO87">
        <f>ACO62/$AQX62</f>
        <v>0</v>
      </c>
      <c r="ACP87">
        <f>ACP62/$AQX62</f>
        <v>0</v>
      </c>
      <c r="ACQ87">
        <f>ACQ62/$AQX62</f>
        <v>0</v>
      </c>
      <c r="ACR87">
        <f>ACR62/$AQX62</f>
        <v>0</v>
      </c>
      <c r="ACS87">
        <f>ACS62/$AQX62</f>
        <v>0</v>
      </c>
      <c r="ACT87">
        <f>ACT62/$AQX62</f>
        <v>0</v>
      </c>
      <c r="ACU87">
        <f>ACU62/$AQX62</f>
        <v>0</v>
      </c>
      <c r="ACV87">
        <f>ACV62/$AQX62</f>
        <v>0</v>
      </c>
      <c r="ACW87">
        <f>ACW62/$AQX62</f>
        <v>0</v>
      </c>
      <c r="ACX87">
        <f>ACX62/$AQX62</f>
        <v>0</v>
      </c>
      <c r="ACY87">
        <f>ACY62/$AQX62</f>
        <v>0</v>
      </c>
      <c r="ACZ87">
        <f>ACZ62/$AQX62</f>
        <v>0</v>
      </c>
      <c r="ADA87">
        <f>ADA62/$AQX62</f>
        <v>0</v>
      </c>
      <c r="ADB87">
        <f>ADB62/$AQX62</f>
        <v>0</v>
      </c>
      <c r="ADC87">
        <f>ADC62/$AQX62</f>
        <v>0</v>
      </c>
      <c r="ADD87">
        <f>ADD62/$AQX62</f>
        <v>0</v>
      </c>
      <c r="ADE87">
        <f>ADE62/$AQX62</f>
        <v>0</v>
      </c>
      <c r="ADF87">
        <f>ADF62/$AQX62</f>
        <v>0</v>
      </c>
      <c r="ADG87">
        <f>ADG62/$AQX62</f>
        <v>0</v>
      </c>
      <c r="ADH87">
        <f>ADH62/$AQX62</f>
        <v>0</v>
      </c>
      <c r="ADI87">
        <f>ADI62/$AQX62</f>
        <v>0</v>
      </c>
      <c r="ADJ87">
        <f>ADJ62/$AQX62</f>
        <v>0</v>
      </c>
      <c r="ADK87">
        <f>ADK62/$AQX62</f>
        <v>0</v>
      </c>
      <c r="ADL87">
        <f>ADL62/$AQX62</f>
        <v>0</v>
      </c>
      <c r="ADM87">
        <f>ADM62/$AQX62</f>
        <v>0</v>
      </c>
      <c r="ADN87">
        <f>ADN62/$AQX62</f>
        <v>0</v>
      </c>
      <c r="ADO87">
        <f>ADO62/$AQX62</f>
        <v>2.9900332225913623E-2</v>
      </c>
      <c r="ADP87">
        <f>ADP62/$AQX62</f>
        <v>0</v>
      </c>
      <c r="ADQ87">
        <f>ADQ62/$AQX62</f>
        <v>0</v>
      </c>
      <c r="ADR87">
        <f>ADR62/$AQX62</f>
        <v>0</v>
      </c>
      <c r="ADS87">
        <f>ADS62/$AQX62</f>
        <v>0</v>
      </c>
      <c r="ADT87">
        <f>ADT62/$AQX62</f>
        <v>0</v>
      </c>
      <c r="ADU87">
        <f>ADU62/$AQX62</f>
        <v>0</v>
      </c>
      <c r="ADV87">
        <f>ADV62/$AQX62</f>
        <v>0</v>
      </c>
      <c r="ADW87">
        <f>ADW62/$AQX62</f>
        <v>0</v>
      </c>
      <c r="ADX87">
        <f>ADX62/$AQX62</f>
        <v>0</v>
      </c>
      <c r="ADY87">
        <f>ADY62/$AQX62</f>
        <v>0</v>
      </c>
      <c r="ADZ87">
        <f>ADZ62/$AQX62</f>
        <v>0</v>
      </c>
      <c r="AEA87">
        <f>AEA62/$AQX62</f>
        <v>0</v>
      </c>
      <c r="AEB87">
        <f>AEB62/$AQX62</f>
        <v>0</v>
      </c>
      <c r="AEC87">
        <f>AEC62/$AQX62</f>
        <v>0</v>
      </c>
      <c r="AED87">
        <f>AED62/$AQX62</f>
        <v>0</v>
      </c>
      <c r="AEE87">
        <f>AEE62/$AQX62</f>
        <v>0</v>
      </c>
      <c r="AEF87">
        <f>AEF62/$AQX62</f>
        <v>0</v>
      </c>
      <c r="AEG87">
        <f>AEG62/$AQX62</f>
        <v>0</v>
      </c>
      <c r="AEH87">
        <f>AEH62/$AQX62</f>
        <v>0</v>
      </c>
      <c r="AEI87">
        <f>AEI62/$AQX62</f>
        <v>0</v>
      </c>
      <c r="AEJ87">
        <f>AEJ62/$AQX62</f>
        <v>0</v>
      </c>
      <c r="AEK87">
        <f>AEK62/$AQX62</f>
        <v>0</v>
      </c>
      <c r="AEL87">
        <f>AEL62/$AQX62</f>
        <v>0</v>
      </c>
      <c r="AEM87">
        <f>AEM62/$AQX62</f>
        <v>0</v>
      </c>
      <c r="AEN87">
        <f>AEN62/$AQX62</f>
        <v>0</v>
      </c>
      <c r="AEO87">
        <f>AEO62/$AQX62</f>
        <v>0</v>
      </c>
      <c r="AEP87">
        <f>AEP62/$AQX62</f>
        <v>0</v>
      </c>
      <c r="AEQ87">
        <f>AEQ62/$AQX62</f>
        <v>0</v>
      </c>
      <c r="AER87">
        <f>AER62/$AQX62</f>
        <v>0</v>
      </c>
      <c r="AES87">
        <f>AES62/$AQX62</f>
        <v>0</v>
      </c>
      <c r="AET87">
        <f>AET62/$AQX62</f>
        <v>0</v>
      </c>
      <c r="AEU87">
        <f>AEU62/$AQX62</f>
        <v>0</v>
      </c>
      <c r="AEV87">
        <f>AEV62/$AQX62</f>
        <v>0</v>
      </c>
      <c r="AEW87">
        <f>AEW62/$AQX62</f>
        <v>0</v>
      </c>
      <c r="AEX87">
        <f>AEX62/$AQX62</f>
        <v>0</v>
      </c>
      <c r="AEY87">
        <f>AEY62/$AQX62</f>
        <v>0</v>
      </c>
      <c r="AEZ87">
        <f>AEZ62/$AQX62</f>
        <v>0</v>
      </c>
      <c r="AFA87">
        <f>AFA62/$AQX62</f>
        <v>0</v>
      </c>
      <c r="AFB87">
        <f>AFB62/$AQX62</f>
        <v>0</v>
      </c>
      <c r="AFC87">
        <f>AFC62/$AQX62</f>
        <v>0</v>
      </c>
      <c r="AFD87">
        <f>AFD62/$AQX62</f>
        <v>0</v>
      </c>
      <c r="AFE87">
        <f>AFE62/$AQX62</f>
        <v>0</v>
      </c>
      <c r="AFF87">
        <f>AFF62/$AQX62</f>
        <v>0</v>
      </c>
      <c r="AFG87">
        <f>AFG62/$AQX62</f>
        <v>0</v>
      </c>
      <c r="AFH87">
        <f>AFH62/$AQX62</f>
        <v>0</v>
      </c>
      <c r="AFI87">
        <f>AFI62/$AQX62</f>
        <v>0</v>
      </c>
      <c r="AFJ87">
        <f>AFJ62/$AQX62</f>
        <v>0</v>
      </c>
      <c r="AFK87">
        <f>AFK62/$AQX62</f>
        <v>0</v>
      </c>
      <c r="AFL87">
        <f>AFL62/$AQX62</f>
        <v>0</v>
      </c>
      <c r="AFM87">
        <f>AFM62/$AQX62</f>
        <v>0</v>
      </c>
      <c r="AFN87">
        <f>AFN62/$AQX62</f>
        <v>0</v>
      </c>
      <c r="AFO87">
        <f>AFO62/$AQX62</f>
        <v>0</v>
      </c>
      <c r="AFP87">
        <f>AFP62/$AQX62</f>
        <v>0</v>
      </c>
      <c r="AFQ87">
        <f>AFQ62/$AQX62</f>
        <v>0</v>
      </c>
      <c r="AFR87">
        <f>AFR62/$AQX62</f>
        <v>0</v>
      </c>
      <c r="AFS87">
        <f>AFS62/$AQX62</f>
        <v>0</v>
      </c>
      <c r="AFT87">
        <f>AFT62/$AQX62</f>
        <v>0</v>
      </c>
      <c r="AFU87">
        <f>AFU62/$AQX62</f>
        <v>0</v>
      </c>
      <c r="AFV87">
        <f>AFV62/$AQX62</f>
        <v>0</v>
      </c>
      <c r="AFW87">
        <f>AFW62/$AQX62</f>
        <v>0</v>
      </c>
      <c r="AFX87">
        <f>AFX62/$AQX62</f>
        <v>0</v>
      </c>
      <c r="AFY87">
        <f>AFY62/$AQX62</f>
        <v>0</v>
      </c>
      <c r="AFZ87">
        <f>AFZ62/$AQX62</f>
        <v>0</v>
      </c>
      <c r="AGA87">
        <f>AGA62/$AQX62</f>
        <v>0</v>
      </c>
      <c r="AGB87">
        <f>AGB62/$AQX62</f>
        <v>0</v>
      </c>
      <c r="AGC87">
        <f>AGC62/$AQX62</f>
        <v>0</v>
      </c>
      <c r="AGD87">
        <f>AGD62/$AQX62</f>
        <v>0</v>
      </c>
      <c r="AGE87">
        <f>AGE62/$AQX62</f>
        <v>0</v>
      </c>
      <c r="AGF87">
        <f>AGF62/$AQX62</f>
        <v>0</v>
      </c>
      <c r="AGG87">
        <f>AGG62/$AQX62</f>
        <v>0</v>
      </c>
      <c r="AGH87">
        <f>AGH62/$AQX62</f>
        <v>0</v>
      </c>
      <c r="AGI87">
        <f>AGI62/$AQX62</f>
        <v>0</v>
      </c>
      <c r="AGJ87">
        <f>AGJ62/$AQX62</f>
        <v>0</v>
      </c>
      <c r="AGK87">
        <f>AGK62/$AQX62</f>
        <v>0</v>
      </c>
      <c r="AGL87">
        <f>AGL62/$AQX62</f>
        <v>0</v>
      </c>
      <c r="AGM87">
        <f>AGM62/$AQX62</f>
        <v>0</v>
      </c>
      <c r="AGN87">
        <f>AGN62/$AQX62</f>
        <v>0</v>
      </c>
      <c r="AGO87">
        <f>AGO62/$AQX62</f>
        <v>0</v>
      </c>
      <c r="AGP87">
        <f>AGP62/$AQX62</f>
        <v>0</v>
      </c>
      <c r="AGQ87">
        <f>AGQ62/$AQX62</f>
        <v>0</v>
      </c>
      <c r="AGR87">
        <f>AGR62/$AQX62</f>
        <v>0</v>
      </c>
      <c r="AGS87">
        <f>AGS62/$AQX62</f>
        <v>0</v>
      </c>
      <c r="AGT87">
        <f>AGT62/$AQX62</f>
        <v>0</v>
      </c>
      <c r="AGU87">
        <f>AGU62/$AQX62</f>
        <v>0</v>
      </c>
      <c r="AGV87">
        <f>AGV62/$AQX62</f>
        <v>0</v>
      </c>
      <c r="AGW87">
        <f>AGW62/$AQX62</f>
        <v>0</v>
      </c>
      <c r="AGX87">
        <f>AGX62/$AQX62</f>
        <v>0</v>
      </c>
      <c r="AGY87">
        <f>AGY62/$AQX62</f>
        <v>0</v>
      </c>
      <c r="AGZ87">
        <f>AGZ62/$AQX62</f>
        <v>0</v>
      </c>
      <c r="AHA87">
        <f>AHA62/$AQX62</f>
        <v>0</v>
      </c>
      <c r="AHB87">
        <f>AHB62/$AQX62</f>
        <v>0</v>
      </c>
      <c r="AHC87">
        <f>AHC62/$AQX62</f>
        <v>0</v>
      </c>
      <c r="AHD87">
        <f>AHD62/$AQX62</f>
        <v>0</v>
      </c>
      <c r="AHE87">
        <f>AHE62/$AQX62</f>
        <v>0</v>
      </c>
      <c r="AHF87">
        <f>AHF62/$AQX62</f>
        <v>0</v>
      </c>
      <c r="AHG87">
        <f>AHG62/$AQX62</f>
        <v>0</v>
      </c>
      <c r="AHH87">
        <f>AHH62/$AQX62</f>
        <v>0</v>
      </c>
      <c r="AHI87">
        <f>AHI62/$AQX62</f>
        <v>0</v>
      </c>
      <c r="AHJ87">
        <f>AHJ62/$AQX62</f>
        <v>0</v>
      </c>
      <c r="AHK87">
        <f>AHK62/$AQX62</f>
        <v>0</v>
      </c>
      <c r="AHL87">
        <f>AHL62/$AQX62</f>
        <v>3.9085401602501464E-4</v>
      </c>
      <c r="AHM87">
        <f>AHM62/$AQX62</f>
        <v>0</v>
      </c>
      <c r="AHN87">
        <f>AHN62/$AQX62</f>
        <v>0</v>
      </c>
      <c r="AHO87">
        <f>AHO62/$AQX62</f>
        <v>0</v>
      </c>
      <c r="AHP87">
        <f>AHP62/$AQX62</f>
        <v>0</v>
      </c>
      <c r="AHQ87">
        <f>AHQ62/$AQX62</f>
        <v>0</v>
      </c>
      <c r="AHR87">
        <f>AHR62/$AQX62</f>
        <v>0</v>
      </c>
      <c r="AHS87">
        <f>AHS62/$AQX62</f>
        <v>0</v>
      </c>
      <c r="AHT87">
        <f>AHT62/$AQX62</f>
        <v>0</v>
      </c>
      <c r="AHU87">
        <f>AHU62/$AQX62</f>
        <v>0</v>
      </c>
      <c r="AHV87">
        <f>AHV62/$AQX62</f>
        <v>0</v>
      </c>
      <c r="AHW87">
        <f>AHW62/$AQX62</f>
        <v>0</v>
      </c>
      <c r="AHX87">
        <f>AHX62/$AQX62</f>
        <v>0</v>
      </c>
      <c r="AHY87">
        <f>AHY62/$AQX62</f>
        <v>0</v>
      </c>
      <c r="AHZ87">
        <f>AHZ62/$AQX62</f>
        <v>0</v>
      </c>
      <c r="AIA87">
        <f>AIA62/$AQX62</f>
        <v>0</v>
      </c>
      <c r="AIB87">
        <f>AIB62/$AQX62</f>
        <v>0</v>
      </c>
      <c r="AIC87">
        <f>AIC62/$AQX62</f>
        <v>0</v>
      </c>
      <c r="AID87">
        <f>AID62/$AQX62</f>
        <v>0</v>
      </c>
      <c r="AIE87">
        <f>AIE62/$AQX62</f>
        <v>0</v>
      </c>
      <c r="AIF87">
        <f>AIF62/$AQX62</f>
        <v>0</v>
      </c>
      <c r="AIG87">
        <f>AIG62/$AQX62</f>
        <v>0</v>
      </c>
      <c r="AIH87">
        <f>AIH62/$AQX62</f>
        <v>0</v>
      </c>
      <c r="AII87">
        <f>AII62/$AQX62</f>
        <v>0</v>
      </c>
      <c r="AIJ87">
        <f>AIJ62/$AQX62</f>
        <v>0</v>
      </c>
      <c r="AIK87">
        <f>AIK62/$AQX62</f>
        <v>0</v>
      </c>
      <c r="AIL87">
        <f>AIL62/$AQX62</f>
        <v>0</v>
      </c>
      <c r="AIM87">
        <f>AIM62/$AQX62</f>
        <v>0</v>
      </c>
      <c r="AIN87">
        <f>AIN62/$AQX62</f>
        <v>0</v>
      </c>
      <c r="AIO87">
        <f>AIO62/$AQX62</f>
        <v>0</v>
      </c>
      <c r="AIP87">
        <f>AIP62/$AQX62</f>
        <v>0</v>
      </c>
      <c r="AIQ87">
        <f>AIQ62/$AQX62</f>
        <v>0</v>
      </c>
      <c r="AIR87">
        <f>AIR62/$AQX62</f>
        <v>0</v>
      </c>
      <c r="AIS87">
        <f>AIS62/$AQX62</f>
        <v>0</v>
      </c>
      <c r="AIT87">
        <f>AIT62/$AQX62</f>
        <v>3.9085401602501468E-3</v>
      </c>
      <c r="AIU87">
        <f>AIU62/$AQX62</f>
        <v>0</v>
      </c>
      <c r="AIV87">
        <f>AIV62/$AQX62</f>
        <v>0</v>
      </c>
      <c r="AIW87">
        <f>AIW62/$AQX62</f>
        <v>0</v>
      </c>
      <c r="AIX87">
        <f>AIX62/$AQX62</f>
        <v>0</v>
      </c>
      <c r="AIY87">
        <f>AIY62/$AQX62</f>
        <v>0</v>
      </c>
      <c r="AIZ87">
        <f>AIZ62/$AQX62</f>
        <v>0</v>
      </c>
      <c r="AJA87">
        <f>AJA62/$AQX62</f>
        <v>0</v>
      </c>
      <c r="AJB87">
        <f>AJB62/$AQX62</f>
        <v>0</v>
      </c>
      <c r="AJC87">
        <f>AJC62/$AQX62</f>
        <v>0</v>
      </c>
      <c r="AJD87">
        <f>AJD62/$AQX62</f>
        <v>0</v>
      </c>
      <c r="AJE87">
        <f>AJE62/$AQX62</f>
        <v>0</v>
      </c>
      <c r="AJF87">
        <f>AJF62/$AQX62</f>
        <v>0</v>
      </c>
      <c r="AJG87">
        <f>AJG62/$AQX62</f>
        <v>5.8628102403752199E-4</v>
      </c>
      <c r="AJH87">
        <f>AJH62/$AQX62</f>
        <v>0</v>
      </c>
      <c r="AJI87">
        <f>AJI62/$AQX62</f>
        <v>0</v>
      </c>
      <c r="AJJ87">
        <f>AJJ62/$AQX62</f>
        <v>0</v>
      </c>
      <c r="AJK87">
        <f>AJK62/$AQX62</f>
        <v>0</v>
      </c>
      <c r="AJL87">
        <f>AJL62/$AQX62</f>
        <v>1.0748485440687903E-2</v>
      </c>
      <c r="AJM87">
        <f>AJM62/$AQX62</f>
        <v>0</v>
      </c>
      <c r="AJN87">
        <f>AJN62/$AQX62</f>
        <v>0</v>
      </c>
      <c r="AJO87">
        <f>AJO62/$AQX62</f>
        <v>0</v>
      </c>
      <c r="AJP87">
        <f>AJP62/$AQX62</f>
        <v>0</v>
      </c>
      <c r="AJQ87">
        <f>AJQ62/$AQX62</f>
        <v>0</v>
      </c>
      <c r="AJR87">
        <f>AJR62/$AQX62</f>
        <v>0</v>
      </c>
      <c r="AJS87">
        <f>AJS62/$AQX62</f>
        <v>0</v>
      </c>
      <c r="AJT87">
        <f>AJT62/$AQX62</f>
        <v>0</v>
      </c>
      <c r="AJU87">
        <f>AJU62/$AQX62</f>
        <v>0</v>
      </c>
      <c r="AJV87">
        <f>AJV62/$AQX62</f>
        <v>0</v>
      </c>
      <c r="AJW87">
        <f>AJW62/$AQX62</f>
        <v>0</v>
      </c>
      <c r="AJX87">
        <f>AJX62/$AQX62</f>
        <v>0</v>
      </c>
      <c r="AJY87">
        <f>AJY62/$AQX62</f>
        <v>0</v>
      </c>
      <c r="AJZ87">
        <f>AJZ62/$AQX62</f>
        <v>0</v>
      </c>
      <c r="AKA87">
        <f>AKA62/$AQX62</f>
        <v>0</v>
      </c>
      <c r="AKB87">
        <f>AKB62/$AQX62</f>
        <v>0</v>
      </c>
      <c r="AKC87">
        <f>AKC62/$AQX62</f>
        <v>0</v>
      </c>
      <c r="AKD87">
        <f>AKD62/$AQX62</f>
        <v>0</v>
      </c>
      <c r="AKE87">
        <f>AKE62/$AQX62</f>
        <v>0</v>
      </c>
      <c r="AKF87">
        <f>AKF62/$AQX62</f>
        <v>0</v>
      </c>
      <c r="AKG87">
        <f>AKG62/$AQX62</f>
        <v>0</v>
      </c>
      <c r="AKH87">
        <f>AKH62/$AQX62</f>
        <v>0</v>
      </c>
      <c r="AKI87">
        <f>AKI62/$AQX62</f>
        <v>0</v>
      </c>
      <c r="AKJ87">
        <f>AKJ62/$AQX62</f>
        <v>0</v>
      </c>
      <c r="AKK87">
        <f>AKK62/$AQX62</f>
        <v>0</v>
      </c>
      <c r="AKL87">
        <f>AKL62/$AQX62</f>
        <v>0</v>
      </c>
      <c r="AKM87">
        <f>AKM62/$AQX62</f>
        <v>0</v>
      </c>
      <c r="AKN87">
        <f>AKN62/$AQX62</f>
        <v>0</v>
      </c>
      <c r="AKO87">
        <f>AKO62/$AQX62</f>
        <v>0</v>
      </c>
      <c r="AKP87">
        <f>AKP62/$AQX62</f>
        <v>0</v>
      </c>
      <c r="AKQ87">
        <f>AKQ62/$AQX62</f>
        <v>0</v>
      </c>
      <c r="AKR87">
        <f>AKR62/$AQX62</f>
        <v>1.3679890560875513E-3</v>
      </c>
      <c r="AKS87">
        <f>AKS62/$AQX62</f>
        <v>0</v>
      </c>
      <c r="AKT87">
        <f>AKT62/$AQX62</f>
        <v>0</v>
      </c>
      <c r="AKU87">
        <f>AKU62/$AQX62</f>
        <v>0</v>
      </c>
      <c r="AKV87">
        <f>AKV62/$AQX62</f>
        <v>0</v>
      </c>
      <c r="AKW87">
        <f>AKW62/$AQX62</f>
        <v>0</v>
      </c>
      <c r="AKX87">
        <f>AKX62/$AQX62</f>
        <v>0</v>
      </c>
      <c r="AKY87">
        <f>AKY62/$AQX62</f>
        <v>2.345124096150088E-3</v>
      </c>
      <c r="AKZ87">
        <f>AKZ62/$AQX62</f>
        <v>0</v>
      </c>
      <c r="ALA87">
        <f>ALA62/$AQX62</f>
        <v>0</v>
      </c>
      <c r="ALB87">
        <f>ALB62/$AQX62</f>
        <v>0</v>
      </c>
      <c r="ALC87">
        <f>ALC62/$AQX62</f>
        <v>0</v>
      </c>
      <c r="ALD87">
        <f>ALD62/$AQX62</f>
        <v>0</v>
      </c>
      <c r="ALE87">
        <f>ALE62/$AQX62</f>
        <v>0</v>
      </c>
      <c r="ALF87">
        <f>ALF62/$AQX62</f>
        <v>0</v>
      </c>
      <c r="ALG87">
        <f>ALG62/$AQX62</f>
        <v>0</v>
      </c>
      <c r="ALH87">
        <f>ALH62/$AQX62</f>
        <v>0</v>
      </c>
      <c r="ALI87">
        <f>ALI62/$AQX62</f>
        <v>0</v>
      </c>
      <c r="ALJ87">
        <f>ALJ62/$AQX62</f>
        <v>0</v>
      </c>
      <c r="ALK87">
        <f>ALK62/$AQX62</f>
        <v>0</v>
      </c>
      <c r="ALL87">
        <f>ALL62/$AQX62</f>
        <v>0</v>
      </c>
      <c r="ALM87">
        <f>ALM62/$AQX62</f>
        <v>0</v>
      </c>
      <c r="ALN87">
        <f>ALN62/$AQX62</f>
        <v>0</v>
      </c>
      <c r="ALO87">
        <f>ALO62/$AQX62</f>
        <v>0</v>
      </c>
      <c r="ALP87">
        <f>ALP62/$AQX62</f>
        <v>0</v>
      </c>
      <c r="ALQ87">
        <f>ALQ62/$AQX62</f>
        <v>0</v>
      </c>
      <c r="ALR87">
        <f>ALR62/$AQX62</f>
        <v>0</v>
      </c>
      <c r="ALS87">
        <f>ALS62/$AQX62</f>
        <v>0</v>
      </c>
      <c r="ALT87">
        <f>ALT62/$AQX62</f>
        <v>0</v>
      </c>
      <c r="ALU87">
        <f>ALU62/$AQX62</f>
        <v>0</v>
      </c>
      <c r="ALV87">
        <f>ALV62/$AQX62</f>
        <v>0</v>
      </c>
      <c r="ALW87">
        <f>ALW62/$AQX62</f>
        <v>0</v>
      </c>
      <c r="ALX87">
        <f>ALX62/$AQX62</f>
        <v>0</v>
      </c>
      <c r="ALY87">
        <f>ALY62/$AQX62</f>
        <v>0</v>
      </c>
      <c r="ALZ87">
        <f>ALZ62/$AQX62</f>
        <v>0</v>
      </c>
      <c r="AMA87">
        <f>AMA62/$AQX62</f>
        <v>0</v>
      </c>
      <c r="AMB87">
        <f>AMB62/$AQX62</f>
        <v>0</v>
      </c>
      <c r="AMC87">
        <f>AMC62/$AQX62</f>
        <v>0</v>
      </c>
      <c r="AMD87">
        <f>AMD62/$AQX62</f>
        <v>0</v>
      </c>
      <c r="AME87">
        <f>AME62/$AQX62</f>
        <v>0</v>
      </c>
      <c r="AMF87">
        <f>AMF62/$AQX62</f>
        <v>0</v>
      </c>
      <c r="AMG87">
        <f>AMG62/$AQX62</f>
        <v>0</v>
      </c>
      <c r="AMH87">
        <f>AMH62/$AQX62</f>
        <v>0</v>
      </c>
      <c r="AMI87">
        <f>AMI62/$AQX62</f>
        <v>0</v>
      </c>
      <c r="AMJ87">
        <f>AMJ62/$AQX62</f>
        <v>0</v>
      </c>
      <c r="AMK87">
        <f>AMK62/$AQX62</f>
        <v>0</v>
      </c>
      <c r="AML87">
        <f>AML62/$AQX62</f>
        <v>0</v>
      </c>
      <c r="AMM87">
        <f>AMM62/$AQX62</f>
        <v>0</v>
      </c>
      <c r="AMN87">
        <f>AMN62/$AQX62</f>
        <v>0</v>
      </c>
      <c r="AMO87">
        <f>AMO62/$AQX62</f>
        <v>0</v>
      </c>
      <c r="AMP87">
        <f>AMP62/$AQX62</f>
        <v>0</v>
      </c>
      <c r="AMQ87">
        <f>AMQ62/$AQX62</f>
        <v>0</v>
      </c>
      <c r="AMR87">
        <f>AMR62/$AQX62</f>
        <v>0</v>
      </c>
      <c r="AMS87">
        <f>AMS62/$AQX62</f>
        <v>0</v>
      </c>
      <c r="AMT87">
        <f>AMT62/$AQX62</f>
        <v>0</v>
      </c>
      <c r="AMU87">
        <f>AMU62/$AQX62</f>
        <v>0</v>
      </c>
      <c r="AMV87">
        <f>AMV62/$AQX62</f>
        <v>0</v>
      </c>
      <c r="AMW87">
        <f>AMW62/$AQX62</f>
        <v>0</v>
      </c>
      <c r="AMX87">
        <f>AMX62/$AQX62</f>
        <v>0</v>
      </c>
      <c r="AMY87">
        <f>AMY62/$AQX62</f>
        <v>0</v>
      </c>
      <c r="AMZ87">
        <f>AMZ62/$AQX62</f>
        <v>0</v>
      </c>
      <c r="ANA87">
        <f>ANA62/$AQX62</f>
        <v>0</v>
      </c>
      <c r="ANB87">
        <f>ANB62/$AQX62</f>
        <v>0</v>
      </c>
      <c r="ANC87">
        <f>ANC62/$AQX62</f>
        <v>0</v>
      </c>
      <c r="AND87">
        <f>AND62/$AQX62</f>
        <v>0</v>
      </c>
      <c r="ANE87">
        <f>ANE62/$AQX62</f>
        <v>0</v>
      </c>
      <c r="ANF87">
        <f>ANF62/$AQX62</f>
        <v>0</v>
      </c>
      <c r="ANG87">
        <f>ANG62/$AQX62</f>
        <v>0</v>
      </c>
      <c r="ANH87">
        <f>ANH62/$AQX62</f>
        <v>0</v>
      </c>
      <c r="ANI87">
        <f>ANI62/$AQX62</f>
        <v>0</v>
      </c>
      <c r="ANJ87">
        <f>ANJ62/$AQX62</f>
        <v>0</v>
      </c>
      <c r="ANK87">
        <f>ANK62/$AQX62</f>
        <v>0</v>
      </c>
      <c r="ANL87">
        <f>ANL62/$AQX62</f>
        <v>0</v>
      </c>
      <c r="ANM87">
        <f>ANM62/$AQX62</f>
        <v>0</v>
      </c>
      <c r="ANN87">
        <f>ANN62/$AQX62</f>
        <v>0</v>
      </c>
      <c r="ANO87">
        <f>ANO62/$AQX62</f>
        <v>0</v>
      </c>
      <c r="ANP87">
        <f>ANP62/$AQX62</f>
        <v>0</v>
      </c>
      <c r="ANQ87">
        <f>ANQ62/$AQX62</f>
        <v>0</v>
      </c>
      <c r="ANR87">
        <f>ANR62/$AQX62</f>
        <v>0</v>
      </c>
      <c r="ANS87">
        <f>ANS62/$AQX62</f>
        <v>0</v>
      </c>
      <c r="ANT87">
        <f>ANT62/$AQX62</f>
        <v>0</v>
      </c>
      <c r="ANU87">
        <f>ANU62/$AQX62</f>
        <v>0</v>
      </c>
      <c r="ANV87">
        <f>ANV62/$AQX62</f>
        <v>0</v>
      </c>
      <c r="ANW87">
        <f>ANW62/$AQX62</f>
        <v>0</v>
      </c>
      <c r="ANX87">
        <f>ANX62/$AQX62</f>
        <v>0</v>
      </c>
      <c r="ANY87">
        <f>ANY62/$AQX62</f>
        <v>0</v>
      </c>
      <c r="ANZ87">
        <f>ANZ62/$AQX62</f>
        <v>0</v>
      </c>
      <c r="AOA87">
        <f>AOA62/$AQX62</f>
        <v>0</v>
      </c>
      <c r="AOB87">
        <f>AOB62/$AQX62</f>
        <v>0</v>
      </c>
      <c r="AOC87">
        <f>AOC62/$AQX62</f>
        <v>0</v>
      </c>
      <c r="AOD87">
        <f>AOD62/$AQX62</f>
        <v>0</v>
      </c>
      <c r="AOE87">
        <f>AOE62/$AQX62</f>
        <v>0</v>
      </c>
      <c r="AOF87">
        <f>AOF62/$AQX62</f>
        <v>0</v>
      </c>
      <c r="AOG87">
        <f>AOG62/$AQX62</f>
        <v>0</v>
      </c>
      <c r="AOH87">
        <f>AOH62/$AQX62</f>
        <v>0</v>
      </c>
      <c r="AOI87">
        <f>AOI62/$AQX62</f>
        <v>0</v>
      </c>
      <c r="AOJ87">
        <f>AOJ62/$AQX62</f>
        <v>0</v>
      </c>
      <c r="AOK87">
        <f>AOK62/$AQX62</f>
        <v>0</v>
      </c>
      <c r="AOL87">
        <f>AOL62/$AQX62</f>
        <v>0</v>
      </c>
      <c r="AOM87">
        <f>AOM62/$AQX62</f>
        <v>4.6902481923001759E-3</v>
      </c>
      <c r="AON87">
        <f>AON62/$AQX62</f>
        <v>0</v>
      </c>
      <c r="AOO87">
        <f>AOO62/$AQX62</f>
        <v>0</v>
      </c>
      <c r="AOP87">
        <f>AOP62/$AQX62</f>
        <v>0</v>
      </c>
      <c r="AOQ87">
        <f>AOQ62/$AQX62</f>
        <v>0</v>
      </c>
      <c r="AOR87">
        <f>AOR62/$AQX62</f>
        <v>0</v>
      </c>
      <c r="AOS87">
        <f>AOS62/$AQX62</f>
        <v>0</v>
      </c>
      <c r="AOT87">
        <f>AOT62/$AQX62</f>
        <v>0</v>
      </c>
      <c r="AOU87">
        <f>AOU62/$AQX62</f>
        <v>0</v>
      </c>
      <c r="AOV87">
        <f>AOV62/$AQX62</f>
        <v>0</v>
      </c>
      <c r="AOW87">
        <f>AOW62/$AQX62</f>
        <v>0</v>
      </c>
      <c r="AOX87">
        <f>AOX62/$AQX62</f>
        <v>0</v>
      </c>
      <c r="AOY87">
        <f>AOY62/$AQX62</f>
        <v>0</v>
      </c>
      <c r="AOZ87">
        <f>AOZ62/$AQX62</f>
        <v>0</v>
      </c>
      <c r="APA87">
        <f>APA62/$AQX62</f>
        <v>1.3679890560875513E-3</v>
      </c>
      <c r="APB87">
        <f>APB62/$AQX62</f>
        <v>0</v>
      </c>
      <c r="APC87">
        <f>APC62/$AQX62</f>
        <v>0</v>
      </c>
      <c r="APD87">
        <f>APD62/$AQX62</f>
        <v>0</v>
      </c>
      <c r="APE87">
        <f>APE62/$AQX62</f>
        <v>0</v>
      </c>
      <c r="APF87">
        <f>APF62/$AQX62</f>
        <v>0</v>
      </c>
      <c r="APG87">
        <f>APG62/$AQX62</f>
        <v>0</v>
      </c>
      <c r="APH87">
        <f>APH62/$AQX62</f>
        <v>0</v>
      </c>
      <c r="API87">
        <f>API62/$AQX62</f>
        <v>0</v>
      </c>
      <c r="APJ87">
        <f>APJ62/$AQX62</f>
        <v>0</v>
      </c>
      <c r="APK87">
        <f>APK62/$AQX62</f>
        <v>0</v>
      </c>
      <c r="APL87">
        <f>APL62/$AQX62</f>
        <v>0</v>
      </c>
      <c r="APM87">
        <f>APM62/$AQX62</f>
        <v>1.5634160641000586E-3</v>
      </c>
      <c r="APN87">
        <f>APN62/$AQX62</f>
        <v>0</v>
      </c>
      <c r="APO87">
        <f>APO62/$AQX62</f>
        <v>0</v>
      </c>
      <c r="APP87">
        <f>APP62/$AQX62</f>
        <v>0</v>
      </c>
      <c r="APQ87">
        <f>APQ62/$AQX62</f>
        <v>1.7588430721125659E-3</v>
      </c>
      <c r="APR87">
        <f>APR62/$AQX62</f>
        <v>0</v>
      </c>
      <c r="APS87">
        <f>APS62/$AQX62</f>
        <v>0</v>
      </c>
      <c r="APT87">
        <f>APT62/$AQX62</f>
        <v>0</v>
      </c>
      <c r="APU87">
        <f>APU62/$AQX62</f>
        <v>0</v>
      </c>
      <c r="APV87">
        <f>APV62/$AQX62</f>
        <v>0</v>
      </c>
      <c r="APW87">
        <f>APW62/$AQX62</f>
        <v>0</v>
      </c>
      <c r="APX87">
        <f>APX62/$AQX62</f>
        <v>0</v>
      </c>
      <c r="APY87">
        <f>APY62/$AQX62</f>
        <v>0</v>
      </c>
      <c r="APZ87">
        <f>APZ62/$AQX62</f>
        <v>0</v>
      </c>
      <c r="AQA87">
        <f>AQA62/$AQX62</f>
        <v>0</v>
      </c>
      <c r="AQB87">
        <f>AQB62/$AQX62</f>
        <v>0</v>
      </c>
      <c r="AQC87">
        <f>AQC62/$AQX62</f>
        <v>0</v>
      </c>
      <c r="AQD87">
        <f>AQD62/$AQX62</f>
        <v>0</v>
      </c>
      <c r="AQE87">
        <f>AQE62/$AQX62</f>
        <v>0</v>
      </c>
      <c r="AQF87">
        <f>AQF62/$AQX62</f>
        <v>0</v>
      </c>
      <c r="AQG87">
        <f>AQG62/$AQX62</f>
        <v>0</v>
      </c>
      <c r="AQH87">
        <f>AQH62/$AQX62</f>
        <v>0</v>
      </c>
      <c r="AQI87">
        <f>AQI62/$AQX62</f>
        <v>0</v>
      </c>
      <c r="AQJ87">
        <f>AQJ62/$AQX62</f>
        <v>0</v>
      </c>
      <c r="AQK87">
        <f>AQK62/$AQX62</f>
        <v>0</v>
      </c>
      <c r="AQL87">
        <f>AQL62/$AQX62</f>
        <v>0</v>
      </c>
      <c r="AQM87">
        <f>AQM62/$AQX62</f>
        <v>0</v>
      </c>
      <c r="AQN87">
        <f>AQN62/$AQX62</f>
        <v>0</v>
      </c>
      <c r="AQO87">
        <f>AQO62/$AQX62</f>
        <v>0</v>
      </c>
      <c r="AQP87">
        <f>AQP62/$AQX62</f>
        <v>0</v>
      </c>
      <c r="AQQ87">
        <f>AQQ62/$AQX62</f>
        <v>0</v>
      </c>
      <c r="AQR87">
        <f>AQR62/$AQX62</f>
        <v>0</v>
      </c>
      <c r="AQS87">
        <f>AQS62/$AQX62</f>
        <v>0</v>
      </c>
      <c r="AQT87">
        <f>AQT62/$AQX62</f>
        <v>0</v>
      </c>
      <c r="AQU87">
        <f>AQU62/$AQX62</f>
        <v>0</v>
      </c>
      <c r="AQV87">
        <f>AQV62/$AQX62</f>
        <v>0</v>
      </c>
      <c r="AQW87">
        <f>AQW62/$AQX62</f>
        <v>0</v>
      </c>
      <c r="AQX87">
        <f>AQX62/$AQX62</f>
        <v>1</v>
      </c>
    </row>
    <row r="88" spans="3:1142" x14ac:dyDescent="0.25">
      <c r="C88" s="4"/>
      <c r="D88" t="s">
        <v>2008</v>
      </c>
      <c r="E88">
        <f>E63/$AQX63</f>
        <v>0</v>
      </c>
      <c r="F88">
        <f>F63/$AQX63</f>
        <v>0</v>
      </c>
      <c r="G88">
        <f>G63/$AQX63</f>
        <v>0</v>
      </c>
      <c r="H88">
        <f>H63/$AQX63</f>
        <v>0</v>
      </c>
      <c r="I88">
        <f>I63/$AQX63</f>
        <v>0</v>
      </c>
      <c r="J88">
        <f>J63/$AQX63</f>
        <v>0</v>
      </c>
      <c r="K88">
        <f>K63/$AQX63</f>
        <v>0</v>
      </c>
      <c r="L88">
        <f>L63/$AQX63</f>
        <v>0</v>
      </c>
      <c r="M88">
        <f>M63/$AQX63</f>
        <v>0</v>
      </c>
      <c r="N88">
        <f>N63/$AQX63</f>
        <v>0</v>
      </c>
      <c r="O88">
        <f>O63/$AQX63</f>
        <v>0</v>
      </c>
      <c r="P88">
        <f>P63/$AQX63</f>
        <v>0</v>
      </c>
      <c r="Q88">
        <f>Q63/$AQX63</f>
        <v>0</v>
      </c>
      <c r="R88">
        <f>R63/$AQX63</f>
        <v>0</v>
      </c>
      <c r="S88">
        <f>S63/$AQX63</f>
        <v>0</v>
      </c>
      <c r="T88">
        <f>T63/$AQX63</f>
        <v>0</v>
      </c>
      <c r="U88">
        <f>U63/$AQX63</f>
        <v>0</v>
      </c>
      <c r="V88">
        <f>V63/$AQX63</f>
        <v>0</v>
      </c>
      <c r="W88">
        <f>W63/$AQX63</f>
        <v>5.2514792899408282E-3</v>
      </c>
      <c r="X88">
        <f>X63/$AQX63</f>
        <v>0</v>
      </c>
      <c r="Y88">
        <f>Y63/$AQX63</f>
        <v>0</v>
      </c>
      <c r="Z88">
        <f>Z63/$AQX63</f>
        <v>0</v>
      </c>
      <c r="AA88">
        <f>AA63/$AQX63</f>
        <v>0</v>
      </c>
      <c r="AB88">
        <f>AB63/$AQX63</f>
        <v>0</v>
      </c>
      <c r="AC88">
        <f>AC63/$AQX63</f>
        <v>0</v>
      </c>
      <c r="AD88">
        <f>AD63/$AQX63</f>
        <v>0</v>
      </c>
      <c r="AE88">
        <f>AE63/$AQX63</f>
        <v>0</v>
      </c>
      <c r="AF88">
        <f>AF63/$AQX63</f>
        <v>0</v>
      </c>
      <c r="AG88">
        <f>AG63/$AQX63</f>
        <v>0</v>
      </c>
      <c r="AH88">
        <f>AH63/$AQX63</f>
        <v>0</v>
      </c>
      <c r="AI88">
        <f>AI63/$AQX63</f>
        <v>0</v>
      </c>
      <c r="AJ88">
        <f>AJ63/$AQX63</f>
        <v>0</v>
      </c>
      <c r="AK88">
        <f>AK63/$AQX63</f>
        <v>0</v>
      </c>
      <c r="AL88">
        <f>AL63/$AQX63</f>
        <v>2.2189349112426034E-4</v>
      </c>
      <c r="AM88">
        <f>AM63/$AQX63</f>
        <v>0</v>
      </c>
      <c r="AN88">
        <f>AN63/$AQX63</f>
        <v>0</v>
      </c>
      <c r="AO88">
        <f>AO63/$AQX63</f>
        <v>0</v>
      </c>
      <c r="AP88">
        <f>AP63/$AQX63</f>
        <v>0</v>
      </c>
      <c r="AQ88">
        <f>AQ63/$AQX63</f>
        <v>0</v>
      </c>
      <c r="AR88">
        <f>AR63/$AQX63</f>
        <v>0</v>
      </c>
      <c r="AS88">
        <f>AS63/$AQX63</f>
        <v>0</v>
      </c>
      <c r="AT88">
        <f>AT63/$AQX63</f>
        <v>0</v>
      </c>
      <c r="AU88">
        <f>AU63/$AQX63</f>
        <v>0</v>
      </c>
      <c r="AV88">
        <f>AV63/$AQX63</f>
        <v>0</v>
      </c>
      <c r="AW88">
        <f>AW63/$AQX63</f>
        <v>0</v>
      </c>
      <c r="AX88">
        <f>AX63/$AQX63</f>
        <v>0</v>
      </c>
      <c r="AY88">
        <f>AY63/$AQX63</f>
        <v>0</v>
      </c>
      <c r="AZ88">
        <f>AZ63/$AQX63</f>
        <v>0</v>
      </c>
      <c r="BA88">
        <f>BA63/$AQX63</f>
        <v>0</v>
      </c>
      <c r="BB88">
        <f>BB63/$AQX63</f>
        <v>0</v>
      </c>
      <c r="BC88">
        <f>BC63/$AQX63</f>
        <v>0</v>
      </c>
      <c r="BD88">
        <f>BD63/$AQX63</f>
        <v>0</v>
      </c>
      <c r="BE88">
        <f>BE63/$AQX63</f>
        <v>0</v>
      </c>
      <c r="BF88">
        <f>BF63/$AQX63</f>
        <v>0</v>
      </c>
      <c r="BG88">
        <f>BG63/$AQX63</f>
        <v>0</v>
      </c>
      <c r="BH88">
        <f>BH63/$AQX63</f>
        <v>0</v>
      </c>
      <c r="BI88">
        <f>BI63/$AQX63</f>
        <v>0</v>
      </c>
      <c r="BJ88">
        <f>BJ63/$AQX63</f>
        <v>0</v>
      </c>
      <c r="BK88">
        <f>BK63/$AQX63</f>
        <v>0</v>
      </c>
      <c r="BL88">
        <f>BL63/$AQX63</f>
        <v>0</v>
      </c>
      <c r="BM88">
        <f>BM63/$AQX63</f>
        <v>0</v>
      </c>
      <c r="BN88">
        <f>BN63/$AQX63</f>
        <v>0</v>
      </c>
      <c r="BO88">
        <f>BO63/$AQX63</f>
        <v>0</v>
      </c>
      <c r="BP88">
        <f>BP63/$AQX63</f>
        <v>0</v>
      </c>
      <c r="BQ88">
        <f>BQ63/$AQX63</f>
        <v>0</v>
      </c>
      <c r="BR88">
        <f>BR63/$AQX63</f>
        <v>0</v>
      </c>
      <c r="BS88">
        <f>BS63/$AQX63</f>
        <v>0</v>
      </c>
      <c r="BT88">
        <f>BT63/$AQX63</f>
        <v>0</v>
      </c>
      <c r="BU88">
        <f>BU63/$AQX63</f>
        <v>7.3964497041420117E-4</v>
      </c>
      <c r="BV88">
        <f>BV63/$AQX63</f>
        <v>0</v>
      </c>
      <c r="BW88">
        <f>BW63/$AQX63</f>
        <v>0</v>
      </c>
      <c r="BX88">
        <f>BX63/$AQX63</f>
        <v>0</v>
      </c>
      <c r="BY88">
        <f>BY63/$AQX63</f>
        <v>0</v>
      </c>
      <c r="BZ88">
        <f>BZ63/$AQX63</f>
        <v>0</v>
      </c>
      <c r="CA88">
        <f>CA63/$AQX63</f>
        <v>0</v>
      </c>
      <c r="CB88">
        <f>CB63/$AQX63</f>
        <v>0</v>
      </c>
      <c r="CC88">
        <f>CC63/$AQX63</f>
        <v>0</v>
      </c>
      <c r="CD88">
        <f>CD63/$AQX63</f>
        <v>0</v>
      </c>
      <c r="CE88">
        <f>CE63/$AQX63</f>
        <v>0</v>
      </c>
      <c r="CF88">
        <f>CF63/$AQX63</f>
        <v>0</v>
      </c>
      <c r="CG88">
        <f>CG63/$AQX63</f>
        <v>0</v>
      </c>
      <c r="CH88">
        <f>CH63/$AQX63</f>
        <v>0</v>
      </c>
      <c r="CI88">
        <f>CI63/$AQX63</f>
        <v>0</v>
      </c>
      <c r="CJ88">
        <f>CJ63/$AQX63</f>
        <v>0</v>
      </c>
      <c r="CK88">
        <f>CK63/$AQX63</f>
        <v>0</v>
      </c>
      <c r="CL88">
        <f>CL63/$AQX63</f>
        <v>0</v>
      </c>
      <c r="CM88">
        <f>CM63/$AQX63</f>
        <v>0</v>
      </c>
      <c r="CN88">
        <f>CN63/$AQX63</f>
        <v>0</v>
      </c>
      <c r="CO88">
        <f>CO63/$AQX63</f>
        <v>0</v>
      </c>
      <c r="CP88">
        <f>CP63/$AQX63</f>
        <v>0</v>
      </c>
      <c r="CQ88">
        <f>CQ63/$AQX63</f>
        <v>0</v>
      </c>
      <c r="CR88">
        <f>CR63/$AQX63</f>
        <v>0</v>
      </c>
      <c r="CS88">
        <f>CS63/$AQX63</f>
        <v>0</v>
      </c>
      <c r="CT88">
        <f>CT63/$AQX63</f>
        <v>0</v>
      </c>
      <c r="CU88">
        <f>CU63/$AQX63</f>
        <v>0</v>
      </c>
      <c r="CV88">
        <f>CV63/$AQX63</f>
        <v>0</v>
      </c>
      <c r="CW88">
        <f>CW63/$AQX63</f>
        <v>0</v>
      </c>
      <c r="CX88">
        <f>CX63/$AQX63</f>
        <v>0</v>
      </c>
      <c r="CY88">
        <f>CY63/$AQX63</f>
        <v>0</v>
      </c>
      <c r="CZ88">
        <f>CZ63/$AQX63</f>
        <v>0</v>
      </c>
      <c r="DA88">
        <f>DA63/$AQX63</f>
        <v>0</v>
      </c>
      <c r="DB88">
        <f>DB63/$AQX63</f>
        <v>0</v>
      </c>
      <c r="DC88">
        <f>DC63/$AQX63</f>
        <v>0</v>
      </c>
      <c r="DD88">
        <f>DD63/$AQX63</f>
        <v>0</v>
      </c>
      <c r="DE88">
        <f>DE63/$AQX63</f>
        <v>0</v>
      </c>
      <c r="DF88">
        <f>DF63/$AQX63</f>
        <v>0</v>
      </c>
      <c r="DG88">
        <f>DG63/$AQX63</f>
        <v>0</v>
      </c>
      <c r="DH88">
        <f>DH63/$AQX63</f>
        <v>0</v>
      </c>
      <c r="DI88">
        <f>DI63/$AQX63</f>
        <v>0</v>
      </c>
      <c r="DJ88">
        <f>DJ63/$AQX63</f>
        <v>0</v>
      </c>
      <c r="DK88">
        <f>DK63/$AQX63</f>
        <v>0</v>
      </c>
      <c r="DL88">
        <f>DL63/$AQX63</f>
        <v>0</v>
      </c>
      <c r="DM88">
        <f>DM63/$AQX63</f>
        <v>8.8757396449704138E-4</v>
      </c>
      <c r="DN88">
        <f>DN63/$AQX63</f>
        <v>0</v>
      </c>
      <c r="DO88">
        <f>DO63/$AQX63</f>
        <v>0</v>
      </c>
      <c r="DP88">
        <f>DP63/$AQX63</f>
        <v>0</v>
      </c>
      <c r="DQ88">
        <f>DQ63/$AQX63</f>
        <v>0</v>
      </c>
      <c r="DR88">
        <f>DR63/$AQX63</f>
        <v>0</v>
      </c>
      <c r="DS88">
        <f>DS63/$AQX63</f>
        <v>0</v>
      </c>
      <c r="DT88">
        <f>DT63/$AQX63</f>
        <v>0</v>
      </c>
      <c r="DU88">
        <f>DU63/$AQX63</f>
        <v>0</v>
      </c>
      <c r="DV88">
        <f>DV63/$AQX63</f>
        <v>0</v>
      </c>
      <c r="DW88">
        <f>DW63/$AQX63</f>
        <v>0</v>
      </c>
      <c r="DX88">
        <f>DX63/$AQX63</f>
        <v>0</v>
      </c>
      <c r="DY88">
        <f>DY63/$AQX63</f>
        <v>0</v>
      </c>
      <c r="DZ88">
        <f>DZ63/$AQX63</f>
        <v>0</v>
      </c>
      <c r="EA88">
        <f>EA63/$AQX63</f>
        <v>0</v>
      </c>
      <c r="EB88">
        <f>EB63/$AQX63</f>
        <v>0</v>
      </c>
      <c r="EC88">
        <f>EC63/$AQX63</f>
        <v>0</v>
      </c>
      <c r="ED88">
        <f>ED63/$AQX63</f>
        <v>0</v>
      </c>
      <c r="EE88">
        <f>EE63/$AQX63</f>
        <v>0</v>
      </c>
      <c r="EF88">
        <f>EF63/$AQX63</f>
        <v>0</v>
      </c>
      <c r="EG88">
        <f>EG63/$AQX63</f>
        <v>0</v>
      </c>
      <c r="EH88">
        <f>EH63/$AQX63</f>
        <v>0</v>
      </c>
      <c r="EI88">
        <f>EI63/$AQX63</f>
        <v>0</v>
      </c>
      <c r="EJ88">
        <f>EJ63/$AQX63</f>
        <v>0</v>
      </c>
      <c r="EK88">
        <f>EK63/$AQX63</f>
        <v>0</v>
      </c>
      <c r="EL88">
        <f>EL63/$AQX63</f>
        <v>0</v>
      </c>
      <c r="EM88">
        <f>EM63/$AQX63</f>
        <v>0</v>
      </c>
      <c r="EN88">
        <f>EN63/$AQX63</f>
        <v>0</v>
      </c>
      <c r="EO88">
        <f>EO63/$AQX63</f>
        <v>0</v>
      </c>
      <c r="EP88">
        <f>EP63/$AQX63</f>
        <v>0</v>
      </c>
      <c r="EQ88">
        <f>EQ63/$AQX63</f>
        <v>0</v>
      </c>
      <c r="ER88">
        <f>ER63/$AQX63</f>
        <v>0</v>
      </c>
      <c r="ES88">
        <f>ES63/$AQX63</f>
        <v>0</v>
      </c>
      <c r="ET88">
        <f>ET63/$AQX63</f>
        <v>0</v>
      </c>
      <c r="EU88">
        <f>EU63/$AQX63</f>
        <v>0</v>
      </c>
      <c r="EV88">
        <f>EV63/$AQX63</f>
        <v>0</v>
      </c>
      <c r="EW88">
        <f>EW63/$AQX63</f>
        <v>0</v>
      </c>
      <c r="EX88">
        <f>EX63/$AQX63</f>
        <v>0</v>
      </c>
      <c r="EY88">
        <f>EY63/$AQX63</f>
        <v>0</v>
      </c>
      <c r="EZ88">
        <f>EZ63/$AQX63</f>
        <v>0</v>
      </c>
      <c r="FA88">
        <f>FA63/$AQX63</f>
        <v>0</v>
      </c>
      <c r="FB88">
        <f>FB63/$AQX63</f>
        <v>0</v>
      </c>
      <c r="FC88">
        <f>FC63/$AQX63</f>
        <v>0</v>
      </c>
      <c r="FD88">
        <f>FD63/$AQX63</f>
        <v>0</v>
      </c>
      <c r="FE88">
        <f>FE63/$AQX63</f>
        <v>0</v>
      </c>
      <c r="FF88">
        <f>FF63/$AQX63</f>
        <v>0</v>
      </c>
      <c r="FG88">
        <f>FG63/$AQX63</f>
        <v>0</v>
      </c>
      <c r="FH88">
        <f>FH63/$AQX63</f>
        <v>0</v>
      </c>
      <c r="FI88">
        <f>FI63/$AQX63</f>
        <v>0</v>
      </c>
      <c r="FJ88">
        <f>FJ63/$AQX63</f>
        <v>0</v>
      </c>
      <c r="FK88">
        <f>FK63/$AQX63</f>
        <v>0</v>
      </c>
      <c r="FL88">
        <f>FL63/$AQX63</f>
        <v>0</v>
      </c>
      <c r="FM88">
        <f>FM63/$AQX63</f>
        <v>0</v>
      </c>
      <c r="FN88">
        <f>FN63/$AQX63</f>
        <v>0</v>
      </c>
      <c r="FO88">
        <f>FO63/$AQX63</f>
        <v>0</v>
      </c>
      <c r="FP88">
        <f>FP63/$AQX63</f>
        <v>0</v>
      </c>
      <c r="FQ88">
        <f>FQ63/$AQX63</f>
        <v>0</v>
      </c>
      <c r="FR88">
        <f>FR63/$AQX63</f>
        <v>0</v>
      </c>
      <c r="FS88">
        <f>FS63/$AQX63</f>
        <v>0</v>
      </c>
      <c r="FT88">
        <f>FT63/$AQX63</f>
        <v>0</v>
      </c>
      <c r="FU88">
        <f>FU63/$AQX63</f>
        <v>0</v>
      </c>
      <c r="FV88">
        <f>FV63/$AQX63</f>
        <v>2.9585798816568048E-4</v>
      </c>
      <c r="FW88">
        <f>FW63/$AQX63</f>
        <v>0</v>
      </c>
      <c r="FX88">
        <f>FX63/$AQX63</f>
        <v>0</v>
      </c>
      <c r="FY88">
        <f>FY63/$AQX63</f>
        <v>0</v>
      </c>
      <c r="FZ88">
        <f>FZ63/$AQX63</f>
        <v>0</v>
      </c>
      <c r="GA88">
        <f>GA63/$AQX63</f>
        <v>0</v>
      </c>
      <c r="GB88">
        <f>GB63/$AQX63</f>
        <v>0</v>
      </c>
      <c r="GC88">
        <f>GC63/$AQX63</f>
        <v>0</v>
      </c>
      <c r="GD88">
        <f>GD63/$AQX63</f>
        <v>0</v>
      </c>
      <c r="GE88">
        <f>GE63/$AQX63</f>
        <v>0</v>
      </c>
      <c r="GF88">
        <f>GF63/$AQX63</f>
        <v>0</v>
      </c>
      <c r="GG88">
        <f>GG63/$AQX63</f>
        <v>0</v>
      </c>
      <c r="GH88">
        <f>GH63/$AQX63</f>
        <v>0</v>
      </c>
      <c r="GI88">
        <f>GI63/$AQX63</f>
        <v>0</v>
      </c>
      <c r="GJ88">
        <f>GJ63/$AQX63</f>
        <v>0</v>
      </c>
      <c r="GK88">
        <f>GK63/$AQX63</f>
        <v>0</v>
      </c>
      <c r="GL88">
        <f>GL63/$AQX63</f>
        <v>0</v>
      </c>
      <c r="GM88">
        <f>GM63/$AQX63</f>
        <v>0</v>
      </c>
      <c r="GN88">
        <f>GN63/$AQX63</f>
        <v>0</v>
      </c>
      <c r="GO88">
        <f>GO63/$AQX63</f>
        <v>0</v>
      </c>
      <c r="GP88">
        <f>GP63/$AQX63</f>
        <v>0</v>
      </c>
      <c r="GQ88">
        <f>GQ63/$AQX63</f>
        <v>0</v>
      </c>
      <c r="GR88">
        <f>GR63/$AQX63</f>
        <v>0</v>
      </c>
      <c r="GS88">
        <f>GS63/$AQX63</f>
        <v>0</v>
      </c>
      <c r="GT88">
        <f>GT63/$AQX63</f>
        <v>0</v>
      </c>
      <c r="GU88">
        <f>GU63/$AQX63</f>
        <v>0</v>
      </c>
      <c r="GV88">
        <f>GV63/$AQX63</f>
        <v>0</v>
      </c>
      <c r="GW88">
        <f>GW63/$AQX63</f>
        <v>0</v>
      </c>
      <c r="GX88">
        <f>GX63/$AQX63</f>
        <v>0</v>
      </c>
      <c r="GY88">
        <f>GY63/$AQX63</f>
        <v>0</v>
      </c>
      <c r="GZ88">
        <f>GZ63/$AQX63</f>
        <v>0</v>
      </c>
      <c r="HA88">
        <f>HA63/$AQX63</f>
        <v>0</v>
      </c>
      <c r="HB88">
        <f>HB63/$AQX63</f>
        <v>0</v>
      </c>
      <c r="HC88">
        <f>HC63/$AQX63</f>
        <v>0</v>
      </c>
      <c r="HD88">
        <f>HD63/$AQX63</f>
        <v>0</v>
      </c>
      <c r="HE88">
        <f>HE63/$AQX63</f>
        <v>0</v>
      </c>
      <c r="HF88">
        <f>HF63/$AQX63</f>
        <v>0</v>
      </c>
      <c r="HG88">
        <f>HG63/$AQX63</f>
        <v>0</v>
      </c>
      <c r="HH88">
        <f>HH63/$AQX63</f>
        <v>0</v>
      </c>
      <c r="HI88">
        <f>HI63/$AQX63</f>
        <v>0</v>
      </c>
      <c r="HJ88">
        <f>HJ63/$AQX63</f>
        <v>0</v>
      </c>
      <c r="HK88">
        <f>HK63/$AQX63</f>
        <v>0</v>
      </c>
      <c r="HL88">
        <f>HL63/$AQX63</f>
        <v>0</v>
      </c>
      <c r="HM88">
        <f>HM63/$AQX63</f>
        <v>0</v>
      </c>
      <c r="HN88">
        <f>HN63/$AQX63</f>
        <v>0</v>
      </c>
      <c r="HO88">
        <f>HO63/$AQX63</f>
        <v>0</v>
      </c>
      <c r="HP88">
        <f>HP63/$AQX63</f>
        <v>0</v>
      </c>
      <c r="HQ88">
        <f>HQ63/$AQX63</f>
        <v>0</v>
      </c>
      <c r="HR88">
        <f>HR63/$AQX63</f>
        <v>0</v>
      </c>
      <c r="HS88">
        <f>HS63/$AQX63</f>
        <v>0</v>
      </c>
      <c r="HT88">
        <f>HT63/$AQX63</f>
        <v>0</v>
      </c>
      <c r="HU88">
        <f>HU63/$AQX63</f>
        <v>0</v>
      </c>
      <c r="HV88">
        <f>HV63/$AQX63</f>
        <v>0</v>
      </c>
      <c r="HW88">
        <f>HW63/$AQX63</f>
        <v>0</v>
      </c>
      <c r="HX88">
        <f>HX63/$AQX63</f>
        <v>0</v>
      </c>
      <c r="HY88">
        <f>HY63/$AQX63</f>
        <v>5.5473372781065086E-3</v>
      </c>
      <c r="HZ88">
        <f>HZ63/$AQX63</f>
        <v>0</v>
      </c>
      <c r="IA88">
        <f>IA63/$AQX63</f>
        <v>0</v>
      </c>
      <c r="IB88">
        <f>IB63/$AQX63</f>
        <v>0</v>
      </c>
      <c r="IC88">
        <f>IC63/$AQX63</f>
        <v>0</v>
      </c>
      <c r="ID88">
        <f>ID63/$AQX63</f>
        <v>0</v>
      </c>
      <c r="IE88">
        <f>IE63/$AQX63</f>
        <v>0</v>
      </c>
      <c r="IF88">
        <f>IF63/$AQX63</f>
        <v>0</v>
      </c>
      <c r="IG88">
        <f>IG63/$AQX63</f>
        <v>0</v>
      </c>
      <c r="IH88">
        <f>IH63/$AQX63</f>
        <v>0</v>
      </c>
      <c r="II88">
        <f>II63/$AQX63</f>
        <v>0</v>
      </c>
      <c r="IJ88">
        <f>IJ63/$AQX63</f>
        <v>0</v>
      </c>
      <c r="IK88">
        <f>IK63/$AQX63</f>
        <v>0</v>
      </c>
      <c r="IL88">
        <f>IL63/$AQX63</f>
        <v>0</v>
      </c>
      <c r="IM88">
        <f>IM63/$AQX63</f>
        <v>0</v>
      </c>
      <c r="IN88">
        <f>IN63/$AQX63</f>
        <v>0</v>
      </c>
      <c r="IO88">
        <f>IO63/$AQX63</f>
        <v>0</v>
      </c>
      <c r="IP88">
        <f>IP63/$AQX63</f>
        <v>0</v>
      </c>
      <c r="IQ88">
        <f>IQ63/$AQX63</f>
        <v>0</v>
      </c>
      <c r="IR88">
        <f>IR63/$AQX63</f>
        <v>0</v>
      </c>
      <c r="IS88">
        <f>IS63/$AQX63</f>
        <v>0</v>
      </c>
      <c r="IT88">
        <f>IT63/$AQX63</f>
        <v>0</v>
      </c>
      <c r="IU88">
        <f>IU63/$AQX63</f>
        <v>0</v>
      </c>
      <c r="IV88">
        <f>IV63/$AQX63</f>
        <v>0</v>
      </c>
      <c r="IW88">
        <f>IW63/$AQX63</f>
        <v>0</v>
      </c>
      <c r="IX88">
        <f>IX63/$AQX63</f>
        <v>0</v>
      </c>
      <c r="IY88">
        <f>IY63/$AQX63</f>
        <v>0</v>
      </c>
      <c r="IZ88">
        <f>IZ63/$AQX63</f>
        <v>0</v>
      </c>
      <c r="JA88">
        <f>JA63/$AQX63</f>
        <v>0</v>
      </c>
      <c r="JB88">
        <f>JB63/$AQX63</f>
        <v>0</v>
      </c>
      <c r="JC88">
        <f>JC63/$AQX63</f>
        <v>0</v>
      </c>
      <c r="JD88">
        <f>JD63/$AQX63</f>
        <v>0</v>
      </c>
      <c r="JE88">
        <f>JE63/$AQX63</f>
        <v>0</v>
      </c>
      <c r="JF88">
        <f>JF63/$AQX63</f>
        <v>0</v>
      </c>
      <c r="JG88">
        <f>JG63/$AQX63</f>
        <v>0</v>
      </c>
      <c r="JH88">
        <f>JH63/$AQX63</f>
        <v>0</v>
      </c>
      <c r="JI88">
        <f>JI63/$AQX63</f>
        <v>0</v>
      </c>
      <c r="JJ88">
        <f>JJ63/$AQX63</f>
        <v>0</v>
      </c>
      <c r="JK88">
        <f>JK63/$AQX63</f>
        <v>0</v>
      </c>
      <c r="JL88">
        <f>JL63/$AQX63</f>
        <v>0</v>
      </c>
      <c r="JM88">
        <f>JM63/$AQX63</f>
        <v>0</v>
      </c>
      <c r="JN88">
        <f>JN63/$AQX63</f>
        <v>0</v>
      </c>
      <c r="JO88">
        <f>JO63/$AQX63</f>
        <v>2.2189349112426034E-4</v>
      </c>
      <c r="JP88">
        <f>JP63/$AQX63</f>
        <v>0</v>
      </c>
      <c r="JQ88">
        <f>JQ63/$AQX63</f>
        <v>0</v>
      </c>
      <c r="JR88">
        <f>JR63/$AQX63</f>
        <v>0</v>
      </c>
      <c r="JS88">
        <f>JS63/$AQX63</f>
        <v>0</v>
      </c>
      <c r="JT88">
        <f>JT63/$AQX63</f>
        <v>0</v>
      </c>
      <c r="JU88">
        <f>JU63/$AQX63</f>
        <v>0</v>
      </c>
      <c r="JV88">
        <f>JV63/$AQX63</f>
        <v>0</v>
      </c>
      <c r="JW88">
        <f>JW63/$AQX63</f>
        <v>0</v>
      </c>
      <c r="JX88">
        <f>JX63/$AQX63</f>
        <v>0</v>
      </c>
      <c r="JY88">
        <f>JY63/$AQX63</f>
        <v>0</v>
      </c>
      <c r="JZ88">
        <f>JZ63/$AQX63</f>
        <v>0</v>
      </c>
      <c r="KA88">
        <f>KA63/$AQX63</f>
        <v>0</v>
      </c>
      <c r="KB88">
        <f>KB63/$AQX63</f>
        <v>0</v>
      </c>
      <c r="KC88">
        <f>KC63/$AQX63</f>
        <v>0</v>
      </c>
      <c r="KD88">
        <f>KD63/$AQX63</f>
        <v>4.6819526627218937E-2</v>
      </c>
      <c r="KE88">
        <f>KE63/$AQX63</f>
        <v>0</v>
      </c>
      <c r="KF88">
        <f>KF63/$AQX63</f>
        <v>0</v>
      </c>
      <c r="KG88">
        <f>KG63/$AQX63</f>
        <v>0</v>
      </c>
      <c r="KH88">
        <f>KH63/$AQX63</f>
        <v>0</v>
      </c>
      <c r="KI88">
        <f>KI63/$AQX63</f>
        <v>0</v>
      </c>
      <c r="KJ88">
        <f>KJ63/$AQX63</f>
        <v>0</v>
      </c>
      <c r="KK88">
        <f>KK63/$AQX63</f>
        <v>0</v>
      </c>
      <c r="KL88">
        <f>KL63/$AQX63</f>
        <v>0</v>
      </c>
      <c r="KM88">
        <f>KM63/$AQX63</f>
        <v>0</v>
      </c>
      <c r="KN88">
        <f>KN63/$AQX63</f>
        <v>0</v>
      </c>
      <c r="KO88">
        <f>KO63/$AQX63</f>
        <v>0</v>
      </c>
      <c r="KP88">
        <f>KP63/$AQX63</f>
        <v>0</v>
      </c>
      <c r="KQ88">
        <f>KQ63/$AQX63</f>
        <v>2.514792899408284E-3</v>
      </c>
      <c r="KR88">
        <f>KR63/$AQX63</f>
        <v>0</v>
      </c>
      <c r="KS88">
        <f>KS63/$AQX63</f>
        <v>0</v>
      </c>
      <c r="KT88">
        <f>KT63/$AQX63</f>
        <v>0</v>
      </c>
      <c r="KU88">
        <f>KU63/$AQX63</f>
        <v>0</v>
      </c>
      <c r="KV88">
        <f>KV63/$AQX63</f>
        <v>0</v>
      </c>
      <c r="KW88">
        <f>KW63/$AQX63</f>
        <v>0</v>
      </c>
      <c r="KX88">
        <f>KX63/$AQX63</f>
        <v>0</v>
      </c>
      <c r="KY88">
        <f>KY63/$AQX63</f>
        <v>0</v>
      </c>
      <c r="KZ88">
        <f>KZ63/$AQX63</f>
        <v>0</v>
      </c>
      <c r="LA88">
        <f>LA63/$AQX63</f>
        <v>0</v>
      </c>
      <c r="LB88">
        <f>LB63/$AQX63</f>
        <v>0</v>
      </c>
      <c r="LC88">
        <f>LC63/$AQX63</f>
        <v>0</v>
      </c>
      <c r="LD88">
        <f>LD63/$AQX63</f>
        <v>0</v>
      </c>
      <c r="LE88">
        <f>LE63/$AQX63</f>
        <v>0</v>
      </c>
      <c r="LF88">
        <f>LF63/$AQX63</f>
        <v>0</v>
      </c>
      <c r="LG88">
        <f>LG63/$AQX63</f>
        <v>0</v>
      </c>
      <c r="LH88">
        <f>LH63/$AQX63</f>
        <v>0</v>
      </c>
      <c r="LI88">
        <f>LI63/$AQX63</f>
        <v>0</v>
      </c>
      <c r="LJ88">
        <f>LJ63/$AQX63</f>
        <v>0</v>
      </c>
      <c r="LK88">
        <f>LK63/$AQX63</f>
        <v>0</v>
      </c>
      <c r="LL88">
        <f>LL63/$AQX63</f>
        <v>0</v>
      </c>
      <c r="LM88">
        <f>LM63/$AQX63</f>
        <v>0</v>
      </c>
      <c r="LN88">
        <f>LN63/$AQX63</f>
        <v>0</v>
      </c>
      <c r="LO88">
        <f>LO63/$AQX63</f>
        <v>0</v>
      </c>
      <c r="LP88">
        <f>LP63/$AQX63</f>
        <v>0</v>
      </c>
      <c r="LQ88">
        <f>LQ63/$AQX63</f>
        <v>0</v>
      </c>
      <c r="LR88">
        <f>LR63/$AQX63</f>
        <v>0</v>
      </c>
      <c r="LS88">
        <f>LS63/$AQX63</f>
        <v>8.8757396449704138E-4</v>
      </c>
      <c r="LT88">
        <f>LT63/$AQX63</f>
        <v>0</v>
      </c>
      <c r="LU88">
        <f>LU63/$AQX63</f>
        <v>0</v>
      </c>
      <c r="LV88">
        <f>LV63/$AQX63</f>
        <v>0</v>
      </c>
      <c r="LW88">
        <f>LW63/$AQX63</f>
        <v>0</v>
      </c>
      <c r="LX88">
        <f>LX63/$AQX63</f>
        <v>0</v>
      </c>
      <c r="LY88">
        <f>LY63/$AQX63</f>
        <v>0</v>
      </c>
      <c r="LZ88">
        <f>LZ63/$AQX63</f>
        <v>0</v>
      </c>
      <c r="MA88">
        <f>MA63/$AQX63</f>
        <v>0</v>
      </c>
      <c r="MB88">
        <f>MB63/$AQX63</f>
        <v>0</v>
      </c>
      <c r="MC88">
        <f>MC63/$AQX63</f>
        <v>0</v>
      </c>
      <c r="MD88">
        <f>MD63/$AQX63</f>
        <v>0</v>
      </c>
      <c r="ME88">
        <f>ME63/$AQX63</f>
        <v>0</v>
      </c>
      <c r="MF88">
        <f>MF63/$AQX63</f>
        <v>0</v>
      </c>
      <c r="MG88">
        <f>MG63/$AQX63</f>
        <v>0</v>
      </c>
      <c r="MH88">
        <f>MH63/$AQX63</f>
        <v>0</v>
      </c>
      <c r="MI88">
        <f>MI63/$AQX63</f>
        <v>0</v>
      </c>
      <c r="MJ88">
        <f>MJ63/$AQX63</f>
        <v>0</v>
      </c>
      <c r="MK88">
        <f>MK63/$AQX63</f>
        <v>0</v>
      </c>
      <c r="ML88">
        <f>ML63/$AQX63</f>
        <v>0</v>
      </c>
      <c r="MM88">
        <f>MM63/$AQX63</f>
        <v>0</v>
      </c>
      <c r="MN88">
        <f>MN63/$AQX63</f>
        <v>0</v>
      </c>
      <c r="MO88">
        <f>MO63/$AQX63</f>
        <v>0</v>
      </c>
      <c r="MP88">
        <f>MP63/$AQX63</f>
        <v>0</v>
      </c>
      <c r="MQ88">
        <f>MQ63/$AQX63</f>
        <v>0</v>
      </c>
      <c r="MR88">
        <f>MR63/$AQX63</f>
        <v>0</v>
      </c>
      <c r="MS88">
        <f>MS63/$AQX63</f>
        <v>0</v>
      </c>
      <c r="MT88">
        <f>MT63/$AQX63</f>
        <v>0</v>
      </c>
      <c r="MU88">
        <f>MU63/$AQX63</f>
        <v>0</v>
      </c>
      <c r="MV88">
        <f>MV63/$AQX63</f>
        <v>0</v>
      </c>
      <c r="MW88">
        <f>MW63/$AQX63</f>
        <v>0</v>
      </c>
      <c r="MX88">
        <f>MX63/$AQX63</f>
        <v>0</v>
      </c>
      <c r="MY88">
        <f>MY63/$AQX63</f>
        <v>0</v>
      </c>
      <c r="MZ88">
        <f>MZ63/$AQX63</f>
        <v>0</v>
      </c>
      <c r="NA88">
        <f>NA63/$AQX63</f>
        <v>0</v>
      </c>
      <c r="NB88">
        <f>NB63/$AQX63</f>
        <v>0</v>
      </c>
      <c r="NC88">
        <f>NC63/$AQX63</f>
        <v>0</v>
      </c>
      <c r="ND88">
        <f>ND63/$AQX63</f>
        <v>0</v>
      </c>
      <c r="NE88">
        <f>NE63/$AQX63</f>
        <v>0</v>
      </c>
      <c r="NF88">
        <f>NF63/$AQX63</f>
        <v>0</v>
      </c>
      <c r="NG88">
        <f>NG63/$AQX63</f>
        <v>0</v>
      </c>
      <c r="NH88">
        <f>NH63/$AQX63</f>
        <v>0</v>
      </c>
      <c r="NI88">
        <f>NI63/$AQX63</f>
        <v>0</v>
      </c>
      <c r="NJ88">
        <f>NJ63/$AQX63</f>
        <v>0</v>
      </c>
      <c r="NK88">
        <f>NK63/$AQX63</f>
        <v>0</v>
      </c>
      <c r="NL88">
        <f>NL63/$AQX63</f>
        <v>0</v>
      </c>
      <c r="NM88">
        <f>NM63/$AQX63</f>
        <v>0</v>
      </c>
      <c r="NN88">
        <f>NN63/$AQX63</f>
        <v>0</v>
      </c>
      <c r="NO88">
        <f>NO63/$AQX63</f>
        <v>0</v>
      </c>
      <c r="NP88">
        <f>NP63/$AQX63</f>
        <v>0</v>
      </c>
      <c r="NQ88">
        <f>NQ63/$AQX63</f>
        <v>2.9585798816568048E-4</v>
      </c>
      <c r="NR88">
        <f>NR63/$AQX63</f>
        <v>0</v>
      </c>
      <c r="NS88">
        <f>NS63/$AQX63</f>
        <v>0</v>
      </c>
      <c r="NT88">
        <f>NT63/$AQX63</f>
        <v>0</v>
      </c>
      <c r="NU88">
        <f>NU63/$AQX63</f>
        <v>0</v>
      </c>
      <c r="NV88">
        <f>NV63/$AQX63</f>
        <v>0</v>
      </c>
      <c r="NW88">
        <f>NW63/$AQX63</f>
        <v>0</v>
      </c>
      <c r="NX88">
        <f>NX63/$AQX63</f>
        <v>0</v>
      </c>
      <c r="NY88">
        <f>NY63/$AQX63</f>
        <v>0</v>
      </c>
      <c r="NZ88">
        <f>NZ63/$AQX63</f>
        <v>0</v>
      </c>
      <c r="OA88">
        <f>OA63/$AQX63</f>
        <v>0</v>
      </c>
      <c r="OB88">
        <f>OB63/$AQX63</f>
        <v>0</v>
      </c>
      <c r="OC88">
        <f>OC63/$AQX63</f>
        <v>0</v>
      </c>
      <c r="OD88">
        <f>OD63/$AQX63</f>
        <v>0</v>
      </c>
      <c r="OE88">
        <f>OE63/$AQX63</f>
        <v>0</v>
      </c>
      <c r="OF88">
        <f>OF63/$AQX63</f>
        <v>0</v>
      </c>
      <c r="OG88">
        <f>OG63/$AQX63</f>
        <v>0</v>
      </c>
      <c r="OH88">
        <f>OH63/$AQX63</f>
        <v>0</v>
      </c>
      <c r="OI88">
        <f>OI63/$AQX63</f>
        <v>0</v>
      </c>
      <c r="OJ88">
        <f>OJ63/$AQX63</f>
        <v>0</v>
      </c>
      <c r="OK88">
        <f>OK63/$AQX63</f>
        <v>0</v>
      </c>
      <c r="OL88">
        <f>OL63/$AQX63</f>
        <v>0</v>
      </c>
      <c r="OM88">
        <f>OM63/$AQX63</f>
        <v>0</v>
      </c>
      <c r="ON88">
        <f>ON63/$AQX63</f>
        <v>0</v>
      </c>
      <c r="OO88">
        <f>OO63/$AQX63</f>
        <v>0</v>
      </c>
      <c r="OP88">
        <f>OP63/$AQX63</f>
        <v>0</v>
      </c>
      <c r="OQ88">
        <f>OQ63/$AQX63</f>
        <v>0</v>
      </c>
      <c r="OR88">
        <f>OR63/$AQX63</f>
        <v>0</v>
      </c>
      <c r="OS88">
        <f>OS63/$AQX63</f>
        <v>0</v>
      </c>
      <c r="OT88">
        <f>OT63/$AQX63</f>
        <v>0</v>
      </c>
      <c r="OU88">
        <f>OU63/$AQX63</f>
        <v>0</v>
      </c>
      <c r="OV88">
        <f>OV63/$AQX63</f>
        <v>0</v>
      </c>
      <c r="OW88">
        <f>OW63/$AQX63</f>
        <v>0</v>
      </c>
      <c r="OX88">
        <f>OX63/$AQX63</f>
        <v>0</v>
      </c>
      <c r="OY88">
        <f>OY63/$AQX63</f>
        <v>0</v>
      </c>
      <c r="OZ88">
        <f>OZ63/$AQX63</f>
        <v>0</v>
      </c>
      <c r="PA88">
        <f>PA63/$AQX63</f>
        <v>0</v>
      </c>
      <c r="PB88">
        <f>PB63/$AQX63</f>
        <v>0</v>
      </c>
      <c r="PC88">
        <f>PC63/$AQX63</f>
        <v>0</v>
      </c>
      <c r="PD88">
        <f>PD63/$AQX63</f>
        <v>0</v>
      </c>
      <c r="PE88">
        <f>PE63/$AQX63</f>
        <v>0</v>
      </c>
      <c r="PF88">
        <f>PF63/$AQX63</f>
        <v>0</v>
      </c>
      <c r="PG88">
        <f>PG63/$AQX63</f>
        <v>0</v>
      </c>
      <c r="PH88">
        <f>PH63/$AQX63</f>
        <v>0</v>
      </c>
      <c r="PI88">
        <f>PI63/$AQX63</f>
        <v>0</v>
      </c>
      <c r="PJ88">
        <f>PJ63/$AQX63</f>
        <v>0</v>
      </c>
      <c r="PK88">
        <f>PK63/$AQX63</f>
        <v>0</v>
      </c>
      <c r="PL88">
        <f>PL63/$AQX63</f>
        <v>0</v>
      </c>
      <c r="PM88">
        <f>PM63/$AQX63</f>
        <v>0</v>
      </c>
      <c r="PN88">
        <f>PN63/$AQX63</f>
        <v>0</v>
      </c>
      <c r="PO88">
        <f>PO63/$AQX63</f>
        <v>0</v>
      </c>
      <c r="PP88">
        <f>PP63/$AQX63</f>
        <v>0</v>
      </c>
      <c r="PQ88">
        <f>PQ63/$AQX63</f>
        <v>0</v>
      </c>
      <c r="PR88">
        <f>PR63/$AQX63</f>
        <v>0</v>
      </c>
      <c r="PS88">
        <f>PS63/$AQX63</f>
        <v>0</v>
      </c>
      <c r="PT88">
        <f>PT63/$AQX63</f>
        <v>0</v>
      </c>
      <c r="PU88">
        <f>PU63/$AQX63</f>
        <v>0</v>
      </c>
      <c r="PV88">
        <f>PV63/$AQX63</f>
        <v>0</v>
      </c>
      <c r="PW88">
        <f>PW63/$AQX63</f>
        <v>0</v>
      </c>
      <c r="PX88">
        <f>PX63/$AQX63</f>
        <v>0</v>
      </c>
      <c r="PY88">
        <f>PY63/$AQX63</f>
        <v>0</v>
      </c>
      <c r="PZ88">
        <f>PZ63/$AQX63</f>
        <v>2.9585798816568048E-4</v>
      </c>
      <c r="QA88">
        <f>QA63/$AQX63</f>
        <v>0</v>
      </c>
      <c r="QB88">
        <f>QB63/$AQX63</f>
        <v>0</v>
      </c>
      <c r="QC88">
        <f>QC63/$AQX63</f>
        <v>0</v>
      </c>
      <c r="QD88">
        <f>QD63/$AQX63</f>
        <v>0</v>
      </c>
      <c r="QE88">
        <f>QE63/$AQX63</f>
        <v>0</v>
      </c>
      <c r="QF88">
        <f>QF63/$AQX63</f>
        <v>0</v>
      </c>
      <c r="QG88">
        <f>QG63/$AQX63</f>
        <v>0</v>
      </c>
      <c r="QH88">
        <f>QH63/$AQX63</f>
        <v>0</v>
      </c>
      <c r="QI88">
        <f>QI63/$AQX63</f>
        <v>0</v>
      </c>
      <c r="QJ88">
        <f>QJ63/$AQX63</f>
        <v>0</v>
      </c>
      <c r="QK88">
        <f>QK63/$AQX63</f>
        <v>0</v>
      </c>
      <c r="QL88">
        <f>QL63/$AQX63</f>
        <v>0</v>
      </c>
      <c r="QM88">
        <f>QM63/$AQX63</f>
        <v>0</v>
      </c>
      <c r="QN88">
        <f>QN63/$AQX63</f>
        <v>0</v>
      </c>
      <c r="QO88">
        <f>QO63/$AQX63</f>
        <v>0</v>
      </c>
      <c r="QP88">
        <f>QP63/$AQX63</f>
        <v>0</v>
      </c>
      <c r="QQ88">
        <f>QQ63/$AQX63</f>
        <v>0</v>
      </c>
      <c r="QR88">
        <f>QR63/$AQX63</f>
        <v>0</v>
      </c>
      <c r="QS88">
        <f>QS63/$AQX63</f>
        <v>0</v>
      </c>
      <c r="QT88">
        <f>QT63/$AQX63</f>
        <v>0</v>
      </c>
      <c r="QU88">
        <f>QU63/$AQX63</f>
        <v>0</v>
      </c>
      <c r="QV88">
        <f>QV63/$AQX63</f>
        <v>0</v>
      </c>
      <c r="QW88">
        <f>QW63/$AQX63</f>
        <v>0</v>
      </c>
      <c r="QX88">
        <f>QX63/$AQX63</f>
        <v>0</v>
      </c>
      <c r="QY88">
        <f>QY63/$AQX63</f>
        <v>0</v>
      </c>
      <c r="QZ88">
        <f>QZ63/$AQX63</f>
        <v>0</v>
      </c>
      <c r="RA88">
        <f>RA63/$AQX63</f>
        <v>0</v>
      </c>
      <c r="RB88">
        <f>RB63/$AQX63</f>
        <v>0</v>
      </c>
      <c r="RC88">
        <f>RC63/$AQX63</f>
        <v>0</v>
      </c>
      <c r="RD88">
        <f>RD63/$AQX63</f>
        <v>0</v>
      </c>
      <c r="RE88">
        <f>RE63/$AQX63</f>
        <v>0</v>
      </c>
      <c r="RF88">
        <f>RF63/$AQX63</f>
        <v>0</v>
      </c>
      <c r="RG88">
        <f>RG63/$AQX63</f>
        <v>0</v>
      </c>
      <c r="RH88">
        <f>RH63/$AQX63</f>
        <v>0</v>
      </c>
      <c r="RI88">
        <f>RI63/$AQX63</f>
        <v>0</v>
      </c>
      <c r="RJ88">
        <f>RJ63/$AQX63</f>
        <v>0</v>
      </c>
      <c r="RK88">
        <f>RK63/$AQX63</f>
        <v>0</v>
      </c>
      <c r="RL88">
        <f>RL63/$AQX63</f>
        <v>0</v>
      </c>
      <c r="RM88">
        <f>RM63/$AQX63</f>
        <v>0</v>
      </c>
      <c r="RN88">
        <f>RN63/$AQX63</f>
        <v>0</v>
      </c>
      <c r="RO88">
        <f>RO63/$AQX63</f>
        <v>0</v>
      </c>
      <c r="RP88">
        <f>RP63/$AQX63</f>
        <v>0</v>
      </c>
      <c r="RQ88">
        <f>RQ63/$AQX63</f>
        <v>0</v>
      </c>
      <c r="RR88">
        <f>RR63/$AQX63</f>
        <v>0</v>
      </c>
      <c r="RS88">
        <f>RS63/$AQX63</f>
        <v>0</v>
      </c>
      <c r="RT88">
        <f>RT63/$AQX63</f>
        <v>0</v>
      </c>
      <c r="RU88">
        <f>RU63/$AQX63</f>
        <v>0</v>
      </c>
      <c r="RV88">
        <f>RV63/$AQX63</f>
        <v>0</v>
      </c>
      <c r="RW88">
        <f>RW63/$AQX63</f>
        <v>0</v>
      </c>
      <c r="RX88">
        <f>RX63/$AQX63</f>
        <v>0</v>
      </c>
      <c r="RY88">
        <f>RY63/$AQX63</f>
        <v>0</v>
      </c>
      <c r="RZ88">
        <f>RZ63/$AQX63</f>
        <v>0</v>
      </c>
      <c r="SA88">
        <f>SA63/$AQX63</f>
        <v>0</v>
      </c>
      <c r="SB88">
        <f>SB63/$AQX63</f>
        <v>0</v>
      </c>
      <c r="SC88">
        <f>SC63/$AQX63</f>
        <v>0</v>
      </c>
      <c r="SD88">
        <f>SD63/$AQX63</f>
        <v>0</v>
      </c>
      <c r="SE88">
        <f>SE63/$AQX63</f>
        <v>0</v>
      </c>
      <c r="SF88">
        <f>SF63/$AQX63</f>
        <v>0</v>
      </c>
      <c r="SG88">
        <f>SG63/$AQX63</f>
        <v>3.1730769230769229E-2</v>
      </c>
      <c r="SH88">
        <f>SH63/$AQX63</f>
        <v>0</v>
      </c>
      <c r="SI88">
        <f>SI63/$AQX63</f>
        <v>0</v>
      </c>
      <c r="SJ88">
        <f>SJ63/$AQX63</f>
        <v>0</v>
      </c>
      <c r="SK88">
        <f>SK63/$AQX63</f>
        <v>0</v>
      </c>
      <c r="SL88">
        <f>SL63/$AQX63</f>
        <v>0</v>
      </c>
      <c r="SM88">
        <f>SM63/$AQX63</f>
        <v>0</v>
      </c>
      <c r="SN88">
        <f>SN63/$AQX63</f>
        <v>0</v>
      </c>
      <c r="SO88">
        <f>SO63/$AQX63</f>
        <v>0</v>
      </c>
      <c r="SP88">
        <f>SP63/$AQX63</f>
        <v>0</v>
      </c>
      <c r="SQ88">
        <f>SQ63/$AQX63</f>
        <v>0</v>
      </c>
      <c r="SR88">
        <f>SR63/$AQX63</f>
        <v>0</v>
      </c>
      <c r="SS88">
        <f>SS63/$AQX63</f>
        <v>0</v>
      </c>
      <c r="ST88">
        <f>ST63/$AQX63</f>
        <v>0</v>
      </c>
      <c r="SU88">
        <f>SU63/$AQX63</f>
        <v>0</v>
      </c>
      <c r="SV88">
        <f>SV63/$AQX63</f>
        <v>0</v>
      </c>
      <c r="SW88">
        <f>SW63/$AQX63</f>
        <v>0</v>
      </c>
      <c r="SX88">
        <f>SX63/$AQX63</f>
        <v>0</v>
      </c>
      <c r="SY88">
        <f>SY63/$AQX63</f>
        <v>0</v>
      </c>
      <c r="SZ88">
        <f>SZ63/$AQX63</f>
        <v>0</v>
      </c>
      <c r="TA88">
        <f>TA63/$AQX63</f>
        <v>0</v>
      </c>
      <c r="TB88">
        <f>TB63/$AQX63</f>
        <v>0</v>
      </c>
      <c r="TC88">
        <f>TC63/$AQX63</f>
        <v>0</v>
      </c>
      <c r="TD88">
        <f>TD63/$AQX63</f>
        <v>0</v>
      </c>
      <c r="TE88">
        <f>TE63/$AQX63</f>
        <v>0</v>
      </c>
      <c r="TF88">
        <f>TF63/$AQX63</f>
        <v>0</v>
      </c>
      <c r="TG88">
        <f>TG63/$AQX63</f>
        <v>0</v>
      </c>
      <c r="TH88">
        <f>TH63/$AQX63</f>
        <v>0</v>
      </c>
      <c r="TI88">
        <f>TI63/$AQX63</f>
        <v>0</v>
      </c>
      <c r="TJ88">
        <f>TJ63/$AQX63</f>
        <v>0</v>
      </c>
      <c r="TK88">
        <f>TK63/$AQX63</f>
        <v>0</v>
      </c>
      <c r="TL88">
        <f>TL63/$AQX63</f>
        <v>9.171597633136094E-3</v>
      </c>
      <c r="TM88">
        <f>TM63/$AQX63</f>
        <v>0</v>
      </c>
      <c r="TN88">
        <f>TN63/$AQX63</f>
        <v>0</v>
      </c>
      <c r="TO88">
        <f>TO63/$AQX63</f>
        <v>0</v>
      </c>
      <c r="TP88">
        <f>TP63/$AQX63</f>
        <v>0</v>
      </c>
      <c r="TQ88">
        <f>TQ63/$AQX63</f>
        <v>0</v>
      </c>
      <c r="TR88">
        <f>TR63/$AQX63</f>
        <v>0</v>
      </c>
      <c r="TS88">
        <f>TS63/$AQX63</f>
        <v>7.3964497041420117E-4</v>
      </c>
      <c r="TT88">
        <f>TT63/$AQX63</f>
        <v>0</v>
      </c>
      <c r="TU88">
        <f>TU63/$AQX63</f>
        <v>0</v>
      </c>
      <c r="TV88">
        <f>TV63/$AQX63</f>
        <v>0</v>
      </c>
      <c r="TW88">
        <f>TW63/$AQX63</f>
        <v>0</v>
      </c>
      <c r="TX88">
        <f>TX63/$AQX63</f>
        <v>0</v>
      </c>
      <c r="TY88">
        <f>TY63/$AQX63</f>
        <v>0</v>
      </c>
      <c r="TZ88">
        <f>TZ63/$AQX63</f>
        <v>0</v>
      </c>
      <c r="UA88">
        <f>UA63/$AQX63</f>
        <v>0</v>
      </c>
      <c r="UB88">
        <f>UB63/$AQX63</f>
        <v>0</v>
      </c>
      <c r="UC88">
        <f>UC63/$AQX63</f>
        <v>0</v>
      </c>
      <c r="UD88">
        <f>UD63/$AQX63</f>
        <v>0</v>
      </c>
      <c r="UE88">
        <f>UE63/$AQX63</f>
        <v>0</v>
      </c>
      <c r="UF88">
        <f>UF63/$AQX63</f>
        <v>1.4792899408284024E-4</v>
      </c>
      <c r="UG88">
        <f>UG63/$AQX63</f>
        <v>0</v>
      </c>
      <c r="UH88">
        <f>UH63/$AQX63</f>
        <v>0</v>
      </c>
      <c r="UI88">
        <f>UI63/$AQX63</f>
        <v>0</v>
      </c>
      <c r="UJ88">
        <f>UJ63/$AQX63</f>
        <v>0</v>
      </c>
      <c r="UK88">
        <f>UK63/$AQX63</f>
        <v>0</v>
      </c>
      <c r="UL88">
        <f>UL63/$AQX63</f>
        <v>0</v>
      </c>
      <c r="UM88">
        <f>UM63/$AQX63</f>
        <v>2.9585798816568048E-4</v>
      </c>
      <c r="UN88">
        <f>UN63/$AQX63</f>
        <v>0</v>
      </c>
      <c r="UO88">
        <f>UO63/$AQX63</f>
        <v>0</v>
      </c>
      <c r="UP88">
        <f>UP63/$AQX63</f>
        <v>0</v>
      </c>
      <c r="UQ88">
        <f>UQ63/$AQX63</f>
        <v>0</v>
      </c>
      <c r="UR88">
        <f>UR63/$AQX63</f>
        <v>0</v>
      </c>
      <c r="US88">
        <f>US63/$AQX63</f>
        <v>0</v>
      </c>
      <c r="UT88">
        <f>UT63/$AQX63</f>
        <v>0</v>
      </c>
      <c r="UU88">
        <f>UU63/$AQX63</f>
        <v>0</v>
      </c>
      <c r="UV88">
        <f>UV63/$AQX63</f>
        <v>0</v>
      </c>
      <c r="UW88">
        <f>UW63/$AQX63</f>
        <v>0</v>
      </c>
      <c r="UX88">
        <f>UX63/$AQX63</f>
        <v>0</v>
      </c>
      <c r="UY88">
        <f>UY63/$AQX63</f>
        <v>0</v>
      </c>
      <c r="UZ88">
        <f>UZ63/$AQX63</f>
        <v>0</v>
      </c>
      <c r="VA88">
        <f>VA63/$AQX63</f>
        <v>0</v>
      </c>
      <c r="VB88">
        <f>VB63/$AQX63</f>
        <v>0</v>
      </c>
      <c r="VC88">
        <f>VC63/$AQX63</f>
        <v>0</v>
      </c>
      <c r="VD88">
        <f>VD63/$AQX63</f>
        <v>0</v>
      </c>
      <c r="VE88">
        <f>VE63/$AQX63</f>
        <v>0</v>
      </c>
      <c r="VF88">
        <f>VF63/$AQX63</f>
        <v>0</v>
      </c>
      <c r="VG88">
        <f>VG63/$AQX63</f>
        <v>0</v>
      </c>
      <c r="VH88">
        <f>VH63/$AQX63</f>
        <v>0</v>
      </c>
      <c r="VI88">
        <f>VI63/$AQX63</f>
        <v>0</v>
      </c>
      <c r="VJ88">
        <f>VJ63/$AQX63</f>
        <v>0</v>
      </c>
      <c r="VK88">
        <f>VK63/$AQX63</f>
        <v>0</v>
      </c>
      <c r="VL88">
        <f>VL63/$AQX63</f>
        <v>0</v>
      </c>
      <c r="VM88">
        <f>VM63/$AQX63</f>
        <v>1.257396449704142E-3</v>
      </c>
      <c r="VN88">
        <f>VN63/$AQX63</f>
        <v>0</v>
      </c>
      <c r="VO88">
        <f>VO63/$AQX63</f>
        <v>0</v>
      </c>
      <c r="VP88">
        <f>VP63/$AQX63</f>
        <v>0</v>
      </c>
      <c r="VQ88">
        <f>VQ63/$AQX63</f>
        <v>0</v>
      </c>
      <c r="VR88">
        <f>VR63/$AQX63</f>
        <v>0</v>
      </c>
      <c r="VS88">
        <f>VS63/$AQX63</f>
        <v>0</v>
      </c>
      <c r="VT88">
        <f>VT63/$AQX63</f>
        <v>0</v>
      </c>
      <c r="VU88">
        <f>VU63/$AQX63</f>
        <v>0</v>
      </c>
      <c r="VV88">
        <f>VV63/$AQX63</f>
        <v>0</v>
      </c>
      <c r="VW88">
        <f>VW63/$AQX63</f>
        <v>0</v>
      </c>
      <c r="VX88">
        <f>VX63/$AQX63</f>
        <v>0</v>
      </c>
      <c r="VY88">
        <f>VY63/$AQX63</f>
        <v>0</v>
      </c>
      <c r="VZ88">
        <f>VZ63/$AQX63</f>
        <v>0</v>
      </c>
      <c r="WA88">
        <f>WA63/$AQX63</f>
        <v>0</v>
      </c>
      <c r="WB88">
        <f>WB63/$AQX63</f>
        <v>0</v>
      </c>
      <c r="WC88">
        <f>WC63/$AQX63</f>
        <v>0</v>
      </c>
      <c r="WD88">
        <f>WD63/$AQX63</f>
        <v>0</v>
      </c>
      <c r="WE88">
        <f>WE63/$AQX63</f>
        <v>2.5887573964497044E-3</v>
      </c>
      <c r="WF88">
        <f>WF63/$AQX63</f>
        <v>0</v>
      </c>
      <c r="WG88">
        <f>WG63/$AQX63</f>
        <v>0</v>
      </c>
      <c r="WH88">
        <f>WH63/$AQX63</f>
        <v>0</v>
      </c>
      <c r="WI88">
        <f>WI63/$AQX63</f>
        <v>0</v>
      </c>
      <c r="WJ88">
        <f>WJ63/$AQX63</f>
        <v>0</v>
      </c>
      <c r="WK88">
        <f>WK63/$AQX63</f>
        <v>0</v>
      </c>
      <c r="WL88">
        <f>WL63/$AQX63</f>
        <v>0</v>
      </c>
      <c r="WM88">
        <f>WM63/$AQX63</f>
        <v>0</v>
      </c>
      <c r="WN88">
        <f>WN63/$AQX63</f>
        <v>0</v>
      </c>
      <c r="WO88">
        <f>WO63/$AQX63</f>
        <v>0</v>
      </c>
      <c r="WP88">
        <f>WP63/$AQX63</f>
        <v>0</v>
      </c>
      <c r="WQ88">
        <f>WQ63/$AQX63</f>
        <v>0</v>
      </c>
      <c r="WR88">
        <f>WR63/$AQX63</f>
        <v>5.1775147928994085E-4</v>
      </c>
      <c r="WS88">
        <f>WS63/$AQX63</f>
        <v>0</v>
      </c>
      <c r="WT88">
        <f>WT63/$AQX63</f>
        <v>0</v>
      </c>
      <c r="WU88">
        <f>WU63/$AQX63</f>
        <v>0</v>
      </c>
      <c r="WV88">
        <f>WV63/$AQX63</f>
        <v>0</v>
      </c>
      <c r="WW88">
        <f>WW63/$AQX63</f>
        <v>0</v>
      </c>
      <c r="WX88">
        <f>WX63/$AQX63</f>
        <v>0</v>
      </c>
      <c r="WY88">
        <f>WY63/$AQX63</f>
        <v>0</v>
      </c>
      <c r="WZ88">
        <f>WZ63/$AQX63</f>
        <v>0</v>
      </c>
      <c r="XA88">
        <f>XA63/$AQX63</f>
        <v>0</v>
      </c>
      <c r="XB88">
        <f>XB63/$AQX63</f>
        <v>0</v>
      </c>
      <c r="XC88">
        <f>XC63/$AQX63</f>
        <v>0</v>
      </c>
      <c r="XD88">
        <f>XD63/$AQX63</f>
        <v>0</v>
      </c>
      <c r="XE88">
        <f>XE63/$AQX63</f>
        <v>0</v>
      </c>
      <c r="XF88">
        <f>XF63/$AQX63</f>
        <v>0</v>
      </c>
      <c r="XG88">
        <f>XG63/$AQX63</f>
        <v>0</v>
      </c>
      <c r="XH88">
        <f>XH63/$AQX63</f>
        <v>0</v>
      </c>
      <c r="XI88">
        <f>XI63/$AQX63</f>
        <v>0</v>
      </c>
      <c r="XJ88">
        <f>XJ63/$AQX63</f>
        <v>0</v>
      </c>
      <c r="XK88">
        <f>XK63/$AQX63</f>
        <v>0</v>
      </c>
      <c r="XL88">
        <f>XL63/$AQX63</f>
        <v>0</v>
      </c>
      <c r="XM88">
        <f>XM63/$AQX63</f>
        <v>0</v>
      </c>
      <c r="XN88">
        <f>XN63/$AQX63</f>
        <v>0</v>
      </c>
      <c r="XO88">
        <f>XO63/$AQX63</f>
        <v>0</v>
      </c>
      <c r="XP88">
        <f>XP63/$AQX63</f>
        <v>0</v>
      </c>
      <c r="XQ88">
        <f>XQ63/$AQX63</f>
        <v>0</v>
      </c>
      <c r="XR88">
        <f>XR63/$AQX63</f>
        <v>0</v>
      </c>
      <c r="XS88">
        <f>XS63/$AQX63</f>
        <v>0</v>
      </c>
      <c r="XT88">
        <f>XT63/$AQX63</f>
        <v>0</v>
      </c>
      <c r="XU88">
        <f>XU63/$AQX63</f>
        <v>0</v>
      </c>
      <c r="XV88">
        <f>XV63/$AQX63</f>
        <v>0</v>
      </c>
      <c r="XW88">
        <f>XW63/$AQX63</f>
        <v>0</v>
      </c>
      <c r="XX88">
        <f>XX63/$AQX63</f>
        <v>0</v>
      </c>
      <c r="XY88">
        <f>XY63/$AQX63</f>
        <v>0</v>
      </c>
      <c r="XZ88">
        <f>XZ63/$AQX63</f>
        <v>0</v>
      </c>
      <c r="YA88">
        <f>YA63/$AQX63</f>
        <v>0</v>
      </c>
      <c r="YB88">
        <f>YB63/$AQX63</f>
        <v>0</v>
      </c>
      <c r="YC88">
        <f>YC63/$AQX63</f>
        <v>0</v>
      </c>
      <c r="YD88">
        <f>YD63/$AQX63</f>
        <v>0</v>
      </c>
      <c r="YE88">
        <f>YE63/$AQX63</f>
        <v>0</v>
      </c>
      <c r="YF88">
        <f>YF63/$AQX63</f>
        <v>0</v>
      </c>
      <c r="YG88">
        <f>YG63/$AQX63</f>
        <v>0</v>
      </c>
      <c r="YH88">
        <f>YH63/$AQX63</f>
        <v>0</v>
      </c>
      <c r="YI88">
        <f>YI63/$AQX63</f>
        <v>0</v>
      </c>
      <c r="YJ88">
        <f>YJ63/$AQX63</f>
        <v>0</v>
      </c>
      <c r="YK88">
        <f>YK63/$AQX63</f>
        <v>0</v>
      </c>
      <c r="YL88">
        <f>YL63/$AQX63</f>
        <v>0</v>
      </c>
      <c r="YM88">
        <f>YM63/$AQX63</f>
        <v>0</v>
      </c>
      <c r="YN88">
        <f>YN63/$AQX63</f>
        <v>0</v>
      </c>
      <c r="YO88">
        <f>YO63/$AQX63</f>
        <v>0</v>
      </c>
      <c r="YP88">
        <f>YP63/$AQX63</f>
        <v>0</v>
      </c>
      <c r="YQ88">
        <f>YQ63/$AQX63</f>
        <v>0</v>
      </c>
      <c r="YR88">
        <f>YR63/$AQX63</f>
        <v>0</v>
      </c>
      <c r="YS88">
        <f>YS63/$AQX63</f>
        <v>0</v>
      </c>
      <c r="YT88">
        <f>YT63/$AQX63</f>
        <v>0</v>
      </c>
      <c r="YU88">
        <f>YU63/$AQX63</f>
        <v>0</v>
      </c>
      <c r="YV88">
        <f>YV63/$AQX63</f>
        <v>0</v>
      </c>
      <c r="YW88">
        <f>YW63/$AQX63</f>
        <v>0</v>
      </c>
      <c r="YX88">
        <f>YX63/$AQX63</f>
        <v>0</v>
      </c>
      <c r="YY88">
        <f>YY63/$AQX63</f>
        <v>0</v>
      </c>
      <c r="YZ88">
        <f>YZ63/$AQX63</f>
        <v>0</v>
      </c>
      <c r="ZA88">
        <f>ZA63/$AQX63</f>
        <v>0</v>
      </c>
      <c r="ZB88">
        <f>ZB63/$AQX63</f>
        <v>2.2189349112426034E-4</v>
      </c>
      <c r="ZC88">
        <f>ZC63/$AQX63</f>
        <v>0</v>
      </c>
      <c r="ZD88">
        <f>ZD63/$AQX63</f>
        <v>0</v>
      </c>
      <c r="ZE88">
        <f>ZE63/$AQX63</f>
        <v>0</v>
      </c>
      <c r="ZF88">
        <f>ZF63/$AQX63</f>
        <v>0</v>
      </c>
      <c r="ZG88">
        <f>ZG63/$AQX63</f>
        <v>0</v>
      </c>
      <c r="ZH88">
        <f>ZH63/$AQX63</f>
        <v>0</v>
      </c>
      <c r="ZI88">
        <f>ZI63/$AQX63</f>
        <v>0</v>
      </c>
      <c r="ZJ88">
        <f>ZJ63/$AQX63</f>
        <v>0</v>
      </c>
      <c r="ZK88">
        <f>ZK63/$AQX63</f>
        <v>0</v>
      </c>
      <c r="ZL88">
        <f>ZL63/$AQX63</f>
        <v>0</v>
      </c>
      <c r="ZM88">
        <f>ZM63/$AQX63</f>
        <v>4.4378698224852069E-4</v>
      </c>
      <c r="ZN88">
        <f>ZN63/$AQX63</f>
        <v>0</v>
      </c>
      <c r="ZO88">
        <f>ZO63/$AQX63</f>
        <v>0</v>
      </c>
      <c r="ZP88">
        <f>ZP63/$AQX63</f>
        <v>0</v>
      </c>
      <c r="ZQ88">
        <f>ZQ63/$AQX63</f>
        <v>0</v>
      </c>
      <c r="ZR88">
        <f>ZR63/$AQX63</f>
        <v>0</v>
      </c>
      <c r="ZS88">
        <f>ZS63/$AQX63</f>
        <v>0</v>
      </c>
      <c r="ZT88">
        <f>ZT63/$AQX63</f>
        <v>0</v>
      </c>
      <c r="ZU88">
        <f>ZU63/$AQX63</f>
        <v>0</v>
      </c>
      <c r="ZV88">
        <f>ZV63/$AQX63</f>
        <v>0</v>
      </c>
      <c r="ZW88">
        <f>ZW63/$AQX63</f>
        <v>0</v>
      </c>
      <c r="ZX88">
        <f>ZX63/$AQX63</f>
        <v>0</v>
      </c>
      <c r="ZY88">
        <f>ZY63/$AQX63</f>
        <v>0</v>
      </c>
      <c r="ZZ88">
        <f>ZZ63/$AQX63</f>
        <v>0</v>
      </c>
      <c r="AAA88">
        <f>AAA63/$AQX63</f>
        <v>0</v>
      </c>
      <c r="AAB88">
        <f>AAB63/$AQX63</f>
        <v>0</v>
      </c>
      <c r="AAC88">
        <f>AAC63/$AQX63</f>
        <v>0</v>
      </c>
      <c r="AAD88">
        <f>AAD63/$AQX63</f>
        <v>0</v>
      </c>
      <c r="AAE88">
        <f>AAE63/$AQX63</f>
        <v>0</v>
      </c>
      <c r="AAF88">
        <f>AAF63/$AQX63</f>
        <v>0</v>
      </c>
      <c r="AAG88">
        <f>AAG63/$AQX63</f>
        <v>0</v>
      </c>
      <c r="AAH88">
        <f>AAH63/$AQX63</f>
        <v>0</v>
      </c>
      <c r="AAI88">
        <f>AAI63/$AQX63</f>
        <v>0</v>
      </c>
      <c r="AAJ88">
        <f>AAJ63/$AQX63</f>
        <v>0</v>
      </c>
      <c r="AAK88">
        <f>AAK63/$AQX63</f>
        <v>0</v>
      </c>
      <c r="AAL88">
        <f>AAL63/$AQX63</f>
        <v>0</v>
      </c>
      <c r="AAM88">
        <f>AAM63/$AQX63</f>
        <v>0</v>
      </c>
      <c r="AAN88">
        <f>AAN63/$AQX63</f>
        <v>0</v>
      </c>
      <c r="AAO88">
        <f>AAO63/$AQX63</f>
        <v>0</v>
      </c>
      <c r="AAP88">
        <f>AAP63/$AQX63</f>
        <v>0</v>
      </c>
      <c r="AAQ88">
        <f>AAQ63/$AQX63</f>
        <v>0</v>
      </c>
      <c r="AAR88">
        <f>AAR63/$AQX63</f>
        <v>0</v>
      </c>
      <c r="AAS88">
        <f>AAS63/$AQX63</f>
        <v>0</v>
      </c>
      <c r="AAT88">
        <f>AAT63/$AQX63</f>
        <v>0</v>
      </c>
      <c r="AAU88">
        <f>AAU63/$AQX63</f>
        <v>0</v>
      </c>
      <c r="AAV88">
        <f>AAV63/$AQX63</f>
        <v>0</v>
      </c>
      <c r="AAW88">
        <f>AAW63/$AQX63</f>
        <v>0</v>
      </c>
      <c r="AAX88">
        <f>AAX63/$AQX63</f>
        <v>0</v>
      </c>
      <c r="AAY88">
        <f>AAY63/$AQX63</f>
        <v>0</v>
      </c>
      <c r="AAZ88">
        <f>AAZ63/$AQX63</f>
        <v>0</v>
      </c>
      <c r="ABA88">
        <f>ABA63/$AQX63</f>
        <v>0</v>
      </c>
      <c r="ABB88">
        <f>ABB63/$AQX63</f>
        <v>0</v>
      </c>
      <c r="ABC88">
        <f>ABC63/$AQX63</f>
        <v>0</v>
      </c>
      <c r="ABD88">
        <f>ABD63/$AQX63</f>
        <v>0</v>
      </c>
      <c r="ABE88">
        <f>ABE63/$AQX63</f>
        <v>0</v>
      </c>
      <c r="ABF88">
        <f>ABF63/$AQX63</f>
        <v>0</v>
      </c>
      <c r="ABG88">
        <f>ABG63/$AQX63</f>
        <v>0</v>
      </c>
      <c r="ABH88">
        <f>ABH63/$AQX63</f>
        <v>0</v>
      </c>
      <c r="ABI88">
        <f>ABI63/$AQX63</f>
        <v>0</v>
      </c>
      <c r="ABJ88">
        <f>ABJ63/$AQX63</f>
        <v>0</v>
      </c>
      <c r="ABK88">
        <f>ABK63/$AQX63</f>
        <v>0</v>
      </c>
      <c r="ABL88">
        <f>ABL63/$AQX63</f>
        <v>0</v>
      </c>
      <c r="ABM88">
        <f>ABM63/$AQX63</f>
        <v>0</v>
      </c>
      <c r="ABN88">
        <f>ABN63/$AQX63</f>
        <v>0</v>
      </c>
      <c r="ABO88">
        <f>ABO63/$AQX63</f>
        <v>0</v>
      </c>
      <c r="ABP88">
        <f>ABP63/$AQX63</f>
        <v>0</v>
      </c>
      <c r="ABQ88">
        <f>ABQ63/$AQX63</f>
        <v>0</v>
      </c>
      <c r="ABR88">
        <f>ABR63/$AQX63</f>
        <v>0</v>
      </c>
      <c r="ABS88">
        <f>ABS63/$AQX63</f>
        <v>0</v>
      </c>
      <c r="ABT88">
        <f>ABT63/$AQX63</f>
        <v>0</v>
      </c>
      <c r="ABU88">
        <f>ABU63/$AQX63</f>
        <v>0</v>
      </c>
      <c r="ABV88">
        <f>ABV63/$AQX63</f>
        <v>8.1360946745562127E-4</v>
      </c>
      <c r="ABW88">
        <f>ABW63/$AQX63</f>
        <v>0</v>
      </c>
      <c r="ABX88">
        <f>ABX63/$AQX63</f>
        <v>0</v>
      </c>
      <c r="ABY88">
        <f>ABY63/$AQX63</f>
        <v>0</v>
      </c>
      <c r="ABZ88">
        <f>ABZ63/$AQX63</f>
        <v>0</v>
      </c>
      <c r="ACA88">
        <f>ACA63/$AQX63</f>
        <v>0</v>
      </c>
      <c r="ACB88">
        <f>ACB63/$AQX63</f>
        <v>0</v>
      </c>
      <c r="ACC88">
        <f>ACC63/$AQX63</f>
        <v>0</v>
      </c>
      <c r="ACD88">
        <f>ACD63/$AQX63</f>
        <v>0</v>
      </c>
      <c r="ACE88">
        <f>ACE63/$AQX63</f>
        <v>0</v>
      </c>
      <c r="ACF88">
        <f>ACF63/$AQX63</f>
        <v>0</v>
      </c>
      <c r="ACG88">
        <f>ACG63/$AQX63</f>
        <v>0</v>
      </c>
      <c r="ACH88">
        <f>ACH63/$AQX63</f>
        <v>0</v>
      </c>
      <c r="ACI88">
        <f>ACI63/$AQX63</f>
        <v>0</v>
      </c>
      <c r="ACJ88">
        <f>ACJ63/$AQX63</f>
        <v>0</v>
      </c>
      <c r="ACK88">
        <f>ACK63/$AQX63</f>
        <v>0</v>
      </c>
      <c r="ACL88">
        <f>ACL63/$AQX63</f>
        <v>0</v>
      </c>
      <c r="ACM88">
        <f>ACM63/$AQX63</f>
        <v>0</v>
      </c>
      <c r="ACN88">
        <f>ACN63/$AQX63</f>
        <v>0</v>
      </c>
      <c r="ACO88">
        <f>ACO63/$AQX63</f>
        <v>0</v>
      </c>
      <c r="ACP88">
        <f>ACP63/$AQX63</f>
        <v>0</v>
      </c>
      <c r="ACQ88">
        <f>ACQ63/$AQX63</f>
        <v>0</v>
      </c>
      <c r="ACR88">
        <f>ACR63/$AQX63</f>
        <v>0</v>
      </c>
      <c r="ACS88">
        <f>ACS63/$AQX63</f>
        <v>0</v>
      </c>
      <c r="ACT88">
        <f>ACT63/$AQX63</f>
        <v>0</v>
      </c>
      <c r="ACU88">
        <f>ACU63/$AQX63</f>
        <v>2.2189349112426034E-4</v>
      </c>
      <c r="ACV88">
        <f>ACV63/$AQX63</f>
        <v>0</v>
      </c>
      <c r="ACW88">
        <f>ACW63/$AQX63</f>
        <v>0</v>
      </c>
      <c r="ACX88">
        <f>ACX63/$AQX63</f>
        <v>0</v>
      </c>
      <c r="ACY88">
        <f>ACY63/$AQX63</f>
        <v>0</v>
      </c>
      <c r="ACZ88">
        <f>ACZ63/$AQX63</f>
        <v>0</v>
      </c>
      <c r="ADA88">
        <f>ADA63/$AQX63</f>
        <v>7.3964497041420117E-4</v>
      </c>
      <c r="ADB88">
        <f>ADB63/$AQX63</f>
        <v>0</v>
      </c>
      <c r="ADC88">
        <f>ADC63/$AQX63</f>
        <v>0</v>
      </c>
      <c r="ADD88">
        <f>ADD63/$AQX63</f>
        <v>0</v>
      </c>
      <c r="ADE88">
        <f>ADE63/$AQX63</f>
        <v>0</v>
      </c>
      <c r="ADF88">
        <f>ADF63/$AQX63</f>
        <v>0</v>
      </c>
      <c r="ADG88">
        <f>ADG63/$AQX63</f>
        <v>0</v>
      </c>
      <c r="ADH88">
        <f>ADH63/$AQX63</f>
        <v>0</v>
      </c>
      <c r="ADI88">
        <f>ADI63/$AQX63</f>
        <v>0</v>
      </c>
      <c r="ADJ88">
        <f>ADJ63/$AQX63</f>
        <v>0</v>
      </c>
      <c r="ADK88">
        <f>ADK63/$AQX63</f>
        <v>0</v>
      </c>
      <c r="ADL88">
        <f>ADL63/$AQX63</f>
        <v>0</v>
      </c>
      <c r="ADM88">
        <f>ADM63/$AQX63</f>
        <v>0</v>
      </c>
      <c r="ADN88">
        <f>ADN63/$AQX63</f>
        <v>0</v>
      </c>
      <c r="ADO88">
        <f>ADO63/$AQX63</f>
        <v>0</v>
      </c>
      <c r="ADP88">
        <f>ADP63/$AQX63</f>
        <v>0</v>
      </c>
      <c r="ADQ88">
        <f>ADQ63/$AQX63</f>
        <v>0</v>
      </c>
      <c r="ADR88">
        <f>ADR63/$AQX63</f>
        <v>0</v>
      </c>
      <c r="ADS88">
        <f>ADS63/$AQX63</f>
        <v>0</v>
      </c>
      <c r="ADT88">
        <f>ADT63/$AQX63</f>
        <v>0</v>
      </c>
      <c r="ADU88">
        <f>ADU63/$AQX63</f>
        <v>0</v>
      </c>
      <c r="ADV88">
        <f>ADV63/$AQX63</f>
        <v>0</v>
      </c>
      <c r="ADW88">
        <f>ADW63/$AQX63</f>
        <v>0</v>
      </c>
      <c r="ADX88">
        <f>ADX63/$AQX63</f>
        <v>0</v>
      </c>
      <c r="ADY88">
        <f>ADY63/$AQX63</f>
        <v>0</v>
      </c>
      <c r="ADZ88">
        <f>ADZ63/$AQX63</f>
        <v>0</v>
      </c>
      <c r="AEA88">
        <f>AEA63/$AQX63</f>
        <v>0</v>
      </c>
      <c r="AEB88">
        <f>AEB63/$AQX63</f>
        <v>0</v>
      </c>
      <c r="AEC88">
        <f>AEC63/$AQX63</f>
        <v>0</v>
      </c>
      <c r="AED88">
        <f>AED63/$AQX63</f>
        <v>0</v>
      </c>
      <c r="AEE88">
        <f>AEE63/$AQX63</f>
        <v>0</v>
      </c>
      <c r="AEF88">
        <f>AEF63/$AQX63</f>
        <v>0</v>
      </c>
      <c r="AEG88">
        <f>AEG63/$AQX63</f>
        <v>0</v>
      </c>
      <c r="AEH88">
        <f>AEH63/$AQX63</f>
        <v>0</v>
      </c>
      <c r="AEI88">
        <f>AEI63/$AQX63</f>
        <v>0</v>
      </c>
      <c r="AEJ88">
        <f>AEJ63/$AQX63</f>
        <v>0</v>
      </c>
      <c r="AEK88">
        <f>AEK63/$AQX63</f>
        <v>0</v>
      </c>
      <c r="AEL88">
        <f>AEL63/$AQX63</f>
        <v>0</v>
      </c>
      <c r="AEM88">
        <f>AEM63/$AQX63</f>
        <v>0</v>
      </c>
      <c r="AEN88">
        <f>AEN63/$AQX63</f>
        <v>0</v>
      </c>
      <c r="AEO88">
        <f>AEO63/$AQX63</f>
        <v>0</v>
      </c>
      <c r="AEP88">
        <f>AEP63/$AQX63</f>
        <v>0</v>
      </c>
      <c r="AEQ88">
        <f>AEQ63/$AQX63</f>
        <v>0</v>
      </c>
      <c r="AER88">
        <f>AER63/$AQX63</f>
        <v>0</v>
      </c>
      <c r="AES88">
        <f>AES63/$AQX63</f>
        <v>0</v>
      </c>
      <c r="AET88">
        <f>AET63/$AQX63</f>
        <v>0</v>
      </c>
      <c r="AEU88">
        <f>AEU63/$AQX63</f>
        <v>0</v>
      </c>
      <c r="AEV88">
        <f>AEV63/$AQX63</f>
        <v>0</v>
      </c>
      <c r="AEW88">
        <f>AEW63/$AQX63</f>
        <v>0</v>
      </c>
      <c r="AEX88">
        <f>AEX63/$AQX63</f>
        <v>0</v>
      </c>
      <c r="AEY88">
        <f>AEY63/$AQX63</f>
        <v>0</v>
      </c>
      <c r="AEZ88">
        <f>AEZ63/$AQX63</f>
        <v>0</v>
      </c>
      <c r="AFA88">
        <f>AFA63/$AQX63</f>
        <v>0</v>
      </c>
      <c r="AFB88">
        <f>AFB63/$AQX63</f>
        <v>0</v>
      </c>
      <c r="AFC88">
        <f>AFC63/$AQX63</f>
        <v>0</v>
      </c>
      <c r="AFD88">
        <f>AFD63/$AQX63</f>
        <v>0</v>
      </c>
      <c r="AFE88">
        <f>AFE63/$AQX63</f>
        <v>3.6982248520710058E-4</v>
      </c>
      <c r="AFF88">
        <f>AFF63/$AQX63</f>
        <v>0</v>
      </c>
      <c r="AFG88">
        <f>AFG63/$AQX63</f>
        <v>0</v>
      </c>
      <c r="AFH88">
        <f>AFH63/$AQX63</f>
        <v>0</v>
      </c>
      <c r="AFI88">
        <f>AFI63/$AQX63</f>
        <v>0</v>
      </c>
      <c r="AFJ88">
        <f>AFJ63/$AQX63</f>
        <v>0</v>
      </c>
      <c r="AFK88">
        <f>AFK63/$AQX63</f>
        <v>0</v>
      </c>
      <c r="AFL88">
        <f>AFL63/$AQX63</f>
        <v>0</v>
      </c>
      <c r="AFM88">
        <f>AFM63/$AQX63</f>
        <v>0</v>
      </c>
      <c r="AFN88">
        <f>AFN63/$AQX63</f>
        <v>0</v>
      </c>
      <c r="AFO88">
        <f>AFO63/$AQX63</f>
        <v>0</v>
      </c>
      <c r="AFP88">
        <f>AFP63/$AQX63</f>
        <v>0</v>
      </c>
      <c r="AFQ88">
        <f>AFQ63/$AQX63</f>
        <v>0</v>
      </c>
      <c r="AFR88">
        <f>AFR63/$AQX63</f>
        <v>0</v>
      </c>
      <c r="AFS88">
        <f>AFS63/$AQX63</f>
        <v>0</v>
      </c>
      <c r="AFT88">
        <f>AFT63/$AQX63</f>
        <v>0</v>
      </c>
      <c r="AFU88">
        <f>AFU63/$AQX63</f>
        <v>0</v>
      </c>
      <c r="AFV88">
        <f>AFV63/$AQX63</f>
        <v>0</v>
      </c>
      <c r="AFW88">
        <f>AFW63/$AQX63</f>
        <v>0</v>
      </c>
      <c r="AFX88">
        <f>AFX63/$AQX63</f>
        <v>0</v>
      </c>
      <c r="AFY88">
        <f>AFY63/$AQX63</f>
        <v>0</v>
      </c>
      <c r="AFZ88">
        <f>AFZ63/$AQX63</f>
        <v>0</v>
      </c>
      <c r="AGA88">
        <f>AGA63/$AQX63</f>
        <v>0</v>
      </c>
      <c r="AGB88">
        <f>AGB63/$AQX63</f>
        <v>0</v>
      </c>
      <c r="AGC88">
        <f>AGC63/$AQX63</f>
        <v>0</v>
      </c>
      <c r="AGD88">
        <f>AGD63/$AQX63</f>
        <v>0</v>
      </c>
      <c r="AGE88">
        <f>AGE63/$AQX63</f>
        <v>0</v>
      </c>
      <c r="AGF88">
        <f>AGF63/$AQX63</f>
        <v>0</v>
      </c>
      <c r="AGG88">
        <f>AGG63/$AQX63</f>
        <v>0</v>
      </c>
      <c r="AGH88">
        <f>AGH63/$AQX63</f>
        <v>0</v>
      </c>
      <c r="AGI88">
        <f>AGI63/$AQX63</f>
        <v>0</v>
      </c>
      <c r="AGJ88">
        <f>AGJ63/$AQX63</f>
        <v>0</v>
      </c>
      <c r="AGK88">
        <f>AGK63/$AQX63</f>
        <v>0</v>
      </c>
      <c r="AGL88">
        <f>AGL63/$AQX63</f>
        <v>0</v>
      </c>
      <c r="AGM88">
        <f>AGM63/$AQX63</f>
        <v>0</v>
      </c>
      <c r="AGN88">
        <f>AGN63/$AQX63</f>
        <v>0</v>
      </c>
      <c r="AGO88">
        <f>AGO63/$AQX63</f>
        <v>0</v>
      </c>
      <c r="AGP88">
        <f>AGP63/$AQX63</f>
        <v>0</v>
      </c>
      <c r="AGQ88">
        <f>AGQ63/$AQX63</f>
        <v>0</v>
      </c>
      <c r="AGR88">
        <f>AGR63/$AQX63</f>
        <v>0</v>
      </c>
      <c r="AGS88">
        <f>AGS63/$AQX63</f>
        <v>0</v>
      </c>
      <c r="AGT88">
        <f>AGT63/$AQX63</f>
        <v>0</v>
      </c>
      <c r="AGU88">
        <f>AGU63/$AQX63</f>
        <v>0</v>
      </c>
      <c r="AGV88">
        <f>AGV63/$AQX63</f>
        <v>0</v>
      </c>
      <c r="AGW88">
        <f>AGW63/$AQX63</f>
        <v>0</v>
      </c>
      <c r="AGX88">
        <f>AGX63/$AQX63</f>
        <v>0</v>
      </c>
      <c r="AGY88">
        <f>AGY63/$AQX63</f>
        <v>0</v>
      </c>
      <c r="AGZ88">
        <f>AGZ63/$AQX63</f>
        <v>0</v>
      </c>
      <c r="AHA88">
        <f>AHA63/$AQX63</f>
        <v>0</v>
      </c>
      <c r="AHB88">
        <f>AHB63/$AQX63</f>
        <v>0</v>
      </c>
      <c r="AHC88">
        <f>AHC63/$AQX63</f>
        <v>0</v>
      </c>
      <c r="AHD88">
        <f>AHD63/$AQX63</f>
        <v>0</v>
      </c>
      <c r="AHE88">
        <f>AHE63/$AQX63</f>
        <v>0</v>
      </c>
      <c r="AHF88">
        <f>AHF63/$AQX63</f>
        <v>0</v>
      </c>
      <c r="AHG88">
        <f>AHG63/$AQX63</f>
        <v>0</v>
      </c>
      <c r="AHH88">
        <f>AHH63/$AQX63</f>
        <v>0</v>
      </c>
      <c r="AHI88">
        <f>AHI63/$AQX63</f>
        <v>0</v>
      </c>
      <c r="AHJ88">
        <f>AHJ63/$AQX63</f>
        <v>0</v>
      </c>
      <c r="AHK88">
        <f>AHK63/$AQX63</f>
        <v>0</v>
      </c>
      <c r="AHL88">
        <f>AHL63/$AQX63</f>
        <v>0</v>
      </c>
      <c r="AHM88">
        <f>AHM63/$AQX63</f>
        <v>0</v>
      </c>
      <c r="AHN88">
        <f>AHN63/$AQX63</f>
        <v>0</v>
      </c>
      <c r="AHO88">
        <f>AHO63/$AQX63</f>
        <v>0</v>
      </c>
      <c r="AHP88">
        <f>AHP63/$AQX63</f>
        <v>0</v>
      </c>
      <c r="AHQ88">
        <f>AHQ63/$AQX63</f>
        <v>0</v>
      </c>
      <c r="AHR88">
        <f>AHR63/$AQX63</f>
        <v>0</v>
      </c>
      <c r="AHS88">
        <f>AHS63/$AQX63</f>
        <v>0</v>
      </c>
      <c r="AHT88">
        <f>AHT63/$AQX63</f>
        <v>0</v>
      </c>
      <c r="AHU88">
        <f>AHU63/$AQX63</f>
        <v>0</v>
      </c>
      <c r="AHV88">
        <f>AHV63/$AQX63</f>
        <v>0</v>
      </c>
      <c r="AHW88">
        <f>AHW63/$AQX63</f>
        <v>0</v>
      </c>
      <c r="AHX88">
        <f>AHX63/$AQX63</f>
        <v>0</v>
      </c>
      <c r="AHY88">
        <f>AHY63/$AQX63</f>
        <v>0</v>
      </c>
      <c r="AHZ88">
        <f>AHZ63/$AQX63</f>
        <v>0</v>
      </c>
      <c r="AIA88">
        <f>AIA63/$AQX63</f>
        <v>0</v>
      </c>
      <c r="AIB88">
        <f>AIB63/$AQX63</f>
        <v>0</v>
      </c>
      <c r="AIC88">
        <f>AIC63/$AQX63</f>
        <v>0</v>
      </c>
      <c r="AID88">
        <f>AID63/$AQX63</f>
        <v>0</v>
      </c>
      <c r="AIE88">
        <f>AIE63/$AQX63</f>
        <v>0</v>
      </c>
      <c r="AIF88">
        <f>AIF63/$AQX63</f>
        <v>2.1153846153846155E-2</v>
      </c>
      <c r="AIG88">
        <f>AIG63/$AQX63</f>
        <v>0</v>
      </c>
      <c r="AIH88">
        <f>AIH63/$AQX63</f>
        <v>0</v>
      </c>
      <c r="AII88">
        <f>AII63/$AQX63</f>
        <v>0</v>
      </c>
      <c r="AIJ88">
        <f>AIJ63/$AQX63</f>
        <v>0</v>
      </c>
      <c r="AIK88">
        <f>AIK63/$AQX63</f>
        <v>0</v>
      </c>
      <c r="AIL88">
        <f>AIL63/$AQX63</f>
        <v>0</v>
      </c>
      <c r="AIM88">
        <f>AIM63/$AQX63</f>
        <v>0</v>
      </c>
      <c r="AIN88">
        <f>AIN63/$AQX63</f>
        <v>0</v>
      </c>
      <c r="AIO88">
        <f>AIO63/$AQX63</f>
        <v>0</v>
      </c>
      <c r="AIP88">
        <f>AIP63/$AQX63</f>
        <v>0</v>
      </c>
      <c r="AIQ88">
        <f>AIQ63/$AQX63</f>
        <v>0</v>
      </c>
      <c r="AIR88">
        <f>AIR63/$AQX63</f>
        <v>0</v>
      </c>
      <c r="AIS88">
        <f>AIS63/$AQX63</f>
        <v>0</v>
      </c>
      <c r="AIT88">
        <f>AIT63/$AQX63</f>
        <v>0</v>
      </c>
      <c r="AIU88">
        <f>AIU63/$AQX63</f>
        <v>0</v>
      </c>
      <c r="AIV88">
        <f>AIV63/$AQX63</f>
        <v>0</v>
      </c>
      <c r="AIW88">
        <f>AIW63/$AQX63</f>
        <v>0</v>
      </c>
      <c r="AIX88">
        <f>AIX63/$AQX63</f>
        <v>0</v>
      </c>
      <c r="AIY88">
        <f>AIY63/$AQX63</f>
        <v>0</v>
      </c>
      <c r="AIZ88">
        <f>AIZ63/$AQX63</f>
        <v>0</v>
      </c>
      <c r="AJA88">
        <f>AJA63/$AQX63</f>
        <v>0</v>
      </c>
      <c r="AJB88">
        <f>AJB63/$AQX63</f>
        <v>0</v>
      </c>
      <c r="AJC88">
        <f>AJC63/$AQX63</f>
        <v>0</v>
      </c>
      <c r="AJD88">
        <f>AJD63/$AQX63</f>
        <v>0</v>
      </c>
      <c r="AJE88">
        <f>AJE63/$AQX63</f>
        <v>0</v>
      </c>
      <c r="AJF88">
        <f>AJF63/$AQX63</f>
        <v>0</v>
      </c>
      <c r="AJG88">
        <f>AJG63/$AQX63</f>
        <v>0</v>
      </c>
      <c r="AJH88">
        <f>AJH63/$AQX63</f>
        <v>0</v>
      </c>
      <c r="AJI88">
        <f>AJI63/$AQX63</f>
        <v>0</v>
      </c>
      <c r="AJJ88">
        <f>AJJ63/$AQX63</f>
        <v>0</v>
      </c>
      <c r="AJK88">
        <f>AJK63/$AQX63</f>
        <v>0</v>
      </c>
      <c r="AJL88">
        <f>AJL63/$AQX63</f>
        <v>0</v>
      </c>
      <c r="AJM88">
        <f>AJM63/$AQX63</f>
        <v>0</v>
      </c>
      <c r="AJN88">
        <f>AJN63/$AQX63</f>
        <v>0</v>
      </c>
      <c r="AJO88">
        <f>AJO63/$AQX63</f>
        <v>0</v>
      </c>
      <c r="AJP88">
        <f>AJP63/$AQX63</f>
        <v>0</v>
      </c>
      <c r="AJQ88">
        <f>AJQ63/$AQX63</f>
        <v>0</v>
      </c>
      <c r="AJR88">
        <f>AJR63/$AQX63</f>
        <v>0</v>
      </c>
      <c r="AJS88">
        <f>AJS63/$AQX63</f>
        <v>0</v>
      </c>
      <c r="AJT88">
        <f>AJT63/$AQX63</f>
        <v>0</v>
      </c>
      <c r="AJU88">
        <f>AJU63/$AQX63</f>
        <v>0</v>
      </c>
      <c r="AJV88">
        <f>AJV63/$AQX63</f>
        <v>0</v>
      </c>
      <c r="AJW88">
        <f>AJW63/$AQX63</f>
        <v>0</v>
      </c>
      <c r="AJX88">
        <f>AJX63/$AQX63</f>
        <v>0</v>
      </c>
      <c r="AJY88">
        <f>AJY63/$AQX63</f>
        <v>0</v>
      </c>
      <c r="AJZ88">
        <f>AJZ63/$AQX63</f>
        <v>0</v>
      </c>
      <c r="AKA88">
        <f>AKA63/$AQX63</f>
        <v>0</v>
      </c>
      <c r="AKB88">
        <f>AKB63/$AQX63</f>
        <v>0</v>
      </c>
      <c r="AKC88">
        <f>AKC63/$AQX63</f>
        <v>0</v>
      </c>
      <c r="AKD88">
        <f>AKD63/$AQX63</f>
        <v>0</v>
      </c>
      <c r="AKE88">
        <f>AKE63/$AQX63</f>
        <v>0</v>
      </c>
      <c r="AKF88">
        <f>AKF63/$AQX63</f>
        <v>0</v>
      </c>
      <c r="AKG88">
        <f>AKG63/$AQX63</f>
        <v>0</v>
      </c>
      <c r="AKH88">
        <f>AKH63/$AQX63</f>
        <v>0</v>
      </c>
      <c r="AKI88">
        <f>AKI63/$AQX63</f>
        <v>0</v>
      </c>
      <c r="AKJ88">
        <f>AKJ63/$AQX63</f>
        <v>0</v>
      </c>
      <c r="AKK88">
        <f>AKK63/$AQX63</f>
        <v>0</v>
      </c>
      <c r="AKL88">
        <f>AKL63/$AQX63</f>
        <v>0</v>
      </c>
      <c r="AKM88">
        <f>AKM63/$AQX63</f>
        <v>0</v>
      </c>
      <c r="AKN88">
        <f>AKN63/$AQX63</f>
        <v>0</v>
      </c>
      <c r="AKO88">
        <f>AKO63/$AQX63</f>
        <v>0</v>
      </c>
      <c r="AKP88">
        <f>AKP63/$AQX63</f>
        <v>0</v>
      </c>
      <c r="AKQ88">
        <f>AKQ63/$AQX63</f>
        <v>0</v>
      </c>
      <c r="AKR88">
        <f>AKR63/$AQX63</f>
        <v>0</v>
      </c>
      <c r="AKS88">
        <f>AKS63/$AQX63</f>
        <v>0</v>
      </c>
      <c r="AKT88">
        <f>AKT63/$AQX63</f>
        <v>0</v>
      </c>
      <c r="AKU88">
        <f>AKU63/$AQX63</f>
        <v>0</v>
      </c>
      <c r="AKV88">
        <f>AKV63/$AQX63</f>
        <v>0</v>
      </c>
      <c r="AKW88">
        <f>AKW63/$AQX63</f>
        <v>0</v>
      </c>
      <c r="AKX88">
        <f>AKX63/$AQX63</f>
        <v>0</v>
      </c>
      <c r="AKY88">
        <f>AKY63/$AQX63</f>
        <v>0</v>
      </c>
      <c r="AKZ88">
        <f>AKZ63/$AQX63</f>
        <v>0</v>
      </c>
      <c r="ALA88">
        <f>ALA63/$AQX63</f>
        <v>0</v>
      </c>
      <c r="ALB88">
        <f>ALB63/$AQX63</f>
        <v>0</v>
      </c>
      <c r="ALC88">
        <f>ALC63/$AQX63</f>
        <v>0</v>
      </c>
      <c r="ALD88">
        <f>ALD63/$AQX63</f>
        <v>0</v>
      </c>
      <c r="ALE88">
        <f>ALE63/$AQX63</f>
        <v>1.1094674556213018E-3</v>
      </c>
      <c r="ALF88">
        <f>ALF63/$AQX63</f>
        <v>0</v>
      </c>
      <c r="ALG88">
        <f>ALG63/$AQX63</f>
        <v>0</v>
      </c>
      <c r="ALH88">
        <f>ALH63/$AQX63</f>
        <v>0</v>
      </c>
      <c r="ALI88">
        <f>ALI63/$AQX63</f>
        <v>0</v>
      </c>
      <c r="ALJ88">
        <f>ALJ63/$AQX63</f>
        <v>0</v>
      </c>
      <c r="ALK88">
        <f>ALK63/$AQX63</f>
        <v>0</v>
      </c>
      <c r="ALL88">
        <f>ALL63/$AQX63</f>
        <v>0</v>
      </c>
      <c r="ALM88">
        <f>ALM63/$AQX63</f>
        <v>0</v>
      </c>
      <c r="ALN88">
        <f>ALN63/$AQX63</f>
        <v>0</v>
      </c>
      <c r="ALO88">
        <f>ALO63/$AQX63</f>
        <v>0</v>
      </c>
      <c r="ALP88">
        <f>ALP63/$AQX63</f>
        <v>0</v>
      </c>
      <c r="ALQ88">
        <f>ALQ63/$AQX63</f>
        <v>0</v>
      </c>
      <c r="ALR88">
        <f>ALR63/$AQX63</f>
        <v>0</v>
      </c>
      <c r="ALS88">
        <f>ALS63/$AQX63</f>
        <v>0</v>
      </c>
      <c r="ALT88">
        <f>ALT63/$AQX63</f>
        <v>0</v>
      </c>
      <c r="ALU88">
        <f>ALU63/$AQX63</f>
        <v>0</v>
      </c>
      <c r="ALV88">
        <f>ALV63/$AQX63</f>
        <v>0</v>
      </c>
      <c r="ALW88">
        <f>ALW63/$AQX63</f>
        <v>0</v>
      </c>
      <c r="ALX88">
        <f>ALX63/$AQX63</f>
        <v>0</v>
      </c>
      <c r="ALY88">
        <f>ALY63/$AQX63</f>
        <v>6.06508875739645E-3</v>
      </c>
      <c r="ALZ88">
        <f>ALZ63/$AQX63</f>
        <v>0</v>
      </c>
      <c r="AMA88">
        <f>AMA63/$AQX63</f>
        <v>0</v>
      </c>
      <c r="AMB88">
        <f>AMB63/$AQX63</f>
        <v>0</v>
      </c>
      <c r="AMC88">
        <f>AMC63/$AQX63</f>
        <v>0</v>
      </c>
      <c r="AMD88">
        <f>AMD63/$AQX63</f>
        <v>0</v>
      </c>
      <c r="AME88">
        <f>AME63/$AQX63</f>
        <v>0</v>
      </c>
      <c r="AMF88">
        <f>AMF63/$AQX63</f>
        <v>0</v>
      </c>
      <c r="AMG88">
        <f>AMG63/$AQX63</f>
        <v>0</v>
      </c>
      <c r="AMH88">
        <f>AMH63/$AQX63</f>
        <v>0</v>
      </c>
      <c r="AMI88">
        <f>AMI63/$AQX63</f>
        <v>0</v>
      </c>
      <c r="AMJ88">
        <f>AMJ63/$AQX63</f>
        <v>0</v>
      </c>
      <c r="AMK88">
        <f>AMK63/$AQX63</f>
        <v>0</v>
      </c>
      <c r="AML88">
        <f>AML63/$AQX63</f>
        <v>0</v>
      </c>
      <c r="AMM88">
        <f>AMM63/$AQX63</f>
        <v>0</v>
      </c>
      <c r="AMN88">
        <f>AMN63/$AQX63</f>
        <v>0</v>
      </c>
      <c r="AMO88">
        <f>AMO63/$AQX63</f>
        <v>0</v>
      </c>
      <c r="AMP88">
        <f>AMP63/$AQX63</f>
        <v>0</v>
      </c>
      <c r="AMQ88">
        <f>AMQ63/$AQX63</f>
        <v>0</v>
      </c>
      <c r="AMR88">
        <f>AMR63/$AQX63</f>
        <v>0</v>
      </c>
      <c r="AMS88">
        <f>AMS63/$AQX63</f>
        <v>0</v>
      </c>
      <c r="AMT88">
        <f>AMT63/$AQX63</f>
        <v>0</v>
      </c>
      <c r="AMU88">
        <f>AMU63/$AQX63</f>
        <v>0</v>
      </c>
      <c r="AMV88">
        <f>AMV63/$AQX63</f>
        <v>0</v>
      </c>
      <c r="AMW88">
        <f>AMW63/$AQX63</f>
        <v>0</v>
      </c>
      <c r="AMX88">
        <f>AMX63/$AQX63</f>
        <v>0</v>
      </c>
      <c r="AMY88">
        <f>AMY63/$AQX63</f>
        <v>0</v>
      </c>
      <c r="AMZ88">
        <f>AMZ63/$AQX63</f>
        <v>0</v>
      </c>
      <c r="ANA88">
        <f>ANA63/$AQX63</f>
        <v>0</v>
      </c>
      <c r="ANB88">
        <f>ANB63/$AQX63</f>
        <v>0</v>
      </c>
      <c r="ANC88">
        <f>ANC63/$AQX63</f>
        <v>0</v>
      </c>
      <c r="AND88">
        <f>AND63/$AQX63</f>
        <v>0</v>
      </c>
      <c r="ANE88">
        <f>ANE63/$AQX63</f>
        <v>0</v>
      </c>
      <c r="ANF88">
        <f>ANF63/$AQX63</f>
        <v>0</v>
      </c>
      <c r="ANG88">
        <f>ANG63/$AQX63</f>
        <v>0</v>
      </c>
      <c r="ANH88">
        <f>ANH63/$AQX63</f>
        <v>0</v>
      </c>
      <c r="ANI88">
        <f>ANI63/$AQX63</f>
        <v>0</v>
      </c>
      <c r="ANJ88">
        <f>ANJ63/$AQX63</f>
        <v>0</v>
      </c>
      <c r="ANK88">
        <f>ANK63/$AQX63</f>
        <v>0</v>
      </c>
      <c r="ANL88">
        <f>ANL63/$AQX63</f>
        <v>0.8560650887573964</v>
      </c>
      <c r="ANM88">
        <f>ANM63/$AQX63</f>
        <v>0</v>
      </c>
      <c r="ANN88">
        <f>ANN63/$AQX63</f>
        <v>0</v>
      </c>
      <c r="ANO88">
        <f>ANO63/$AQX63</f>
        <v>0</v>
      </c>
      <c r="ANP88">
        <f>ANP63/$AQX63</f>
        <v>0</v>
      </c>
      <c r="ANQ88">
        <f>ANQ63/$AQX63</f>
        <v>0</v>
      </c>
      <c r="ANR88">
        <f>ANR63/$AQX63</f>
        <v>0</v>
      </c>
      <c r="ANS88">
        <f>ANS63/$AQX63</f>
        <v>0</v>
      </c>
      <c r="ANT88">
        <f>ANT63/$AQX63</f>
        <v>0</v>
      </c>
      <c r="ANU88">
        <f>ANU63/$AQX63</f>
        <v>0</v>
      </c>
      <c r="ANV88">
        <f>ANV63/$AQX63</f>
        <v>0</v>
      </c>
      <c r="ANW88">
        <f>ANW63/$AQX63</f>
        <v>0</v>
      </c>
      <c r="ANX88">
        <f>ANX63/$AQX63</f>
        <v>0</v>
      </c>
      <c r="ANY88">
        <f>ANY63/$AQX63</f>
        <v>0</v>
      </c>
      <c r="ANZ88">
        <f>ANZ63/$AQX63</f>
        <v>0</v>
      </c>
      <c r="AOA88">
        <f>AOA63/$AQX63</f>
        <v>0</v>
      </c>
      <c r="AOB88">
        <f>AOB63/$AQX63</f>
        <v>0</v>
      </c>
      <c r="AOC88">
        <f>AOC63/$AQX63</f>
        <v>0</v>
      </c>
      <c r="AOD88">
        <f>AOD63/$AQX63</f>
        <v>0</v>
      </c>
      <c r="AOE88">
        <f>AOE63/$AQX63</f>
        <v>0</v>
      </c>
      <c r="AOF88">
        <f>AOF63/$AQX63</f>
        <v>0</v>
      </c>
      <c r="AOG88">
        <f>AOG63/$AQX63</f>
        <v>0</v>
      </c>
      <c r="AOH88">
        <f>AOH63/$AQX63</f>
        <v>0</v>
      </c>
      <c r="AOI88">
        <f>AOI63/$AQX63</f>
        <v>0</v>
      </c>
      <c r="AOJ88">
        <f>AOJ63/$AQX63</f>
        <v>0</v>
      </c>
      <c r="AOK88">
        <f>AOK63/$AQX63</f>
        <v>0</v>
      </c>
      <c r="AOL88">
        <f>AOL63/$AQX63</f>
        <v>0</v>
      </c>
      <c r="AOM88">
        <f>AOM63/$AQX63</f>
        <v>0</v>
      </c>
      <c r="AON88">
        <f>AON63/$AQX63</f>
        <v>0</v>
      </c>
      <c r="AOO88">
        <f>AOO63/$AQX63</f>
        <v>0</v>
      </c>
      <c r="AOP88">
        <f>AOP63/$AQX63</f>
        <v>0</v>
      </c>
      <c r="AOQ88">
        <f>AOQ63/$AQX63</f>
        <v>0</v>
      </c>
      <c r="AOR88">
        <f>AOR63/$AQX63</f>
        <v>0</v>
      </c>
      <c r="AOS88">
        <f>AOS63/$AQX63</f>
        <v>0</v>
      </c>
      <c r="AOT88">
        <f>AOT63/$AQX63</f>
        <v>0</v>
      </c>
      <c r="AOU88">
        <f>AOU63/$AQX63</f>
        <v>0</v>
      </c>
      <c r="AOV88">
        <f>AOV63/$AQX63</f>
        <v>0</v>
      </c>
      <c r="AOW88">
        <f>AOW63/$AQX63</f>
        <v>0</v>
      </c>
      <c r="AOX88">
        <f>AOX63/$AQX63</f>
        <v>0</v>
      </c>
      <c r="AOY88">
        <f>AOY63/$AQX63</f>
        <v>0</v>
      </c>
      <c r="AOZ88">
        <f>AOZ63/$AQX63</f>
        <v>0</v>
      </c>
      <c r="APA88">
        <f>APA63/$AQX63</f>
        <v>2.2189349112426034E-4</v>
      </c>
      <c r="APB88">
        <f>APB63/$AQX63</f>
        <v>2.2189349112426034E-4</v>
      </c>
      <c r="APC88">
        <f>APC63/$AQX63</f>
        <v>0</v>
      </c>
      <c r="APD88">
        <f>APD63/$AQX63</f>
        <v>0</v>
      </c>
      <c r="APE88">
        <f>APE63/$AQX63</f>
        <v>0</v>
      </c>
      <c r="APF88">
        <f>APF63/$AQX63</f>
        <v>0</v>
      </c>
      <c r="APG88">
        <f>APG63/$AQX63</f>
        <v>0</v>
      </c>
      <c r="APH88">
        <f>APH63/$AQX63</f>
        <v>0</v>
      </c>
      <c r="API88">
        <f>API63/$AQX63</f>
        <v>0</v>
      </c>
      <c r="APJ88">
        <f>APJ63/$AQX63</f>
        <v>0</v>
      </c>
      <c r="APK88">
        <f>APK63/$AQX63</f>
        <v>0</v>
      </c>
      <c r="APL88">
        <f>APL63/$AQX63</f>
        <v>0</v>
      </c>
      <c r="APM88">
        <f>APM63/$AQX63</f>
        <v>0</v>
      </c>
      <c r="APN88">
        <f>APN63/$AQX63</f>
        <v>0</v>
      </c>
      <c r="APO88">
        <f>APO63/$AQX63</f>
        <v>0</v>
      </c>
      <c r="APP88">
        <f>APP63/$AQX63</f>
        <v>8.1360946745562127E-4</v>
      </c>
      <c r="APQ88">
        <f>APQ63/$AQX63</f>
        <v>0</v>
      </c>
      <c r="APR88">
        <f>APR63/$AQX63</f>
        <v>0</v>
      </c>
      <c r="APS88">
        <f>APS63/$AQX63</f>
        <v>0</v>
      </c>
      <c r="APT88">
        <f>APT63/$AQX63</f>
        <v>0</v>
      </c>
      <c r="APU88">
        <f t="shared" ref="APU88:ARN88" si="203">APU63/$AQX63</f>
        <v>0</v>
      </c>
      <c r="APV88">
        <f t="shared" si="203"/>
        <v>0</v>
      </c>
      <c r="APW88">
        <f t="shared" si="203"/>
        <v>0</v>
      </c>
      <c r="APX88">
        <f t="shared" si="203"/>
        <v>0</v>
      </c>
      <c r="APY88">
        <f t="shared" si="203"/>
        <v>0</v>
      </c>
      <c r="APZ88">
        <f t="shared" si="203"/>
        <v>0</v>
      </c>
      <c r="AQA88">
        <f t="shared" si="203"/>
        <v>0</v>
      </c>
      <c r="AQB88">
        <f t="shared" si="203"/>
        <v>0</v>
      </c>
      <c r="AQC88">
        <f t="shared" si="203"/>
        <v>0</v>
      </c>
      <c r="AQD88">
        <f t="shared" si="203"/>
        <v>0</v>
      </c>
      <c r="AQE88">
        <f t="shared" si="203"/>
        <v>0</v>
      </c>
      <c r="AQF88">
        <f t="shared" si="203"/>
        <v>0</v>
      </c>
      <c r="AQG88">
        <f t="shared" si="203"/>
        <v>0</v>
      </c>
      <c r="AQH88">
        <f t="shared" si="203"/>
        <v>0</v>
      </c>
      <c r="AQI88">
        <f t="shared" si="203"/>
        <v>0</v>
      </c>
      <c r="AQJ88">
        <f t="shared" si="203"/>
        <v>0</v>
      </c>
      <c r="AQK88">
        <f t="shared" si="203"/>
        <v>1.1094674556213018E-3</v>
      </c>
      <c r="AQL88">
        <f t="shared" si="203"/>
        <v>0</v>
      </c>
      <c r="AQM88">
        <f t="shared" si="203"/>
        <v>0</v>
      </c>
      <c r="AQN88">
        <f t="shared" si="203"/>
        <v>0</v>
      </c>
      <c r="AQO88">
        <f t="shared" si="203"/>
        <v>0</v>
      </c>
      <c r="AQP88">
        <f t="shared" si="203"/>
        <v>0</v>
      </c>
      <c r="AQQ88">
        <f t="shared" si="203"/>
        <v>0</v>
      </c>
      <c r="AQR88">
        <f t="shared" si="203"/>
        <v>0</v>
      </c>
      <c r="AQS88">
        <f t="shared" si="203"/>
        <v>0</v>
      </c>
      <c r="AQT88">
        <f t="shared" si="203"/>
        <v>0</v>
      </c>
      <c r="AQU88">
        <f t="shared" si="203"/>
        <v>0</v>
      </c>
      <c r="AQV88">
        <f t="shared" si="203"/>
        <v>0</v>
      </c>
      <c r="AQW88">
        <f t="shared" si="203"/>
        <v>0</v>
      </c>
      <c r="AQX88">
        <f t="shared" si="203"/>
        <v>1</v>
      </c>
    </row>
    <row r="89" spans="3:1142" x14ac:dyDescent="0.25">
      <c r="C89" s="4"/>
      <c r="D89" t="s">
        <v>2012</v>
      </c>
      <c r="E89">
        <f>E64/$AQX64</f>
        <v>0</v>
      </c>
      <c r="F89">
        <f>F64/$AQX64</f>
        <v>0</v>
      </c>
      <c r="G89">
        <f>G64/$AQX64</f>
        <v>0</v>
      </c>
      <c r="H89">
        <f>H64/$AQX64</f>
        <v>0</v>
      </c>
      <c r="I89">
        <f>I64/$AQX64</f>
        <v>0</v>
      </c>
      <c r="J89">
        <f>J64/$AQX64</f>
        <v>0</v>
      </c>
      <c r="K89">
        <f>K64/$AQX64</f>
        <v>1.3042060645582002E-3</v>
      </c>
      <c r="L89">
        <f>L64/$AQX64</f>
        <v>0</v>
      </c>
      <c r="M89">
        <f>M64/$AQX64</f>
        <v>0</v>
      </c>
      <c r="N89">
        <f>N64/$AQX64</f>
        <v>0</v>
      </c>
      <c r="O89">
        <f>O64/$AQX64</f>
        <v>2.0064708685510772E-4</v>
      </c>
      <c r="P89">
        <f>P64/$AQX64</f>
        <v>4.0129417371021544E-4</v>
      </c>
      <c r="Q89">
        <f>Q64/$AQX64</f>
        <v>0</v>
      </c>
      <c r="R89">
        <f>R64/$AQX64</f>
        <v>1.7556620099821925E-4</v>
      </c>
      <c r="S89">
        <f>S64/$AQX64</f>
        <v>0</v>
      </c>
      <c r="T89">
        <f>T64/$AQX64</f>
        <v>0</v>
      </c>
      <c r="U89">
        <f>U64/$AQX64</f>
        <v>4.1634270522434855E-3</v>
      </c>
      <c r="V89">
        <f>V64/$AQX64</f>
        <v>0</v>
      </c>
      <c r="W89">
        <f>W64/$AQX64</f>
        <v>4.3640741390985928E-3</v>
      </c>
      <c r="X89">
        <f>X64/$AQX64</f>
        <v>0</v>
      </c>
      <c r="Y89">
        <f>Y64/$AQX64</f>
        <v>0</v>
      </c>
      <c r="Z89">
        <f>Z64/$AQX64</f>
        <v>0</v>
      </c>
      <c r="AA89">
        <f>AA64/$AQX64</f>
        <v>0</v>
      </c>
      <c r="AB89">
        <f>AB64/$AQX64</f>
        <v>0</v>
      </c>
      <c r="AC89">
        <f>AC64/$AQX64</f>
        <v>0</v>
      </c>
      <c r="AD89">
        <f>AD64/$AQX64</f>
        <v>0</v>
      </c>
      <c r="AE89">
        <f>AE64/$AQX64</f>
        <v>4.263750595671039E-4</v>
      </c>
      <c r="AF89">
        <f>AF64/$AQX64</f>
        <v>0</v>
      </c>
      <c r="AG89">
        <f>AG64/$AQX64</f>
        <v>5.7936846329412353E-3</v>
      </c>
      <c r="AH89">
        <f>AH64/$AQX64</f>
        <v>0</v>
      </c>
      <c r="AI89">
        <f>AI64/$AQX64</f>
        <v>4.4393167966692588E-3</v>
      </c>
      <c r="AJ89">
        <f>AJ64/$AQX64</f>
        <v>2.8341401018283966E-3</v>
      </c>
      <c r="AK89">
        <f>AK64/$AQX64</f>
        <v>1.9061473251235233E-3</v>
      </c>
      <c r="AL89">
        <f>AL64/$AQX64</f>
        <v>0</v>
      </c>
      <c r="AM89">
        <f>AM64/$AQX64</f>
        <v>0</v>
      </c>
      <c r="AN89">
        <f>AN64/$AQX64</f>
        <v>0</v>
      </c>
      <c r="AO89">
        <f>AO64/$AQX64</f>
        <v>0</v>
      </c>
      <c r="AP89">
        <f>AP64/$AQX64</f>
        <v>0</v>
      </c>
      <c r="AQ89">
        <f>AQ64/$AQX64</f>
        <v>0</v>
      </c>
      <c r="AR89">
        <f>AR64/$AQX64</f>
        <v>0</v>
      </c>
      <c r="AS89">
        <f>AS64/$AQX64</f>
        <v>0</v>
      </c>
      <c r="AT89">
        <f>AT64/$AQX64</f>
        <v>0</v>
      </c>
      <c r="AU89">
        <f>AU64/$AQX64</f>
        <v>0</v>
      </c>
      <c r="AV89">
        <f>AV64/$AQX64</f>
        <v>0</v>
      </c>
      <c r="AW89">
        <f>AW64/$AQX64</f>
        <v>0</v>
      </c>
      <c r="AX89">
        <f>AX64/$AQX64</f>
        <v>5.016177171377693E-5</v>
      </c>
      <c r="AY89">
        <f>AY64/$AQX64</f>
        <v>0</v>
      </c>
      <c r="AZ89">
        <f>AZ64/$AQX64</f>
        <v>5.5177948885154623E-4</v>
      </c>
      <c r="BA89">
        <f>BA64/$AQX64</f>
        <v>0</v>
      </c>
      <c r="BB89">
        <f>BB64/$AQX64</f>
        <v>0</v>
      </c>
      <c r="BC89">
        <f>BC64/$AQX64</f>
        <v>0</v>
      </c>
      <c r="BD89">
        <f>BD64/$AQX64</f>
        <v>0</v>
      </c>
      <c r="BE89">
        <f>BE64/$AQX64</f>
        <v>0</v>
      </c>
      <c r="BF89">
        <f>BF64/$AQX64</f>
        <v>0</v>
      </c>
      <c r="BG89">
        <f>BG64/$AQX64</f>
        <v>4.9409345138070274E-3</v>
      </c>
      <c r="BH89">
        <f>BH64/$AQX64</f>
        <v>0</v>
      </c>
      <c r="BI89">
        <f>BI64/$AQX64</f>
        <v>0</v>
      </c>
      <c r="BJ89">
        <f>BJ64/$AQX64</f>
        <v>0</v>
      </c>
      <c r="BK89">
        <f>BK64/$AQX64</f>
        <v>0</v>
      </c>
      <c r="BL89">
        <f>BL64/$AQX64</f>
        <v>0</v>
      </c>
      <c r="BM89">
        <f>BM64/$AQX64</f>
        <v>0</v>
      </c>
      <c r="BN89">
        <f>BN64/$AQX64</f>
        <v>0</v>
      </c>
      <c r="BO89">
        <f>BO64/$AQX64</f>
        <v>0</v>
      </c>
      <c r="BP89">
        <f>BP64/$AQX64</f>
        <v>0</v>
      </c>
      <c r="BQ89">
        <f>BQ64/$AQX64</f>
        <v>0</v>
      </c>
      <c r="BR89">
        <f>BR64/$AQX64</f>
        <v>5.7686037470843475E-4</v>
      </c>
      <c r="BS89">
        <f>BS64/$AQX64</f>
        <v>0</v>
      </c>
      <c r="BT89">
        <f>BT64/$AQX64</f>
        <v>0</v>
      </c>
      <c r="BU89">
        <f>BU64/$AQX64</f>
        <v>0</v>
      </c>
      <c r="BV89">
        <f>BV64/$AQX64</f>
        <v>9.2799277670487326E-4</v>
      </c>
      <c r="BW89">
        <f>BW64/$AQX64</f>
        <v>0</v>
      </c>
      <c r="BX89">
        <f>BX64/$AQX64</f>
        <v>2.7588974442577311E-4</v>
      </c>
      <c r="BY89">
        <f>BY64/$AQX64</f>
        <v>0</v>
      </c>
      <c r="BZ89">
        <f>BZ64/$AQX64</f>
        <v>3.7621328785332697E-4</v>
      </c>
      <c r="CA89">
        <f>CA64/$AQX64</f>
        <v>0</v>
      </c>
      <c r="CB89">
        <f>CB64/$AQX64</f>
        <v>1.3292869504150887E-3</v>
      </c>
      <c r="CC89">
        <f>CC64/$AQX64</f>
        <v>0</v>
      </c>
      <c r="CD89">
        <f>CD64/$AQX64</f>
        <v>0</v>
      </c>
      <c r="CE89">
        <f>CE64/$AQX64</f>
        <v>0</v>
      </c>
      <c r="CF89">
        <f>CF64/$AQX64</f>
        <v>1.2791251787013117E-3</v>
      </c>
      <c r="CG89">
        <f>CG64/$AQX64</f>
        <v>0</v>
      </c>
      <c r="CH89">
        <f>CH64/$AQX64</f>
        <v>0</v>
      </c>
      <c r="CI89">
        <f>CI64/$AQX64</f>
        <v>0</v>
      </c>
      <c r="CJ89">
        <f>CJ64/$AQX64</f>
        <v>0</v>
      </c>
      <c r="CK89">
        <f>CK64/$AQX64</f>
        <v>0</v>
      </c>
      <c r="CL89">
        <f>CL64/$AQX64</f>
        <v>1.1186075092172256E-2</v>
      </c>
      <c r="CM89">
        <f>CM64/$AQX64</f>
        <v>0</v>
      </c>
      <c r="CN89">
        <f>CN64/$AQX64</f>
        <v>0</v>
      </c>
      <c r="CO89">
        <f>CO64/$AQX64</f>
        <v>0</v>
      </c>
      <c r="CP89">
        <f>CP64/$AQX64</f>
        <v>0</v>
      </c>
      <c r="CQ89">
        <f>CQ64/$AQX64</f>
        <v>7.5242657570665395E-5</v>
      </c>
      <c r="CR89">
        <f>CR64/$AQX64</f>
        <v>0</v>
      </c>
      <c r="CS89">
        <f>CS64/$AQX64</f>
        <v>0</v>
      </c>
      <c r="CT89">
        <f>CT64/$AQX64</f>
        <v>0</v>
      </c>
      <c r="CU89">
        <f>CU64/$AQX64</f>
        <v>0</v>
      </c>
      <c r="CV89">
        <f>CV64/$AQX64</f>
        <v>2.7839783301146196E-3</v>
      </c>
      <c r="CW89">
        <f>CW64/$AQX64</f>
        <v>0</v>
      </c>
      <c r="CX89">
        <f>CX64/$AQX64</f>
        <v>0</v>
      </c>
      <c r="CY89">
        <f>CY64/$AQX64</f>
        <v>0</v>
      </c>
      <c r="CZ89">
        <f>CZ64/$AQX64</f>
        <v>0</v>
      </c>
      <c r="DA89">
        <f>DA64/$AQX64</f>
        <v>0</v>
      </c>
      <c r="DB89">
        <f>DB64/$AQX64</f>
        <v>0</v>
      </c>
      <c r="DC89">
        <f>DC64/$AQX64</f>
        <v>0</v>
      </c>
      <c r="DD89">
        <f>DD64/$AQX64</f>
        <v>0</v>
      </c>
      <c r="DE89">
        <f>DE64/$AQX64</f>
        <v>4.0129417371021544E-4</v>
      </c>
      <c r="DF89">
        <f>DF64/$AQX64</f>
        <v>0</v>
      </c>
      <c r="DG89">
        <f>DG64/$AQX64</f>
        <v>0</v>
      </c>
      <c r="DH89">
        <f>DH64/$AQX64</f>
        <v>0</v>
      </c>
      <c r="DI89">
        <f>DI64/$AQX64</f>
        <v>3.2605151613955004E-4</v>
      </c>
      <c r="DJ89">
        <f>DJ64/$AQX64</f>
        <v>0</v>
      </c>
      <c r="DK89">
        <f>DK64/$AQX64</f>
        <v>0</v>
      </c>
      <c r="DL89">
        <f>DL64/$AQX64</f>
        <v>0</v>
      </c>
      <c r="DM89">
        <f>DM64/$AQX64</f>
        <v>7.9757217024905326E-3</v>
      </c>
      <c r="DN89">
        <f>DN64/$AQX64</f>
        <v>0</v>
      </c>
      <c r="DO89">
        <f>DO64/$AQX64</f>
        <v>0</v>
      </c>
      <c r="DP89">
        <f>DP64/$AQX64</f>
        <v>0</v>
      </c>
      <c r="DQ89">
        <f>DQ64/$AQX64</f>
        <v>0</v>
      </c>
      <c r="DR89">
        <f>DR64/$AQX64</f>
        <v>2.2321988412630734E-3</v>
      </c>
      <c r="DS89">
        <f>DS64/$AQX64</f>
        <v>7.7399613754357804E-2</v>
      </c>
      <c r="DT89">
        <f>DT64/$AQX64</f>
        <v>0</v>
      </c>
      <c r="DU89">
        <f>DU64/$AQX64</f>
        <v>4.0129417371021544E-4</v>
      </c>
      <c r="DV89">
        <f>DV64/$AQX64</f>
        <v>1.291665621629756E-2</v>
      </c>
      <c r="DW89">
        <f>DW64/$AQX64</f>
        <v>6.7718391813598861E-4</v>
      </c>
      <c r="DX89">
        <f>DX64/$AQX64</f>
        <v>0</v>
      </c>
      <c r="DY89">
        <f>DY64/$AQX64</f>
        <v>0</v>
      </c>
      <c r="DZ89">
        <f>DZ64/$AQX64</f>
        <v>0</v>
      </c>
      <c r="EA89">
        <f>EA64/$AQX64</f>
        <v>0</v>
      </c>
      <c r="EB89">
        <f>EB64/$AQX64</f>
        <v>1.5048531514133079E-3</v>
      </c>
      <c r="EC89">
        <f>EC64/$AQX64</f>
        <v>0</v>
      </c>
      <c r="ED89">
        <f>ED64/$AQX64</f>
        <v>0</v>
      </c>
      <c r="EE89">
        <f>EE64/$AQX64</f>
        <v>1.0032354342755386E-4</v>
      </c>
      <c r="EF89">
        <f>EF64/$AQX64</f>
        <v>3.0598680745403928E-3</v>
      </c>
      <c r="EG89">
        <f>EG64/$AQX64</f>
        <v>5.4174713450879089E-3</v>
      </c>
      <c r="EH89">
        <f>EH64/$AQX64</f>
        <v>0</v>
      </c>
      <c r="EI89">
        <f>EI64/$AQX64</f>
        <v>3.2605151613955004E-4</v>
      </c>
      <c r="EJ89">
        <f>EJ64/$AQX64</f>
        <v>0</v>
      </c>
      <c r="EK89">
        <f>EK64/$AQX64</f>
        <v>0</v>
      </c>
      <c r="EL89">
        <f>EL64/$AQX64</f>
        <v>4.9158536279501393E-3</v>
      </c>
      <c r="EM89">
        <f>EM64/$AQX64</f>
        <v>0</v>
      </c>
      <c r="EN89">
        <f>EN64/$AQX64</f>
        <v>0</v>
      </c>
      <c r="EO89">
        <f>EO64/$AQX64</f>
        <v>0</v>
      </c>
      <c r="EP89">
        <f>EP64/$AQX64</f>
        <v>0</v>
      </c>
      <c r="EQ89">
        <f>EQ64/$AQX64</f>
        <v>0</v>
      </c>
      <c r="ER89">
        <f>ER64/$AQX64</f>
        <v>3.4862431341074968E-3</v>
      </c>
      <c r="ES89">
        <f>ES64/$AQX64</f>
        <v>0</v>
      </c>
      <c r="ET89">
        <f>ET64/$AQX64</f>
        <v>0</v>
      </c>
      <c r="EU89">
        <f>EU64/$AQX64</f>
        <v>0</v>
      </c>
      <c r="EV89">
        <f>EV64/$AQX64</f>
        <v>7.0226480399287706E-3</v>
      </c>
      <c r="EW89">
        <f>EW64/$AQX64</f>
        <v>0</v>
      </c>
      <c r="EX89">
        <f>EX64/$AQX64</f>
        <v>0</v>
      </c>
      <c r="EY89">
        <f>EY64/$AQX64</f>
        <v>0</v>
      </c>
      <c r="EZ89">
        <f>EZ64/$AQX64</f>
        <v>0</v>
      </c>
      <c r="FA89">
        <f>FA64/$AQX64</f>
        <v>0</v>
      </c>
      <c r="FB89">
        <f>FB64/$AQX64</f>
        <v>0</v>
      </c>
      <c r="FC89">
        <f>FC64/$AQX64</f>
        <v>2.0064708685510772E-4</v>
      </c>
      <c r="FD89">
        <f>FD64/$AQX64</f>
        <v>0</v>
      </c>
      <c r="FE89">
        <f>FE64/$AQX64</f>
        <v>3.0598680745403928E-3</v>
      </c>
      <c r="FF89">
        <f>FF64/$AQX64</f>
        <v>0</v>
      </c>
      <c r="FG89">
        <f>FG64/$AQX64</f>
        <v>0</v>
      </c>
      <c r="FH89">
        <f>FH64/$AQX64</f>
        <v>0</v>
      </c>
      <c r="FI89">
        <f>FI64/$AQX64</f>
        <v>0</v>
      </c>
      <c r="FJ89">
        <f>FJ64/$AQX64</f>
        <v>1.7556620099821925E-4</v>
      </c>
      <c r="FK89">
        <f>FK64/$AQX64</f>
        <v>1.9838980712798777E-2</v>
      </c>
      <c r="FL89">
        <f>FL64/$AQX64</f>
        <v>0</v>
      </c>
      <c r="FM89">
        <f>FM64/$AQX64</f>
        <v>0</v>
      </c>
      <c r="FN89">
        <f>FN64/$AQX64</f>
        <v>5.3422286875172429E-3</v>
      </c>
      <c r="FO89">
        <f>FO64/$AQX64</f>
        <v>0</v>
      </c>
      <c r="FP89">
        <f>FP64/$AQX64</f>
        <v>0</v>
      </c>
      <c r="FQ89">
        <f>FQ64/$AQX64</f>
        <v>0</v>
      </c>
      <c r="FR89">
        <f>FR64/$AQX64</f>
        <v>0</v>
      </c>
      <c r="FS89">
        <f>FS64/$AQX64</f>
        <v>0</v>
      </c>
      <c r="FT89">
        <f>FT64/$AQX64</f>
        <v>0</v>
      </c>
      <c r="FU89">
        <f>FU64/$AQX64</f>
        <v>0</v>
      </c>
      <c r="FV89">
        <f>FV64/$AQX64</f>
        <v>0</v>
      </c>
      <c r="FW89">
        <f>FW64/$AQX64</f>
        <v>0</v>
      </c>
      <c r="FX89">
        <f>FX64/$AQX64</f>
        <v>0</v>
      </c>
      <c r="FY89">
        <f>FY64/$AQX64</f>
        <v>2.5080885856888465E-5</v>
      </c>
      <c r="FZ89">
        <f>FZ64/$AQX64</f>
        <v>0</v>
      </c>
      <c r="GA89">
        <f>GA64/$AQX64</f>
        <v>0</v>
      </c>
      <c r="GB89">
        <f>GB64/$AQX64</f>
        <v>0</v>
      </c>
      <c r="GC89">
        <f>GC64/$AQX64</f>
        <v>0</v>
      </c>
      <c r="GD89">
        <f>GD64/$AQX64</f>
        <v>0</v>
      </c>
      <c r="GE89">
        <f>GE64/$AQX64</f>
        <v>0</v>
      </c>
      <c r="GF89">
        <f>GF64/$AQX64</f>
        <v>0</v>
      </c>
      <c r="GG89">
        <f>GG64/$AQX64</f>
        <v>0</v>
      </c>
      <c r="GH89">
        <f>GH64/$AQX64</f>
        <v>0</v>
      </c>
      <c r="GI89">
        <f>GI64/$AQX64</f>
        <v>0</v>
      </c>
      <c r="GJ89">
        <f>GJ64/$AQX64</f>
        <v>0</v>
      </c>
      <c r="GK89">
        <f>GK64/$AQX64</f>
        <v>0</v>
      </c>
      <c r="GL89">
        <f>GL64/$AQX64</f>
        <v>7.4490230994958741E-3</v>
      </c>
      <c r="GM89">
        <f>GM64/$AQX64</f>
        <v>0</v>
      </c>
      <c r="GN89">
        <f>GN64/$AQX64</f>
        <v>5.1666624865190237E-3</v>
      </c>
      <c r="GO89">
        <f>GO64/$AQX64</f>
        <v>7.5242657570665395E-5</v>
      </c>
      <c r="GP89">
        <f>GP64/$AQX64</f>
        <v>0</v>
      </c>
      <c r="GQ89">
        <f>GQ64/$AQX64</f>
        <v>0</v>
      </c>
      <c r="GR89">
        <f>GR64/$AQX64</f>
        <v>0</v>
      </c>
      <c r="GS89">
        <f>GS64/$AQX64</f>
        <v>3.711971106819493E-3</v>
      </c>
      <c r="GT89">
        <f>GT64/$AQX64</f>
        <v>0</v>
      </c>
      <c r="GU89">
        <f>GU64/$AQX64</f>
        <v>0</v>
      </c>
      <c r="GV89">
        <f>GV64/$AQX64</f>
        <v>0</v>
      </c>
      <c r="GW89">
        <f>GW64/$AQX64</f>
        <v>0</v>
      </c>
      <c r="GX89">
        <f>GX64/$AQX64</f>
        <v>6.2200596925083397E-3</v>
      </c>
      <c r="GY89">
        <f>GY64/$AQX64</f>
        <v>0</v>
      </c>
      <c r="GZ89">
        <f>GZ64/$AQX64</f>
        <v>0</v>
      </c>
      <c r="HA89">
        <f>HA64/$AQX64</f>
        <v>0</v>
      </c>
      <c r="HB89">
        <f>HB64/$AQX64</f>
        <v>0</v>
      </c>
      <c r="HC89">
        <f>HC64/$AQX64</f>
        <v>1.8058237816959695E-3</v>
      </c>
      <c r="HD89">
        <f>HD64/$AQX64</f>
        <v>5.016177171377693E-5</v>
      </c>
      <c r="HE89">
        <f>HE64/$AQX64</f>
        <v>2.758897444257731E-3</v>
      </c>
      <c r="HF89">
        <f>HF64/$AQX64</f>
        <v>0</v>
      </c>
      <c r="HG89">
        <f>HG64/$AQX64</f>
        <v>0</v>
      </c>
      <c r="HH89">
        <f>HH64/$AQX64</f>
        <v>0</v>
      </c>
      <c r="HI89">
        <f>HI64/$AQX64</f>
        <v>8.0258834742043088E-4</v>
      </c>
      <c r="HJ89">
        <f>HJ64/$AQX64</f>
        <v>0</v>
      </c>
      <c r="HK89">
        <f>HK64/$AQX64</f>
        <v>0</v>
      </c>
      <c r="HL89">
        <f>HL64/$AQX64</f>
        <v>0</v>
      </c>
      <c r="HM89">
        <f>HM64/$AQX64</f>
        <v>0</v>
      </c>
      <c r="HN89">
        <f>HN64/$AQX64</f>
        <v>0</v>
      </c>
      <c r="HO89">
        <f>HO64/$AQX64</f>
        <v>0</v>
      </c>
      <c r="HP89">
        <f>HP64/$AQX64</f>
        <v>0</v>
      </c>
      <c r="HQ89">
        <f>HQ64/$AQX64</f>
        <v>0</v>
      </c>
      <c r="HR89">
        <f>HR64/$AQX64</f>
        <v>0</v>
      </c>
      <c r="HS89">
        <f>HS64/$AQX64</f>
        <v>0</v>
      </c>
      <c r="HT89">
        <f>HT64/$AQX64</f>
        <v>0</v>
      </c>
      <c r="HU89">
        <f>HU64/$AQX64</f>
        <v>0</v>
      </c>
      <c r="HV89">
        <f>HV64/$AQX64</f>
        <v>3.2605151613955004E-4</v>
      </c>
      <c r="HW89">
        <f>HW64/$AQX64</f>
        <v>0</v>
      </c>
      <c r="HX89">
        <f>HX64/$AQX64</f>
        <v>0</v>
      </c>
      <c r="HY89">
        <f>HY64/$AQX64</f>
        <v>0</v>
      </c>
      <c r="HZ89">
        <f>HZ64/$AQX64</f>
        <v>0</v>
      </c>
      <c r="IA89">
        <f>IA64/$AQX64</f>
        <v>0</v>
      </c>
      <c r="IB89">
        <f>IB64/$AQX64</f>
        <v>0</v>
      </c>
      <c r="IC89">
        <f>IC64/$AQX64</f>
        <v>6.7718391813598861E-4</v>
      </c>
      <c r="ID89">
        <f>ID64/$AQX64</f>
        <v>0</v>
      </c>
      <c r="IE89">
        <f>IE64/$AQX64</f>
        <v>0</v>
      </c>
      <c r="IF89">
        <f>IF64/$AQX64</f>
        <v>5.016177171377693E-5</v>
      </c>
      <c r="IG89">
        <f>IG64/$AQX64</f>
        <v>0</v>
      </c>
      <c r="IH89">
        <f>IH64/$AQX64</f>
        <v>0</v>
      </c>
      <c r="II89">
        <f>II64/$AQX64</f>
        <v>0</v>
      </c>
      <c r="IJ89">
        <f>IJ64/$AQX64</f>
        <v>0</v>
      </c>
      <c r="IK89">
        <f>IK64/$AQX64</f>
        <v>0</v>
      </c>
      <c r="IL89">
        <f>IL64/$AQX64</f>
        <v>0</v>
      </c>
      <c r="IM89">
        <f>IM64/$AQX64</f>
        <v>0</v>
      </c>
      <c r="IN89">
        <f>IN64/$AQX64</f>
        <v>0</v>
      </c>
      <c r="IO89">
        <f>IO64/$AQX64</f>
        <v>0</v>
      </c>
      <c r="IP89">
        <f>IP64/$AQX64</f>
        <v>0</v>
      </c>
      <c r="IQ89">
        <f>IQ64/$AQX64</f>
        <v>0</v>
      </c>
      <c r="IR89">
        <f>IR64/$AQX64</f>
        <v>0</v>
      </c>
      <c r="IS89">
        <f>IS64/$AQX64</f>
        <v>1.0283163201324271E-3</v>
      </c>
      <c r="IT89">
        <f>IT64/$AQX64</f>
        <v>0</v>
      </c>
      <c r="IU89">
        <f>IU64/$AQX64</f>
        <v>0</v>
      </c>
      <c r="IV89">
        <f>IV64/$AQX64</f>
        <v>0</v>
      </c>
      <c r="IW89">
        <f>IW64/$AQX64</f>
        <v>0</v>
      </c>
      <c r="IX89">
        <f>IX64/$AQX64</f>
        <v>0</v>
      </c>
      <c r="IY89">
        <f>IY64/$AQX64</f>
        <v>0</v>
      </c>
      <c r="IZ89">
        <f>IZ64/$AQX64</f>
        <v>0</v>
      </c>
      <c r="JA89">
        <f>JA64/$AQX64</f>
        <v>0</v>
      </c>
      <c r="JB89">
        <f>JB64/$AQX64</f>
        <v>2.2698201700484061E-2</v>
      </c>
      <c r="JC89">
        <f>JC64/$AQX64</f>
        <v>0</v>
      </c>
      <c r="JD89">
        <f>JD64/$AQX64</f>
        <v>0</v>
      </c>
      <c r="JE89">
        <f>JE64/$AQX64</f>
        <v>0</v>
      </c>
      <c r="JF89">
        <f>JF64/$AQX64</f>
        <v>1.2540442928444232E-4</v>
      </c>
      <c r="JG89">
        <f>JG64/$AQX64</f>
        <v>1.780742895839081E-3</v>
      </c>
      <c r="JH89">
        <f>JH64/$AQX64</f>
        <v>0</v>
      </c>
      <c r="JI89">
        <f>JI64/$AQX64</f>
        <v>0</v>
      </c>
      <c r="JJ89">
        <f>JJ64/$AQX64</f>
        <v>0</v>
      </c>
      <c r="JK89">
        <f>JK64/$AQX64</f>
        <v>1.0533972059893156E-3</v>
      </c>
      <c r="JL89">
        <f>JL64/$AQX64</f>
        <v>0</v>
      </c>
      <c r="JM89">
        <f>JM64/$AQX64</f>
        <v>3.0097063028266158E-3</v>
      </c>
      <c r="JN89">
        <f>JN64/$AQX64</f>
        <v>0</v>
      </c>
      <c r="JO89">
        <f>JO64/$AQX64</f>
        <v>0</v>
      </c>
      <c r="JP89">
        <f>JP64/$AQX64</f>
        <v>0</v>
      </c>
      <c r="JQ89">
        <f>JQ64/$AQX64</f>
        <v>0</v>
      </c>
      <c r="JR89">
        <f>JR64/$AQX64</f>
        <v>0</v>
      </c>
      <c r="JS89">
        <f>JS64/$AQX64</f>
        <v>0</v>
      </c>
      <c r="JT89">
        <f>JT64/$AQX64</f>
        <v>2.0064708685510772E-4</v>
      </c>
      <c r="JU89">
        <f>JU64/$AQX64</f>
        <v>0</v>
      </c>
      <c r="JV89">
        <f>JV64/$AQX64</f>
        <v>0</v>
      </c>
      <c r="JW89">
        <f>JW64/$AQX64</f>
        <v>0</v>
      </c>
      <c r="JX89">
        <f>JX64/$AQX64</f>
        <v>0</v>
      </c>
      <c r="JY89">
        <f>JY64/$AQX64</f>
        <v>0</v>
      </c>
      <c r="JZ89">
        <f>JZ64/$AQX64</f>
        <v>0</v>
      </c>
      <c r="KA89">
        <f>KA64/$AQX64</f>
        <v>0</v>
      </c>
      <c r="KB89">
        <f>KB64/$AQX64</f>
        <v>0</v>
      </c>
      <c r="KC89">
        <f>KC64/$AQX64</f>
        <v>0</v>
      </c>
      <c r="KD89">
        <f>KD64/$AQX64</f>
        <v>0</v>
      </c>
      <c r="KE89">
        <f>KE64/$AQX64</f>
        <v>0</v>
      </c>
      <c r="KF89">
        <f>KF64/$AQX64</f>
        <v>1.5048531514133079E-4</v>
      </c>
      <c r="KG89">
        <f>KG64/$AQX64</f>
        <v>0</v>
      </c>
      <c r="KH89">
        <f>KH64/$AQX64</f>
        <v>0</v>
      </c>
      <c r="KI89">
        <f>KI64/$AQX64</f>
        <v>0</v>
      </c>
      <c r="KJ89">
        <f>KJ64/$AQX64</f>
        <v>3.5991071204634947E-2</v>
      </c>
      <c r="KK89">
        <f>KK64/$AQX64</f>
        <v>0</v>
      </c>
      <c r="KL89">
        <f>KL64/$AQX64</f>
        <v>0</v>
      </c>
      <c r="KM89">
        <f>KM64/$AQX64</f>
        <v>0</v>
      </c>
      <c r="KN89">
        <f>KN64/$AQX64</f>
        <v>0</v>
      </c>
      <c r="KO89">
        <f>KO64/$AQX64</f>
        <v>0</v>
      </c>
      <c r="KP89">
        <f>KP64/$AQX64</f>
        <v>0</v>
      </c>
      <c r="KQ89">
        <f>KQ64/$AQX64</f>
        <v>0</v>
      </c>
      <c r="KR89">
        <f>KR64/$AQX64</f>
        <v>0</v>
      </c>
      <c r="KS89">
        <f>KS64/$AQX64</f>
        <v>0</v>
      </c>
      <c r="KT89">
        <f>KT64/$AQX64</f>
        <v>0</v>
      </c>
      <c r="KU89">
        <f>KU64/$AQX64</f>
        <v>0</v>
      </c>
      <c r="KV89">
        <f>KV64/$AQX64</f>
        <v>0</v>
      </c>
      <c r="KW89">
        <f>KW64/$AQX64</f>
        <v>0</v>
      </c>
      <c r="KX89">
        <f>KX64/$AQX64</f>
        <v>0</v>
      </c>
      <c r="KY89">
        <f>KY64/$AQX64</f>
        <v>0</v>
      </c>
      <c r="KZ89">
        <f>KZ64/$AQX64</f>
        <v>0</v>
      </c>
      <c r="LA89">
        <f>LA64/$AQX64</f>
        <v>0</v>
      </c>
      <c r="LB89">
        <f>LB64/$AQX64</f>
        <v>5.2669860299465782E-4</v>
      </c>
      <c r="LC89">
        <f>LC64/$AQX64</f>
        <v>0</v>
      </c>
      <c r="LD89">
        <f>LD64/$AQX64</f>
        <v>0</v>
      </c>
      <c r="LE89">
        <f>LE64/$AQX64</f>
        <v>0</v>
      </c>
      <c r="LF89">
        <f>LF64/$AQX64</f>
        <v>0</v>
      </c>
      <c r="LG89">
        <f>LG64/$AQX64</f>
        <v>2.5080885856888465E-4</v>
      </c>
      <c r="LH89">
        <f>LH64/$AQX64</f>
        <v>4.0881843946728195E-3</v>
      </c>
      <c r="LI89">
        <f>LI64/$AQX64</f>
        <v>0</v>
      </c>
      <c r="LJ89">
        <f>LJ64/$AQX64</f>
        <v>2.1318752978355194E-3</v>
      </c>
      <c r="LK89">
        <f>LK64/$AQX64</f>
        <v>1.830904667552858E-3</v>
      </c>
      <c r="LL89">
        <f>LL64/$AQX64</f>
        <v>4.263750595671039E-4</v>
      </c>
      <c r="LM89">
        <f>LM64/$AQX64</f>
        <v>0</v>
      </c>
      <c r="LN89">
        <f>LN64/$AQX64</f>
        <v>0</v>
      </c>
      <c r="LO89">
        <f>LO64/$AQX64</f>
        <v>0</v>
      </c>
      <c r="LP89">
        <f>LP64/$AQX64</f>
        <v>0</v>
      </c>
      <c r="LQ89">
        <f>LQ64/$AQX64</f>
        <v>0</v>
      </c>
      <c r="LR89">
        <f>LR64/$AQX64</f>
        <v>0</v>
      </c>
      <c r="LS89">
        <f>LS64/$AQX64</f>
        <v>0</v>
      </c>
      <c r="LT89">
        <f>LT64/$AQX64</f>
        <v>0</v>
      </c>
      <c r="LU89">
        <f>LU64/$AQX64</f>
        <v>0</v>
      </c>
      <c r="LV89">
        <f>LV64/$AQX64</f>
        <v>0</v>
      </c>
      <c r="LW89">
        <f>LW64/$AQX64</f>
        <v>0</v>
      </c>
      <c r="LX89">
        <f>LX64/$AQX64</f>
        <v>0</v>
      </c>
      <c r="LY89">
        <f>LY64/$AQX64</f>
        <v>0</v>
      </c>
      <c r="LZ89">
        <f>LZ64/$AQX64</f>
        <v>4.614882997667478E-3</v>
      </c>
      <c r="MA89">
        <f>MA64/$AQX64</f>
        <v>0</v>
      </c>
      <c r="MB89">
        <f>MB64/$AQX64</f>
        <v>0</v>
      </c>
      <c r="MC89">
        <f>MC64/$AQX64</f>
        <v>0</v>
      </c>
      <c r="MD89">
        <f>MD64/$AQX64</f>
        <v>0</v>
      </c>
      <c r="ME89">
        <f>ME64/$AQX64</f>
        <v>0</v>
      </c>
      <c r="MF89">
        <f>MF64/$AQX64</f>
        <v>0</v>
      </c>
      <c r="MG89">
        <f>MG64/$AQX64</f>
        <v>0</v>
      </c>
      <c r="MH89">
        <f>MH64/$AQX64</f>
        <v>0</v>
      </c>
      <c r="MI89">
        <f>MI64/$AQX64</f>
        <v>0</v>
      </c>
      <c r="MJ89">
        <f>MJ64/$AQX64</f>
        <v>0</v>
      </c>
      <c r="MK89">
        <f>MK64/$AQX64</f>
        <v>0</v>
      </c>
      <c r="ML89">
        <f>ML64/$AQX64</f>
        <v>3.247974718467056E-2</v>
      </c>
      <c r="MM89">
        <f>MM64/$AQX64</f>
        <v>5.0914198289483585E-3</v>
      </c>
      <c r="MN89">
        <f>MN64/$AQX64</f>
        <v>0</v>
      </c>
      <c r="MO89">
        <f>MO64/$AQX64</f>
        <v>0</v>
      </c>
      <c r="MP89">
        <f>MP64/$AQX64</f>
        <v>1.0809861804318928E-2</v>
      </c>
      <c r="MQ89">
        <f>MQ64/$AQX64</f>
        <v>0</v>
      </c>
      <c r="MR89">
        <f>MR64/$AQX64</f>
        <v>0</v>
      </c>
      <c r="MS89">
        <f>MS64/$AQX64</f>
        <v>0</v>
      </c>
      <c r="MT89">
        <f>MT64/$AQX64</f>
        <v>2.307441498833739E-3</v>
      </c>
      <c r="MU89">
        <f>MU64/$AQX64</f>
        <v>0</v>
      </c>
      <c r="MV89">
        <f>MV64/$AQX64</f>
        <v>0</v>
      </c>
      <c r="MW89">
        <f>MW64/$AQX64</f>
        <v>0</v>
      </c>
      <c r="MX89">
        <f>MX64/$AQX64</f>
        <v>0</v>
      </c>
      <c r="MY89">
        <f>MY64/$AQX64</f>
        <v>0</v>
      </c>
      <c r="MZ89">
        <f>MZ64/$AQX64</f>
        <v>0</v>
      </c>
      <c r="NA89">
        <f>NA64/$AQX64</f>
        <v>0</v>
      </c>
      <c r="NB89">
        <f>NB64/$AQX64</f>
        <v>0</v>
      </c>
      <c r="NC89">
        <f>NC64/$AQX64</f>
        <v>0</v>
      </c>
      <c r="ND89">
        <f>ND64/$AQX64</f>
        <v>0</v>
      </c>
      <c r="NE89">
        <f>NE64/$AQX64</f>
        <v>0</v>
      </c>
      <c r="NF89">
        <f>NF64/$AQX64</f>
        <v>2.1067944119786313E-3</v>
      </c>
      <c r="NG89">
        <f>NG64/$AQX64</f>
        <v>0</v>
      </c>
      <c r="NH89">
        <f>NH64/$AQX64</f>
        <v>0</v>
      </c>
      <c r="NI89">
        <f>NI64/$AQX64</f>
        <v>0</v>
      </c>
      <c r="NJ89">
        <f>NJ64/$AQX64</f>
        <v>8.7783100499109633E-4</v>
      </c>
      <c r="NK89">
        <f>NK64/$AQX64</f>
        <v>1.6051766948408618E-3</v>
      </c>
      <c r="NL89">
        <f>NL64/$AQX64</f>
        <v>1.5800958089839732E-3</v>
      </c>
      <c r="NM89">
        <f>NM64/$AQX64</f>
        <v>5.016177171377693E-4</v>
      </c>
      <c r="NN89">
        <f>NN64/$AQX64</f>
        <v>5.8438464046550124E-3</v>
      </c>
      <c r="NO89">
        <f>NO64/$AQX64</f>
        <v>0</v>
      </c>
      <c r="NP89">
        <f>NP64/$AQX64</f>
        <v>0</v>
      </c>
      <c r="NQ89">
        <f>NQ64/$AQX64</f>
        <v>0</v>
      </c>
      <c r="NR89">
        <f>NR64/$AQX64</f>
        <v>0</v>
      </c>
      <c r="NS89">
        <f>NS64/$AQX64</f>
        <v>1.8635098191668129E-2</v>
      </c>
      <c r="NT89">
        <f>NT64/$AQX64</f>
        <v>2.5080885856888465E-5</v>
      </c>
      <c r="NU89">
        <f>NU64/$AQX64</f>
        <v>0</v>
      </c>
      <c r="NV89">
        <f>NV64/$AQX64</f>
        <v>2.5080885856888465E-4</v>
      </c>
      <c r="NW89">
        <f>NW64/$AQX64</f>
        <v>0</v>
      </c>
      <c r="NX89">
        <f>NX64/$AQX64</f>
        <v>0</v>
      </c>
      <c r="NY89">
        <f>NY64/$AQX64</f>
        <v>0</v>
      </c>
      <c r="NZ89">
        <f>NZ64/$AQX64</f>
        <v>0</v>
      </c>
      <c r="OA89">
        <f>OA64/$AQX64</f>
        <v>0</v>
      </c>
      <c r="OB89">
        <f>OB64/$AQX64</f>
        <v>0</v>
      </c>
      <c r="OC89">
        <f>OC64/$AQX64</f>
        <v>0</v>
      </c>
      <c r="OD89">
        <f>OD64/$AQX64</f>
        <v>0</v>
      </c>
      <c r="OE89">
        <f>OE64/$AQX64</f>
        <v>0</v>
      </c>
      <c r="OF89">
        <f>OF64/$AQX64</f>
        <v>0</v>
      </c>
      <c r="OG89">
        <f>OG64/$AQX64</f>
        <v>0</v>
      </c>
      <c r="OH89">
        <f>OH64/$AQX64</f>
        <v>0</v>
      </c>
      <c r="OI89">
        <f>OI64/$AQX64</f>
        <v>8.6278247347696315E-3</v>
      </c>
      <c r="OJ89">
        <f>OJ64/$AQX64</f>
        <v>0</v>
      </c>
      <c r="OK89">
        <f>OK64/$AQX64</f>
        <v>0</v>
      </c>
      <c r="OL89">
        <f>OL64/$AQX64</f>
        <v>0</v>
      </c>
      <c r="OM89">
        <f>OM64/$AQX64</f>
        <v>0</v>
      </c>
      <c r="ON89">
        <f>ON64/$AQX64</f>
        <v>0</v>
      </c>
      <c r="OO89">
        <f>OO64/$AQX64</f>
        <v>0</v>
      </c>
      <c r="OP89">
        <f>OP64/$AQX64</f>
        <v>0</v>
      </c>
      <c r="OQ89">
        <f>OQ64/$AQX64</f>
        <v>0</v>
      </c>
      <c r="OR89">
        <f>OR64/$AQX64</f>
        <v>0</v>
      </c>
      <c r="OS89">
        <f>OS64/$AQX64</f>
        <v>0</v>
      </c>
      <c r="OT89">
        <f>OT64/$AQX64</f>
        <v>0</v>
      </c>
      <c r="OU89">
        <f>OU64/$AQX64</f>
        <v>0</v>
      </c>
      <c r="OV89">
        <f>OV64/$AQX64</f>
        <v>7.5242657570665395E-5</v>
      </c>
      <c r="OW89">
        <f>OW64/$AQX64</f>
        <v>0</v>
      </c>
      <c r="OX89">
        <f>OX64/$AQX64</f>
        <v>0</v>
      </c>
      <c r="OY89">
        <f>OY64/$AQX64</f>
        <v>0</v>
      </c>
      <c r="OZ89">
        <f>OZ64/$AQX64</f>
        <v>0</v>
      </c>
      <c r="PA89">
        <f>PA64/$AQX64</f>
        <v>6.0194126056532316E-4</v>
      </c>
      <c r="PB89">
        <f>PB64/$AQX64</f>
        <v>0</v>
      </c>
      <c r="PC89">
        <f>PC64/$AQX64</f>
        <v>1.3292869504150887E-3</v>
      </c>
      <c r="PD89">
        <f>PD64/$AQX64</f>
        <v>0</v>
      </c>
      <c r="PE89">
        <f>PE64/$AQX64</f>
        <v>0</v>
      </c>
      <c r="PF89">
        <f>PF64/$AQX64</f>
        <v>0</v>
      </c>
      <c r="PG89">
        <f>PG64/$AQX64</f>
        <v>0</v>
      </c>
      <c r="PH89">
        <f>PH64/$AQX64</f>
        <v>0</v>
      </c>
      <c r="PI89">
        <f>PI64/$AQX64</f>
        <v>4.7478116927089864E-2</v>
      </c>
      <c r="PJ89">
        <f>PJ64/$AQX64</f>
        <v>0</v>
      </c>
      <c r="PK89">
        <f>PK64/$AQX64</f>
        <v>0</v>
      </c>
      <c r="PL89">
        <f>PL64/$AQX64</f>
        <v>5.016177171377693E-5</v>
      </c>
      <c r="PM89">
        <f>PM64/$AQX64</f>
        <v>0</v>
      </c>
      <c r="PN89">
        <f>PN64/$AQX64</f>
        <v>0</v>
      </c>
      <c r="PO89">
        <f>PO64/$AQX64</f>
        <v>0</v>
      </c>
      <c r="PP89">
        <f>PP64/$AQX64</f>
        <v>0</v>
      </c>
      <c r="PQ89">
        <f>PQ64/$AQX64</f>
        <v>0</v>
      </c>
      <c r="PR89">
        <f>PR64/$AQX64</f>
        <v>0</v>
      </c>
      <c r="PS89">
        <f>PS64/$AQX64</f>
        <v>0</v>
      </c>
      <c r="PT89">
        <f>PT64/$AQX64</f>
        <v>0</v>
      </c>
      <c r="PU89">
        <f>PU64/$AQX64</f>
        <v>0</v>
      </c>
      <c r="PV89">
        <f>PV64/$AQX64</f>
        <v>0</v>
      </c>
      <c r="PW89">
        <f>PW64/$AQX64</f>
        <v>0</v>
      </c>
      <c r="PX89">
        <f>PX64/$AQX64</f>
        <v>0</v>
      </c>
      <c r="PY89">
        <f>PY64/$AQX64</f>
        <v>0</v>
      </c>
      <c r="PZ89">
        <f>PZ64/$AQX64</f>
        <v>0</v>
      </c>
      <c r="QA89">
        <f>QA64/$AQX64</f>
        <v>0</v>
      </c>
      <c r="QB89">
        <f>QB64/$AQX64</f>
        <v>0</v>
      </c>
      <c r="QC89">
        <f>QC64/$AQX64</f>
        <v>0</v>
      </c>
      <c r="QD89">
        <f>QD64/$AQX64</f>
        <v>0</v>
      </c>
      <c r="QE89">
        <f>QE64/$AQX64</f>
        <v>0</v>
      </c>
      <c r="QF89">
        <f>QF64/$AQX64</f>
        <v>0</v>
      </c>
      <c r="QG89">
        <f>QG64/$AQX64</f>
        <v>1.404529607985754E-3</v>
      </c>
      <c r="QH89">
        <f>QH64/$AQX64</f>
        <v>0</v>
      </c>
      <c r="QI89">
        <f>QI64/$AQX64</f>
        <v>0</v>
      </c>
      <c r="QJ89">
        <f>QJ64/$AQX64</f>
        <v>0</v>
      </c>
      <c r="QK89">
        <f>QK64/$AQX64</f>
        <v>0</v>
      </c>
      <c r="QL89">
        <f>QL64/$AQX64</f>
        <v>0</v>
      </c>
      <c r="QM89">
        <f>QM64/$AQX64</f>
        <v>1.9563090968373002E-3</v>
      </c>
      <c r="QN89">
        <f>QN64/$AQX64</f>
        <v>2.5080885856888465E-5</v>
      </c>
      <c r="QO89">
        <f>QO64/$AQX64</f>
        <v>0</v>
      </c>
      <c r="QP89">
        <f>QP64/$AQX64</f>
        <v>0</v>
      </c>
      <c r="QQ89">
        <f>QQ64/$AQX64</f>
        <v>0</v>
      </c>
      <c r="QR89">
        <f>QR64/$AQX64</f>
        <v>2.0466002859220987E-2</v>
      </c>
      <c r="QS89">
        <f>QS64/$AQX64</f>
        <v>0</v>
      </c>
      <c r="QT89">
        <f>QT64/$AQX64</f>
        <v>3.0097063028266158E-4</v>
      </c>
      <c r="QU89">
        <f>QU64/$AQX64</f>
        <v>2.0064708685510772E-4</v>
      </c>
      <c r="QV89">
        <f>QV64/$AQX64</f>
        <v>0</v>
      </c>
      <c r="QW89">
        <f>QW64/$AQX64</f>
        <v>0</v>
      </c>
      <c r="QX89">
        <f>QX64/$AQX64</f>
        <v>0</v>
      </c>
      <c r="QY89">
        <f>QY64/$AQX64</f>
        <v>0</v>
      </c>
      <c r="QZ89">
        <f>QZ64/$AQX64</f>
        <v>0</v>
      </c>
      <c r="RA89">
        <f>RA64/$AQX64</f>
        <v>0</v>
      </c>
      <c r="RB89">
        <f>RB64/$AQX64</f>
        <v>0</v>
      </c>
      <c r="RC89">
        <f>RC64/$AQX64</f>
        <v>0</v>
      </c>
      <c r="RD89">
        <f>RD64/$AQX64</f>
        <v>6.2702214642221168E-4</v>
      </c>
      <c r="RE89">
        <f>RE64/$AQX64</f>
        <v>0</v>
      </c>
      <c r="RF89">
        <f>RF64/$AQX64</f>
        <v>0</v>
      </c>
      <c r="RG89">
        <f>RG64/$AQX64</f>
        <v>0</v>
      </c>
      <c r="RH89">
        <f>RH64/$AQX64</f>
        <v>0</v>
      </c>
      <c r="RI89">
        <f>RI64/$AQX64</f>
        <v>4.2637505956710387E-3</v>
      </c>
      <c r="RJ89">
        <f>RJ64/$AQX64</f>
        <v>0</v>
      </c>
      <c r="RK89">
        <f>RK64/$AQX64</f>
        <v>0</v>
      </c>
      <c r="RL89">
        <f>RL64/$AQX64</f>
        <v>0</v>
      </c>
      <c r="RM89">
        <f>RM64/$AQX64</f>
        <v>1.5048531514133079E-4</v>
      </c>
      <c r="RN89">
        <f>RN64/$AQX64</f>
        <v>0</v>
      </c>
      <c r="RO89">
        <f>RO64/$AQX64</f>
        <v>0</v>
      </c>
      <c r="RP89">
        <f>RP64/$AQX64</f>
        <v>0</v>
      </c>
      <c r="RQ89">
        <f>RQ64/$AQX64</f>
        <v>0</v>
      </c>
      <c r="RR89">
        <f>RR64/$AQX64</f>
        <v>0</v>
      </c>
      <c r="RS89">
        <f>RS64/$AQX64</f>
        <v>0</v>
      </c>
      <c r="RT89">
        <f>RT64/$AQX64</f>
        <v>0</v>
      </c>
      <c r="RU89">
        <f>RU64/$AQX64</f>
        <v>0</v>
      </c>
      <c r="RV89">
        <f>RV64/$AQX64</f>
        <v>0</v>
      </c>
      <c r="RW89">
        <f>RW64/$AQX64</f>
        <v>0</v>
      </c>
      <c r="RX89">
        <f>RX64/$AQX64</f>
        <v>0</v>
      </c>
      <c r="RY89">
        <f>RY64/$AQX64</f>
        <v>0</v>
      </c>
      <c r="RZ89">
        <f>RZ64/$AQX64</f>
        <v>3.661809335105716E-3</v>
      </c>
      <c r="SA89">
        <f>SA64/$AQX64</f>
        <v>0</v>
      </c>
      <c r="SB89">
        <f>SB64/$AQX64</f>
        <v>0</v>
      </c>
      <c r="SC89">
        <f>SC64/$AQX64</f>
        <v>5.016177171377693E-5</v>
      </c>
      <c r="SD89">
        <f>SD64/$AQX64</f>
        <v>0</v>
      </c>
      <c r="SE89">
        <f>SE64/$AQX64</f>
        <v>3.7621328785332697E-4</v>
      </c>
      <c r="SF89">
        <f>SF64/$AQX64</f>
        <v>0</v>
      </c>
      <c r="SG89">
        <f>SG64/$AQX64</f>
        <v>0</v>
      </c>
      <c r="SH89">
        <f>SH64/$AQX64</f>
        <v>0</v>
      </c>
      <c r="SI89">
        <f>SI64/$AQX64</f>
        <v>6.5210303227910009E-4</v>
      </c>
      <c r="SJ89">
        <f>SJ64/$AQX64</f>
        <v>0</v>
      </c>
      <c r="SK89">
        <f>SK64/$AQX64</f>
        <v>0</v>
      </c>
      <c r="SL89">
        <f>SL64/$AQX64</f>
        <v>0</v>
      </c>
      <c r="SM89">
        <f>SM64/$AQX64</f>
        <v>0</v>
      </c>
      <c r="SN89">
        <f>SN64/$AQX64</f>
        <v>0</v>
      </c>
      <c r="SO89">
        <f>SO64/$AQX64</f>
        <v>0</v>
      </c>
      <c r="SP89">
        <f>SP64/$AQX64</f>
        <v>0</v>
      </c>
      <c r="SQ89">
        <f>SQ64/$AQX64</f>
        <v>0</v>
      </c>
      <c r="SR89">
        <f>SR64/$AQX64</f>
        <v>0</v>
      </c>
      <c r="SS89">
        <f>SS64/$AQX64</f>
        <v>0</v>
      </c>
      <c r="ST89">
        <f>ST64/$AQX64</f>
        <v>0</v>
      </c>
      <c r="SU89">
        <f>SU64/$AQX64</f>
        <v>0</v>
      </c>
      <c r="SV89">
        <f>SV64/$AQX64</f>
        <v>0</v>
      </c>
      <c r="SW89">
        <f>SW64/$AQX64</f>
        <v>0</v>
      </c>
      <c r="SX89">
        <f>SX64/$AQX64</f>
        <v>0</v>
      </c>
      <c r="SY89">
        <f>SY64/$AQX64</f>
        <v>0</v>
      </c>
      <c r="SZ89">
        <f>SZ64/$AQX64</f>
        <v>0</v>
      </c>
      <c r="TA89">
        <f>TA64/$AQX64</f>
        <v>3.7395600812620701E-2</v>
      </c>
      <c r="TB89">
        <f>TB64/$AQX64</f>
        <v>0</v>
      </c>
      <c r="TC89">
        <f>TC64/$AQX64</f>
        <v>0</v>
      </c>
      <c r="TD89">
        <f>TD64/$AQX64</f>
        <v>0</v>
      </c>
      <c r="TE89">
        <f>TE64/$AQX64</f>
        <v>0</v>
      </c>
      <c r="TF89">
        <f>TF64/$AQX64</f>
        <v>0</v>
      </c>
      <c r="TG89">
        <f>TG64/$AQX64</f>
        <v>0</v>
      </c>
      <c r="TH89">
        <f>TH64/$AQX64</f>
        <v>0</v>
      </c>
      <c r="TI89">
        <f>TI64/$AQX64</f>
        <v>0</v>
      </c>
      <c r="TJ89">
        <f>TJ64/$AQX64</f>
        <v>0</v>
      </c>
      <c r="TK89">
        <f>TK64/$AQX64</f>
        <v>3.0097063028266158E-4</v>
      </c>
      <c r="TL89">
        <f>TL64/$AQX64</f>
        <v>0</v>
      </c>
      <c r="TM89">
        <f>TM64/$AQX64</f>
        <v>1.422086228085576E-2</v>
      </c>
      <c r="TN89">
        <f>TN64/$AQX64</f>
        <v>0</v>
      </c>
      <c r="TO89">
        <f>TO64/$AQX64</f>
        <v>0</v>
      </c>
      <c r="TP89">
        <f>TP64/$AQX64</f>
        <v>0</v>
      </c>
      <c r="TQ89">
        <f>TQ64/$AQX64</f>
        <v>0</v>
      </c>
      <c r="TR89">
        <f>TR64/$AQX64</f>
        <v>0</v>
      </c>
      <c r="TS89">
        <f>TS64/$AQX64</f>
        <v>0</v>
      </c>
      <c r="TT89">
        <f>TT64/$AQX64</f>
        <v>0</v>
      </c>
      <c r="TU89">
        <f>TU64/$AQX64</f>
        <v>0</v>
      </c>
      <c r="TV89">
        <f>TV64/$AQX64</f>
        <v>2.0064708685510772E-4</v>
      </c>
      <c r="TW89">
        <f>TW64/$AQX64</f>
        <v>0</v>
      </c>
      <c r="TX89">
        <f>TX64/$AQX64</f>
        <v>0</v>
      </c>
      <c r="TY89">
        <f>TY64/$AQX64</f>
        <v>0</v>
      </c>
      <c r="TZ89">
        <f>TZ64/$AQX64</f>
        <v>0</v>
      </c>
      <c r="UA89">
        <f>UA64/$AQX64</f>
        <v>0</v>
      </c>
      <c r="UB89">
        <f>UB64/$AQX64</f>
        <v>0</v>
      </c>
      <c r="UC89">
        <f>UC64/$AQX64</f>
        <v>0</v>
      </c>
      <c r="UD89">
        <f>UD64/$AQX64</f>
        <v>0</v>
      </c>
      <c r="UE89">
        <f>UE64/$AQX64</f>
        <v>0</v>
      </c>
      <c r="UF89">
        <f>UF64/$AQX64</f>
        <v>0</v>
      </c>
      <c r="UG89">
        <f>UG64/$AQX64</f>
        <v>0</v>
      </c>
      <c r="UH89">
        <f>UH64/$AQX64</f>
        <v>0</v>
      </c>
      <c r="UI89">
        <f>UI64/$AQX64</f>
        <v>0</v>
      </c>
      <c r="UJ89">
        <f>UJ64/$AQX64</f>
        <v>5.6933610895136813E-3</v>
      </c>
      <c r="UK89">
        <f>UK64/$AQX64</f>
        <v>0</v>
      </c>
      <c r="UL89">
        <f>UL64/$AQX64</f>
        <v>0</v>
      </c>
      <c r="UM89">
        <f>UM64/$AQX64</f>
        <v>0</v>
      </c>
      <c r="UN89">
        <f>UN64/$AQX64</f>
        <v>0</v>
      </c>
      <c r="UO89">
        <f>UO64/$AQX64</f>
        <v>0</v>
      </c>
      <c r="UP89">
        <f>UP64/$AQX64</f>
        <v>0</v>
      </c>
      <c r="UQ89">
        <f>UQ64/$AQX64</f>
        <v>0</v>
      </c>
      <c r="UR89">
        <f>UR64/$AQX64</f>
        <v>0</v>
      </c>
      <c r="US89">
        <f>US64/$AQX64</f>
        <v>0</v>
      </c>
      <c r="UT89">
        <f>UT64/$AQX64</f>
        <v>0</v>
      </c>
      <c r="UU89">
        <f>UU64/$AQX64</f>
        <v>0</v>
      </c>
      <c r="UV89">
        <f>UV64/$AQX64</f>
        <v>5.5177948885154623E-4</v>
      </c>
      <c r="UW89">
        <f>UW64/$AQX64</f>
        <v>0</v>
      </c>
      <c r="UX89">
        <f>UX64/$AQX64</f>
        <v>0</v>
      </c>
      <c r="UY89">
        <f>UY64/$AQX64</f>
        <v>0</v>
      </c>
      <c r="UZ89">
        <f>UZ64/$AQX64</f>
        <v>0</v>
      </c>
      <c r="VA89">
        <f>VA64/$AQX64</f>
        <v>0</v>
      </c>
      <c r="VB89">
        <f>VB64/$AQX64</f>
        <v>7.8001555014923125E-3</v>
      </c>
      <c r="VC89">
        <f>VC64/$AQX64</f>
        <v>0</v>
      </c>
      <c r="VD89">
        <f>VD64/$AQX64</f>
        <v>0</v>
      </c>
      <c r="VE89">
        <f>VE64/$AQX64</f>
        <v>0</v>
      </c>
      <c r="VF89">
        <f>VF64/$AQX64</f>
        <v>1.2540442928444232E-4</v>
      </c>
      <c r="VG89">
        <f>VG64/$AQX64</f>
        <v>7.5242657570665395E-5</v>
      </c>
      <c r="VH89">
        <f>VH64/$AQX64</f>
        <v>0</v>
      </c>
      <c r="VI89">
        <f>VI64/$AQX64</f>
        <v>0</v>
      </c>
      <c r="VJ89">
        <f>VJ64/$AQX64</f>
        <v>0</v>
      </c>
      <c r="VK89">
        <f>VK64/$AQX64</f>
        <v>8.7783100499109633E-4</v>
      </c>
      <c r="VL89">
        <f>VL64/$AQX64</f>
        <v>0</v>
      </c>
      <c r="VM89">
        <f>VM64/$AQX64</f>
        <v>0</v>
      </c>
      <c r="VN89">
        <f>VN64/$AQX64</f>
        <v>2.8090592159715081E-3</v>
      </c>
      <c r="VO89">
        <f>VO64/$AQX64</f>
        <v>0</v>
      </c>
      <c r="VP89">
        <f>VP64/$AQX64</f>
        <v>0</v>
      </c>
      <c r="VQ89">
        <f>VQ64/$AQX64</f>
        <v>2.0064708685510772E-4</v>
      </c>
      <c r="VR89">
        <f>VR64/$AQX64</f>
        <v>2.6786386095156881E-2</v>
      </c>
      <c r="VS89">
        <f>VS64/$AQX64</f>
        <v>1.780742895839081E-3</v>
      </c>
      <c r="VT89">
        <f>VT64/$AQX64</f>
        <v>5.5177948885154621E-3</v>
      </c>
      <c r="VU89">
        <f>VU64/$AQX64</f>
        <v>0</v>
      </c>
      <c r="VV89">
        <f>VV64/$AQX64</f>
        <v>0</v>
      </c>
      <c r="VW89">
        <f>VW64/$AQX64</f>
        <v>2.0064708685510772E-4</v>
      </c>
      <c r="VX89">
        <f>VX64/$AQX64</f>
        <v>0</v>
      </c>
      <c r="VY89">
        <f>VY64/$AQX64</f>
        <v>1.7556620099821925E-4</v>
      </c>
      <c r="VZ89">
        <f>VZ64/$AQX64</f>
        <v>0</v>
      </c>
      <c r="WA89">
        <f>WA64/$AQX64</f>
        <v>0</v>
      </c>
      <c r="WB89">
        <f>WB64/$AQX64</f>
        <v>1.1160994206315366E-2</v>
      </c>
      <c r="WC89">
        <f>WC64/$AQX64</f>
        <v>1.0032354342755386E-4</v>
      </c>
      <c r="WD89">
        <f>WD64/$AQX64</f>
        <v>0</v>
      </c>
      <c r="WE89">
        <f>WE64/$AQX64</f>
        <v>0</v>
      </c>
      <c r="WF89">
        <f>WF64/$AQX64</f>
        <v>0</v>
      </c>
      <c r="WG89">
        <f>WG64/$AQX64</f>
        <v>7.5242657570665395E-4</v>
      </c>
      <c r="WH89">
        <f>WH64/$AQX64</f>
        <v>0</v>
      </c>
      <c r="WI89">
        <f>WI64/$AQX64</f>
        <v>0</v>
      </c>
      <c r="WJ89">
        <f>WJ64/$AQX64</f>
        <v>0</v>
      </c>
      <c r="WK89">
        <f>WK64/$AQX64</f>
        <v>0</v>
      </c>
      <c r="WL89">
        <f>WL64/$AQX64</f>
        <v>0</v>
      </c>
      <c r="WM89">
        <f>WM64/$AQX64</f>
        <v>0</v>
      </c>
      <c r="WN89">
        <f>WN64/$AQX64</f>
        <v>0</v>
      </c>
      <c r="WO89">
        <f>WO64/$AQX64</f>
        <v>0</v>
      </c>
      <c r="WP89">
        <f>WP64/$AQX64</f>
        <v>0</v>
      </c>
      <c r="WQ89">
        <f>WQ64/$AQX64</f>
        <v>0</v>
      </c>
      <c r="WR89">
        <f>WR64/$AQX64</f>
        <v>0</v>
      </c>
      <c r="WS89">
        <f>WS64/$AQX64</f>
        <v>0</v>
      </c>
      <c r="WT89">
        <f>WT64/$AQX64</f>
        <v>0</v>
      </c>
      <c r="WU89">
        <f>WU64/$AQX64</f>
        <v>0</v>
      </c>
      <c r="WV89">
        <f>WV64/$AQX64</f>
        <v>0</v>
      </c>
      <c r="WW89">
        <f>WW64/$AQX64</f>
        <v>0</v>
      </c>
      <c r="WX89">
        <f>WX64/$AQX64</f>
        <v>3.5037997542073186E-2</v>
      </c>
      <c r="WY89">
        <f>WY64/$AQX64</f>
        <v>0</v>
      </c>
      <c r="WZ89">
        <f>WZ64/$AQX64</f>
        <v>0</v>
      </c>
      <c r="XA89">
        <f>XA64/$AQX64</f>
        <v>0</v>
      </c>
      <c r="XB89">
        <f>XB64/$AQX64</f>
        <v>0</v>
      </c>
      <c r="XC89">
        <f>XC64/$AQX64</f>
        <v>0</v>
      </c>
      <c r="XD89">
        <f>XD64/$AQX64</f>
        <v>0</v>
      </c>
      <c r="XE89">
        <f>XE64/$AQX64</f>
        <v>0</v>
      </c>
      <c r="XF89">
        <f>XF64/$AQX64</f>
        <v>0</v>
      </c>
      <c r="XG89">
        <f>XG64/$AQX64</f>
        <v>0</v>
      </c>
      <c r="XH89">
        <f>XH64/$AQX64</f>
        <v>0</v>
      </c>
      <c r="XI89">
        <f>XI64/$AQX64</f>
        <v>0</v>
      </c>
      <c r="XJ89">
        <f>XJ64/$AQX64</f>
        <v>0</v>
      </c>
      <c r="XK89">
        <f>XK64/$AQX64</f>
        <v>5.2920669158034658E-3</v>
      </c>
      <c r="XL89">
        <f>XL64/$AQX64</f>
        <v>0</v>
      </c>
      <c r="XM89">
        <f>XM64/$AQX64</f>
        <v>0</v>
      </c>
      <c r="XN89">
        <f>XN64/$AQX64</f>
        <v>0</v>
      </c>
      <c r="XO89">
        <f>XO64/$AQX64</f>
        <v>0</v>
      </c>
      <c r="XP89">
        <f>XP64/$AQX64</f>
        <v>0</v>
      </c>
      <c r="XQ89">
        <f>XQ64/$AQX64</f>
        <v>0</v>
      </c>
      <c r="XR89">
        <f>XR64/$AQX64</f>
        <v>0</v>
      </c>
      <c r="XS89">
        <f>XS64/$AQX64</f>
        <v>0</v>
      </c>
      <c r="XT89">
        <f>XT64/$AQX64</f>
        <v>0</v>
      </c>
      <c r="XU89">
        <f>XU64/$AQX64</f>
        <v>0</v>
      </c>
      <c r="XV89">
        <f>XV64/$AQX64</f>
        <v>8.4773394196283013E-3</v>
      </c>
      <c r="XW89">
        <f>XW64/$AQX64</f>
        <v>0</v>
      </c>
      <c r="XX89">
        <f>XX64/$AQX64</f>
        <v>0</v>
      </c>
      <c r="XY89">
        <f>XY64/$AQX64</f>
        <v>0</v>
      </c>
      <c r="XZ89">
        <f>XZ64/$AQX64</f>
        <v>1.6051766948408618E-3</v>
      </c>
      <c r="YA89">
        <f>YA64/$AQX64</f>
        <v>0</v>
      </c>
      <c r="YB89">
        <f>YB64/$AQX64</f>
        <v>0</v>
      </c>
      <c r="YC89">
        <f>YC64/$AQX64</f>
        <v>0</v>
      </c>
      <c r="YD89">
        <f>YD64/$AQX64</f>
        <v>0</v>
      </c>
      <c r="YE89">
        <f>YE64/$AQX64</f>
        <v>0</v>
      </c>
      <c r="YF89">
        <f>YF64/$AQX64</f>
        <v>0</v>
      </c>
      <c r="YG89">
        <f>YG64/$AQX64</f>
        <v>1.7556620099821925E-4</v>
      </c>
      <c r="YH89">
        <f>YH64/$AQX64</f>
        <v>0</v>
      </c>
      <c r="YI89">
        <f>YI64/$AQX64</f>
        <v>0</v>
      </c>
      <c r="YJ89">
        <f>YJ64/$AQX64</f>
        <v>0</v>
      </c>
      <c r="YK89">
        <f>YK64/$AQX64</f>
        <v>0</v>
      </c>
      <c r="YL89">
        <f>YL64/$AQX64</f>
        <v>0</v>
      </c>
      <c r="YM89">
        <f>YM64/$AQX64</f>
        <v>0</v>
      </c>
      <c r="YN89">
        <f>YN64/$AQX64</f>
        <v>0</v>
      </c>
      <c r="YO89">
        <f>YO64/$AQX64</f>
        <v>0</v>
      </c>
      <c r="YP89">
        <f>YP64/$AQX64</f>
        <v>0</v>
      </c>
      <c r="YQ89">
        <f>YQ64/$AQX64</f>
        <v>7.5242657570665395E-4</v>
      </c>
      <c r="YR89">
        <f>YR64/$AQX64</f>
        <v>0</v>
      </c>
      <c r="YS89">
        <f>YS64/$AQX64</f>
        <v>0</v>
      </c>
      <c r="YT89">
        <f>YT64/$AQX64</f>
        <v>2.7338165584008425E-3</v>
      </c>
      <c r="YU89">
        <f>YU64/$AQX64</f>
        <v>0</v>
      </c>
      <c r="YV89">
        <f>YV64/$AQX64</f>
        <v>0</v>
      </c>
      <c r="YW89">
        <f>YW64/$AQX64</f>
        <v>0</v>
      </c>
      <c r="YX89">
        <f>YX64/$AQX64</f>
        <v>0</v>
      </c>
      <c r="YY89">
        <f>YY64/$AQX64</f>
        <v>0</v>
      </c>
      <c r="YZ89">
        <f>YZ64/$AQX64</f>
        <v>1.0533972059893156E-3</v>
      </c>
      <c r="ZA89">
        <f>ZA64/$AQX64</f>
        <v>0</v>
      </c>
      <c r="ZB89">
        <f>ZB64/$AQX64</f>
        <v>0</v>
      </c>
      <c r="ZC89">
        <f>ZC64/$AQX64</f>
        <v>3.7621328785332697E-4</v>
      </c>
      <c r="ZD89">
        <f>ZD64/$AQX64</f>
        <v>0</v>
      </c>
      <c r="ZE89">
        <f>ZE64/$AQX64</f>
        <v>0</v>
      </c>
      <c r="ZF89">
        <f>ZF64/$AQX64</f>
        <v>0</v>
      </c>
      <c r="ZG89">
        <f>ZG64/$AQX64</f>
        <v>0</v>
      </c>
      <c r="ZH89">
        <f>ZH64/$AQX64</f>
        <v>0</v>
      </c>
      <c r="ZI89">
        <f>ZI64/$AQX64</f>
        <v>0</v>
      </c>
      <c r="ZJ89">
        <f>ZJ64/$AQX64</f>
        <v>0</v>
      </c>
      <c r="ZK89">
        <f>ZK64/$AQX64</f>
        <v>0</v>
      </c>
      <c r="ZL89">
        <f>ZL64/$AQX64</f>
        <v>0</v>
      </c>
      <c r="ZM89">
        <f>ZM64/$AQX64</f>
        <v>4.263750595671039E-4</v>
      </c>
      <c r="ZN89">
        <f>ZN64/$AQX64</f>
        <v>2.6585739008301774E-3</v>
      </c>
      <c r="ZO89">
        <f>ZO64/$AQX64</f>
        <v>3.3106769331092776E-3</v>
      </c>
      <c r="ZP89">
        <f>ZP64/$AQX64</f>
        <v>0</v>
      </c>
      <c r="ZQ89">
        <f>ZQ64/$AQX64</f>
        <v>0</v>
      </c>
      <c r="ZR89">
        <f>ZR64/$AQX64</f>
        <v>0</v>
      </c>
      <c r="ZS89">
        <f>ZS64/$AQX64</f>
        <v>0</v>
      </c>
      <c r="ZT89">
        <f>ZT64/$AQX64</f>
        <v>9.5307366256176167E-4</v>
      </c>
      <c r="ZU89">
        <f>ZU64/$AQX64</f>
        <v>0</v>
      </c>
      <c r="ZV89">
        <f>ZV64/$AQX64</f>
        <v>0</v>
      </c>
      <c r="ZW89">
        <f>ZW64/$AQX64</f>
        <v>0</v>
      </c>
      <c r="ZX89">
        <f>ZX64/$AQX64</f>
        <v>0</v>
      </c>
      <c r="ZY89">
        <f>ZY64/$AQX64</f>
        <v>0</v>
      </c>
      <c r="ZZ89">
        <f>ZZ64/$AQX64</f>
        <v>0</v>
      </c>
      <c r="AAA89">
        <f>AAA64/$AQX64</f>
        <v>0</v>
      </c>
      <c r="AAB89">
        <f>AAB64/$AQX64</f>
        <v>0</v>
      </c>
      <c r="AAC89">
        <f>AAC64/$AQX64</f>
        <v>1.5299340372701964E-3</v>
      </c>
      <c r="AAD89">
        <f>AAD64/$AQX64</f>
        <v>0</v>
      </c>
      <c r="AAE89">
        <f>AAE64/$AQX64</f>
        <v>0</v>
      </c>
      <c r="AAF89">
        <f>AAF64/$AQX64</f>
        <v>0</v>
      </c>
      <c r="AAG89">
        <f>AAG64/$AQX64</f>
        <v>0</v>
      </c>
      <c r="AAH89">
        <f>AAH64/$AQX64</f>
        <v>0</v>
      </c>
      <c r="AAI89">
        <f>AAI64/$AQX64</f>
        <v>0</v>
      </c>
      <c r="AAJ89">
        <f>AAJ64/$AQX64</f>
        <v>0</v>
      </c>
      <c r="AAK89">
        <f>AAK64/$AQX64</f>
        <v>5.016177171377693E-4</v>
      </c>
      <c r="AAL89">
        <f>AAL64/$AQX64</f>
        <v>7.5242657570665395E-5</v>
      </c>
      <c r="AAM89">
        <f>AAM64/$AQX64</f>
        <v>3.1300945549396803E-2</v>
      </c>
      <c r="AAN89">
        <f>AAN64/$AQX64</f>
        <v>0</v>
      </c>
      <c r="AAO89">
        <f>AAO64/$AQX64</f>
        <v>0</v>
      </c>
      <c r="AAP89">
        <f>AAP64/$AQX64</f>
        <v>1.3794487221288655E-3</v>
      </c>
      <c r="AAQ89">
        <f>AAQ64/$AQX64</f>
        <v>0</v>
      </c>
      <c r="AAR89">
        <f>AAR64/$AQX64</f>
        <v>0</v>
      </c>
      <c r="AAS89">
        <f>AAS64/$AQX64</f>
        <v>0</v>
      </c>
      <c r="AAT89">
        <f>AAT64/$AQX64</f>
        <v>1.0032354342755386E-3</v>
      </c>
      <c r="AAU89">
        <f>AAU64/$AQX64</f>
        <v>0</v>
      </c>
      <c r="AAV89">
        <f>AAV64/$AQX64</f>
        <v>0</v>
      </c>
      <c r="AAW89">
        <f>AAW64/$AQX64</f>
        <v>3.7621328785332697E-4</v>
      </c>
      <c r="AAX89">
        <f>AAX64/$AQX64</f>
        <v>0</v>
      </c>
      <c r="AAY89">
        <f>AAY64/$AQX64</f>
        <v>0</v>
      </c>
      <c r="AAZ89">
        <f>AAZ64/$AQX64</f>
        <v>0</v>
      </c>
      <c r="ABA89">
        <f>ABA64/$AQX64</f>
        <v>0</v>
      </c>
      <c r="ABB89">
        <f>ABB64/$AQX64</f>
        <v>0</v>
      </c>
      <c r="ABC89">
        <f>ABC64/$AQX64</f>
        <v>0</v>
      </c>
      <c r="ABD89">
        <f>ABD64/$AQX64</f>
        <v>0</v>
      </c>
      <c r="ABE89">
        <f>ABE64/$AQX64</f>
        <v>9.8066263700433906E-3</v>
      </c>
      <c r="ABF89">
        <f>ABF64/$AQX64</f>
        <v>0</v>
      </c>
      <c r="ABG89">
        <f>ABG64/$AQX64</f>
        <v>0</v>
      </c>
      <c r="ABH89">
        <f>ABH64/$AQX64</f>
        <v>0</v>
      </c>
      <c r="ABI89">
        <f>ABI64/$AQX64</f>
        <v>1.830904667552858E-3</v>
      </c>
      <c r="ABJ89">
        <f>ABJ64/$AQX64</f>
        <v>0</v>
      </c>
      <c r="ABK89">
        <f>ABK64/$AQX64</f>
        <v>0</v>
      </c>
      <c r="ABL89">
        <f>ABL64/$AQX64</f>
        <v>0</v>
      </c>
      <c r="ABM89">
        <f>ABM64/$AQX64</f>
        <v>0</v>
      </c>
      <c r="ABN89">
        <f>ABN64/$AQX64</f>
        <v>0</v>
      </c>
      <c r="ABO89">
        <f>ABO64/$AQX64</f>
        <v>0</v>
      </c>
      <c r="ABP89">
        <f>ABP64/$AQX64</f>
        <v>0</v>
      </c>
      <c r="ABQ89">
        <f>ABQ64/$AQX64</f>
        <v>0</v>
      </c>
      <c r="ABR89">
        <f>ABR64/$AQX64</f>
        <v>0</v>
      </c>
      <c r="ABS89">
        <f>ABS64/$AQX64</f>
        <v>0</v>
      </c>
      <c r="ABT89">
        <f>ABT64/$AQX64</f>
        <v>0</v>
      </c>
      <c r="ABU89">
        <f>ABU64/$AQX64</f>
        <v>0</v>
      </c>
      <c r="ABV89">
        <f>ABV64/$AQX64</f>
        <v>0</v>
      </c>
      <c r="ABW89">
        <f>ABW64/$AQX64</f>
        <v>0</v>
      </c>
      <c r="ABX89">
        <f>ABX64/$AQX64</f>
        <v>0</v>
      </c>
      <c r="ABY89">
        <f>ABY64/$AQX64</f>
        <v>0</v>
      </c>
      <c r="ABZ89">
        <f>ABZ64/$AQX64</f>
        <v>0</v>
      </c>
      <c r="ACA89">
        <f>ACA64/$AQX64</f>
        <v>0</v>
      </c>
      <c r="ACB89">
        <f>ACB64/$AQX64</f>
        <v>0</v>
      </c>
      <c r="ACC89">
        <f>ACC64/$AQX64</f>
        <v>0</v>
      </c>
      <c r="ACD89">
        <f>ACD64/$AQX64</f>
        <v>5.3171478016603548E-3</v>
      </c>
      <c r="ACE89">
        <f>ACE64/$AQX64</f>
        <v>0</v>
      </c>
      <c r="ACF89">
        <f>ACF64/$AQX64</f>
        <v>0</v>
      </c>
      <c r="ACG89">
        <f>ACG64/$AQX64</f>
        <v>0</v>
      </c>
      <c r="ACH89">
        <f>ACH64/$AQX64</f>
        <v>0</v>
      </c>
      <c r="ACI89">
        <f>ACI64/$AQX64</f>
        <v>0</v>
      </c>
      <c r="ACJ89">
        <f>ACJ64/$AQX64</f>
        <v>2.5080885856888465E-4</v>
      </c>
      <c r="ACK89">
        <f>ACK64/$AQX64</f>
        <v>0</v>
      </c>
      <c r="ACL89">
        <f>ACL64/$AQX64</f>
        <v>0</v>
      </c>
      <c r="ACM89">
        <f>ACM64/$AQX64</f>
        <v>6.1698979207945627E-3</v>
      </c>
      <c r="ACN89">
        <f>ACN64/$AQX64</f>
        <v>0</v>
      </c>
      <c r="ACO89">
        <f>ACO64/$AQX64</f>
        <v>0</v>
      </c>
      <c r="ACP89">
        <f>ACP64/$AQX64</f>
        <v>0</v>
      </c>
      <c r="ACQ89">
        <f>ACQ64/$AQX64</f>
        <v>0</v>
      </c>
      <c r="ACR89">
        <f>ACR64/$AQX64</f>
        <v>2.5080885856888465E-4</v>
      </c>
      <c r="ACS89">
        <f>ACS64/$AQX64</f>
        <v>0</v>
      </c>
      <c r="ACT89">
        <f>ACT64/$AQX64</f>
        <v>0</v>
      </c>
      <c r="ACU89">
        <f>ACU64/$AQX64</f>
        <v>0</v>
      </c>
      <c r="ACV89">
        <f>ACV64/$AQX64</f>
        <v>4.3891550249554817E-3</v>
      </c>
      <c r="ACW89">
        <f>ACW64/$AQX64</f>
        <v>0</v>
      </c>
      <c r="ACX89">
        <f>ACX64/$AQX64</f>
        <v>0</v>
      </c>
      <c r="ACY89">
        <f>ACY64/$AQX64</f>
        <v>0</v>
      </c>
      <c r="ACZ89">
        <f>ACZ64/$AQX64</f>
        <v>0</v>
      </c>
      <c r="ADA89">
        <f>ADA64/$AQX64</f>
        <v>0</v>
      </c>
      <c r="ADB89">
        <f>ADB64/$AQX64</f>
        <v>0</v>
      </c>
      <c r="ADC89">
        <f>ADC64/$AQX64</f>
        <v>0</v>
      </c>
      <c r="ADD89">
        <f>ADD64/$AQX64</f>
        <v>0</v>
      </c>
      <c r="ADE89">
        <f>ADE64/$AQX64</f>
        <v>0</v>
      </c>
      <c r="ADF89">
        <f>ADF64/$AQX64</f>
        <v>0</v>
      </c>
      <c r="ADG89">
        <f>ADG64/$AQX64</f>
        <v>0</v>
      </c>
      <c r="ADH89">
        <f>ADH64/$AQX64</f>
        <v>0</v>
      </c>
      <c r="ADI89">
        <f>ADI64/$AQX64</f>
        <v>0</v>
      </c>
      <c r="ADJ89">
        <f>ADJ64/$AQX64</f>
        <v>2.8341401018283966E-3</v>
      </c>
      <c r="ADK89">
        <f>ADK64/$AQX64</f>
        <v>1.0032354342755386E-4</v>
      </c>
      <c r="ADL89">
        <f>ADL64/$AQX64</f>
        <v>0</v>
      </c>
      <c r="ADM89">
        <f>ADM64/$AQX64</f>
        <v>0</v>
      </c>
      <c r="ADN89">
        <f>ADN64/$AQX64</f>
        <v>0</v>
      </c>
      <c r="ADO89">
        <f>ADO64/$AQX64</f>
        <v>0</v>
      </c>
      <c r="ADP89">
        <f>ADP64/$AQX64</f>
        <v>0</v>
      </c>
      <c r="ADQ89">
        <f>ADQ64/$AQX64</f>
        <v>0</v>
      </c>
      <c r="ADR89">
        <f>ADR64/$AQX64</f>
        <v>0</v>
      </c>
      <c r="ADS89">
        <f>ADS64/$AQX64</f>
        <v>0</v>
      </c>
      <c r="ADT89">
        <f>ADT64/$AQX64</f>
        <v>0</v>
      </c>
      <c r="ADU89">
        <f>ADU64/$AQX64</f>
        <v>0</v>
      </c>
      <c r="ADV89">
        <f>ADV64/$AQX64</f>
        <v>0</v>
      </c>
      <c r="ADW89">
        <f>ADW64/$AQX64</f>
        <v>0</v>
      </c>
      <c r="ADX89">
        <f>ADX64/$AQX64</f>
        <v>0</v>
      </c>
      <c r="ADY89">
        <f>ADY64/$AQX64</f>
        <v>9.4304130821900624E-3</v>
      </c>
      <c r="ADZ89">
        <f>ADZ64/$AQX64</f>
        <v>0</v>
      </c>
      <c r="AEA89">
        <f>AEA64/$AQX64</f>
        <v>1.4296104938426426E-3</v>
      </c>
      <c r="AEB89">
        <f>AEB64/$AQX64</f>
        <v>0</v>
      </c>
      <c r="AEC89">
        <f>AEC64/$AQX64</f>
        <v>0</v>
      </c>
      <c r="AED89">
        <f>AED64/$AQX64</f>
        <v>0</v>
      </c>
      <c r="AEE89">
        <f>AEE64/$AQX64</f>
        <v>0</v>
      </c>
      <c r="AEF89">
        <f>AEF64/$AQX64</f>
        <v>0</v>
      </c>
      <c r="AEG89">
        <f>AEG64/$AQX64</f>
        <v>0</v>
      </c>
      <c r="AEH89">
        <f>AEH64/$AQX64</f>
        <v>0</v>
      </c>
      <c r="AEI89">
        <f>AEI64/$AQX64</f>
        <v>0</v>
      </c>
      <c r="AEJ89">
        <f>AEJ64/$AQX64</f>
        <v>0</v>
      </c>
      <c r="AEK89">
        <f>AEK64/$AQX64</f>
        <v>0</v>
      </c>
      <c r="AEL89">
        <f>AEL64/$AQX64</f>
        <v>0</v>
      </c>
      <c r="AEM89">
        <f>AEM64/$AQX64</f>
        <v>0</v>
      </c>
      <c r="AEN89">
        <f>AEN64/$AQX64</f>
        <v>0</v>
      </c>
      <c r="AEO89">
        <f>AEO64/$AQX64</f>
        <v>0</v>
      </c>
      <c r="AEP89">
        <f>AEP64/$AQX64</f>
        <v>0</v>
      </c>
      <c r="AEQ89">
        <f>AEQ64/$AQX64</f>
        <v>0</v>
      </c>
      <c r="AER89">
        <f>AER64/$AQX64</f>
        <v>0</v>
      </c>
      <c r="AES89">
        <f>AES64/$AQX64</f>
        <v>0</v>
      </c>
      <c r="AET89">
        <f>AET64/$AQX64</f>
        <v>0</v>
      </c>
      <c r="AEU89">
        <f>AEU64/$AQX64</f>
        <v>0</v>
      </c>
      <c r="AEV89">
        <f>AEV64/$AQX64</f>
        <v>0</v>
      </c>
      <c r="AEW89">
        <f>AEW64/$AQX64</f>
        <v>3.5113240199643851E-4</v>
      </c>
      <c r="AEX89">
        <f>AEX64/$AQX64</f>
        <v>0</v>
      </c>
      <c r="AEY89">
        <f>AEY64/$AQX64</f>
        <v>2.9595445311128388E-3</v>
      </c>
      <c r="AEZ89">
        <f>AEZ64/$AQX64</f>
        <v>0</v>
      </c>
      <c r="AFA89">
        <f>AFA64/$AQX64</f>
        <v>0</v>
      </c>
      <c r="AFB89">
        <f>AFB64/$AQX64</f>
        <v>0</v>
      </c>
      <c r="AFC89">
        <f>AFC64/$AQX64</f>
        <v>0</v>
      </c>
      <c r="AFD89">
        <f>AFD64/$AQX64</f>
        <v>0</v>
      </c>
      <c r="AFE89">
        <f>AFE64/$AQX64</f>
        <v>0</v>
      </c>
      <c r="AFF89">
        <f>AFF64/$AQX64</f>
        <v>0</v>
      </c>
      <c r="AFG89">
        <f>AFG64/$AQX64</f>
        <v>0</v>
      </c>
      <c r="AFH89">
        <f>AFH64/$AQX64</f>
        <v>0</v>
      </c>
      <c r="AFI89">
        <f>AFI64/$AQX64</f>
        <v>0</v>
      </c>
      <c r="AFJ89">
        <f>AFJ64/$AQX64</f>
        <v>0</v>
      </c>
      <c r="AFK89">
        <f>AFK64/$AQX64</f>
        <v>0</v>
      </c>
      <c r="AFL89">
        <f>AFL64/$AQX64</f>
        <v>0</v>
      </c>
      <c r="AFM89">
        <f>AFM64/$AQX64</f>
        <v>0</v>
      </c>
      <c r="AFN89">
        <f>AFN64/$AQX64</f>
        <v>0</v>
      </c>
      <c r="AFO89">
        <f>AFO64/$AQX64</f>
        <v>0</v>
      </c>
      <c r="AFP89">
        <f>AFP64/$AQX64</f>
        <v>0</v>
      </c>
      <c r="AFQ89">
        <f>AFQ64/$AQX64</f>
        <v>0</v>
      </c>
      <c r="AFR89">
        <f>AFR64/$AQX64</f>
        <v>0</v>
      </c>
      <c r="AFS89">
        <f>AFS64/$AQX64</f>
        <v>0</v>
      </c>
      <c r="AFT89">
        <f>AFT64/$AQX64</f>
        <v>0</v>
      </c>
      <c r="AFU89">
        <f>AFU64/$AQX64</f>
        <v>0</v>
      </c>
      <c r="AFV89">
        <f>AFV64/$AQX64</f>
        <v>0</v>
      </c>
      <c r="AFW89">
        <f>AFW64/$AQX64</f>
        <v>0</v>
      </c>
      <c r="AFX89">
        <f>AFX64/$AQX64</f>
        <v>0</v>
      </c>
      <c r="AFY89">
        <f>AFY64/$AQX64</f>
        <v>0</v>
      </c>
      <c r="AFZ89">
        <f>AFZ64/$AQX64</f>
        <v>0</v>
      </c>
      <c r="AGA89">
        <f>AGA64/$AQX64</f>
        <v>0</v>
      </c>
      <c r="AGB89">
        <f>AGB64/$AQX64</f>
        <v>0</v>
      </c>
      <c r="AGC89">
        <f>AGC64/$AQX64</f>
        <v>3.4862431341074968E-3</v>
      </c>
      <c r="AGD89">
        <f>AGD64/$AQX64</f>
        <v>0</v>
      </c>
      <c r="AGE89">
        <f>AGE64/$AQX64</f>
        <v>0</v>
      </c>
      <c r="AGF89">
        <f>AGF64/$AQX64</f>
        <v>0</v>
      </c>
      <c r="AGG89">
        <f>AGG64/$AQX64</f>
        <v>0</v>
      </c>
      <c r="AGH89">
        <f>AGH64/$AQX64</f>
        <v>0</v>
      </c>
      <c r="AGI89">
        <f>AGI64/$AQX64</f>
        <v>0</v>
      </c>
      <c r="AGJ89">
        <f>AGJ64/$AQX64</f>
        <v>0</v>
      </c>
      <c r="AGK89">
        <f>AGK64/$AQX64</f>
        <v>0</v>
      </c>
      <c r="AGL89">
        <f>AGL64/$AQX64</f>
        <v>3.235434275538612E-3</v>
      </c>
      <c r="AGM89">
        <f>AGM64/$AQX64</f>
        <v>0</v>
      </c>
      <c r="AGN89">
        <f>AGN64/$AQX64</f>
        <v>0</v>
      </c>
      <c r="AGO89">
        <f>AGO64/$AQX64</f>
        <v>5.7686037470843475E-4</v>
      </c>
      <c r="AGP89">
        <f>AGP64/$AQX64</f>
        <v>0</v>
      </c>
      <c r="AGQ89">
        <f>AGQ64/$AQX64</f>
        <v>0</v>
      </c>
      <c r="AGR89">
        <f>AGR64/$AQX64</f>
        <v>2.2096260439918736E-2</v>
      </c>
      <c r="AGS89">
        <f>AGS64/$AQX64</f>
        <v>0</v>
      </c>
      <c r="AGT89">
        <f>AGT64/$AQX64</f>
        <v>0</v>
      </c>
      <c r="AGU89">
        <f>AGU64/$AQX64</f>
        <v>0</v>
      </c>
      <c r="AGV89">
        <f>AGV64/$AQX64</f>
        <v>5.9190890622256775E-3</v>
      </c>
      <c r="AGW89">
        <f>AGW64/$AQX64</f>
        <v>0</v>
      </c>
      <c r="AGX89">
        <f>AGX64/$AQX64</f>
        <v>0</v>
      </c>
      <c r="AGY89">
        <f>AGY64/$AQX64</f>
        <v>3.1601916179679465E-3</v>
      </c>
      <c r="AGZ89">
        <f>AGZ64/$AQX64</f>
        <v>0</v>
      </c>
      <c r="AHA89">
        <f>AHA64/$AQX64</f>
        <v>7.0226480399287702E-4</v>
      </c>
      <c r="AHB89">
        <f>AHB64/$AQX64</f>
        <v>0</v>
      </c>
      <c r="AHC89">
        <f>AHC64/$AQX64</f>
        <v>0</v>
      </c>
      <c r="AHD89">
        <f>AHD64/$AQX64</f>
        <v>0</v>
      </c>
      <c r="AHE89">
        <f>AHE64/$AQX64</f>
        <v>0</v>
      </c>
      <c r="AHF89">
        <f>AHF64/$AQX64</f>
        <v>0</v>
      </c>
      <c r="AHG89">
        <f>AHG64/$AQX64</f>
        <v>0</v>
      </c>
      <c r="AHH89">
        <f>AHH64/$AQX64</f>
        <v>0</v>
      </c>
      <c r="AHI89">
        <f>AHI64/$AQX64</f>
        <v>4.7653683128088083E-4</v>
      </c>
      <c r="AHJ89">
        <f>AHJ64/$AQX64</f>
        <v>0</v>
      </c>
      <c r="AHK89">
        <f>AHK64/$AQX64</f>
        <v>6.7718391813598861E-4</v>
      </c>
      <c r="AHL89">
        <f>AHL64/$AQX64</f>
        <v>0</v>
      </c>
      <c r="AHM89">
        <f>AHM64/$AQX64</f>
        <v>0</v>
      </c>
      <c r="AHN89">
        <f>AHN64/$AQX64</f>
        <v>0</v>
      </c>
      <c r="AHO89">
        <f>AHO64/$AQX64</f>
        <v>0</v>
      </c>
      <c r="AHP89">
        <f>AHP64/$AQX64</f>
        <v>4.263750595671039E-4</v>
      </c>
      <c r="AHQ89">
        <f>AHQ64/$AQX64</f>
        <v>0</v>
      </c>
      <c r="AHR89">
        <f>AHR64/$AQX64</f>
        <v>6.2702214642221168E-4</v>
      </c>
      <c r="AHS89">
        <f>AHS64/$AQX64</f>
        <v>0</v>
      </c>
      <c r="AHT89">
        <f>AHT64/$AQX64</f>
        <v>0</v>
      </c>
      <c r="AHU89">
        <f>AHU64/$AQX64</f>
        <v>0</v>
      </c>
      <c r="AHV89">
        <f>AHV64/$AQX64</f>
        <v>0</v>
      </c>
      <c r="AHW89">
        <f>AHW64/$AQX64</f>
        <v>0</v>
      </c>
      <c r="AHX89">
        <f>AHX64/$AQX64</f>
        <v>0</v>
      </c>
      <c r="AHY89">
        <f>AHY64/$AQX64</f>
        <v>2.2321988412630734E-3</v>
      </c>
      <c r="AHZ89">
        <f>AHZ64/$AQX64</f>
        <v>0</v>
      </c>
      <c r="AIA89">
        <f>AIA64/$AQX64</f>
        <v>0</v>
      </c>
      <c r="AIB89">
        <f>AIB64/$AQX64</f>
        <v>0</v>
      </c>
      <c r="AIC89">
        <f>AIC64/$AQX64</f>
        <v>0</v>
      </c>
      <c r="AID89">
        <f>AID64/$AQX64</f>
        <v>0</v>
      </c>
      <c r="AIE89">
        <f>AIE64/$AQX64</f>
        <v>0</v>
      </c>
      <c r="AIF89">
        <f>AIF64/$AQX64</f>
        <v>0</v>
      </c>
      <c r="AIG89">
        <f>AIG64/$AQX64</f>
        <v>0</v>
      </c>
      <c r="AIH89">
        <f>AIH64/$AQX64</f>
        <v>0</v>
      </c>
      <c r="AII89">
        <f>AII64/$AQX64</f>
        <v>1.0032354342755386E-4</v>
      </c>
      <c r="AIJ89">
        <f>AIJ64/$AQX64</f>
        <v>0</v>
      </c>
      <c r="AIK89">
        <f>AIK64/$AQX64</f>
        <v>0</v>
      </c>
      <c r="AIL89">
        <f>AIL64/$AQX64</f>
        <v>0</v>
      </c>
      <c r="AIM89">
        <f>AIM64/$AQX64</f>
        <v>0</v>
      </c>
      <c r="AIN89">
        <f>AIN64/$AQX64</f>
        <v>0</v>
      </c>
      <c r="AIO89">
        <f>AIO64/$AQX64</f>
        <v>0</v>
      </c>
      <c r="AIP89">
        <f>AIP64/$AQX64</f>
        <v>0</v>
      </c>
      <c r="AIQ89">
        <f>AIQ64/$AQX64</f>
        <v>0</v>
      </c>
      <c r="AIR89">
        <f>AIR64/$AQX64</f>
        <v>0</v>
      </c>
      <c r="AIS89">
        <f>AIS64/$AQX64</f>
        <v>0</v>
      </c>
      <c r="AIT89">
        <f>AIT64/$AQX64</f>
        <v>0</v>
      </c>
      <c r="AIU89">
        <f>AIU64/$AQX64</f>
        <v>0</v>
      </c>
      <c r="AIV89">
        <f>AIV64/$AQX64</f>
        <v>0</v>
      </c>
      <c r="AIW89">
        <f>AIW64/$AQX64</f>
        <v>0</v>
      </c>
      <c r="AIX89">
        <f>AIX64/$AQX64</f>
        <v>0</v>
      </c>
      <c r="AIY89">
        <f>AIY64/$AQX64</f>
        <v>1.5550149231270849E-3</v>
      </c>
      <c r="AIZ89">
        <f>AIZ64/$AQX64</f>
        <v>0</v>
      </c>
      <c r="AJA89">
        <f>AJA64/$AQX64</f>
        <v>0</v>
      </c>
      <c r="AJB89">
        <f>AJB64/$AQX64</f>
        <v>0</v>
      </c>
      <c r="AJC89">
        <f>AJC64/$AQX64</f>
        <v>0</v>
      </c>
      <c r="AJD89">
        <f>AJD64/$AQX64</f>
        <v>8.6027438489127434E-3</v>
      </c>
      <c r="AJE89">
        <f>AJE64/$AQX64</f>
        <v>0</v>
      </c>
      <c r="AJF89">
        <f>AJF64/$AQX64</f>
        <v>0</v>
      </c>
      <c r="AJG89">
        <f>AJG64/$AQX64</f>
        <v>0</v>
      </c>
      <c r="AJH89">
        <f>AJH64/$AQX64</f>
        <v>0</v>
      </c>
      <c r="AJI89">
        <f>AJI64/$AQX64</f>
        <v>9.079280680193624E-3</v>
      </c>
      <c r="AJJ89">
        <f>AJJ64/$AQX64</f>
        <v>0</v>
      </c>
      <c r="AJK89">
        <f>AJK64/$AQX64</f>
        <v>0</v>
      </c>
      <c r="AJL89">
        <f>AJL64/$AQX64</f>
        <v>0</v>
      </c>
      <c r="AJM89">
        <f>AJM64/$AQX64</f>
        <v>0</v>
      </c>
      <c r="AJN89">
        <f>AJN64/$AQX64</f>
        <v>7.2734568984976554E-4</v>
      </c>
      <c r="AJO89">
        <f>AJO64/$AQX64</f>
        <v>0</v>
      </c>
      <c r="AJP89">
        <f>AJP64/$AQX64</f>
        <v>0</v>
      </c>
      <c r="AJQ89">
        <f>AJQ64/$AQX64</f>
        <v>2.0064708685510772E-4</v>
      </c>
      <c r="AJR89">
        <f>AJR64/$AQX64</f>
        <v>2.2572797271199618E-4</v>
      </c>
      <c r="AJS89">
        <f>AJS64/$AQX64</f>
        <v>0</v>
      </c>
      <c r="AJT89">
        <f>AJT64/$AQX64</f>
        <v>0</v>
      </c>
      <c r="AJU89">
        <f>AJU64/$AQX64</f>
        <v>7.0226480399287702E-4</v>
      </c>
      <c r="AJV89">
        <f>AJV64/$AQX64</f>
        <v>0</v>
      </c>
      <c r="AJW89">
        <f>AJW64/$AQX64</f>
        <v>0</v>
      </c>
      <c r="AJX89">
        <f>AJX64/$AQX64</f>
        <v>4.9660153996639164E-3</v>
      </c>
      <c r="AJY89">
        <f>AJY64/$AQX64</f>
        <v>1.6553384665546388E-3</v>
      </c>
      <c r="AJZ89">
        <f>AJZ64/$AQX64</f>
        <v>0</v>
      </c>
      <c r="AKA89">
        <f>AKA64/$AQX64</f>
        <v>0</v>
      </c>
      <c r="AKB89">
        <f>AKB64/$AQX64</f>
        <v>0</v>
      </c>
      <c r="AKC89">
        <f>AKC64/$AQX64</f>
        <v>0</v>
      </c>
      <c r="AKD89">
        <f>AKD64/$AQX64</f>
        <v>0</v>
      </c>
      <c r="AKE89">
        <f>AKE64/$AQX64</f>
        <v>0</v>
      </c>
      <c r="AKF89">
        <f>AKF64/$AQX64</f>
        <v>0</v>
      </c>
      <c r="AKG89">
        <f>AKG64/$AQX64</f>
        <v>8.7783100499109635E-3</v>
      </c>
      <c r="AKH89">
        <f>AKH64/$AQX64</f>
        <v>0</v>
      </c>
      <c r="AKI89">
        <f>AKI64/$AQX64</f>
        <v>0</v>
      </c>
      <c r="AKJ89">
        <f>AKJ64/$AQX64</f>
        <v>0</v>
      </c>
      <c r="AKK89">
        <f>AKK64/$AQX64</f>
        <v>0</v>
      </c>
      <c r="AKL89">
        <f>AKL64/$AQX64</f>
        <v>0</v>
      </c>
      <c r="AKM89">
        <f>AKM64/$AQX64</f>
        <v>2.2572797271199618E-4</v>
      </c>
      <c r="AKN89">
        <f>AKN64/$AQX64</f>
        <v>0</v>
      </c>
      <c r="AKO89">
        <f>AKO64/$AQX64</f>
        <v>0</v>
      </c>
      <c r="AKP89">
        <f>AKP64/$AQX64</f>
        <v>0</v>
      </c>
      <c r="AKQ89">
        <f>AKQ64/$AQX64</f>
        <v>0</v>
      </c>
      <c r="AKR89">
        <f>AKR64/$AQX64</f>
        <v>0</v>
      </c>
      <c r="AKS89">
        <f>AKS64/$AQX64</f>
        <v>0</v>
      </c>
      <c r="AKT89">
        <f>AKT64/$AQX64</f>
        <v>0</v>
      </c>
      <c r="AKU89">
        <f>AKU64/$AQX64</f>
        <v>0</v>
      </c>
      <c r="AKV89">
        <f>AKV64/$AQX64</f>
        <v>0</v>
      </c>
      <c r="AKW89">
        <f>AKW64/$AQX64</f>
        <v>0</v>
      </c>
      <c r="AKX89">
        <f>AKX64/$AQX64</f>
        <v>0</v>
      </c>
      <c r="AKY89">
        <f>AKY64/$AQX64</f>
        <v>0</v>
      </c>
      <c r="AKZ89">
        <f>AKZ64/$AQX64</f>
        <v>0</v>
      </c>
      <c r="ALA89">
        <f>ALA64/$AQX64</f>
        <v>0</v>
      </c>
      <c r="ALB89">
        <f>ALB64/$AQX64</f>
        <v>0</v>
      </c>
      <c r="ALC89">
        <f>ALC64/$AQX64</f>
        <v>0</v>
      </c>
      <c r="ALD89">
        <f>ALD64/$AQX64</f>
        <v>0</v>
      </c>
      <c r="ALE89">
        <f>ALE64/$AQX64</f>
        <v>1.4822803541421082E-2</v>
      </c>
      <c r="ALF89">
        <f>ALF64/$AQX64</f>
        <v>0</v>
      </c>
      <c r="ALG89">
        <f>ALG64/$AQX64</f>
        <v>1.2038825211306463E-3</v>
      </c>
      <c r="ALH89">
        <f>ALH64/$AQX64</f>
        <v>8.6278247347696315E-3</v>
      </c>
      <c r="ALI89">
        <f>ALI64/$AQX64</f>
        <v>1.9813899826941887E-3</v>
      </c>
      <c r="ALJ89">
        <f>ALJ64/$AQX64</f>
        <v>0</v>
      </c>
      <c r="ALK89">
        <f>ALK64/$AQX64</f>
        <v>0</v>
      </c>
      <c r="ALL89">
        <f>ALL64/$AQX64</f>
        <v>0</v>
      </c>
      <c r="ALM89">
        <f>ALM64/$AQX64</f>
        <v>0</v>
      </c>
      <c r="ALN89">
        <f>ALN64/$AQX64</f>
        <v>0</v>
      </c>
      <c r="ALO89">
        <f>ALO64/$AQX64</f>
        <v>0</v>
      </c>
      <c r="ALP89">
        <f>ALP64/$AQX64</f>
        <v>1.045872940232249E-2</v>
      </c>
      <c r="ALQ89">
        <f>ALQ64/$AQX64</f>
        <v>0</v>
      </c>
      <c r="ALR89">
        <f>ALR64/$AQX64</f>
        <v>0</v>
      </c>
      <c r="ALS89">
        <f>ALS64/$AQX64</f>
        <v>0</v>
      </c>
      <c r="ALT89">
        <f>ALT64/$AQX64</f>
        <v>0</v>
      </c>
      <c r="ALU89">
        <f>ALU64/$AQX64</f>
        <v>0</v>
      </c>
      <c r="ALV89">
        <f>ALV64/$AQX64</f>
        <v>0</v>
      </c>
      <c r="ALW89">
        <f>ALW64/$AQX64</f>
        <v>0</v>
      </c>
      <c r="ALX89">
        <f>ALX64/$AQX64</f>
        <v>1.2540442928444232E-4</v>
      </c>
      <c r="ALY89">
        <f>ALY64/$AQX64</f>
        <v>0</v>
      </c>
      <c r="ALZ89">
        <f>ALZ64/$AQX64</f>
        <v>0</v>
      </c>
      <c r="AMA89">
        <f>AMA64/$AQX64</f>
        <v>5.016177171377693E-5</v>
      </c>
      <c r="AMB89">
        <f>AMB64/$AQX64</f>
        <v>0</v>
      </c>
      <c r="AMC89">
        <f>AMC64/$AQX64</f>
        <v>0</v>
      </c>
      <c r="AMD89">
        <f>AMD64/$AQX64</f>
        <v>0</v>
      </c>
      <c r="AME89">
        <f>AME64/$AQX64</f>
        <v>0</v>
      </c>
      <c r="AMF89">
        <f>AMF64/$AQX64</f>
        <v>0</v>
      </c>
      <c r="AMG89">
        <f>AMG64/$AQX64</f>
        <v>1.5048531514133079E-4</v>
      </c>
      <c r="AMH89">
        <f>AMH64/$AQX64</f>
        <v>0</v>
      </c>
      <c r="AMI89">
        <f>AMI64/$AQX64</f>
        <v>0</v>
      </c>
      <c r="AMJ89">
        <f>AMJ64/$AQX64</f>
        <v>0</v>
      </c>
      <c r="AMK89">
        <f>AMK64/$AQX64</f>
        <v>0</v>
      </c>
      <c r="AML89">
        <f>AML64/$AQX64</f>
        <v>0</v>
      </c>
      <c r="AMM89">
        <f>AMM64/$AQX64</f>
        <v>5.016177171377693E-5</v>
      </c>
      <c r="AMN89">
        <f>AMN64/$AQX64</f>
        <v>0</v>
      </c>
      <c r="AMO89">
        <f>AMO64/$AQX64</f>
        <v>0</v>
      </c>
      <c r="AMP89">
        <f>AMP64/$AQX64</f>
        <v>0</v>
      </c>
      <c r="AMQ89">
        <f>AMQ64/$AQX64</f>
        <v>1.5048531514133079E-3</v>
      </c>
      <c r="AMR89">
        <f>AMR64/$AQX64</f>
        <v>0</v>
      </c>
      <c r="AMS89">
        <f>AMS64/$AQX64</f>
        <v>0</v>
      </c>
      <c r="AMT89">
        <f>AMT64/$AQX64</f>
        <v>0</v>
      </c>
      <c r="AMU89">
        <f>AMU64/$AQX64</f>
        <v>0</v>
      </c>
      <c r="AMV89">
        <f>AMV64/$AQX64</f>
        <v>0</v>
      </c>
      <c r="AMW89">
        <f>AMW64/$AQX64</f>
        <v>0</v>
      </c>
      <c r="AMX89">
        <f>AMX64/$AQX64</f>
        <v>0</v>
      </c>
      <c r="AMY89">
        <f>AMY64/$AQX64</f>
        <v>1.2038825211306463E-2</v>
      </c>
      <c r="AMZ89">
        <f>AMZ64/$AQX64</f>
        <v>0</v>
      </c>
      <c r="ANA89">
        <f>ANA64/$AQX64</f>
        <v>1.5800958089839732E-3</v>
      </c>
      <c r="ANB89">
        <f>ANB64/$AQX64</f>
        <v>0</v>
      </c>
      <c r="ANC89">
        <f>ANC64/$AQX64</f>
        <v>0</v>
      </c>
      <c r="AND89">
        <f>AND64/$AQX64</f>
        <v>0</v>
      </c>
      <c r="ANE89">
        <f>ANE64/$AQX64</f>
        <v>0</v>
      </c>
      <c r="ANF89">
        <f>ANF64/$AQX64</f>
        <v>0</v>
      </c>
      <c r="ANG89">
        <f>ANG64/$AQX64</f>
        <v>0</v>
      </c>
      <c r="ANH89">
        <f>ANH64/$AQX64</f>
        <v>0</v>
      </c>
      <c r="ANI89">
        <f>ANI64/$AQX64</f>
        <v>0</v>
      </c>
      <c r="ANJ89">
        <f>ANJ64/$AQX64</f>
        <v>0</v>
      </c>
      <c r="ANK89">
        <f>ANK64/$AQX64</f>
        <v>2.5080885856888465E-5</v>
      </c>
      <c r="ANL89">
        <f>ANL64/$AQX64</f>
        <v>4.6424719721100551E-2</v>
      </c>
      <c r="ANM89">
        <f>ANM64/$AQX64</f>
        <v>0</v>
      </c>
      <c r="ANN89">
        <f>ANN64/$AQX64</f>
        <v>0</v>
      </c>
      <c r="ANO89">
        <f>ANO64/$AQX64</f>
        <v>0</v>
      </c>
      <c r="ANP89">
        <f>ANP64/$AQX64</f>
        <v>0</v>
      </c>
      <c r="ANQ89">
        <f>ANQ64/$AQX64</f>
        <v>0</v>
      </c>
      <c r="ANR89">
        <f>ANR64/$AQX64</f>
        <v>0</v>
      </c>
      <c r="ANS89">
        <f>ANS64/$AQX64</f>
        <v>0</v>
      </c>
      <c r="ANT89">
        <f>ANT64/$AQX64</f>
        <v>1.1537207494168695E-3</v>
      </c>
      <c r="ANU89">
        <f>ANU64/$AQX64</f>
        <v>0</v>
      </c>
      <c r="ANV89">
        <f>ANV64/$AQX64</f>
        <v>0</v>
      </c>
      <c r="ANW89">
        <f>ANW64/$AQX64</f>
        <v>0</v>
      </c>
      <c r="ANX89">
        <f>ANX64/$AQX64</f>
        <v>0</v>
      </c>
      <c r="ANY89">
        <f>ANY64/$AQX64</f>
        <v>0</v>
      </c>
      <c r="ANZ89">
        <f>ANZ64/$AQX64</f>
        <v>0</v>
      </c>
      <c r="AOA89">
        <f>AOA64/$AQX64</f>
        <v>0</v>
      </c>
      <c r="AOB89">
        <f>AOB64/$AQX64</f>
        <v>0</v>
      </c>
      <c r="AOC89">
        <f>AOC64/$AQX64</f>
        <v>0</v>
      </c>
      <c r="AOD89">
        <f>AOD64/$AQX64</f>
        <v>0</v>
      </c>
      <c r="AOE89">
        <f>AOE64/$AQX64</f>
        <v>0</v>
      </c>
      <c r="AOF89">
        <f>AOF64/$AQX64</f>
        <v>0</v>
      </c>
      <c r="AOG89">
        <f>AOG64/$AQX64</f>
        <v>5.016177171377693E-5</v>
      </c>
      <c r="AOH89">
        <f>AOH64/$AQX64</f>
        <v>0</v>
      </c>
      <c r="AOI89">
        <f>AOI64/$AQX64</f>
        <v>0</v>
      </c>
      <c r="AOJ89">
        <f>AOJ64/$AQX64</f>
        <v>0</v>
      </c>
      <c r="AOK89">
        <f>AOK64/$AQX64</f>
        <v>0</v>
      </c>
      <c r="AOL89">
        <f>AOL64/$AQX64</f>
        <v>0</v>
      </c>
      <c r="AOM89">
        <f>AOM64/$AQX64</f>
        <v>0</v>
      </c>
      <c r="AON89">
        <f>AON64/$AQX64</f>
        <v>0</v>
      </c>
      <c r="AOO89">
        <f>AOO64/$AQX64</f>
        <v>0</v>
      </c>
      <c r="AOP89">
        <f>AOP64/$AQX64</f>
        <v>6.7969200672167744E-3</v>
      </c>
      <c r="AOQ89">
        <f>AOQ64/$AQX64</f>
        <v>5.3422286875172429E-3</v>
      </c>
      <c r="AOR89">
        <f>AOR64/$AQX64</f>
        <v>0</v>
      </c>
      <c r="AOS89">
        <f>AOS64/$AQX64</f>
        <v>0</v>
      </c>
      <c r="AOT89">
        <f>AOT64/$AQX64</f>
        <v>0</v>
      </c>
      <c r="AOU89">
        <f>AOU64/$AQX64</f>
        <v>1.3970053422286875E-2</v>
      </c>
      <c r="AOV89">
        <f>AOV64/$AQX64</f>
        <v>0</v>
      </c>
      <c r="AOW89">
        <f>AOW64/$AQX64</f>
        <v>0</v>
      </c>
      <c r="AOX89">
        <f>AOX64/$AQX64</f>
        <v>0</v>
      </c>
      <c r="AOY89">
        <f>AOY64/$AQX64</f>
        <v>1.7055002382684156E-3</v>
      </c>
      <c r="AOZ89">
        <f>AOZ64/$AQX64</f>
        <v>0</v>
      </c>
      <c r="APA89">
        <f>APA64/$AQX64</f>
        <v>0</v>
      </c>
      <c r="APB89">
        <f>APB64/$AQX64</f>
        <v>0</v>
      </c>
      <c r="APC89">
        <f>APC64/$AQX64</f>
        <v>0</v>
      </c>
      <c r="APD89">
        <f>APD64/$AQX64</f>
        <v>1.6553384665546388E-3</v>
      </c>
      <c r="APE89">
        <f>APE64/$AQX64</f>
        <v>0</v>
      </c>
      <c r="APF89">
        <f>APF64/$AQX64</f>
        <v>0</v>
      </c>
      <c r="APG89">
        <f>APG64/$AQX64</f>
        <v>0</v>
      </c>
      <c r="APH89">
        <f>APH64/$AQX64</f>
        <v>0</v>
      </c>
      <c r="API89">
        <f>API64/$AQX64</f>
        <v>0</v>
      </c>
      <c r="APJ89">
        <f>APJ64/$AQX64</f>
        <v>0</v>
      </c>
      <c r="APK89">
        <f>APK64/$AQX64</f>
        <v>0</v>
      </c>
      <c r="APL89">
        <f>APL64/$AQX64</f>
        <v>0</v>
      </c>
      <c r="APM89">
        <f>APM64/$AQX64</f>
        <v>0</v>
      </c>
      <c r="APN89">
        <f>APN64/$AQX64</f>
        <v>0</v>
      </c>
      <c r="APO89">
        <f>APO64/$AQX64</f>
        <v>0</v>
      </c>
      <c r="APP89">
        <f>APP64/$AQX64</f>
        <v>0</v>
      </c>
      <c r="APQ89">
        <f>APQ64/$AQX64</f>
        <v>0</v>
      </c>
      <c r="APR89">
        <f>APR64/$AQX64</f>
        <v>0</v>
      </c>
      <c r="APS89">
        <f>APS64/$AQX64</f>
        <v>0</v>
      </c>
      <c r="APT89">
        <f>APT64/$AQX64</f>
        <v>0</v>
      </c>
      <c r="APU89">
        <f>APU64/$AQX64</f>
        <v>1.7556620099821927E-3</v>
      </c>
      <c r="APV89">
        <f>APV64/$AQX64</f>
        <v>0</v>
      </c>
      <c r="APW89">
        <f>APW64/$AQX64</f>
        <v>0</v>
      </c>
      <c r="APX89">
        <f>APX64/$AQX64</f>
        <v>0</v>
      </c>
      <c r="APY89">
        <f>APY64/$AQX64</f>
        <v>2.4830076998319582E-3</v>
      </c>
      <c r="APZ89">
        <f>APZ64/$AQX64</f>
        <v>0</v>
      </c>
      <c r="AQA89">
        <f>AQA64/$AQX64</f>
        <v>0</v>
      </c>
      <c r="AQB89">
        <f>AQB64/$AQX64</f>
        <v>0</v>
      </c>
      <c r="AQC89">
        <f>AQC64/$AQX64</f>
        <v>5.2669860299465782E-4</v>
      </c>
      <c r="AQD89">
        <f>AQD64/$AQX64</f>
        <v>0</v>
      </c>
      <c r="AQE89">
        <f>AQE64/$AQX64</f>
        <v>0</v>
      </c>
      <c r="AQF89">
        <f>AQF64/$AQX64</f>
        <v>1.7556620099821925E-4</v>
      </c>
      <c r="AQG89">
        <f>AQG64/$AQX64</f>
        <v>0</v>
      </c>
      <c r="AQH89">
        <f>AQH64/$AQX64</f>
        <v>0</v>
      </c>
      <c r="AQI89">
        <f>AQI64/$AQX64</f>
        <v>0</v>
      </c>
      <c r="AQJ89">
        <f>AQJ64/$AQX64</f>
        <v>0</v>
      </c>
      <c r="AQK89">
        <f>AQK64/$AQX64</f>
        <v>1.0032354342755386E-4</v>
      </c>
      <c r="AQL89">
        <f>AQL64/$AQX64</f>
        <v>1.2038825211306463E-3</v>
      </c>
      <c r="AQM89">
        <f>AQM64/$AQX64</f>
        <v>0</v>
      </c>
      <c r="AQN89">
        <f>AQN64/$AQX64</f>
        <v>6.0194126056532316E-4</v>
      </c>
      <c r="AQO89">
        <f>AQO64/$AQX64</f>
        <v>5.8689272905119005E-3</v>
      </c>
      <c r="AQP89">
        <f>AQP64/$AQX64</f>
        <v>0</v>
      </c>
      <c r="AQQ89">
        <f>AQQ64/$AQX64</f>
        <v>0</v>
      </c>
      <c r="AQR89">
        <f>AQR64/$AQX64</f>
        <v>0</v>
      </c>
      <c r="AQS89">
        <f>AQS64/$AQX64</f>
        <v>6.8972436106443276E-3</v>
      </c>
      <c r="AQT89">
        <f>AQT64/$AQX64</f>
        <v>1.8785583506809461E-2</v>
      </c>
      <c r="AQU89">
        <f>AQU64/$AQX64</f>
        <v>0</v>
      </c>
      <c r="AQV89">
        <f>AQV64/$AQX64</f>
        <v>0</v>
      </c>
      <c r="AQW89">
        <f>AQW64/$AQX64</f>
        <v>0</v>
      </c>
      <c r="AQX89">
        <f>AQX64/$AQX64</f>
        <v>1</v>
      </c>
    </row>
    <row r="90" spans="3:1142" x14ac:dyDescent="0.25">
      <c r="C90" s="4"/>
      <c r="D90" t="s">
        <v>2016</v>
      </c>
      <c r="E90">
        <f>E65/$AQX65</f>
        <v>0</v>
      </c>
      <c r="F90">
        <f>F65/$AQX65</f>
        <v>0</v>
      </c>
      <c r="G90">
        <f>G65/$AQX65</f>
        <v>0</v>
      </c>
      <c r="H90">
        <f>H65/$AQX65</f>
        <v>0</v>
      </c>
      <c r="I90">
        <f>I65/$AQX65</f>
        <v>0</v>
      </c>
      <c r="J90">
        <f>J65/$AQX65</f>
        <v>1.1458691417440129E-4</v>
      </c>
      <c r="K90">
        <f>K65/$AQX65</f>
        <v>0</v>
      </c>
      <c r="L90">
        <f>L65/$AQX65</f>
        <v>3.4376074252320387E-4</v>
      </c>
      <c r="M90">
        <f>M65/$AQX65</f>
        <v>0</v>
      </c>
      <c r="N90">
        <f>N65/$AQX65</f>
        <v>0</v>
      </c>
      <c r="O90">
        <f>O65/$AQX65</f>
        <v>0</v>
      </c>
      <c r="P90">
        <f>P65/$AQX65</f>
        <v>8.135670906382491E-3</v>
      </c>
      <c r="Q90">
        <f>Q65/$AQX65</f>
        <v>0</v>
      </c>
      <c r="R90">
        <f>R65/$AQX65</f>
        <v>1.2604560559184141E-3</v>
      </c>
      <c r="S90">
        <f>S65/$AQX65</f>
        <v>0</v>
      </c>
      <c r="T90">
        <f>T65/$AQX65</f>
        <v>2.5782055689240291E-3</v>
      </c>
      <c r="U90">
        <f>U65/$AQX65</f>
        <v>0</v>
      </c>
      <c r="V90">
        <f>V65/$AQX65</f>
        <v>1.7188037126160193E-4</v>
      </c>
      <c r="W90">
        <f>W65/$AQX65</f>
        <v>5.7293457087200645E-5</v>
      </c>
      <c r="X90">
        <f>X65/$AQX65</f>
        <v>1.6615102555288185E-3</v>
      </c>
      <c r="Y90">
        <f>Y65/$AQX65</f>
        <v>0</v>
      </c>
      <c r="Z90">
        <f>Z65/$AQX65</f>
        <v>0</v>
      </c>
      <c r="AA90">
        <f>AA65/$AQX65</f>
        <v>1.1458691417440129E-4</v>
      </c>
      <c r="AB90">
        <f>AB65/$AQX65</f>
        <v>0</v>
      </c>
      <c r="AC90">
        <f>AC65/$AQX65</f>
        <v>0</v>
      </c>
      <c r="AD90">
        <f>AD65/$AQX65</f>
        <v>0</v>
      </c>
      <c r="AE90">
        <f>AE65/$AQX65</f>
        <v>0</v>
      </c>
      <c r="AF90">
        <f>AF65/$AQX65</f>
        <v>1.1458691417440129E-4</v>
      </c>
      <c r="AG90">
        <f>AG65/$AQX65</f>
        <v>5.1564111378480581E-3</v>
      </c>
      <c r="AH90">
        <f>AH65/$AQX65</f>
        <v>0</v>
      </c>
      <c r="AI90">
        <f>AI65/$AQX65</f>
        <v>0</v>
      </c>
      <c r="AJ90">
        <f>AJ65/$AQX65</f>
        <v>0</v>
      </c>
      <c r="AK90">
        <f>AK65/$AQX65</f>
        <v>0</v>
      </c>
      <c r="AL90">
        <f>AL65/$AQX65</f>
        <v>0</v>
      </c>
      <c r="AM90">
        <f>AM65/$AQX65</f>
        <v>0</v>
      </c>
      <c r="AN90">
        <f>AN65/$AQX65</f>
        <v>0</v>
      </c>
      <c r="AO90">
        <f>AO65/$AQX65</f>
        <v>9.1669531339521031E-4</v>
      </c>
      <c r="AP90">
        <f>AP65/$AQX65</f>
        <v>0</v>
      </c>
      <c r="AQ90">
        <f>AQ65/$AQX65</f>
        <v>0</v>
      </c>
      <c r="AR90">
        <f>AR65/$AQX65</f>
        <v>0</v>
      </c>
      <c r="AS90">
        <f>AS65/$AQX65</f>
        <v>0</v>
      </c>
      <c r="AT90">
        <f>AT65/$AQX65</f>
        <v>0</v>
      </c>
      <c r="AU90">
        <f>AU65/$AQX65</f>
        <v>0</v>
      </c>
      <c r="AV90">
        <f>AV65/$AQX65</f>
        <v>6.3022802795920704E-4</v>
      </c>
      <c r="AW90">
        <f>AW65/$AQX65</f>
        <v>0</v>
      </c>
      <c r="AX90">
        <f>AX65/$AQX65</f>
        <v>0</v>
      </c>
      <c r="AY90">
        <f>AY65/$AQX65</f>
        <v>0</v>
      </c>
      <c r="AZ90">
        <f>AZ65/$AQX65</f>
        <v>0</v>
      </c>
      <c r="BA90">
        <f>BA65/$AQX65</f>
        <v>0</v>
      </c>
      <c r="BB90">
        <f>BB65/$AQX65</f>
        <v>0</v>
      </c>
      <c r="BC90">
        <f>BC65/$AQX65</f>
        <v>0</v>
      </c>
      <c r="BD90">
        <f>BD65/$AQX65</f>
        <v>0</v>
      </c>
      <c r="BE90">
        <f>BE65/$AQX65</f>
        <v>1.7188037126160193E-4</v>
      </c>
      <c r="BF90">
        <f>BF65/$AQX65</f>
        <v>4.010541996104045E-3</v>
      </c>
      <c r="BG90">
        <f>BG65/$AQX65</f>
        <v>0</v>
      </c>
      <c r="BH90">
        <f>BH65/$AQX65</f>
        <v>5.7293457087200645E-4</v>
      </c>
      <c r="BI90">
        <f>BI65/$AQX65</f>
        <v>0</v>
      </c>
      <c r="BJ90">
        <f>BJ65/$AQX65</f>
        <v>0</v>
      </c>
      <c r="BK90">
        <f>BK65/$AQX65</f>
        <v>0</v>
      </c>
      <c r="BL90">
        <f>BL65/$AQX65</f>
        <v>0</v>
      </c>
      <c r="BM90">
        <f>BM65/$AQX65</f>
        <v>0</v>
      </c>
      <c r="BN90">
        <f>BN65/$AQX65</f>
        <v>0</v>
      </c>
      <c r="BO90">
        <f>BO65/$AQX65</f>
        <v>0</v>
      </c>
      <c r="BP90">
        <f>BP65/$AQX65</f>
        <v>0</v>
      </c>
      <c r="BQ90">
        <f>BQ65/$AQX65</f>
        <v>1.1458691417440129E-4</v>
      </c>
      <c r="BR90">
        <f>BR65/$AQX65</f>
        <v>0</v>
      </c>
      <c r="BS90">
        <f>BS65/$AQX65</f>
        <v>6.6460410221152741E-3</v>
      </c>
      <c r="BT90">
        <f>BT65/$AQX65</f>
        <v>0</v>
      </c>
      <c r="BU90">
        <f>BU65/$AQX65</f>
        <v>0</v>
      </c>
      <c r="BV90">
        <f>BV65/$AQX65</f>
        <v>4.5834765669760516E-4</v>
      </c>
      <c r="BW90">
        <f>BW65/$AQX65</f>
        <v>0</v>
      </c>
      <c r="BX90">
        <f>BX65/$AQX65</f>
        <v>5.8439326228944656E-3</v>
      </c>
      <c r="BY90">
        <f>BY65/$AQX65</f>
        <v>0</v>
      </c>
      <c r="BZ90">
        <f>BZ65/$AQX65</f>
        <v>0</v>
      </c>
      <c r="CA90">
        <f>CA65/$AQX65</f>
        <v>0</v>
      </c>
      <c r="CB90">
        <f>CB65/$AQX65</f>
        <v>0</v>
      </c>
      <c r="CC90">
        <f>CC65/$AQX65</f>
        <v>0</v>
      </c>
      <c r="CD90">
        <f>CD65/$AQX65</f>
        <v>0</v>
      </c>
      <c r="CE90">
        <f>CE65/$AQX65</f>
        <v>0</v>
      </c>
      <c r="CF90">
        <f>CF65/$AQX65</f>
        <v>0</v>
      </c>
      <c r="CG90">
        <f>CG65/$AQX65</f>
        <v>1.8906840838776211E-3</v>
      </c>
      <c r="CH90">
        <f>CH65/$AQX65</f>
        <v>0</v>
      </c>
      <c r="CI90">
        <f>CI65/$AQX65</f>
        <v>3.2084335968832361E-3</v>
      </c>
      <c r="CJ90">
        <f>CJ65/$AQX65</f>
        <v>4.755356938237653E-3</v>
      </c>
      <c r="CK90">
        <f>CK65/$AQX65</f>
        <v>0</v>
      </c>
      <c r="CL90">
        <f>CL65/$AQX65</f>
        <v>0</v>
      </c>
      <c r="CM90">
        <f>CM65/$AQX65</f>
        <v>0</v>
      </c>
      <c r="CN90">
        <f>CN65/$AQX65</f>
        <v>2.2917382834880258E-4</v>
      </c>
      <c r="CO90">
        <f>CO65/$AQX65</f>
        <v>0</v>
      </c>
      <c r="CP90">
        <f>CP65/$AQX65</f>
        <v>0</v>
      </c>
      <c r="CQ90">
        <f>CQ65/$AQX65</f>
        <v>0</v>
      </c>
      <c r="CR90">
        <f>CR65/$AQX65</f>
        <v>0</v>
      </c>
      <c r="CS90">
        <f>CS65/$AQX65</f>
        <v>0</v>
      </c>
      <c r="CT90">
        <f>CT65/$AQX65</f>
        <v>0</v>
      </c>
      <c r="CU90">
        <f>CU65/$AQX65</f>
        <v>2.8646728543600322E-4</v>
      </c>
      <c r="CV90">
        <f>CV65/$AQX65</f>
        <v>0</v>
      </c>
      <c r="CW90">
        <f>CW65/$AQX65</f>
        <v>0</v>
      </c>
      <c r="CX90">
        <f>CX65/$AQX65</f>
        <v>0</v>
      </c>
      <c r="CY90">
        <f>CY65/$AQX65</f>
        <v>0</v>
      </c>
      <c r="CZ90">
        <f>CZ65/$AQX65</f>
        <v>0</v>
      </c>
      <c r="DA90">
        <f>DA65/$AQX65</f>
        <v>0</v>
      </c>
      <c r="DB90">
        <f>DB65/$AQX65</f>
        <v>3.4949008823192389E-3</v>
      </c>
      <c r="DC90">
        <f>DC65/$AQX65</f>
        <v>0</v>
      </c>
      <c r="DD90">
        <f>DD65/$AQX65</f>
        <v>0</v>
      </c>
      <c r="DE90">
        <f>DE65/$AQX65</f>
        <v>0</v>
      </c>
      <c r="DF90">
        <f>DF65/$AQX65</f>
        <v>0</v>
      </c>
      <c r="DG90">
        <f>DG65/$AQX65</f>
        <v>0</v>
      </c>
      <c r="DH90">
        <f>DH65/$AQX65</f>
        <v>0</v>
      </c>
      <c r="DI90">
        <f>DI65/$AQX65</f>
        <v>0</v>
      </c>
      <c r="DJ90">
        <f>DJ65/$AQX65</f>
        <v>4.5834765669760516E-4</v>
      </c>
      <c r="DK90">
        <f>DK65/$AQX65</f>
        <v>0</v>
      </c>
      <c r="DL90">
        <f>DL65/$AQX65</f>
        <v>3.2084335968832361E-3</v>
      </c>
      <c r="DM90">
        <f>DM65/$AQX65</f>
        <v>0</v>
      </c>
      <c r="DN90">
        <f>DN65/$AQX65</f>
        <v>0</v>
      </c>
      <c r="DO90">
        <f>DO65/$AQX65</f>
        <v>0</v>
      </c>
      <c r="DP90">
        <f>DP65/$AQX65</f>
        <v>0</v>
      </c>
      <c r="DQ90">
        <f>DQ65/$AQX65</f>
        <v>0</v>
      </c>
      <c r="DR90">
        <f>DR65/$AQX65</f>
        <v>0</v>
      </c>
      <c r="DS90">
        <f>DS65/$AQX65</f>
        <v>9.1669531339521031E-4</v>
      </c>
      <c r="DT90">
        <f>DT65/$AQX65</f>
        <v>0</v>
      </c>
      <c r="DU90">
        <f>DU65/$AQX65</f>
        <v>0</v>
      </c>
      <c r="DV90">
        <f>DV65/$AQX65</f>
        <v>2.8646728543600319E-3</v>
      </c>
      <c r="DW90">
        <f>DW65/$AQX65</f>
        <v>0</v>
      </c>
      <c r="DX90">
        <f>DX65/$AQX65</f>
        <v>2.7500859401856309E-3</v>
      </c>
      <c r="DY90">
        <f>DY65/$AQX65</f>
        <v>0</v>
      </c>
      <c r="DZ90">
        <f>DZ65/$AQX65</f>
        <v>0</v>
      </c>
      <c r="EA90">
        <f>EA65/$AQX65</f>
        <v>1.4896298842672167E-3</v>
      </c>
      <c r="EB90">
        <f>EB65/$AQX65</f>
        <v>2.3375730491577863E-2</v>
      </c>
      <c r="EC90">
        <f>EC65/$AQX65</f>
        <v>0</v>
      </c>
      <c r="ED90">
        <f>ED65/$AQX65</f>
        <v>0</v>
      </c>
      <c r="EE90">
        <f>EE65/$AQX65</f>
        <v>0</v>
      </c>
      <c r="EF90">
        <f>EF65/$AQX65</f>
        <v>1.0427409189870517E-2</v>
      </c>
      <c r="EG90">
        <f>EG65/$AQX65</f>
        <v>0</v>
      </c>
      <c r="EH90">
        <f>EH65/$AQX65</f>
        <v>0</v>
      </c>
      <c r="EI90">
        <f>EI65/$AQX65</f>
        <v>0</v>
      </c>
      <c r="EJ90">
        <f>EJ65/$AQX65</f>
        <v>0</v>
      </c>
      <c r="EK90">
        <f>EK65/$AQX65</f>
        <v>0</v>
      </c>
      <c r="EL90">
        <f>EL65/$AQX65</f>
        <v>0</v>
      </c>
      <c r="EM90">
        <f>EM65/$AQX65</f>
        <v>0</v>
      </c>
      <c r="EN90">
        <f>EN65/$AQX65</f>
        <v>0</v>
      </c>
      <c r="EO90">
        <f>EO65/$AQX65</f>
        <v>4.0105419961040451E-4</v>
      </c>
      <c r="EP90">
        <f>EP65/$AQX65</f>
        <v>0</v>
      </c>
      <c r="EQ90">
        <f>EQ65/$AQX65</f>
        <v>2.2917382834880258E-4</v>
      </c>
      <c r="ER90">
        <f>ER65/$AQX65</f>
        <v>0</v>
      </c>
      <c r="ES90">
        <f>ES65/$AQX65</f>
        <v>0</v>
      </c>
      <c r="ET90">
        <f>ET65/$AQX65</f>
        <v>0</v>
      </c>
      <c r="EU90">
        <f>EU65/$AQX65</f>
        <v>0</v>
      </c>
      <c r="EV90">
        <f>EV65/$AQX65</f>
        <v>0</v>
      </c>
      <c r="EW90">
        <f>EW65/$AQX65</f>
        <v>0</v>
      </c>
      <c r="EX90">
        <f>EX65/$AQX65</f>
        <v>1.7188037126160193E-4</v>
      </c>
      <c r="EY90">
        <f>EY65/$AQX65</f>
        <v>0</v>
      </c>
      <c r="EZ90">
        <f>EZ65/$AQX65</f>
        <v>0</v>
      </c>
      <c r="FA90">
        <f>FA65/$AQX65</f>
        <v>2.6584164088461096E-2</v>
      </c>
      <c r="FB90">
        <f>FB65/$AQX65</f>
        <v>0</v>
      </c>
      <c r="FC90">
        <f>FC65/$AQX65</f>
        <v>1.432336427180016E-3</v>
      </c>
      <c r="FD90">
        <f>FD65/$AQX65</f>
        <v>0</v>
      </c>
      <c r="FE90">
        <f>FE65/$AQX65</f>
        <v>1.2031625988312134E-3</v>
      </c>
      <c r="FF90">
        <f>FF65/$AQX65</f>
        <v>0</v>
      </c>
      <c r="FG90">
        <f>FG65/$AQX65</f>
        <v>0</v>
      </c>
      <c r="FH90">
        <f>FH65/$AQX65</f>
        <v>0</v>
      </c>
      <c r="FI90">
        <f>FI65/$AQX65</f>
        <v>0</v>
      </c>
      <c r="FJ90">
        <f>FJ65/$AQX65</f>
        <v>0</v>
      </c>
      <c r="FK90">
        <f>FK65/$AQX65</f>
        <v>0</v>
      </c>
      <c r="FL90">
        <f>FL65/$AQX65</f>
        <v>0</v>
      </c>
      <c r="FM90">
        <f>FM65/$AQX65</f>
        <v>0</v>
      </c>
      <c r="FN90">
        <f>FN65/$AQX65</f>
        <v>0</v>
      </c>
      <c r="FO90">
        <f>FO65/$AQX65</f>
        <v>0</v>
      </c>
      <c r="FP90">
        <f>FP65/$AQX65</f>
        <v>1.6615102555288185E-3</v>
      </c>
      <c r="FQ90">
        <f>FQ65/$AQX65</f>
        <v>0</v>
      </c>
      <c r="FR90">
        <f>FR65/$AQX65</f>
        <v>0</v>
      </c>
      <c r="FS90">
        <f>FS65/$AQX65</f>
        <v>0</v>
      </c>
      <c r="FT90">
        <f>FT65/$AQX65</f>
        <v>0</v>
      </c>
      <c r="FU90">
        <f>FU65/$AQX65</f>
        <v>0</v>
      </c>
      <c r="FV90">
        <f>FV65/$AQX65</f>
        <v>0</v>
      </c>
      <c r="FW90">
        <f>FW65/$AQX65</f>
        <v>0</v>
      </c>
      <c r="FX90">
        <f>FX65/$AQX65</f>
        <v>0</v>
      </c>
      <c r="FY90">
        <f>FY65/$AQX65</f>
        <v>2.5209121118368281E-3</v>
      </c>
      <c r="FZ90">
        <f>FZ65/$AQX65</f>
        <v>0</v>
      </c>
      <c r="GA90">
        <f>GA65/$AQX65</f>
        <v>0</v>
      </c>
      <c r="GB90">
        <f>GB65/$AQX65</f>
        <v>0</v>
      </c>
      <c r="GC90">
        <f>GC65/$AQX65</f>
        <v>0</v>
      </c>
      <c r="GD90">
        <f>GD65/$AQX65</f>
        <v>0</v>
      </c>
      <c r="GE90">
        <f>GE65/$AQX65</f>
        <v>0</v>
      </c>
      <c r="GF90">
        <f>GF65/$AQX65</f>
        <v>0</v>
      </c>
      <c r="GG90">
        <f>GG65/$AQX65</f>
        <v>0</v>
      </c>
      <c r="GH90">
        <f>GH65/$AQX65</f>
        <v>2.8646728543600322E-4</v>
      </c>
      <c r="GI90">
        <f>GI65/$AQX65</f>
        <v>0</v>
      </c>
      <c r="GJ90">
        <f>GJ65/$AQX65</f>
        <v>0</v>
      </c>
      <c r="GK90">
        <f>GK65/$AQX65</f>
        <v>0</v>
      </c>
      <c r="GL90">
        <f>GL65/$AQX65</f>
        <v>8.02108399220809E-3</v>
      </c>
      <c r="GM90">
        <f>GM65/$AQX65</f>
        <v>1.4896298842672167E-3</v>
      </c>
      <c r="GN90">
        <f>GN65/$AQX65</f>
        <v>0</v>
      </c>
      <c r="GO90">
        <f>GO65/$AQX65</f>
        <v>0</v>
      </c>
      <c r="GP90">
        <f>GP65/$AQX65</f>
        <v>0</v>
      </c>
      <c r="GQ90">
        <f>GQ65/$AQX65</f>
        <v>5.1564111378480575E-4</v>
      </c>
      <c r="GR90">
        <f>GR65/$AQX65</f>
        <v>5.3855849661968601E-3</v>
      </c>
      <c r="GS90">
        <f>GS65/$AQX65</f>
        <v>0</v>
      </c>
      <c r="GT90">
        <f>GT65/$AQX65</f>
        <v>0</v>
      </c>
      <c r="GU90">
        <f>GU65/$AQX65</f>
        <v>0</v>
      </c>
      <c r="GV90">
        <f>GV65/$AQX65</f>
        <v>5.0418242236736563E-3</v>
      </c>
      <c r="GW90">
        <f>GW65/$AQX65</f>
        <v>0</v>
      </c>
      <c r="GX90">
        <f>GX65/$AQX65</f>
        <v>0</v>
      </c>
      <c r="GY90">
        <f>GY65/$AQX65</f>
        <v>0</v>
      </c>
      <c r="GZ90">
        <f>GZ65/$AQX65</f>
        <v>3.2657270539704366E-3</v>
      </c>
      <c r="HA90">
        <f>HA65/$AQX65</f>
        <v>2.9219663114472328E-3</v>
      </c>
      <c r="HB90">
        <f>HB65/$AQX65</f>
        <v>0</v>
      </c>
      <c r="HC90">
        <f>HC65/$AQX65</f>
        <v>5.7293457087200645E-5</v>
      </c>
      <c r="HD90">
        <f>HD65/$AQX65</f>
        <v>0</v>
      </c>
      <c r="HE90">
        <f>HE65/$AQX65</f>
        <v>0</v>
      </c>
      <c r="HF90">
        <f>HF65/$AQX65</f>
        <v>0</v>
      </c>
      <c r="HG90">
        <f>HG65/$AQX65</f>
        <v>0</v>
      </c>
      <c r="HH90">
        <f>HH65/$AQX65</f>
        <v>0</v>
      </c>
      <c r="HI90">
        <f>HI65/$AQX65</f>
        <v>0</v>
      </c>
      <c r="HJ90">
        <f>HJ65/$AQX65</f>
        <v>0</v>
      </c>
      <c r="HK90">
        <f>HK65/$AQX65</f>
        <v>0</v>
      </c>
      <c r="HL90">
        <f>HL65/$AQX65</f>
        <v>0</v>
      </c>
      <c r="HM90">
        <f>HM65/$AQX65</f>
        <v>0</v>
      </c>
      <c r="HN90">
        <f>HN65/$AQX65</f>
        <v>0</v>
      </c>
      <c r="HO90">
        <f>HO65/$AQX65</f>
        <v>0</v>
      </c>
      <c r="HP90">
        <f>HP65/$AQX65</f>
        <v>0</v>
      </c>
      <c r="HQ90">
        <f>HQ65/$AQX65</f>
        <v>0</v>
      </c>
      <c r="HR90">
        <f>HR65/$AQX65</f>
        <v>0</v>
      </c>
      <c r="HS90">
        <f>HS65/$AQX65</f>
        <v>0</v>
      </c>
      <c r="HT90">
        <f>HT65/$AQX65</f>
        <v>0</v>
      </c>
      <c r="HU90">
        <f>HU65/$AQX65</f>
        <v>0</v>
      </c>
      <c r="HV90">
        <f>HV65/$AQX65</f>
        <v>0</v>
      </c>
      <c r="HW90">
        <f>HW65/$AQX65</f>
        <v>5.7293457087200645E-5</v>
      </c>
      <c r="HX90">
        <f>HX65/$AQX65</f>
        <v>1.1114930674916925E-2</v>
      </c>
      <c r="HY90">
        <f>HY65/$AQX65</f>
        <v>0</v>
      </c>
      <c r="HZ90">
        <f>HZ65/$AQX65</f>
        <v>0</v>
      </c>
      <c r="IA90">
        <f>IA65/$AQX65</f>
        <v>0</v>
      </c>
      <c r="IB90">
        <f>IB65/$AQX65</f>
        <v>0</v>
      </c>
      <c r="IC90">
        <f>IC65/$AQX65</f>
        <v>0</v>
      </c>
      <c r="ID90">
        <f>ID65/$AQX65</f>
        <v>0</v>
      </c>
      <c r="IE90">
        <f>IE65/$AQX65</f>
        <v>0.13962415492150795</v>
      </c>
      <c r="IF90">
        <f>IF65/$AQX65</f>
        <v>5.6147587945456628E-3</v>
      </c>
      <c r="IG90">
        <f>IG65/$AQX65</f>
        <v>0</v>
      </c>
      <c r="IH90">
        <f>IH65/$AQX65</f>
        <v>4.5834765669760516E-3</v>
      </c>
      <c r="II90">
        <f>II65/$AQX65</f>
        <v>0</v>
      </c>
      <c r="IJ90">
        <f>IJ65/$AQX65</f>
        <v>3.2657270539704366E-3</v>
      </c>
      <c r="IK90">
        <f>IK65/$AQX65</f>
        <v>0</v>
      </c>
      <c r="IL90">
        <f>IL65/$AQX65</f>
        <v>0</v>
      </c>
      <c r="IM90">
        <f>IM65/$AQX65</f>
        <v>0</v>
      </c>
      <c r="IN90">
        <f>IN65/$AQX65</f>
        <v>0</v>
      </c>
      <c r="IO90">
        <f>IO65/$AQX65</f>
        <v>0</v>
      </c>
      <c r="IP90">
        <f>IP65/$AQX65</f>
        <v>0</v>
      </c>
      <c r="IQ90">
        <f>IQ65/$AQX65</f>
        <v>0</v>
      </c>
      <c r="IR90">
        <f>IR65/$AQX65</f>
        <v>0</v>
      </c>
      <c r="IS90">
        <f>IS65/$AQX65</f>
        <v>0</v>
      </c>
      <c r="IT90">
        <f>IT65/$AQX65</f>
        <v>0</v>
      </c>
      <c r="IU90">
        <f>IU65/$AQX65</f>
        <v>0</v>
      </c>
      <c r="IV90">
        <f>IV65/$AQX65</f>
        <v>0</v>
      </c>
      <c r="IW90">
        <f>IW65/$AQX65</f>
        <v>1.7188037126160193E-4</v>
      </c>
      <c r="IX90">
        <f>IX65/$AQX65</f>
        <v>1.0255528818608915E-2</v>
      </c>
      <c r="IY90">
        <f>IY65/$AQX65</f>
        <v>0</v>
      </c>
      <c r="IZ90">
        <f>IZ65/$AQX65</f>
        <v>0</v>
      </c>
      <c r="JA90">
        <f>JA65/$AQX65</f>
        <v>0</v>
      </c>
      <c r="JB90">
        <f>JB65/$AQX65</f>
        <v>0</v>
      </c>
      <c r="JC90">
        <f>JC65/$AQX65</f>
        <v>4.9272373094992553E-3</v>
      </c>
      <c r="JD90">
        <f>JD65/$AQX65</f>
        <v>1.7188037126160193E-4</v>
      </c>
      <c r="JE90">
        <f>JE65/$AQX65</f>
        <v>2.2917382834880258E-4</v>
      </c>
      <c r="JF90">
        <f>JF65/$AQX65</f>
        <v>0</v>
      </c>
      <c r="JG90">
        <f>JG65/$AQX65</f>
        <v>0</v>
      </c>
      <c r="JH90">
        <f>JH65/$AQX65</f>
        <v>0</v>
      </c>
      <c r="JI90">
        <f>JI65/$AQX65</f>
        <v>0</v>
      </c>
      <c r="JJ90">
        <f>JJ65/$AQX65</f>
        <v>0</v>
      </c>
      <c r="JK90">
        <f>JK65/$AQX65</f>
        <v>0</v>
      </c>
      <c r="JL90">
        <f>JL65/$AQX65</f>
        <v>0</v>
      </c>
      <c r="JM90">
        <f>JM65/$AQX65</f>
        <v>0</v>
      </c>
      <c r="JN90">
        <f>JN65/$AQX65</f>
        <v>0</v>
      </c>
      <c r="JO90">
        <f>JO65/$AQX65</f>
        <v>0</v>
      </c>
      <c r="JP90">
        <f>JP65/$AQX65</f>
        <v>0</v>
      </c>
      <c r="JQ90">
        <f>JQ65/$AQX65</f>
        <v>0</v>
      </c>
      <c r="JR90">
        <f>JR65/$AQX65</f>
        <v>0</v>
      </c>
      <c r="JS90">
        <f>JS65/$AQX65</f>
        <v>0</v>
      </c>
      <c r="JT90">
        <f>JT65/$AQX65</f>
        <v>0</v>
      </c>
      <c r="JU90">
        <f>JU65/$AQX65</f>
        <v>0</v>
      </c>
      <c r="JV90">
        <f>JV65/$AQX65</f>
        <v>5.7293457087200645E-5</v>
      </c>
      <c r="JW90">
        <f>JW65/$AQX65</f>
        <v>0</v>
      </c>
      <c r="JX90">
        <f>JX65/$AQX65</f>
        <v>0</v>
      </c>
      <c r="JY90">
        <f>JY65/$AQX65</f>
        <v>0</v>
      </c>
      <c r="JZ90">
        <f>JZ65/$AQX65</f>
        <v>1.7188037126160192E-3</v>
      </c>
      <c r="KA90">
        <f>KA65/$AQX65</f>
        <v>1.1458691417440129E-3</v>
      </c>
      <c r="KB90">
        <f>KB65/$AQX65</f>
        <v>1.1458691417440129E-4</v>
      </c>
      <c r="KC90">
        <f>KC65/$AQX65</f>
        <v>0</v>
      </c>
      <c r="KD90">
        <f>KD65/$AQX65</f>
        <v>8.5940185630800961E-4</v>
      </c>
      <c r="KE90">
        <f>KE65/$AQX65</f>
        <v>0</v>
      </c>
      <c r="KF90">
        <f>KF65/$AQX65</f>
        <v>0</v>
      </c>
      <c r="KG90">
        <f>KG65/$AQX65</f>
        <v>0</v>
      </c>
      <c r="KH90">
        <f>KH65/$AQX65</f>
        <v>7.6200297925976849E-3</v>
      </c>
      <c r="KI90">
        <f>KI65/$AQX65</f>
        <v>0</v>
      </c>
      <c r="KJ90">
        <f>KJ65/$AQX65</f>
        <v>2.1198579122264239E-3</v>
      </c>
      <c r="KK90">
        <f>KK65/$AQX65</f>
        <v>0</v>
      </c>
      <c r="KL90">
        <f>KL65/$AQX65</f>
        <v>0</v>
      </c>
      <c r="KM90">
        <f>KM65/$AQX65</f>
        <v>0</v>
      </c>
      <c r="KN90">
        <f>KN65/$AQX65</f>
        <v>0</v>
      </c>
      <c r="KO90">
        <f>KO65/$AQX65</f>
        <v>0</v>
      </c>
      <c r="KP90">
        <f>KP65/$AQX65</f>
        <v>0</v>
      </c>
      <c r="KQ90">
        <f>KQ65/$AQX65</f>
        <v>0</v>
      </c>
      <c r="KR90">
        <f>KR65/$AQX65</f>
        <v>0</v>
      </c>
      <c r="KS90">
        <f>KS65/$AQX65</f>
        <v>0</v>
      </c>
      <c r="KT90">
        <f>KT65/$AQX65</f>
        <v>0</v>
      </c>
      <c r="KU90">
        <f>KU65/$AQX65</f>
        <v>0</v>
      </c>
      <c r="KV90">
        <f>KV65/$AQX65</f>
        <v>8.5940185630800961E-4</v>
      </c>
      <c r="KW90">
        <f>KW65/$AQX65</f>
        <v>0</v>
      </c>
      <c r="KX90">
        <f>KX65/$AQX65</f>
        <v>1.0312822275696115E-3</v>
      </c>
      <c r="KY90">
        <f>KY65/$AQX65</f>
        <v>0</v>
      </c>
      <c r="KZ90">
        <f>KZ65/$AQX65</f>
        <v>0</v>
      </c>
      <c r="LA90">
        <f>LA65/$AQX65</f>
        <v>0</v>
      </c>
      <c r="LB90">
        <f>LB65/$AQX65</f>
        <v>3.4376074252320387E-4</v>
      </c>
      <c r="LC90">
        <f>LC65/$AQX65</f>
        <v>3.4376074252320385E-3</v>
      </c>
      <c r="LD90">
        <f>LD65/$AQX65</f>
        <v>2.8646728543600322E-4</v>
      </c>
      <c r="LE90">
        <f>LE65/$AQX65</f>
        <v>0</v>
      </c>
      <c r="LF90">
        <f>LF65/$AQX65</f>
        <v>0</v>
      </c>
      <c r="LG90">
        <f>LG65/$AQX65</f>
        <v>0</v>
      </c>
      <c r="LH90">
        <f>LH65/$AQX65</f>
        <v>0</v>
      </c>
      <c r="LI90">
        <f>LI65/$AQX65</f>
        <v>1.1458691417440129E-3</v>
      </c>
      <c r="LJ90">
        <f>LJ65/$AQX65</f>
        <v>0</v>
      </c>
      <c r="LK90">
        <f>LK65/$AQX65</f>
        <v>0</v>
      </c>
      <c r="LL90">
        <f>LL65/$AQX65</f>
        <v>0</v>
      </c>
      <c r="LM90">
        <f>LM65/$AQX65</f>
        <v>0</v>
      </c>
      <c r="LN90">
        <f>LN65/$AQX65</f>
        <v>0</v>
      </c>
      <c r="LO90">
        <f>LO65/$AQX65</f>
        <v>3.0365532256216342E-3</v>
      </c>
      <c r="LP90">
        <f>LP65/$AQX65</f>
        <v>9.739887704824109E-4</v>
      </c>
      <c r="LQ90">
        <f>LQ65/$AQX65</f>
        <v>0</v>
      </c>
      <c r="LR90">
        <f>LR65/$AQX65</f>
        <v>7.4481494213360833E-4</v>
      </c>
      <c r="LS90">
        <f>LS65/$AQX65</f>
        <v>0</v>
      </c>
      <c r="LT90">
        <f>LT65/$AQX65</f>
        <v>0</v>
      </c>
      <c r="LU90">
        <f>LU65/$AQX65</f>
        <v>0</v>
      </c>
      <c r="LV90">
        <f>LV65/$AQX65</f>
        <v>0</v>
      </c>
      <c r="LW90">
        <f>LW65/$AQX65</f>
        <v>0</v>
      </c>
      <c r="LX90">
        <f>LX65/$AQX65</f>
        <v>0</v>
      </c>
      <c r="LY90">
        <f>LY65/$AQX65</f>
        <v>1.1057637217829723E-2</v>
      </c>
      <c r="LZ90">
        <f>LZ65/$AQX65</f>
        <v>0</v>
      </c>
      <c r="MA90">
        <f>MA65/$AQX65</f>
        <v>0</v>
      </c>
      <c r="MB90">
        <f>MB65/$AQX65</f>
        <v>4.4688896528016497E-3</v>
      </c>
      <c r="MC90">
        <f>MC65/$AQX65</f>
        <v>0</v>
      </c>
      <c r="MD90">
        <f>MD65/$AQX65</f>
        <v>0</v>
      </c>
      <c r="ME90">
        <f>ME65/$AQX65</f>
        <v>0</v>
      </c>
      <c r="MF90">
        <f>MF65/$AQX65</f>
        <v>0</v>
      </c>
      <c r="MG90">
        <f>MG65/$AQX65</f>
        <v>9.739887704824109E-4</v>
      </c>
      <c r="MH90">
        <f>MH65/$AQX65</f>
        <v>0</v>
      </c>
      <c r="MI90">
        <f>MI65/$AQX65</f>
        <v>0</v>
      </c>
      <c r="MJ90">
        <f>MJ65/$AQX65</f>
        <v>1.0885756846568122E-3</v>
      </c>
      <c r="MK90">
        <f>MK65/$AQX65</f>
        <v>0</v>
      </c>
      <c r="ML90">
        <f>ML65/$AQX65</f>
        <v>0</v>
      </c>
      <c r="MM90">
        <f>MM65/$AQX65</f>
        <v>0</v>
      </c>
      <c r="MN90">
        <f>MN65/$AQX65</f>
        <v>0</v>
      </c>
      <c r="MO90">
        <f>MO65/$AQX65</f>
        <v>0</v>
      </c>
      <c r="MP90">
        <f>MP65/$AQX65</f>
        <v>0</v>
      </c>
      <c r="MQ90">
        <f>MQ65/$AQX65</f>
        <v>0</v>
      </c>
      <c r="MR90">
        <f>MR65/$AQX65</f>
        <v>0</v>
      </c>
      <c r="MS90">
        <f>MS65/$AQX65</f>
        <v>0</v>
      </c>
      <c r="MT90">
        <f>MT65/$AQX65</f>
        <v>0</v>
      </c>
      <c r="MU90">
        <f>MU65/$AQX65</f>
        <v>0</v>
      </c>
      <c r="MV90">
        <f>MV65/$AQX65</f>
        <v>2.6354990260112295E-3</v>
      </c>
      <c r="MW90">
        <f>MW65/$AQX65</f>
        <v>9.739887704824109E-4</v>
      </c>
      <c r="MX90">
        <f>MX65/$AQX65</f>
        <v>8.5940185630800961E-4</v>
      </c>
      <c r="MY90">
        <f>MY65/$AQX65</f>
        <v>0</v>
      </c>
      <c r="MZ90">
        <f>MZ65/$AQX65</f>
        <v>0</v>
      </c>
      <c r="NA90">
        <f>NA65/$AQX65</f>
        <v>0</v>
      </c>
      <c r="NB90">
        <f>NB65/$AQX65</f>
        <v>3.1511401397960352E-3</v>
      </c>
      <c r="NC90">
        <f>NC65/$AQX65</f>
        <v>0</v>
      </c>
      <c r="ND90">
        <f>ND65/$AQX65</f>
        <v>0</v>
      </c>
      <c r="NE90">
        <f>NE65/$AQX65</f>
        <v>0</v>
      </c>
      <c r="NF90">
        <f>NF65/$AQX65</f>
        <v>0</v>
      </c>
      <c r="NG90">
        <f>NG65/$AQX65</f>
        <v>0</v>
      </c>
      <c r="NH90">
        <f>NH65/$AQX65</f>
        <v>0</v>
      </c>
      <c r="NI90">
        <f>NI65/$AQX65</f>
        <v>2.2917382834880258E-4</v>
      </c>
      <c r="NJ90">
        <f>NJ65/$AQX65</f>
        <v>0</v>
      </c>
      <c r="NK90">
        <f>NK65/$AQX65</f>
        <v>0</v>
      </c>
      <c r="NL90">
        <f>NL65/$AQX65</f>
        <v>0</v>
      </c>
      <c r="NM90">
        <f>NM65/$AQX65</f>
        <v>0</v>
      </c>
      <c r="NN90">
        <f>NN65/$AQX65</f>
        <v>0</v>
      </c>
      <c r="NO90">
        <f>NO65/$AQX65</f>
        <v>0</v>
      </c>
      <c r="NP90">
        <f>NP65/$AQX65</f>
        <v>0</v>
      </c>
      <c r="NQ90">
        <f>NQ65/$AQX65</f>
        <v>0</v>
      </c>
      <c r="NR90">
        <f>NR65/$AQX65</f>
        <v>0</v>
      </c>
      <c r="NS90">
        <f>NS65/$AQX65</f>
        <v>0</v>
      </c>
      <c r="NT90">
        <f>NT65/$AQX65</f>
        <v>0</v>
      </c>
      <c r="NU90">
        <f>NU65/$AQX65</f>
        <v>5.7293457087200645E-4</v>
      </c>
      <c r="NV90">
        <f>NV65/$AQX65</f>
        <v>0</v>
      </c>
      <c r="NW90">
        <f>NW65/$AQX65</f>
        <v>0</v>
      </c>
      <c r="NX90">
        <f>NX65/$AQX65</f>
        <v>0</v>
      </c>
      <c r="NY90">
        <f>NY65/$AQX65</f>
        <v>1.2604560559184141E-3</v>
      </c>
      <c r="NZ90">
        <f>NZ65/$AQX65</f>
        <v>0</v>
      </c>
      <c r="OA90">
        <f>OA65/$AQX65</f>
        <v>1.3750429700928155E-3</v>
      </c>
      <c r="OB90">
        <f>OB65/$AQX65</f>
        <v>0</v>
      </c>
      <c r="OC90">
        <f>OC65/$AQX65</f>
        <v>0</v>
      </c>
      <c r="OD90">
        <f>OD65/$AQX65</f>
        <v>4.5834765669760516E-4</v>
      </c>
      <c r="OE90">
        <f>OE65/$AQX65</f>
        <v>1.1458691417440129E-4</v>
      </c>
      <c r="OF90">
        <f>OF65/$AQX65</f>
        <v>0</v>
      </c>
      <c r="OG90">
        <f>OG65/$AQX65</f>
        <v>0</v>
      </c>
      <c r="OH90">
        <f>OH65/$AQX65</f>
        <v>2.8073793972728314E-3</v>
      </c>
      <c r="OI90">
        <f>OI65/$AQX65</f>
        <v>0</v>
      </c>
      <c r="OJ90">
        <f>OJ65/$AQX65</f>
        <v>0</v>
      </c>
      <c r="OK90">
        <f>OK65/$AQX65</f>
        <v>0</v>
      </c>
      <c r="OL90">
        <f>OL65/$AQX65</f>
        <v>0</v>
      </c>
      <c r="OM90">
        <f>OM65/$AQX65</f>
        <v>0</v>
      </c>
      <c r="ON90">
        <f>ON65/$AQX65</f>
        <v>6.8752148504640774E-4</v>
      </c>
      <c r="OO90">
        <f>OO65/$AQX65</f>
        <v>0</v>
      </c>
      <c r="OP90">
        <f>OP65/$AQX65</f>
        <v>2.2917382834880258E-4</v>
      </c>
      <c r="OQ90">
        <f>OQ65/$AQX65</f>
        <v>0</v>
      </c>
      <c r="OR90">
        <f>OR65/$AQX65</f>
        <v>0</v>
      </c>
      <c r="OS90">
        <f>OS65/$AQX65</f>
        <v>9.2242465910393028E-3</v>
      </c>
      <c r="OT90">
        <f>OT65/$AQX65</f>
        <v>8.5940185630800961E-4</v>
      </c>
      <c r="OU90">
        <f>OU65/$AQX65</f>
        <v>0</v>
      </c>
      <c r="OV90">
        <f>OV65/$AQX65</f>
        <v>0</v>
      </c>
      <c r="OW90">
        <f>OW65/$AQX65</f>
        <v>0</v>
      </c>
      <c r="OX90">
        <f>OX65/$AQX65</f>
        <v>0</v>
      </c>
      <c r="OY90">
        <f>OY65/$AQX65</f>
        <v>0</v>
      </c>
      <c r="OZ90">
        <f>OZ65/$AQX65</f>
        <v>0</v>
      </c>
      <c r="PA90">
        <f>PA65/$AQX65</f>
        <v>0</v>
      </c>
      <c r="PB90">
        <f>PB65/$AQX65</f>
        <v>0</v>
      </c>
      <c r="PC90">
        <f>PC65/$AQX65</f>
        <v>0</v>
      </c>
      <c r="PD90">
        <f>PD65/$AQX65</f>
        <v>0</v>
      </c>
      <c r="PE90">
        <f>PE65/$AQX65</f>
        <v>0</v>
      </c>
      <c r="PF90">
        <f>PF65/$AQX65</f>
        <v>0</v>
      </c>
      <c r="PG90">
        <f>PG65/$AQX65</f>
        <v>0</v>
      </c>
      <c r="PH90">
        <f>PH65/$AQX65</f>
        <v>0</v>
      </c>
      <c r="PI90">
        <f>PI65/$AQX65</f>
        <v>0</v>
      </c>
      <c r="PJ90">
        <f>PJ65/$AQX65</f>
        <v>0</v>
      </c>
      <c r="PK90">
        <f>PK65/$AQX65</f>
        <v>0</v>
      </c>
      <c r="PL90">
        <f>PL65/$AQX65</f>
        <v>0</v>
      </c>
      <c r="PM90">
        <f>PM65/$AQX65</f>
        <v>0</v>
      </c>
      <c r="PN90">
        <f>PN65/$AQX65</f>
        <v>0</v>
      </c>
      <c r="PO90">
        <f>PO65/$AQX65</f>
        <v>0</v>
      </c>
      <c r="PP90">
        <f>PP65/$AQX65</f>
        <v>0</v>
      </c>
      <c r="PQ90">
        <f>PQ65/$AQX65</f>
        <v>5.7293457087200645E-5</v>
      </c>
      <c r="PR90">
        <f>PR65/$AQX65</f>
        <v>5.7293457087200645E-5</v>
      </c>
      <c r="PS90">
        <f>PS65/$AQX65</f>
        <v>0</v>
      </c>
      <c r="PT90">
        <f>PT65/$AQX65</f>
        <v>0</v>
      </c>
      <c r="PU90">
        <f>PU65/$AQX65</f>
        <v>0</v>
      </c>
      <c r="PV90">
        <f>PV65/$AQX65</f>
        <v>1.7188037126160193E-4</v>
      </c>
      <c r="PW90">
        <f>PW65/$AQX65</f>
        <v>0</v>
      </c>
      <c r="PX90">
        <f>PX65/$AQX65</f>
        <v>0</v>
      </c>
      <c r="PY90">
        <f>PY65/$AQX65</f>
        <v>0</v>
      </c>
      <c r="PZ90">
        <f>PZ65/$AQX65</f>
        <v>0</v>
      </c>
      <c r="QA90">
        <f>QA65/$AQX65</f>
        <v>0</v>
      </c>
      <c r="QB90">
        <f>QB65/$AQX65</f>
        <v>0</v>
      </c>
      <c r="QC90">
        <f>QC65/$AQX65</f>
        <v>0</v>
      </c>
      <c r="QD90">
        <f>QD65/$AQX65</f>
        <v>0</v>
      </c>
      <c r="QE90">
        <f>QE65/$AQX65</f>
        <v>1.1000343760742524E-2</v>
      </c>
      <c r="QF90">
        <f>QF65/$AQX65</f>
        <v>0</v>
      </c>
      <c r="QG90">
        <f>QG65/$AQX65</f>
        <v>2.7558152858943509E-2</v>
      </c>
      <c r="QH90">
        <f>QH65/$AQX65</f>
        <v>4.9157786180818147E-2</v>
      </c>
      <c r="QI90">
        <f>QI65/$AQX65</f>
        <v>0</v>
      </c>
      <c r="QJ90">
        <f>QJ65/$AQX65</f>
        <v>2.6354990260112295E-3</v>
      </c>
      <c r="QK90">
        <f>QK65/$AQX65</f>
        <v>0</v>
      </c>
      <c r="QL90">
        <f>QL65/$AQX65</f>
        <v>2.69279248309843E-3</v>
      </c>
      <c r="QM90">
        <f>QM65/$AQX65</f>
        <v>0</v>
      </c>
      <c r="QN90">
        <f>QN65/$AQX65</f>
        <v>0</v>
      </c>
      <c r="QO90">
        <f>QO65/$AQX65</f>
        <v>0</v>
      </c>
      <c r="QP90">
        <f>QP65/$AQX65</f>
        <v>0</v>
      </c>
      <c r="QQ90">
        <f>QQ65/$AQX65</f>
        <v>0</v>
      </c>
      <c r="QR90">
        <f>QR65/$AQX65</f>
        <v>0</v>
      </c>
      <c r="QS90">
        <f>QS65/$AQX65</f>
        <v>0</v>
      </c>
      <c r="QT90">
        <f>QT65/$AQX65</f>
        <v>0</v>
      </c>
      <c r="QU90">
        <f>QU65/$AQX65</f>
        <v>0</v>
      </c>
      <c r="QV90">
        <f>QV65/$AQX65</f>
        <v>0</v>
      </c>
      <c r="QW90">
        <f>QW65/$AQX65</f>
        <v>0</v>
      </c>
      <c r="QX90">
        <f>QX65/$AQX65</f>
        <v>0</v>
      </c>
      <c r="QY90">
        <f>QY65/$AQX65</f>
        <v>0</v>
      </c>
      <c r="QZ90">
        <f>QZ65/$AQX65</f>
        <v>0</v>
      </c>
      <c r="RA90">
        <f>RA65/$AQX65</f>
        <v>4.9845307665864558E-3</v>
      </c>
      <c r="RB90">
        <f>RB65/$AQX65</f>
        <v>0</v>
      </c>
      <c r="RC90">
        <f>RC65/$AQX65</f>
        <v>0</v>
      </c>
      <c r="RD90">
        <f>RD65/$AQX65</f>
        <v>0</v>
      </c>
      <c r="RE90">
        <f>RE65/$AQX65</f>
        <v>0</v>
      </c>
      <c r="RF90">
        <f>RF65/$AQX65</f>
        <v>4.5834765669760516E-4</v>
      </c>
      <c r="RG90">
        <f>RG65/$AQX65</f>
        <v>0</v>
      </c>
      <c r="RH90">
        <f>RH65/$AQX65</f>
        <v>0</v>
      </c>
      <c r="RI90">
        <f>RI65/$AQX65</f>
        <v>0</v>
      </c>
      <c r="RJ90">
        <f>RJ65/$AQX65</f>
        <v>0</v>
      </c>
      <c r="RK90">
        <f>RK65/$AQX65</f>
        <v>9.739887704824109E-4</v>
      </c>
      <c r="RL90">
        <f>RL65/$AQX65</f>
        <v>0</v>
      </c>
      <c r="RM90">
        <f>RM65/$AQX65</f>
        <v>0</v>
      </c>
      <c r="RN90">
        <f>RN65/$AQX65</f>
        <v>0</v>
      </c>
      <c r="RO90">
        <f>RO65/$AQX65</f>
        <v>0</v>
      </c>
      <c r="RP90">
        <f>RP65/$AQX65</f>
        <v>0</v>
      </c>
      <c r="RQ90">
        <f>RQ65/$AQX65</f>
        <v>0</v>
      </c>
      <c r="RR90">
        <f>RR65/$AQX65</f>
        <v>0</v>
      </c>
      <c r="RS90">
        <f>RS65/$AQX65</f>
        <v>0</v>
      </c>
      <c r="RT90">
        <f>RT65/$AQX65</f>
        <v>0</v>
      </c>
      <c r="RU90">
        <f>RU65/$AQX65</f>
        <v>0</v>
      </c>
      <c r="RV90">
        <f>RV65/$AQX65</f>
        <v>0</v>
      </c>
      <c r="RW90">
        <f>RW65/$AQX65</f>
        <v>1.0312822275696115E-3</v>
      </c>
      <c r="RX90">
        <f>RX65/$AQX65</f>
        <v>1.2604560559184141E-3</v>
      </c>
      <c r="RY90">
        <f>RY65/$AQX65</f>
        <v>4.5834765669760516E-4</v>
      </c>
      <c r="RZ90">
        <f>RZ65/$AQX65</f>
        <v>0</v>
      </c>
      <c r="SA90">
        <f>SA65/$AQX65</f>
        <v>0</v>
      </c>
      <c r="SB90">
        <f>SB65/$AQX65</f>
        <v>0</v>
      </c>
      <c r="SC90">
        <f>SC65/$AQX65</f>
        <v>0</v>
      </c>
      <c r="SD90">
        <f>SD65/$AQX65</f>
        <v>0</v>
      </c>
      <c r="SE90">
        <f>SE65/$AQX65</f>
        <v>3.4376074252320387E-4</v>
      </c>
      <c r="SF90">
        <f>SF65/$AQX65</f>
        <v>0</v>
      </c>
      <c r="SG90">
        <f>SG65/$AQX65</f>
        <v>0</v>
      </c>
      <c r="SH90">
        <f>SH65/$AQX65</f>
        <v>0</v>
      </c>
      <c r="SI90">
        <f>SI65/$AQX65</f>
        <v>0</v>
      </c>
      <c r="SJ90">
        <f>SJ65/$AQX65</f>
        <v>2.0052709980520225E-3</v>
      </c>
      <c r="SK90">
        <f>SK65/$AQX65</f>
        <v>0</v>
      </c>
      <c r="SL90">
        <f>SL65/$AQX65</f>
        <v>8.4221381918184943E-3</v>
      </c>
      <c r="SM90">
        <f>SM65/$AQX65</f>
        <v>1.7188037126160193E-4</v>
      </c>
      <c r="SN90">
        <f>SN65/$AQX65</f>
        <v>1.5068179213933769E-2</v>
      </c>
      <c r="SO90">
        <f>SO65/$AQX65</f>
        <v>0</v>
      </c>
      <c r="SP90">
        <f>SP65/$AQX65</f>
        <v>0</v>
      </c>
      <c r="SQ90">
        <f>SQ65/$AQX65</f>
        <v>0</v>
      </c>
      <c r="SR90">
        <f>SR65/$AQX65</f>
        <v>0</v>
      </c>
      <c r="SS90">
        <f>SS65/$AQX65</f>
        <v>0</v>
      </c>
      <c r="ST90">
        <f>ST65/$AQX65</f>
        <v>1.1745158702876131E-2</v>
      </c>
      <c r="SU90">
        <f>SU65/$AQX65</f>
        <v>0</v>
      </c>
      <c r="SV90">
        <f>SV65/$AQX65</f>
        <v>8.5940185630800961E-4</v>
      </c>
      <c r="SW90">
        <f>SW65/$AQX65</f>
        <v>0</v>
      </c>
      <c r="SX90">
        <f>SX65/$AQX65</f>
        <v>0</v>
      </c>
      <c r="SY90">
        <f>SY65/$AQX65</f>
        <v>0</v>
      </c>
      <c r="SZ90">
        <f>SZ65/$AQX65</f>
        <v>0</v>
      </c>
      <c r="TA90">
        <f>TA65/$AQX65</f>
        <v>0</v>
      </c>
      <c r="TB90">
        <f>TB65/$AQX65</f>
        <v>1.7188037126160193E-4</v>
      </c>
      <c r="TC90">
        <f>TC65/$AQX65</f>
        <v>0</v>
      </c>
      <c r="TD90">
        <f>TD65/$AQX65</f>
        <v>0</v>
      </c>
      <c r="TE90">
        <f>TE65/$AQX65</f>
        <v>0</v>
      </c>
      <c r="TF90">
        <f>TF65/$AQX65</f>
        <v>1.5469233413544173E-3</v>
      </c>
      <c r="TG90">
        <f>TG65/$AQX65</f>
        <v>0</v>
      </c>
      <c r="TH90">
        <f>TH65/$AQX65</f>
        <v>0</v>
      </c>
      <c r="TI90">
        <f>TI65/$AQX65</f>
        <v>1.8906840838776211E-3</v>
      </c>
      <c r="TJ90">
        <f>TJ65/$AQX65</f>
        <v>0</v>
      </c>
      <c r="TK90">
        <f>TK65/$AQX65</f>
        <v>0</v>
      </c>
      <c r="TL90">
        <f>TL65/$AQX65</f>
        <v>0</v>
      </c>
      <c r="TM90">
        <f>TM65/$AQX65</f>
        <v>0</v>
      </c>
      <c r="TN90">
        <f>TN65/$AQX65</f>
        <v>0</v>
      </c>
      <c r="TO90">
        <f>TO65/$AQX65</f>
        <v>0</v>
      </c>
      <c r="TP90">
        <f>TP65/$AQX65</f>
        <v>0</v>
      </c>
      <c r="TQ90">
        <f>TQ65/$AQX65</f>
        <v>0</v>
      </c>
      <c r="TR90">
        <f>TR65/$AQX65</f>
        <v>0</v>
      </c>
      <c r="TS90">
        <f>TS65/$AQX65</f>
        <v>0</v>
      </c>
      <c r="TT90">
        <f>TT65/$AQX65</f>
        <v>5.7293457087200645E-5</v>
      </c>
      <c r="TU90">
        <f>TU65/$AQX65</f>
        <v>0</v>
      </c>
      <c r="TV90">
        <f>TV65/$AQX65</f>
        <v>0</v>
      </c>
      <c r="TW90">
        <f>TW65/$AQX65</f>
        <v>0</v>
      </c>
      <c r="TX90">
        <f>TX65/$AQX65</f>
        <v>1.2031625988312134E-3</v>
      </c>
      <c r="TY90">
        <f>TY65/$AQX65</f>
        <v>2.062564455139223E-3</v>
      </c>
      <c r="TZ90">
        <f>TZ65/$AQX65</f>
        <v>0</v>
      </c>
      <c r="UA90">
        <f>UA65/$AQX65</f>
        <v>0</v>
      </c>
      <c r="UB90">
        <f>UB65/$AQX65</f>
        <v>0</v>
      </c>
      <c r="UC90">
        <f>UC65/$AQX65</f>
        <v>0</v>
      </c>
      <c r="UD90">
        <f>UD65/$AQX65</f>
        <v>0</v>
      </c>
      <c r="UE90">
        <f>UE65/$AQX65</f>
        <v>0</v>
      </c>
      <c r="UF90">
        <f>UF65/$AQX65</f>
        <v>4.9845307665864558E-3</v>
      </c>
      <c r="UG90">
        <f>UG65/$AQX65</f>
        <v>0</v>
      </c>
      <c r="UH90">
        <f>UH65/$AQX65</f>
        <v>1.3177495130056148E-3</v>
      </c>
      <c r="UI90">
        <f>UI65/$AQX65</f>
        <v>0</v>
      </c>
      <c r="UJ90">
        <f>UJ65/$AQX65</f>
        <v>0</v>
      </c>
      <c r="UK90">
        <f>UK65/$AQX65</f>
        <v>0</v>
      </c>
      <c r="UL90">
        <f>UL65/$AQX65</f>
        <v>3.8959550819296436E-3</v>
      </c>
      <c r="UM90">
        <f>UM65/$AQX65</f>
        <v>0</v>
      </c>
      <c r="UN90">
        <f>UN65/$AQX65</f>
        <v>0</v>
      </c>
      <c r="UO90">
        <f>UO65/$AQX65</f>
        <v>0</v>
      </c>
      <c r="UP90">
        <f>UP65/$AQX65</f>
        <v>5.4428784232840605E-3</v>
      </c>
      <c r="UQ90">
        <f>UQ65/$AQX65</f>
        <v>0</v>
      </c>
      <c r="UR90">
        <f>UR65/$AQX65</f>
        <v>0</v>
      </c>
      <c r="US90">
        <f>US65/$AQX65</f>
        <v>0</v>
      </c>
      <c r="UT90">
        <f>UT65/$AQX65</f>
        <v>0</v>
      </c>
      <c r="UU90">
        <f>UU65/$AQX65</f>
        <v>0</v>
      </c>
      <c r="UV90">
        <f>UV65/$AQX65</f>
        <v>0</v>
      </c>
      <c r="UW90">
        <f>UW65/$AQX65</f>
        <v>1.3865016615102555E-2</v>
      </c>
      <c r="UX90">
        <f>UX65/$AQX65</f>
        <v>1.1458691417440129E-4</v>
      </c>
      <c r="UY90">
        <f>UY65/$AQX65</f>
        <v>0</v>
      </c>
      <c r="UZ90">
        <f>UZ65/$AQX65</f>
        <v>0</v>
      </c>
      <c r="VA90">
        <f>VA65/$AQX65</f>
        <v>0</v>
      </c>
      <c r="VB90">
        <f>VB65/$AQX65</f>
        <v>0</v>
      </c>
      <c r="VC90">
        <f>VC65/$AQX65</f>
        <v>0</v>
      </c>
      <c r="VD90">
        <f>VD65/$AQX65</f>
        <v>4.0105419961040451E-4</v>
      </c>
      <c r="VE90">
        <f>VE65/$AQX65</f>
        <v>3.0365532256216342E-3</v>
      </c>
      <c r="VF90">
        <f>VF65/$AQX65</f>
        <v>0</v>
      </c>
      <c r="VG90">
        <f>VG65/$AQX65</f>
        <v>0</v>
      </c>
      <c r="VH90">
        <f>VH65/$AQX65</f>
        <v>0</v>
      </c>
      <c r="VI90">
        <f>VI65/$AQX65</f>
        <v>4.9845307665864558E-3</v>
      </c>
      <c r="VJ90">
        <f>VJ65/$AQX65</f>
        <v>0</v>
      </c>
      <c r="VK90">
        <f>VK65/$AQX65</f>
        <v>9.739887704824109E-4</v>
      </c>
      <c r="VL90">
        <f>VL65/$AQX65</f>
        <v>0</v>
      </c>
      <c r="VM90">
        <f>VM65/$AQX65</f>
        <v>0</v>
      </c>
      <c r="VN90">
        <f>VN65/$AQX65</f>
        <v>5.6147587945456628E-3</v>
      </c>
      <c r="VO90">
        <f>VO65/$AQX65</f>
        <v>2.4636186547496277E-3</v>
      </c>
      <c r="VP90">
        <f>VP65/$AQX65</f>
        <v>0</v>
      </c>
      <c r="VQ90">
        <f>VQ65/$AQX65</f>
        <v>0</v>
      </c>
      <c r="VR90">
        <f>VR65/$AQX65</f>
        <v>0</v>
      </c>
      <c r="VS90">
        <f>VS65/$AQX65</f>
        <v>1.8906840838776211E-3</v>
      </c>
      <c r="VT90">
        <f>VT65/$AQX65</f>
        <v>0</v>
      </c>
      <c r="VU90">
        <f>VU65/$AQX65</f>
        <v>0</v>
      </c>
      <c r="VV90">
        <f>VV65/$AQX65</f>
        <v>0</v>
      </c>
      <c r="VW90">
        <f>VW65/$AQX65</f>
        <v>0</v>
      </c>
      <c r="VX90">
        <f>VX65/$AQX65</f>
        <v>1.1458691417440129E-4</v>
      </c>
      <c r="VY90">
        <f>VY65/$AQX65</f>
        <v>0</v>
      </c>
      <c r="VZ90">
        <f>VZ65/$AQX65</f>
        <v>0</v>
      </c>
      <c r="WA90">
        <f>WA65/$AQX65</f>
        <v>0</v>
      </c>
      <c r="WB90">
        <f>WB65/$AQX65</f>
        <v>0</v>
      </c>
      <c r="WC90">
        <f>WC65/$AQX65</f>
        <v>0</v>
      </c>
      <c r="WD90">
        <f>WD65/$AQX65</f>
        <v>0</v>
      </c>
      <c r="WE90">
        <f>WE65/$AQX65</f>
        <v>0</v>
      </c>
      <c r="WF90">
        <f>WF65/$AQX65</f>
        <v>0</v>
      </c>
      <c r="WG90">
        <f>WG65/$AQX65</f>
        <v>0</v>
      </c>
      <c r="WH90">
        <f>WH65/$AQX65</f>
        <v>0</v>
      </c>
      <c r="WI90">
        <f>WI65/$AQX65</f>
        <v>0</v>
      </c>
      <c r="WJ90">
        <f>WJ65/$AQX65</f>
        <v>0</v>
      </c>
      <c r="WK90">
        <f>WK65/$AQX65</f>
        <v>6.8752148504640769E-3</v>
      </c>
      <c r="WL90">
        <f>WL65/$AQX65</f>
        <v>0</v>
      </c>
      <c r="WM90">
        <f>WM65/$AQX65</f>
        <v>0</v>
      </c>
      <c r="WN90">
        <f>WN65/$AQX65</f>
        <v>0</v>
      </c>
      <c r="WO90">
        <f>WO65/$AQX65</f>
        <v>6.8752148504640774E-4</v>
      </c>
      <c r="WP90">
        <f>WP65/$AQX65</f>
        <v>0</v>
      </c>
      <c r="WQ90">
        <f>WQ65/$AQX65</f>
        <v>0</v>
      </c>
      <c r="WR90">
        <f>WR65/$AQX65</f>
        <v>0</v>
      </c>
      <c r="WS90">
        <f>WS65/$AQX65</f>
        <v>0</v>
      </c>
      <c r="WT90">
        <f>WT65/$AQX65</f>
        <v>0</v>
      </c>
      <c r="WU90">
        <f>WU65/$AQX65</f>
        <v>0</v>
      </c>
      <c r="WV90">
        <f>WV65/$AQX65</f>
        <v>0</v>
      </c>
      <c r="WW90">
        <f>WW65/$AQX65</f>
        <v>0</v>
      </c>
      <c r="WX90">
        <f>WX65/$AQX65</f>
        <v>4.3657614300446887E-2</v>
      </c>
      <c r="WY90">
        <f>WY65/$AQX65</f>
        <v>0</v>
      </c>
      <c r="WZ90">
        <f>WZ65/$AQX65</f>
        <v>0</v>
      </c>
      <c r="XA90">
        <f>XA65/$AQX65</f>
        <v>0</v>
      </c>
      <c r="XB90">
        <f>XB65/$AQX65</f>
        <v>0</v>
      </c>
      <c r="XC90">
        <f>XC65/$AQX65</f>
        <v>0</v>
      </c>
      <c r="XD90">
        <f>XD65/$AQX65</f>
        <v>0</v>
      </c>
      <c r="XE90">
        <f>XE65/$AQX65</f>
        <v>0</v>
      </c>
      <c r="XF90">
        <f>XF65/$AQX65</f>
        <v>4.5834765669760516E-4</v>
      </c>
      <c r="XG90">
        <f>XG65/$AQX65</f>
        <v>0</v>
      </c>
      <c r="XH90">
        <f>XH65/$AQX65</f>
        <v>5.9585195370688666E-3</v>
      </c>
      <c r="XI90">
        <f>XI65/$AQX65</f>
        <v>2.2917382834880258E-4</v>
      </c>
      <c r="XJ90">
        <f>XJ65/$AQX65</f>
        <v>1.5469233413544173E-3</v>
      </c>
      <c r="XK90">
        <f>XK65/$AQX65</f>
        <v>0</v>
      </c>
      <c r="XL90">
        <f>XL65/$AQX65</f>
        <v>0</v>
      </c>
      <c r="XM90">
        <f>XM65/$AQX65</f>
        <v>0</v>
      </c>
      <c r="XN90">
        <f>XN65/$AQX65</f>
        <v>8.0783774492952896E-3</v>
      </c>
      <c r="XO90">
        <f>XO65/$AQX65</f>
        <v>0</v>
      </c>
      <c r="XP90">
        <f>XP65/$AQX65</f>
        <v>0</v>
      </c>
      <c r="XQ90">
        <f>XQ65/$AQX65</f>
        <v>0</v>
      </c>
      <c r="XR90">
        <f>XR65/$AQX65</f>
        <v>8.0210839922080902E-4</v>
      </c>
      <c r="XS90">
        <f>XS65/$AQX65</f>
        <v>0</v>
      </c>
      <c r="XT90">
        <f>XT65/$AQX65</f>
        <v>0</v>
      </c>
      <c r="XU90">
        <f>XU65/$AQX65</f>
        <v>0</v>
      </c>
      <c r="XV90">
        <f>XV65/$AQX65</f>
        <v>0</v>
      </c>
      <c r="XW90">
        <f>XW65/$AQX65</f>
        <v>0</v>
      </c>
      <c r="XX90">
        <f>XX65/$AQX65</f>
        <v>2.1198579122264239E-3</v>
      </c>
      <c r="XY90">
        <f>XY65/$AQX65</f>
        <v>1.5469233413544173E-3</v>
      </c>
      <c r="XZ90">
        <f>XZ65/$AQX65</f>
        <v>0</v>
      </c>
      <c r="YA90">
        <f>YA65/$AQX65</f>
        <v>0</v>
      </c>
      <c r="YB90">
        <f>YB65/$AQX65</f>
        <v>5.7293457087200645E-5</v>
      </c>
      <c r="YC90">
        <f>YC65/$AQX65</f>
        <v>0</v>
      </c>
      <c r="YD90">
        <f>YD65/$AQX65</f>
        <v>0</v>
      </c>
      <c r="YE90">
        <f>YE65/$AQX65</f>
        <v>0</v>
      </c>
      <c r="YF90">
        <f>YF65/$AQX65</f>
        <v>5.7293457087200645E-5</v>
      </c>
      <c r="YG90">
        <f>YG65/$AQX65</f>
        <v>0</v>
      </c>
      <c r="YH90">
        <f>YH65/$AQX65</f>
        <v>0</v>
      </c>
      <c r="YI90">
        <f>YI65/$AQX65</f>
        <v>1.1458691417440129E-4</v>
      </c>
      <c r="YJ90">
        <f>YJ65/$AQX65</f>
        <v>0</v>
      </c>
      <c r="YK90">
        <f>YK65/$AQX65</f>
        <v>0</v>
      </c>
      <c r="YL90">
        <f>YL65/$AQX65</f>
        <v>0</v>
      </c>
      <c r="YM90">
        <f>YM65/$AQX65</f>
        <v>0</v>
      </c>
      <c r="YN90">
        <f>YN65/$AQX65</f>
        <v>3.4949008823192389E-3</v>
      </c>
      <c r="YO90">
        <f>YO65/$AQX65</f>
        <v>0</v>
      </c>
      <c r="YP90">
        <f>YP65/$AQX65</f>
        <v>0</v>
      </c>
      <c r="YQ90">
        <f>YQ65/$AQX65</f>
        <v>0</v>
      </c>
      <c r="YR90">
        <f>YR65/$AQX65</f>
        <v>0</v>
      </c>
      <c r="YS90">
        <f>YS65/$AQX65</f>
        <v>0</v>
      </c>
      <c r="YT90">
        <f>YT65/$AQX65</f>
        <v>0</v>
      </c>
      <c r="YU90">
        <f>YU65/$AQX65</f>
        <v>0</v>
      </c>
      <c r="YV90">
        <f>YV65/$AQX65</f>
        <v>8.5940185630800961E-4</v>
      </c>
      <c r="YW90">
        <f>YW65/$AQX65</f>
        <v>0</v>
      </c>
      <c r="YX90">
        <f>YX65/$AQX65</f>
        <v>0</v>
      </c>
      <c r="YY90">
        <f>YY65/$AQX65</f>
        <v>2.1198579122264239E-3</v>
      </c>
      <c r="YZ90">
        <f>YZ65/$AQX65</f>
        <v>0</v>
      </c>
      <c r="ZA90">
        <f>ZA65/$AQX65</f>
        <v>0</v>
      </c>
      <c r="ZB90">
        <f>ZB65/$AQX65</f>
        <v>0</v>
      </c>
      <c r="ZC90">
        <f>ZC65/$AQX65</f>
        <v>0</v>
      </c>
      <c r="ZD90">
        <f>ZD65/$AQX65</f>
        <v>0</v>
      </c>
      <c r="ZE90">
        <f>ZE65/$AQX65</f>
        <v>0</v>
      </c>
      <c r="ZF90">
        <f>ZF65/$AQX65</f>
        <v>2.4063251976624267E-3</v>
      </c>
      <c r="ZG90">
        <f>ZG65/$AQX65</f>
        <v>1.432336427180016E-3</v>
      </c>
      <c r="ZH90">
        <f>ZH65/$AQX65</f>
        <v>0</v>
      </c>
      <c r="ZI90">
        <f>ZI65/$AQX65</f>
        <v>0</v>
      </c>
      <c r="ZJ90">
        <f>ZJ65/$AQX65</f>
        <v>0</v>
      </c>
      <c r="ZK90">
        <f>ZK65/$AQX65</f>
        <v>0</v>
      </c>
      <c r="ZL90">
        <f>ZL65/$AQX65</f>
        <v>1.7188037126160193E-4</v>
      </c>
      <c r="ZM90">
        <f>ZM65/$AQX65</f>
        <v>0</v>
      </c>
      <c r="ZN90">
        <f>ZN65/$AQX65</f>
        <v>0</v>
      </c>
      <c r="ZO90">
        <f>ZO65/$AQX65</f>
        <v>0</v>
      </c>
      <c r="ZP90">
        <f>ZP65/$AQX65</f>
        <v>0</v>
      </c>
      <c r="ZQ90">
        <f>ZQ65/$AQX65</f>
        <v>0</v>
      </c>
      <c r="ZR90">
        <f>ZR65/$AQX65</f>
        <v>0</v>
      </c>
      <c r="ZS90">
        <f>ZS65/$AQX65</f>
        <v>0</v>
      </c>
      <c r="ZT90">
        <f>ZT65/$AQX65</f>
        <v>0</v>
      </c>
      <c r="ZU90">
        <f>ZU65/$AQX65</f>
        <v>0</v>
      </c>
      <c r="ZV90">
        <f>ZV65/$AQX65</f>
        <v>0</v>
      </c>
      <c r="ZW90">
        <f>ZW65/$AQX65</f>
        <v>0</v>
      </c>
      <c r="ZX90">
        <f>ZX65/$AQX65</f>
        <v>0</v>
      </c>
      <c r="ZY90">
        <f>ZY65/$AQX65</f>
        <v>1.2031625988312134E-3</v>
      </c>
      <c r="ZZ90">
        <f>ZZ65/$AQX65</f>
        <v>0</v>
      </c>
      <c r="AAA90">
        <f>AAA65/$AQX65</f>
        <v>0</v>
      </c>
      <c r="AAB90">
        <f>AAB65/$AQX65</f>
        <v>0</v>
      </c>
      <c r="AAC90">
        <f>AAC65/$AQX65</f>
        <v>0</v>
      </c>
      <c r="AAD90">
        <f>AAD65/$AQX65</f>
        <v>0</v>
      </c>
      <c r="AAE90">
        <f>AAE65/$AQX65</f>
        <v>1.1458691417440129E-4</v>
      </c>
      <c r="AAF90">
        <f>AAF65/$AQX65</f>
        <v>0</v>
      </c>
      <c r="AAG90">
        <f>AAG65/$AQX65</f>
        <v>0</v>
      </c>
      <c r="AAH90">
        <f>AAH65/$AQX65</f>
        <v>6.8752148504640774E-4</v>
      </c>
      <c r="AAI90">
        <f>AAI65/$AQX65</f>
        <v>0</v>
      </c>
      <c r="AAJ90">
        <f>AAJ65/$AQX65</f>
        <v>0</v>
      </c>
      <c r="AAK90">
        <f>AAK65/$AQX65</f>
        <v>0</v>
      </c>
      <c r="AAL90">
        <f>AAL65/$AQX65</f>
        <v>0</v>
      </c>
      <c r="AAM90">
        <f>AAM65/$AQX65</f>
        <v>7.2189755929872807E-3</v>
      </c>
      <c r="AAN90">
        <f>AAN65/$AQX65</f>
        <v>0</v>
      </c>
      <c r="AAO90">
        <f>AAO65/$AQX65</f>
        <v>0</v>
      </c>
      <c r="AAP90">
        <f>AAP65/$AQX65</f>
        <v>0</v>
      </c>
      <c r="AAQ90">
        <f>AAQ65/$AQX65</f>
        <v>0</v>
      </c>
      <c r="AAR90">
        <f>AAR65/$AQX65</f>
        <v>3.4376074252320387E-4</v>
      </c>
      <c r="AAS90">
        <f>AAS65/$AQX65</f>
        <v>0</v>
      </c>
      <c r="AAT90">
        <f>AAT65/$AQX65</f>
        <v>8.0210839922080902E-4</v>
      </c>
      <c r="AAU90">
        <f>AAU65/$AQX65</f>
        <v>0</v>
      </c>
      <c r="AAV90">
        <f>AAV65/$AQX65</f>
        <v>0</v>
      </c>
      <c r="AAW90">
        <f>AAW65/$AQX65</f>
        <v>0</v>
      </c>
      <c r="AAX90">
        <f>AAX65/$AQX65</f>
        <v>0</v>
      </c>
      <c r="AAY90">
        <f>AAY65/$AQX65</f>
        <v>0</v>
      </c>
      <c r="AAZ90">
        <f>AAZ65/$AQX65</f>
        <v>2.1771513693136244E-3</v>
      </c>
      <c r="ABA90">
        <f>ABA65/$AQX65</f>
        <v>0</v>
      </c>
      <c r="ABB90">
        <f>ABB65/$AQX65</f>
        <v>0</v>
      </c>
      <c r="ABC90">
        <f>ABC65/$AQX65</f>
        <v>7.4481494213360833E-4</v>
      </c>
      <c r="ABD90">
        <f>ABD65/$AQX65</f>
        <v>0</v>
      </c>
      <c r="ABE90">
        <f>ABE65/$AQX65</f>
        <v>0</v>
      </c>
      <c r="ABF90">
        <f>ABF65/$AQX65</f>
        <v>0</v>
      </c>
      <c r="ABG90">
        <f>ABG65/$AQX65</f>
        <v>0</v>
      </c>
      <c r="ABH90">
        <f>ABH65/$AQX65</f>
        <v>0</v>
      </c>
      <c r="ABI90">
        <f>ABI65/$AQX65</f>
        <v>0</v>
      </c>
      <c r="ABJ90">
        <f>ABJ65/$AQX65</f>
        <v>0</v>
      </c>
      <c r="ABK90">
        <f>ABK65/$AQX65</f>
        <v>1.1458691417440129E-4</v>
      </c>
      <c r="ABL90">
        <f>ABL65/$AQX65</f>
        <v>0</v>
      </c>
      <c r="ABM90">
        <f>ABM65/$AQX65</f>
        <v>0</v>
      </c>
      <c r="ABN90">
        <f>ABN65/$AQX65</f>
        <v>5.7293457087200645E-4</v>
      </c>
      <c r="ABO90">
        <f>ABO65/$AQX65</f>
        <v>0</v>
      </c>
      <c r="ABP90">
        <f>ABP65/$AQX65</f>
        <v>0</v>
      </c>
      <c r="ABQ90">
        <f>ABQ65/$AQX65</f>
        <v>1.604216798441618E-3</v>
      </c>
      <c r="ABR90">
        <f>ABR65/$AQX65</f>
        <v>0</v>
      </c>
      <c r="ABS90">
        <f>ABS65/$AQX65</f>
        <v>1.3177495130056148E-3</v>
      </c>
      <c r="ABT90">
        <f>ABT65/$AQX65</f>
        <v>7.4481494213360833E-4</v>
      </c>
      <c r="ABU90">
        <f>ABU65/$AQX65</f>
        <v>0</v>
      </c>
      <c r="ABV90">
        <f>ABV65/$AQX65</f>
        <v>0</v>
      </c>
      <c r="ABW90">
        <f>ABW65/$AQX65</f>
        <v>0</v>
      </c>
      <c r="ABX90">
        <f>ABX65/$AQX65</f>
        <v>0</v>
      </c>
      <c r="ABY90">
        <f>ABY65/$AQX65</f>
        <v>0</v>
      </c>
      <c r="ABZ90">
        <f>ABZ65/$AQX65</f>
        <v>0</v>
      </c>
      <c r="ACA90">
        <f>ACA65/$AQX65</f>
        <v>0</v>
      </c>
      <c r="ACB90">
        <f>ACB65/$AQX65</f>
        <v>0</v>
      </c>
      <c r="ACC90">
        <f>ACC65/$AQX65</f>
        <v>0</v>
      </c>
      <c r="ACD90">
        <f>ACD65/$AQX65</f>
        <v>0</v>
      </c>
      <c r="ACE90">
        <f>ACE65/$AQX65</f>
        <v>0</v>
      </c>
      <c r="ACF90">
        <f>ACF65/$AQX65</f>
        <v>0</v>
      </c>
      <c r="ACG90">
        <f>ACG65/$AQX65</f>
        <v>9.739887704824109E-4</v>
      </c>
      <c r="ACH90">
        <f>ACH65/$AQX65</f>
        <v>0</v>
      </c>
      <c r="ACI90">
        <f>ACI65/$AQX65</f>
        <v>6.2449868225048699E-3</v>
      </c>
      <c r="ACJ90">
        <f>ACJ65/$AQX65</f>
        <v>0</v>
      </c>
      <c r="ACK90">
        <f>ACK65/$AQX65</f>
        <v>0</v>
      </c>
      <c r="ACL90">
        <f>ACL65/$AQX65</f>
        <v>0</v>
      </c>
      <c r="ACM90">
        <f>ACM65/$AQX65</f>
        <v>1.163057178870173E-2</v>
      </c>
      <c r="ACN90">
        <f>ACN65/$AQX65</f>
        <v>0</v>
      </c>
      <c r="ACO90">
        <f>ACO65/$AQX65</f>
        <v>0</v>
      </c>
      <c r="ACP90">
        <f>ACP65/$AQX65</f>
        <v>0</v>
      </c>
      <c r="ACQ90">
        <f>ACQ65/$AQX65</f>
        <v>0</v>
      </c>
      <c r="ACR90">
        <f>ACR65/$AQX65</f>
        <v>0</v>
      </c>
      <c r="ACS90">
        <f>ACS65/$AQX65</f>
        <v>6.8752148504640774E-4</v>
      </c>
      <c r="ACT90">
        <f>ACT65/$AQX65</f>
        <v>0</v>
      </c>
      <c r="ACU90">
        <f>ACU65/$AQX65</f>
        <v>1.0656583018219319E-2</v>
      </c>
      <c r="ACV90">
        <f>ACV65/$AQX65</f>
        <v>0</v>
      </c>
      <c r="ACW90">
        <f>ACW65/$AQX65</f>
        <v>0</v>
      </c>
      <c r="ACX90">
        <f>ACX65/$AQX65</f>
        <v>0</v>
      </c>
      <c r="ACY90">
        <f>ACY65/$AQX65</f>
        <v>0</v>
      </c>
      <c r="ACZ90">
        <f>ACZ65/$AQX65</f>
        <v>0</v>
      </c>
      <c r="ADA90">
        <f>ADA65/$AQX65</f>
        <v>0</v>
      </c>
      <c r="ADB90">
        <f>ADB65/$AQX65</f>
        <v>0</v>
      </c>
      <c r="ADC90">
        <f>ADC65/$AQX65</f>
        <v>0</v>
      </c>
      <c r="ADD90">
        <f>ADD65/$AQX65</f>
        <v>0</v>
      </c>
      <c r="ADE90">
        <f>ADE65/$AQX65</f>
        <v>0</v>
      </c>
      <c r="ADF90">
        <f>ADF65/$AQX65</f>
        <v>2.2917382834880258E-4</v>
      </c>
      <c r="ADG90">
        <f>ADG65/$AQX65</f>
        <v>1.1458691417440129E-4</v>
      </c>
      <c r="ADH90">
        <f>ADH65/$AQX65</f>
        <v>0</v>
      </c>
      <c r="ADI90">
        <f>ADI65/$AQX65</f>
        <v>0</v>
      </c>
      <c r="ADJ90">
        <f>ADJ65/$AQX65</f>
        <v>0</v>
      </c>
      <c r="ADK90">
        <f>ADK65/$AQX65</f>
        <v>0</v>
      </c>
      <c r="ADL90">
        <f>ADL65/$AQX65</f>
        <v>2.2917382834880258E-4</v>
      </c>
      <c r="ADM90">
        <f>ADM65/$AQX65</f>
        <v>3.4376074252320385E-3</v>
      </c>
      <c r="ADN90">
        <f>ADN65/$AQX65</f>
        <v>0</v>
      </c>
      <c r="ADO90">
        <f>ADO65/$AQX65</f>
        <v>0</v>
      </c>
      <c r="ADP90">
        <f>ADP65/$AQX65</f>
        <v>0</v>
      </c>
      <c r="ADQ90">
        <f>ADQ65/$AQX65</f>
        <v>0</v>
      </c>
      <c r="ADR90">
        <f>ADR65/$AQX65</f>
        <v>0</v>
      </c>
      <c r="ADS90">
        <f>ADS65/$AQX65</f>
        <v>0</v>
      </c>
      <c r="ADT90">
        <f>ADT65/$AQX65</f>
        <v>0</v>
      </c>
      <c r="ADU90">
        <f>ADU65/$AQX65</f>
        <v>0</v>
      </c>
      <c r="ADV90">
        <f>ADV65/$AQX65</f>
        <v>0</v>
      </c>
      <c r="ADW90">
        <f>ADW65/$AQX65</f>
        <v>1.0312822275696115E-3</v>
      </c>
      <c r="ADX90">
        <f>ADX65/$AQX65</f>
        <v>0</v>
      </c>
      <c r="ADY90">
        <f>ADY65/$AQX65</f>
        <v>0</v>
      </c>
      <c r="ADZ90">
        <f>ADZ65/$AQX65</f>
        <v>0</v>
      </c>
      <c r="AEA90">
        <f>AEA65/$AQX65</f>
        <v>0</v>
      </c>
      <c r="AEB90">
        <f>AEB65/$AQX65</f>
        <v>0</v>
      </c>
      <c r="AEC90">
        <f>AEC65/$AQX65</f>
        <v>0</v>
      </c>
      <c r="AED90">
        <f>AED65/$AQX65</f>
        <v>5.7293457087200645E-5</v>
      </c>
      <c r="AEE90">
        <f>AEE65/$AQX65</f>
        <v>0</v>
      </c>
      <c r="AEF90">
        <f>AEF65/$AQX65</f>
        <v>0</v>
      </c>
      <c r="AEG90">
        <f>AEG65/$AQX65</f>
        <v>3.8959550819296436E-3</v>
      </c>
      <c r="AEH90">
        <f>AEH65/$AQX65</f>
        <v>0</v>
      </c>
      <c r="AEI90">
        <f>AEI65/$AQX65</f>
        <v>0</v>
      </c>
      <c r="AEJ90">
        <f>AEJ65/$AQX65</f>
        <v>0</v>
      </c>
      <c r="AEK90">
        <f>AEK65/$AQX65</f>
        <v>0</v>
      </c>
      <c r="AEL90">
        <f>AEL65/$AQX65</f>
        <v>4.6980634811504525E-3</v>
      </c>
      <c r="AEM90">
        <f>AEM65/$AQX65</f>
        <v>0</v>
      </c>
      <c r="AEN90">
        <f>AEN65/$AQX65</f>
        <v>0</v>
      </c>
      <c r="AEO90">
        <f>AEO65/$AQX65</f>
        <v>0</v>
      </c>
      <c r="AEP90">
        <f>AEP65/$AQX65</f>
        <v>0</v>
      </c>
      <c r="AEQ90">
        <f>AEQ65/$AQX65</f>
        <v>0</v>
      </c>
      <c r="AER90">
        <f>AER65/$AQX65</f>
        <v>3.6094877964936403E-3</v>
      </c>
      <c r="AES90">
        <f>AES65/$AQX65</f>
        <v>0</v>
      </c>
      <c r="AET90">
        <f>AET65/$AQX65</f>
        <v>5.9585195370688666E-3</v>
      </c>
      <c r="AEU90">
        <f>AEU65/$AQX65</f>
        <v>7.4481494213360833E-4</v>
      </c>
      <c r="AEV90">
        <f>AEV65/$AQX65</f>
        <v>0</v>
      </c>
      <c r="AEW90">
        <f>AEW65/$AQX65</f>
        <v>0</v>
      </c>
      <c r="AEX90">
        <f>AEX65/$AQX65</f>
        <v>0</v>
      </c>
      <c r="AEY90">
        <f>AEY65/$AQX65</f>
        <v>0</v>
      </c>
      <c r="AEZ90">
        <f>AEZ65/$AQX65</f>
        <v>0</v>
      </c>
      <c r="AFA90">
        <f>AFA65/$AQX65</f>
        <v>0</v>
      </c>
      <c r="AFB90">
        <f>AFB65/$AQX65</f>
        <v>0</v>
      </c>
      <c r="AFC90">
        <f>AFC65/$AQX65</f>
        <v>0</v>
      </c>
      <c r="AFD90">
        <f>AFD65/$AQX65</f>
        <v>0</v>
      </c>
      <c r="AFE90">
        <f>AFE65/$AQX65</f>
        <v>0</v>
      </c>
      <c r="AFF90">
        <f>AFF65/$AQX65</f>
        <v>0</v>
      </c>
      <c r="AFG90">
        <f>AFG65/$AQX65</f>
        <v>1.5469233413544173E-3</v>
      </c>
      <c r="AFH90">
        <f>AFH65/$AQX65</f>
        <v>1.7760971697032199E-3</v>
      </c>
      <c r="AFI90">
        <f>AFI65/$AQX65</f>
        <v>0</v>
      </c>
      <c r="AFJ90">
        <f>AFJ65/$AQX65</f>
        <v>0</v>
      </c>
      <c r="AFK90">
        <f>AFK65/$AQX65</f>
        <v>1.1458691417440129E-4</v>
      </c>
      <c r="AFL90">
        <f>AFL65/$AQX65</f>
        <v>0</v>
      </c>
      <c r="AFM90">
        <f>AFM65/$AQX65</f>
        <v>0</v>
      </c>
      <c r="AFN90">
        <f>AFN65/$AQX65</f>
        <v>0</v>
      </c>
      <c r="AFO90">
        <f>AFO65/$AQX65</f>
        <v>2.2917382834880258E-4</v>
      </c>
      <c r="AFP90">
        <f>AFP65/$AQX65</f>
        <v>0</v>
      </c>
      <c r="AFQ90">
        <f>AFQ65/$AQX65</f>
        <v>4.640770024063252E-3</v>
      </c>
      <c r="AFR90">
        <f>AFR65/$AQX65</f>
        <v>0</v>
      </c>
      <c r="AFS90">
        <f>AFS65/$AQX65</f>
        <v>0</v>
      </c>
      <c r="AFT90">
        <f>AFT65/$AQX65</f>
        <v>0</v>
      </c>
      <c r="AFU90">
        <f>AFU65/$AQX65</f>
        <v>0</v>
      </c>
      <c r="AFV90">
        <f>AFV65/$AQX65</f>
        <v>0</v>
      </c>
      <c r="AFW90">
        <f>AFW65/$AQX65</f>
        <v>0</v>
      </c>
      <c r="AFX90">
        <f>AFX65/$AQX65</f>
        <v>1.1458691417440129E-4</v>
      </c>
      <c r="AFY90">
        <f>AFY65/$AQX65</f>
        <v>0</v>
      </c>
      <c r="AFZ90">
        <f>AFZ65/$AQX65</f>
        <v>0</v>
      </c>
      <c r="AGA90">
        <f>AGA65/$AQX65</f>
        <v>0</v>
      </c>
      <c r="AGB90">
        <f>AGB65/$AQX65</f>
        <v>0</v>
      </c>
      <c r="AGC90">
        <f>AGC65/$AQX65</f>
        <v>0</v>
      </c>
      <c r="AGD90">
        <f>AGD65/$AQX65</f>
        <v>0</v>
      </c>
      <c r="AGE90">
        <f>AGE65/$AQX65</f>
        <v>0</v>
      </c>
      <c r="AGF90">
        <f>AGF65/$AQX65</f>
        <v>5.1564111378480581E-3</v>
      </c>
      <c r="AGG90">
        <f>AGG65/$AQX65</f>
        <v>0</v>
      </c>
      <c r="AGH90">
        <f>AGH65/$AQX65</f>
        <v>0</v>
      </c>
      <c r="AGI90">
        <f>AGI65/$AQX65</f>
        <v>0</v>
      </c>
      <c r="AGJ90">
        <f>AGJ65/$AQX65</f>
        <v>0</v>
      </c>
      <c r="AGK90">
        <f>AGK65/$AQX65</f>
        <v>3.9532485390168445E-3</v>
      </c>
      <c r="AGL90">
        <f>AGL65/$AQX65</f>
        <v>0</v>
      </c>
      <c r="AGM90">
        <f>AGM65/$AQX65</f>
        <v>0</v>
      </c>
      <c r="AGN90">
        <f>AGN65/$AQX65</f>
        <v>1.7188037126160193E-4</v>
      </c>
      <c r="AGO90">
        <f>AGO65/$AQX65</f>
        <v>0</v>
      </c>
      <c r="AGP90">
        <f>AGP65/$AQX65</f>
        <v>0</v>
      </c>
      <c r="AGQ90">
        <f>AGQ65/$AQX65</f>
        <v>0</v>
      </c>
      <c r="AGR90">
        <f>AGR65/$AQX65</f>
        <v>0</v>
      </c>
      <c r="AGS90">
        <f>AGS65/$AQX65</f>
        <v>0</v>
      </c>
      <c r="AGT90">
        <f>AGT65/$AQX65</f>
        <v>0</v>
      </c>
      <c r="AGU90">
        <f>AGU65/$AQX65</f>
        <v>1.3750429700928155E-3</v>
      </c>
      <c r="AGV90">
        <f>AGV65/$AQX65</f>
        <v>0</v>
      </c>
      <c r="AGW90">
        <f>AGW65/$AQX65</f>
        <v>0</v>
      </c>
      <c r="AGX90">
        <f>AGX65/$AQX65</f>
        <v>8.5940185630800961E-4</v>
      </c>
      <c r="AGY90">
        <f>AGY65/$AQX65</f>
        <v>5.1564111378480575E-4</v>
      </c>
      <c r="AGZ90">
        <f>AGZ65/$AQX65</f>
        <v>0</v>
      </c>
      <c r="AHA90">
        <f>AHA65/$AQX65</f>
        <v>0</v>
      </c>
      <c r="AHB90">
        <f>AHB65/$AQX65</f>
        <v>0</v>
      </c>
      <c r="AHC90">
        <f>AHC65/$AQX65</f>
        <v>0</v>
      </c>
      <c r="AHD90">
        <f>AHD65/$AQX65</f>
        <v>0</v>
      </c>
      <c r="AHE90">
        <f>AHE65/$AQX65</f>
        <v>6.0731064512432684E-3</v>
      </c>
      <c r="AHF90">
        <f>AHF65/$AQX65</f>
        <v>9.9117680760857103E-3</v>
      </c>
      <c r="AHG90">
        <f>AHG65/$AQX65</f>
        <v>0</v>
      </c>
      <c r="AHH90">
        <f>AHH65/$AQX65</f>
        <v>0</v>
      </c>
      <c r="AHI90">
        <f>AHI65/$AQX65</f>
        <v>0</v>
      </c>
      <c r="AHJ90">
        <f>AHJ65/$AQX65</f>
        <v>9.739887704824109E-4</v>
      </c>
      <c r="AHK90">
        <f>AHK65/$AQX65</f>
        <v>0</v>
      </c>
      <c r="AHL90">
        <f>AHL65/$AQX65</f>
        <v>0</v>
      </c>
      <c r="AHM90">
        <f>AHM65/$AQX65</f>
        <v>0</v>
      </c>
      <c r="AHN90">
        <f>AHN65/$AQX65</f>
        <v>6.3022802795920704E-4</v>
      </c>
      <c r="AHO90">
        <f>AHO65/$AQX65</f>
        <v>0</v>
      </c>
      <c r="AHP90">
        <f>AHP65/$AQX65</f>
        <v>0</v>
      </c>
      <c r="AHQ90">
        <f>AHQ65/$AQX65</f>
        <v>0</v>
      </c>
      <c r="AHR90">
        <f>AHR65/$AQX65</f>
        <v>0</v>
      </c>
      <c r="AHS90">
        <f>AHS65/$AQX65</f>
        <v>1.2031625988312134E-3</v>
      </c>
      <c r="AHT90">
        <f>AHT65/$AQX65</f>
        <v>0</v>
      </c>
      <c r="AHU90">
        <f>AHU65/$AQX65</f>
        <v>5.7293457087200645E-4</v>
      </c>
      <c r="AHV90">
        <f>AHV65/$AQX65</f>
        <v>0</v>
      </c>
      <c r="AHW90">
        <f>AHW65/$AQX65</f>
        <v>0</v>
      </c>
      <c r="AHX90">
        <f>AHX65/$AQX65</f>
        <v>3.8959550819296436E-3</v>
      </c>
      <c r="AHY90">
        <f>AHY65/$AQX65</f>
        <v>0</v>
      </c>
      <c r="AHZ90">
        <f>AHZ65/$AQX65</f>
        <v>4.5261831098888511E-3</v>
      </c>
      <c r="AIA90">
        <f>AIA65/$AQX65</f>
        <v>9.1669531339521031E-4</v>
      </c>
      <c r="AIB90">
        <f>AIB65/$AQX65</f>
        <v>0</v>
      </c>
      <c r="AIC90">
        <f>AIC65/$AQX65</f>
        <v>0</v>
      </c>
      <c r="AID90">
        <f>AID65/$AQX65</f>
        <v>0</v>
      </c>
      <c r="AIE90">
        <f>AIE65/$AQX65</f>
        <v>0</v>
      </c>
      <c r="AIF90">
        <f>AIF65/$AQX65</f>
        <v>0</v>
      </c>
      <c r="AIG90">
        <f>AIG65/$AQX65</f>
        <v>3.4376074252320387E-4</v>
      </c>
      <c r="AIH90">
        <f>AIH65/$AQX65</f>
        <v>0</v>
      </c>
      <c r="AII90">
        <f>AII65/$AQX65</f>
        <v>0</v>
      </c>
      <c r="AIJ90">
        <f>AIJ65/$AQX65</f>
        <v>0</v>
      </c>
      <c r="AIK90">
        <f>AIK65/$AQX65</f>
        <v>0</v>
      </c>
      <c r="AIL90">
        <f>AIL65/$AQX65</f>
        <v>0</v>
      </c>
      <c r="AIM90">
        <f>AIM65/$AQX65</f>
        <v>0</v>
      </c>
      <c r="AIN90">
        <f>AIN65/$AQX65</f>
        <v>0</v>
      </c>
      <c r="AIO90">
        <f>AIO65/$AQX65</f>
        <v>0</v>
      </c>
      <c r="AIP90">
        <f>AIP65/$AQX65</f>
        <v>0</v>
      </c>
      <c r="AIQ90">
        <f>AIQ65/$AQX65</f>
        <v>0</v>
      </c>
      <c r="AIR90">
        <f>AIR65/$AQX65</f>
        <v>0</v>
      </c>
      <c r="AIS90">
        <f>AIS65/$AQX65</f>
        <v>9.2815400481265041E-3</v>
      </c>
      <c r="AIT90">
        <f>AIT65/$AQX65</f>
        <v>0</v>
      </c>
      <c r="AIU90">
        <f>AIU65/$AQX65</f>
        <v>0</v>
      </c>
      <c r="AIV90">
        <f>AIV65/$AQX65</f>
        <v>0</v>
      </c>
      <c r="AIW90">
        <f>AIW65/$AQX65</f>
        <v>0</v>
      </c>
      <c r="AIX90">
        <f>AIX65/$AQX65</f>
        <v>0</v>
      </c>
      <c r="AIY90">
        <f>AIY65/$AQX65</f>
        <v>0</v>
      </c>
      <c r="AIZ90">
        <f>AIZ65/$AQX65</f>
        <v>0</v>
      </c>
      <c r="AJA90">
        <f>AJA65/$AQX65</f>
        <v>0</v>
      </c>
      <c r="AJB90">
        <f>AJB65/$AQX65</f>
        <v>1.7188037126160193E-4</v>
      </c>
      <c r="AJC90">
        <f>AJC65/$AQX65</f>
        <v>0</v>
      </c>
      <c r="AJD90">
        <f>AJD65/$AQX65</f>
        <v>0</v>
      </c>
      <c r="AJE90">
        <f>AJE65/$AQX65</f>
        <v>0</v>
      </c>
      <c r="AJF90">
        <f>AJF65/$AQX65</f>
        <v>0</v>
      </c>
      <c r="AJG90">
        <f>AJG65/$AQX65</f>
        <v>0</v>
      </c>
      <c r="AJH90">
        <f>AJH65/$AQX65</f>
        <v>1.1458691417440129E-4</v>
      </c>
      <c r="AJI90">
        <f>AJI65/$AQX65</f>
        <v>0</v>
      </c>
      <c r="AJJ90">
        <f>AJJ65/$AQX65</f>
        <v>2.8646728543600322E-4</v>
      </c>
      <c r="AJK90">
        <f>AJK65/$AQX65</f>
        <v>0</v>
      </c>
      <c r="AJL90">
        <f>AJL65/$AQX65</f>
        <v>0</v>
      </c>
      <c r="AJM90">
        <f>AJM65/$AQX65</f>
        <v>1.2031625988312134E-3</v>
      </c>
      <c r="AJN90">
        <f>AJN65/$AQX65</f>
        <v>0</v>
      </c>
      <c r="AJO90">
        <f>AJO65/$AQX65</f>
        <v>0</v>
      </c>
      <c r="AJP90">
        <f>AJP65/$AQX65</f>
        <v>0</v>
      </c>
      <c r="AJQ90">
        <f>AJQ65/$AQX65</f>
        <v>0</v>
      </c>
      <c r="AJR90">
        <f>AJR65/$AQX65</f>
        <v>0</v>
      </c>
      <c r="AJS90">
        <f>AJS65/$AQX65</f>
        <v>0</v>
      </c>
      <c r="AJT90">
        <f>AJT65/$AQX65</f>
        <v>0</v>
      </c>
      <c r="AJU90">
        <f>AJU65/$AQX65</f>
        <v>0</v>
      </c>
      <c r="AJV90">
        <f>AJV65/$AQX65</f>
        <v>0</v>
      </c>
      <c r="AJW90">
        <f>AJW65/$AQX65</f>
        <v>0</v>
      </c>
      <c r="AJX90">
        <f>AJX65/$AQX65</f>
        <v>0</v>
      </c>
      <c r="AJY90">
        <f>AJY65/$AQX65</f>
        <v>0</v>
      </c>
      <c r="AJZ90">
        <f>AJZ65/$AQX65</f>
        <v>0</v>
      </c>
      <c r="AKA90">
        <f>AKA65/$AQX65</f>
        <v>0</v>
      </c>
      <c r="AKB90">
        <f>AKB65/$AQX65</f>
        <v>3.5521943394064399E-3</v>
      </c>
      <c r="AKC90">
        <f>AKC65/$AQX65</f>
        <v>0</v>
      </c>
      <c r="AKD90">
        <f>AKD65/$AQX65</f>
        <v>0</v>
      </c>
      <c r="AKE90">
        <f>AKE65/$AQX65</f>
        <v>7.7919101638592872E-3</v>
      </c>
      <c r="AKF90">
        <f>AKF65/$AQX65</f>
        <v>0</v>
      </c>
      <c r="AKG90">
        <f>AKG65/$AQX65</f>
        <v>0</v>
      </c>
      <c r="AKH90">
        <f>AKH65/$AQX65</f>
        <v>0</v>
      </c>
      <c r="AKI90">
        <f>AKI65/$AQX65</f>
        <v>0</v>
      </c>
      <c r="AKJ90">
        <f>AKJ65/$AQX65</f>
        <v>0</v>
      </c>
      <c r="AKK90">
        <f>AKK65/$AQX65</f>
        <v>0</v>
      </c>
      <c r="AKL90">
        <f>AKL65/$AQX65</f>
        <v>0</v>
      </c>
      <c r="AKM90">
        <f>AKM65/$AQX65</f>
        <v>0</v>
      </c>
      <c r="AKN90">
        <f>AKN65/$AQX65</f>
        <v>5.8439326228944656E-3</v>
      </c>
      <c r="AKO90">
        <f>AKO65/$AQX65</f>
        <v>0</v>
      </c>
      <c r="AKP90">
        <f>AKP65/$AQX65</f>
        <v>8.4794316489056956E-3</v>
      </c>
      <c r="AKQ90">
        <f>AKQ65/$AQX65</f>
        <v>0</v>
      </c>
      <c r="AKR90">
        <f>AKR65/$AQX65</f>
        <v>0</v>
      </c>
      <c r="AKS90">
        <f>AKS65/$AQX65</f>
        <v>4.0105419961040451E-4</v>
      </c>
      <c r="AKT90">
        <f>AKT65/$AQX65</f>
        <v>0</v>
      </c>
      <c r="AKU90">
        <f>AKU65/$AQX65</f>
        <v>0</v>
      </c>
      <c r="AKV90">
        <f>AKV65/$AQX65</f>
        <v>0</v>
      </c>
      <c r="AKW90">
        <f>AKW65/$AQX65</f>
        <v>0</v>
      </c>
      <c r="AKX90">
        <f>AKX65/$AQX65</f>
        <v>0</v>
      </c>
      <c r="AKY90">
        <f>AKY65/$AQX65</f>
        <v>0</v>
      </c>
      <c r="AKZ90">
        <f>AKZ65/$AQX65</f>
        <v>0</v>
      </c>
      <c r="ALA90">
        <f>ALA65/$AQX65</f>
        <v>0</v>
      </c>
      <c r="ALB90">
        <f>ALB65/$AQX65</f>
        <v>0</v>
      </c>
      <c r="ALC90">
        <f>ALC65/$AQX65</f>
        <v>0</v>
      </c>
      <c r="ALD90">
        <f>ALD65/$AQX65</f>
        <v>1.3865016615102555E-2</v>
      </c>
      <c r="ALE90">
        <f>ALE65/$AQX65</f>
        <v>2.1198579122264239E-3</v>
      </c>
      <c r="ALF90">
        <f>ALF65/$AQX65</f>
        <v>1.1458691417440129E-4</v>
      </c>
      <c r="ALG90">
        <f>ALG65/$AQX65</f>
        <v>0</v>
      </c>
      <c r="ALH90">
        <f>ALH65/$AQX65</f>
        <v>5.1564111378480575E-4</v>
      </c>
      <c r="ALI90">
        <f>ALI65/$AQX65</f>
        <v>0</v>
      </c>
      <c r="ALJ90">
        <f>ALJ65/$AQX65</f>
        <v>3.4376074252320387E-4</v>
      </c>
      <c r="ALK90">
        <f>ALK65/$AQX65</f>
        <v>0</v>
      </c>
      <c r="ALL90">
        <f>ALL65/$AQX65</f>
        <v>0</v>
      </c>
      <c r="ALM90">
        <f>ALM65/$AQX65</f>
        <v>0</v>
      </c>
      <c r="ALN90">
        <f>ALN65/$AQX65</f>
        <v>0</v>
      </c>
      <c r="ALO90">
        <f>ALO65/$AQX65</f>
        <v>0</v>
      </c>
      <c r="ALP90">
        <f>ALP65/$AQX65</f>
        <v>0</v>
      </c>
      <c r="ALQ90">
        <f>ALQ65/$AQX65</f>
        <v>0</v>
      </c>
      <c r="ALR90">
        <f>ALR65/$AQX65</f>
        <v>5.7293457087200645E-5</v>
      </c>
      <c r="ALS90">
        <f>ALS65/$AQX65</f>
        <v>0</v>
      </c>
      <c r="ALT90">
        <f>ALT65/$AQX65</f>
        <v>0</v>
      </c>
      <c r="ALU90">
        <f>ALU65/$AQX65</f>
        <v>0</v>
      </c>
      <c r="ALV90">
        <f>ALV65/$AQX65</f>
        <v>0</v>
      </c>
      <c r="ALW90">
        <f>ALW65/$AQX65</f>
        <v>0</v>
      </c>
      <c r="ALX90">
        <f>ALX65/$AQX65</f>
        <v>0</v>
      </c>
      <c r="ALY90">
        <f>ALY65/$AQX65</f>
        <v>0</v>
      </c>
      <c r="ALZ90">
        <f>ALZ65/$AQX65</f>
        <v>2.8073793972728314E-3</v>
      </c>
      <c r="AMA90">
        <f>AMA65/$AQX65</f>
        <v>0</v>
      </c>
      <c r="AMB90">
        <f>AMB65/$AQX65</f>
        <v>2.1771513693136244E-3</v>
      </c>
      <c r="AMC90">
        <f>AMC65/$AQX65</f>
        <v>9.1669531339521031E-4</v>
      </c>
      <c r="AMD90">
        <f>AMD65/$AQX65</f>
        <v>0</v>
      </c>
      <c r="AME90">
        <f>AME65/$AQX65</f>
        <v>1.5469233413544173E-3</v>
      </c>
      <c r="AMF90">
        <f>AMF65/$AQX65</f>
        <v>0</v>
      </c>
      <c r="AMG90">
        <f>AMG65/$AQX65</f>
        <v>0</v>
      </c>
      <c r="AMH90">
        <f>AMH65/$AQX65</f>
        <v>1.1458691417440129E-4</v>
      </c>
      <c r="AMI90">
        <f>AMI65/$AQX65</f>
        <v>0</v>
      </c>
      <c r="AMJ90">
        <f>AMJ65/$AQX65</f>
        <v>0</v>
      </c>
      <c r="AMK90">
        <f>AMK65/$AQX65</f>
        <v>2.69279248309843E-3</v>
      </c>
      <c r="AML90">
        <f>AML65/$AQX65</f>
        <v>0</v>
      </c>
      <c r="AMM90">
        <f>AMM65/$AQX65</f>
        <v>3.3573965853099574E-2</v>
      </c>
      <c r="AMN90">
        <f>AMN65/$AQX65</f>
        <v>1.3177495130056148E-3</v>
      </c>
      <c r="AMO90">
        <f>AMO65/$AQX65</f>
        <v>0</v>
      </c>
      <c r="AMP90">
        <f>AMP65/$AQX65</f>
        <v>0</v>
      </c>
      <c r="AMQ90">
        <f>AMQ65/$AQX65</f>
        <v>5.9012260799816661E-3</v>
      </c>
      <c r="AMR90">
        <f>AMR65/$AQX65</f>
        <v>0</v>
      </c>
      <c r="AMS90">
        <f>AMS65/$AQX65</f>
        <v>0</v>
      </c>
      <c r="AMT90">
        <f>AMT65/$AQX65</f>
        <v>0</v>
      </c>
      <c r="AMU90">
        <f>AMU65/$AQX65</f>
        <v>0</v>
      </c>
      <c r="AMV90">
        <f>AMV65/$AQX65</f>
        <v>0</v>
      </c>
      <c r="AMW90">
        <f>AMW65/$AQX65</f>
        <v>0</v>
      </c>
      <c r="AMX90">
        <f>AMX65/$AQX65</f>
        <v>1.8906840838776211E-3</v>
      </c>
      <c r="AMY90">
        <f>AMY65/$AQX65</f>
        <v>0</v>
      </c>
      <c r="AMZ90">
        <f>AMZ65/$AQX65</f>
        <v>0</v>
      </c>
      <c r="ANA90">
        <f>ANA65/$AQX65</f>
        <v>0</v>
      </c>
      <c r="ANB90">
        <f>ANB65/$AQX65</f>
        <v>1.0885756846568122E-3</v>
      </c>
      <c r="ANC90">
        <f>ANC65/$AQX65</f>
        <v>1.1458691417440129E-4</v>
      </c>
      <c r="AND90">
        <f>AND65/$AQX65</f>
        <v>0</v>
      </c>
      <c r="ANE90">
        <f>ANE65/$AQX65</f>
        <v>0</v>
      </c>
      <c r="ANF90">
        <f>ANF65/$AQX65</f>
        <v>0</v>
      </c>
      <c r="ANG90">
        <f>ANG65/$AQX65</f>
        <v>0</v>
      </c>
      <c r="ANH90">
        <f>ANH65/$AQX65</f>
        <v>0</v>
      </c>
      <c r="ANI90">
        <f>ANI65/$AQX65</f>
        <v>0</v>
      </c>
      <c r="ANJ90">
        <f>ANJ65/$AQX65</f>
        <v>0</v>
      </c>
      <c r="ANK90">
        <f>ANK65/$AQX65</f>
        <v>1.2203506359573736E-2</v>
      </c>
      <c r="ANL90">
        <f>ANL65/$AQX65</f>
        <v>0</v>
      </c>
      <c r="ANM90">
        <f>ANM65/$AQX65</f>
        <v>0</v>
      </c>
      <c r="ANN90">
        <f>ANN65/$AQX65</f>
        <v>1.4896298842672167E-3</v>
      </c>
      <c r="ANO90">
        <f>ANO65/$AQX65</f>
        <v>0</v>
      </c>
      <c r="ANP90">
        <f>ANP65/$AQX65</f>
        <v>0</v>
      </c>
      <c r="ANQ90">
        <f>ANQ65/$AQX65</f>
        <v>1.0312822275696115E-3</v>
      </c>
      <c r="ANR90">
        <f>ANR65/$AQX65</f>
        <v>0</v>
      </c>
      <c r="ANS90">
        <f>ANS65/$AQX65</f>
        <v>2.0052709980520225E-3</v>
      </c>
      <c r="ANT90">
        <f>ANT65/$AQX65</f>
        <v>0</v>
      </c>
      <c r="ANU90">
        <f>ANU65/$AQX65</f>
        <v>0</v>
      </c>
      <c r="ANV90">
        <f>ANV65/$AQX65</f>
        <v>0</v>
      </c>
      <c r="ANW90">
        <f>ANW65/$AQX65</f>
        <v>0</v>
      </c>
      <c r="ANX90">
        <f>ANX65/$AQX65</f>
        <v>5.3855849661968601E-3</v>
      </c>
      <c r="ANY90">
        <f>ANY65/$AQX65</f>
        <v>0</v>
      </c>
      <c r="ANZ90">
        <f>ANZ65/$AQX65</f>
        <v>0</v>
      </c>
      <c r="AOA90">
        <f>AOA65/$AQX65</f>
        <v>0</v>
      </c>
      <c r="AOB90">
        <f>AOB65/$AQX65</f>
        <v>8.1929643634696923E-3</v>
      </c>
      <c r="AOC90">
        <f>AOC65/$AQX65</f>
        <v>0</v>
      </c>
      <c r="AOD90">
        <f>AOD65/$AQX65</f>
        <v>5.3855849661968601E-3</v>
      </c>
      <c r="AOE90">
        <f>AOE65/$AQX65</f>
        <v>0</v>
      </c>
      <c r="AOF90">
        <f>AOF65/$AQX65</f>
        <v>0</v>
      </c>
      <c r="AOG90">
        <f>AOG65/$AQX65</f>
        <v>0</v>
      </c>
      <c r="AOH90">
        <f>AOH65/$AQX65</f>
        <v>0</v>
      </c>
      <c r="AOI90">
        <f>AOI65/$AQX65</f>
        <v>0</v>
      </c>
      <c r="AOJ90">
        <f>AOJ65/$AQX65</f>
        <v>0</v>
      </c>
      <c r="AOK90">
        <f>AOK65/$AQX65</f>
        <v>2.0052709980520225E-3</v>
      </c>
      <c r="AOL90">
        <f>AOL65/$AQX65</f>
        <v>1.8333906267904206E-3</v>
      </c>
      <c r="AOM90">
        <f>AOM65/$AQX65</f>
        <v>0</v>
      </c>
      <c r="AON90">
        <f>AON65/$AQX65</f>
        <v>4.9272373094992553E-3</v>
      </c>
      <c r="AOO90">
        <f>AOO65/$AQX65</f>
        <v>0</v>
      </c>
      <c r="AOP90">
        <f>AOP65/$AQX65</f>
        <v>0</v>
      </c>
      <c r="AOQ90">
        <f>AOQ65/$AQX65</f>
        <v>2.062564455139223E-3</v>
      </c>
      <c r="AOR90">
        <f>AOR65/$AQX65</f>
        <v>3.4376074252320387E-4</v>
      </c>
      <c r="AOS90">
        <f>AOS65/$AQX65</f>
        <v>6.3022802795920704E-4</v>
      </c>
      <c r="AOT90">
        <f>AOT65/$AQX65</f>
        <v>0</v>
      </c>
      <c r="AOU90">
        <f>AOU65/$AQX65</f>
        <v>1.432336427180016E-2</v>
      </c>
      <c r="AOV90">
        <f>AOV65/$AQX65</f>
        <v>0</v>
      </c>
      <c r="AOW90">
        <f>AOW65/$AQX65</f>
        <v>2.0052709980520225E-3</v>
      </c>
      <c r="AOX90">
        <f>AOX65/$AQX65</f>
        <v>0</v>
      </c>
      <c r="AOY90">
        <f>AOY65/$AQX65</f>
        <v>0</v>
      </c>
      <c r="AOZ90">
        <f>AOZ65/$AQX65</f>
        <v>0</v>
      </c>
      <c r="APA90">
        <f>APA65/$AQX65</f>
        <v>1.1458691417440129E-4</v>
      </c>
      <c r="APB90">
        <f>APB65/$AQX65</f>
        <v>0</v>
      </c>
      <c r="APC90">
        <f>APC65/$AQX65</f>
        <v>0</v>
      </c>
      <c r="APD90">
        <f>APD65/$AQX65</f>
        <v>0</v>
      </c>
      <c r="APE90">
        <f>APE65/$AQX65</f>
        <v>0</v>
      </c>
      <c r="APF90">
        <f>APF65/$AQX65</f>
        <v>0</v>
      </c>
      <c r="APG90">
        <f>APG65/$AQX65</f>
        <v>0</v>
      </c>
      <c r="APH90">
        <f>APH65/$AQX65</f>
        <v>0</v>
      </c>
      <c r="API90">
        <f>API65/$AQX65</f>
        <v>0</v>
      </c>
      <c r="APJ90">
        <f>APJ65/$AQX65</f>
        <v>0</v>
      </c>
      <c r="APK90">
        <f>APK65/$AQX65</f>
        <v>0</v>
      </c>
      <c r="APL90">
        <f>APL65/$AQX65</f>
        <v>1.1458691417440129E-4</v>
      </c>
      <c r="APM90">
        <f>APM65/$AQX65</f>
        <v>0</v>
      </c>
      <c r="APN90">
        <f>APN65/$AQX65</f>
        <v>0</v>
      </c>
      <c r="APO90">
        <f>APO65/$AQX65</f>
        <v>1.0885756846568122E-3</v>
      </c>
      <c r="APP90">
        <f>APP65/$AQX65</f>
        <v>0</v>
      </c>
      <c r="APQ90">
        <f>APQ65/$AQX65</f>
        <v>0</v>
      </c>
      <c r="APR90">
        <f>APR65/$AQX65</f>
        <v>4.5834765669760516E-3</v>
      </c>
      <c r="APS90">
        <f>APS65/$AQX65</f>
        <v>0</v>
      </c>
      <c r="APT90">
        <f>APT65/$AQX65</f>
        <v>3.380313968144838E-3</v>
      </c>
      <c r="APU90">
        <f>APU65/$AQX65</f>
        <v>0</v>
      </c>
      <c r="APV90">
        <f>APV65/$AQX65</f>
        <v>2.3490317405752263E-3</v>
      </c>
      <c r="APW90">
        <f>APW65/$AQX65</f>
        <v>3.7240747106680417E-3</v>
      </c>
      <c r="APX90">
        <f>APX65/$AQX65</f>
        <v>0</v>
      </c>
      <c r="APY90">
        <f>APY65/$AQX65</f>
        <v>0</v>
      </c>
      <c r="APZ90">
        <f>APZ65/$AQX65</f>
        <v>0</v>
      </c>
      <c r="AQA90">
        <f>AQA65/$AQX65</f>
        <v>0</v>
      </c>
      <c r="AQB90">
        <f>AQB65/$AQX65</f>
        <v>0</v>
      </c>
      <c r="AQC90">
        <f>AQC65/$AQX65</f>
        <v>5.7293457087200645E-5</v>
      </c>
      <c r="AQD90">
        <f>AQD65/$AQX65</f>
        <v>0</v>
      </c>
      <c r="AQE90">
        <f>AQE65/$AQX65</f>
        <v>0</v>
      </c>
      <c r="AQF90">
        <f>AQF65/$AQX65</f>
        <v>0</v>
      </c>
      <c r="AQG90">
        <f>AQG65/$AQX65</f>
        <v>0</v>
      </c>
      <c r="AQH90">
        <f>AQH65/$AQX65</f>
        <v>0</v>
      </c>
      <c r="AQI90">
        <f>AQI65/$AQX65</f>
        <v>0</v>
      </c>
      <c r="AQJ90">
        <f>AQJ65/$AQX65</f>
        <v>0</v>
      </c>
      <c r="AQK90">
        <f>AQK65/$AQX65</f>
        <v>0</v>
      </c>
      <c r="AQL90">
        <f>AQL65/$AQX65</f>
        <v>0</v>
      </c>
      <c r="AQM90">
        <f>AQM65/$AQX65</f>
        <v>2.69279248309843E-3</v>
      </c>
      <c r="AQN90">
        <f>AQN65/$AQX65</f>
        <v>0</v>
      </c>
      <c r="AQO90">
        <f>AQO65/$AQX65</f>
        <v>1.1458691417440129E-4</v>
      </c>
      <c r="AQP90">
        <f>AQP65/$AQX65</f>
        <v>0</v>
      </c>
      <c r="AQQ90">
        <f>AQQ65/$AQX65</f>
        <v>0</v>
      </c>
      <c r="AQR90">
        <f>AQR65/$AQX65</f>
        <v>3.4376074252320387E-4</v>
      </c>
      <c r="AQS90">
        <f>AQS65/$AQX65</f>
        <v>0</v>
      </c>
      <c r="AQT90">
        <f>AQT65/$AQX65</f>
        <v>0</v>
      </c>
      <c r="AQU90">
        <f>AQU65/$AQX65</f>
        <v>0</v>
      </c>
      <c r="AQV90">
        <f>AQV65/$AQX65</f>
        <v>0</v>
      </c>
      <c r="AQW90">
        <f>AQW65/$AQX65</f>
        <v>0</v>
      </c>
      <c r="AQX90">
        <f>AQX65/$AQX65</f>
        <v>1</v>
      </c>
    </row>
    <row r="91" spans="3:1142" x14ac:dyDescent="0.25">
      <c r="C91" s="4"/>
      <c r="D91" t="s">
        <v>2020</v>
      </c>
      <c r="E91">
        <f>E66/$AQX66</f>
        <v>0</v>
      </c>
      <c r="F91">
        <f>F66/$AQX66</f>
        <v>0</v>
      </c>
      <c r="G91">
        <f>G66/$AQX66</f>
        <v>0</v>
      </c>
      <c r="H91">
        <f>H66/$AQX66</f>
        <v>0</v>
      </c>
      <c r="I91">
        <f>I66/$AQX66</f>
        <v>0</v>
      </c>
      <c r="J91">
        <f>J66/$AQX66</f>
        <v>0</v>
      </c>
      <c r="K91">
        <f>K66/$AQX66</f>
        <v>0</v>
      </c>
      <c r="L91">
        <f>L66/$AQX66</f>
        <v>0</v>
      </c>
      <c r="M91">
        <f>M66/$AQX66</f>
        <v>0</v>
      </c>
      <c r="N91">
        <f>N66/$AQX66</f>
        <v>0</v>
      </c>
      <c r="O91">
        <f>O66/$AQX66</f>
        <v>0</v>
      </c>
      <c r="P91">
        <f>P66/$AQX66</f>
        <v>0</v>
      </c>
      <c r="Q91">
        <f>Q66/$AQX66</f>
        <v>0</v>
      </c>
      <c r="R91">
        <f>R66/$AQX66</f>
        <v>0</v>
      </c>
      <c r="S91">
        <f>S66/$AQX66</f>
        <v>0</v>
      </c>
      <c r="T91">
        <f>T66/$AQX66</f>
        <v>0</v>
      </c>
      <c r="U91">
        <f>U66/$AQX66</f>
        <v>0</v>
      </c>
      <c r="V91">
        <f>V66/$AQX66</f>
        <v>0</v>
      </c>
      <c r="W91">
        <f>W66/$AQX66</f>
        <v>0</v>
      </c>
      <c r="X91">
        <f>X66/$AQX66</f>
        <v>0</v>
      </c>
      <c r="Y91">
        <f>Y66/$AQX66</f>
        <v>0</v>
      </c>
      <c r="Z91">
        <f>Z66/$AQX66</f>
        <v>0</v>
      </c>
      <c r="AA91">
        <f>AA66/$AQX66</f>
        <v>0</v>
      </c>
      <c r="AB91">
        <f>AB66/$AQX66</f>
        <v>0</v>
      </c>
      <c r="AC91">
        <f>AC66/$AQX66</f>
        <v>0</v>
      </c>
      <c r="AD91">
        <f>AD66/$AQX66</f>
        <v>0</v>
      </c>
      <c r="AE91">
        <f>AE66/$AQX66</f>
        <v>6.3105960644828179E-4</v>
      </c>
      <c r="AF91">
        <f>AF66/$AQX66</f>
        <v>0</v>
      </c>
      <c r="AG91">
        <f>AG66/$AQX66</f>
        <v>0</v>
      </c>
      <c r="AH91">
        <f>AH66/$AQX66</f>
        <v>0</v>
      </c>
      <c r="AI91">
        <f>AI66/$AQX66</f>
        <v>0</v>
      </c>
      <c r="AJ91">
        <f>AJ66/$AQX66</f>
        <v>0</v>
      </c>
      <c r="AK91">
        <f>AK66/$AQX66</f>
        <v>0</v>
      </c>
      <c r="AL91">
        <f>AL66/$AQX66</f>
        <v>0</v>
      </c>
      <c r="AM91">
        <f>AM66/$AQX66</f>
        <v>0</v>
      </c>
      <c r="AN91">
        <f>AN66/$AQX66</f>
        <v>0</v>
      </c>
      <c r="AO91">
        <f>AO66/$AQX66</f>
        <v>0</v>
      </c>
      <c r="AP91">
        <f>AP66/$AQX66</f>
        <v>0</v>
      </c>
      <c r="AQ91">
        <f>AQ66/$AQX66</f>
        <v>0</v>
      </c>
      <c r="AR91">
        <f>AR66/$AQX66</f>
        <v>0</v>
      </c>
      <c r="AS91">
        <f>AS66/$AQX66</f>
        <v>0</v>
      </c>
      <c r="AT91">
        <f>AT66/$AQX66</f>
        <v>0</v>
      </c>
      <c r="AU91">
        <f>AU66/$AQX66</f>
        <v>0</v>
      </c>
      <c r="AV91">
        <f>AV66/$AQX66</f>
        <v>0</v>
      </c>
      <c r="AW91">
        <f>AW66/$AQX66</f>
        <v>0</v>
      </c>
      <c r="AX91">
        <f>AX66/$AQX66</f>
        <v>0</v>
      </c>
      <c r="AY91">
        <f>AY66/$AQX66</f>
        <v>0</v>
      </c>
      <c r="AZ91">
        <f>AZ66/$AQX66</f>
        <v>0</v>
      </c>
      <c r="BA91">
        <f>BA66/$AQX66</f>
        <v>0</v>
      </c>
      <c r="BB91">
        <f>BB66/$AQX66</f>
        <v>0</v>
      </c>
      <c r="BC91">
        <f>BC66/$AQX66</f>
        <v>0</v>
      </c>
      <c r="BD91">
        <f>BD66/$AQX66</f>
        <v>1.1473811026332397E-4</v>
      </c>
      <c r="BE91">
        <f>BE66/$AQX66</f>
        <v>0</v>
      </c>
      <c r="BF91">
        <f>BF66/$AQX66</f>
        <v>0</v>
      </c>
      <c r="BG91">
        <f>BG66/$AQX66</f>
        <v>0</v>
      </c>
      <c r="BH91">
        <f>BH66/$AQX66</f>
        <v>0</v>
      </c>
      <c r="BI91">
        <f>BI66/$AQX66</f>
        <v>0</v>
      </c>
      <c r="BJ91">
        <f>BJ66/$AQX66</f>
        <v>0</v>
      </c>
      <c r="BK91">
        <f>BK66/$AQX66</f>
        <v>0</v>
      </c>
      <c r="BL91">
        <f>BL66/$AQX66</f>
        <v>0</v>
      </c>
      <c r="BM91">
        <f>BM66/$AQX66</f>
        <v>0</v>
      </c>
      <c r="BN91">
        <f>BN66/$AQX66</f>
        <v>0</v>
      </c>
      <c r="BO91">
        <f>BO66/$AQX66</f>
        <v>1.1760656301990706E-2</v>
      </c>
      <c r="BP91">
        <f>BP66/$AQX66</f>
        <v>0</v>
      </c>
      <c r="BQ91">
        <f>BQ66/$AQX66</f>
        <v>0</v>
      </c>
      <c r="BR91">
        <f>BR66/$AQX66</f>
        <v>0</v>
      </c>
      <c r="BS91">
        <f>BS66/$AQX66</f>
        <v>0</v>
      </c>
      <c r="BT91">
        <f>BT66/$AQX66</f>
        <v>0</v>
      </c>
      <c r="BU91">
        <f>BU66/$AQX66</f>
        <v>0</v>
      </c>
      <c r="BV91">
        <f>BV66/$AQX66</f>
        <v>0</v>
      </c>
      <c r="BW91">
        <f>BW66/$AQX66</f>
        <v>0</v>
      </c>
      <c r="BX91">
        <f>BX66/$AQX66</f>
        <v>0</v>
      </c>
      <c r="BY91">
        <f>BY66/$AQX66</f>
        <v>0</v>
      </c>
      <c r="BZ91">
        <f>BZ66/$AQX66</f>
        <v>0</v>
      </c>
      <c r="CA91">
        <f>CA66/$AQX66</f>
        <v>0</v>
      </c>
      <c r="CB91">
        <f>CB66/$AQX66</f>
        <v>0</v>
      </c>
      <c r="CC91">
        <f>CC66/$AQX66</f>
        <v>0</v>
      </c>
      <c r="CD91">
        <f>CD66/$AQX66</f>
        <v>0</v>
      </c>
      <c r="CE91">
        <f>CE66/$AQX66</f>
        <v>0</v>
      </c>
      <c r="CF91">
        <f>CF66/$AQX66</f>
        <v>0</v>
      </c>
      <c r="CG91">
        <f>CG66/$AQX66</f>
        <v>0</v>
      </c>
      <c r="CH91">
        <f>CH66/$AQX66</f>
        <v>0</v>
      </c>
      <c r="CI91">
        <f>CI66/$AQX66</f>
        <v>0</v>
      </c>
      <c r="CJ91">
        <f>CJ66/$AQX66</f>
        <v>0</v>
      </c>
      <c r="CK91">
        <f>CK66/$AQX66</f>
        <v>0</v>
      </c>
      <c r="CL91">
        <f>CL66/$AQX66</f>
        <v>0</v>
      </c>
      <c r="CM91">
        <f>CM66/$AQX66</f>
        <v>0</v>
      </c>
      <c r="CN91">
        <f>CN66/$AQX66</f>
        <v>0</v>
      </c>
      <c r="CO91">
        <f>CO66/$AQX66</f>
        <v>0</v>
      </c>
      <c r="CP91">
        <f>CP66/$AQX66</f>
        <v>4.5895244105329587E-4</v>
      </c>
      <c r="CQ91">
        <f>CQ66/$AQX66</f>
        <v>0</v>
      </c>
      <c r="CR91">
        <f>CR66/$AQX66</f>
        <v>0</v>
      </c>
      <c r="CS91">
        <f>CS66/$AQX66</f>
        <v>0</v>
      </c>
      <c r="CT91">
        <f>CT66/$AQX66</f>
        <v>9.7527393723825372E-4</v>
      </c>
      <c r="CU91">
        <f>CU66/$AQX66</f>
        <v>0</v>
      </c>
      <c r="CV91">
        <f>CV66/$AQX66</f>
        <v>0</v>
      </c>
      <c r="CW91">
        <f>CW66/$AQX66</f>
        <v>0</v>
      </c>
      <c r="CX91">
        <f>CX66/$AQX66</f>
        <v>0</v>
      </c>
      <c r="CY91">
        <f>CY66/$AQX66</f>
        <v>0</v>
      </c>
      <c r="CZ91">
        <f>CZ66/$AQX66</f>
        <v>0</v>
      </c>
      <c r="DA91">
        <f>DA66/$AQX66</f>
        <v>0</v>
      </c>
      <c r="DB91">
        <f>DB66/$AQX66</f>
        <v>0</v>
      </c>
      <c r="DC91">
        <f>DC66/$AQX66</f>
        <v>0</v>
      </c>
      <c r="DD91">
        <f>DD66/$AQX66</f>
        <v>0</v>
      </c>
      <c r="DE91">
        <f>DE66/$AQX66</f>
        <v>0</v>
      </c>
      <c r="DF91">
        <f>DF66/$AQX66</f>
        <v>0</v>
      </c>
      <c r="DG91">
        <f>DG66/$AQX66</f>
        <v>0</v>
      </c>
      <c r="DH91">
        <f>DH66/$AQX66</f>
        <v>0</v>
      </c>
      <c r="DI91">
        <f>DI66/$AQX66</f>
        <v>0</v>
      </c>
      <c r="DJ91">
        <f>DJ66/$AQX66</f>
        <v>0</v>
      </c>
      <c r="DK91">
        <f>DK66/$AQX66</f>
        <v>0</v>
      </c>
      <c r="DL91">
        <f>DL66/$AQX66</f>
        <v>0</v>
      </c>
      <c r="DM91">
        <f>DM66/$AQX66</f>
        <v>0</v>
      </c>
      <c r="DN91">
        <f>DN66/$AQX66</f>
        <v>0</v>
      </c>
      <c r="DO91">
        <f>DO66/$AQX66</f>
        <v>0</v>
      </c>
      <c r="DP91">
        <f>DP66/$AQX66</f>
        <v>0</v>
      </c>
      <c r="DQ91">
        <f>DQ66/$AQX66</f>
        <v>0</v>
      </c>
      <c r="DR91">
        <f>DR66/$AQX66</f>
        <v>0</v>
      </c>
      <c r="DS91">
        <f>DS66/$AQX66</f>
        <v>0.61792209282313115</v>
      </c>
      <c r="DT91">
        <f>DT66/$AQX66</f>
        <v>0</v>
      </c>
      <c r="DU91">
        <f>DU66/$AQX66</f>
        <v>0</v>
      </c>
      <c r="DV91">
        <f>DV66/$AQX66</f>
        <v>0</v>
      </c>
      <c r="DW91">
        <f>DW66/$AQX66</f>
        <v>0</v>
      </c>
      <c r="DX91">
        <f>DX66/$AQX66</f>
        <v>0</v>
      </c>
      <c r="DY91">
        <f>DY66/$AQX66</f>
        <v>0</v>
      </c>
      <c r="DZ91">
        <f>DZ66/$AQX66</f>
        <v>0</v>
      </c>
      <c r="EA91">
        <f>EA66/$AQX66</f>
        <v>0</v>
      </c>
      <c r="EB91">
        <f>EB66/$AQX66</f>
        <v>0</v>
      </c>
      <c r="EC91">
        <f>EC66/$AQX66</f>
        <v>0</v>
      </c>
      <c r="ED91">
        <f>ED66/$AQX66</f>
        <v>0</v>
      </c>
      <c r="EE91">
        <f>EE66/$AQX66</f>
        <v>0</v>
      </c>
      <c r="EF91">
        <f>EF66/$AQX66</f>
        <v>0</v>
      </c>
      <c r="EG91">
        <f>EG66/$AQX66</f>
        <v>0</v>
      </c>
      <c r="EH91">
        <f>EH66/$AQX66</f>
        <v>1.7210716539498594E-4</v>
      </c>
      <c r="EI91">
        <f>EI66/$AQX66</f>
        <v>0</v>
      </c>
      <c r="EJ91">
        <f>EJ66/$AQX66</f>
        <v>0</v>
      </c>
      <c r="EK91">
        <f>EK66/$AQX66</f>
        <v>0</v>
      </c>
      <c r="EL91">
        <f>EL66/$AQX66</f>
        <v>0</v>
      </c>
      <c r="EM91">
        <f>EM66/$AQX66</f>
        <v>0</v>
      </c>
      <c r="EN91">
        <f>EN66/$AQX66</f>
        <v>0</v>
      </c>
      <c r="EO91">
        <f>EO66/$AQX66</f>
        <v>0</v>
      </c>
      <c r="EP91">
        <f>EP66/$AQX66</f>
        <v>0</v>
      </c>
      <c r="EQ91">
        <f>EQ66/$AQX66</f>
        <v>0</v>
      </c>
      <c r="ER91">
        <f>ER66/$AQX66</f>
        <v>0</v>
      </c>
      <c r="ES91">
        <f>ES66/$AQX66</f>
        <v>0</v>
      </c>
      <c r="ET91">
        <f>ET66/$AQX66</f>
        <v>0</v>
      </c>
      <c r="EU91">
        <f>EU66/$AQX66</f>
        <v>0</v>
      </c>
      <c r="EV91">
        <f>EV66/$AQX66</f>
        <v>0</v>
      </c>
      <c r="EW91">
        <f>EW66/$AQX66</f>
        <v>0</v>
      </c>
      <c r="EX91">
        <f>EX66/$AQX66</f>
        <v>0</v>
      </c>
      <c r="EY91">
        <f>EY66/$AQX66</f>
        <v>0</v>
      </c>
      <c r="EZ91">
        <f>EZ66/$AQX66</f>
        <v>1.1129596695542424E-2</v>
      </c>
      <c r="FA91">
        <f>FA66/$AQX66</f>
        <v>0</v>
      </c>
      <c r="FB91">
        <f>FB66/$AQX66</f>
        <v>0</v>
      </c>
      <c r="FC91">
        <f>FC66/$AQX66</f>
        <v>0</v>
      </c>
      <c r="FD91">
        <f>FD66/$AQX66</f>
        <v>0</v>
      </c>
      <c r="FE91">
        <f>FE66/$AQX66</f>
        <v>0</v>
      </c>
      <c r="FF91">
        <f>FF66/$AQX66</f>
        <v>0</v>
      </c>
      <c r="FG91">
        <f>FG66/$AQX66</f>
        <v>0</v>
      </c>
      <c r="FH91">
        <f>FH66/$AQX66</f>
        <v>0</v>
      </c>
      <c r="FI91">
        <f>FI66/$AQX66</f>
        <v>0</v>
      </c>
      <c r="FJ91">
        <f>FJ66/$AQX66</f>
        <v>0</v>
      </c>
      <c r="FK91">
        <f>FK66/$AQX66</f>
        <v>0.1244908496357065</v>
      </c>
      <c r="FL91">
        <f>FL66/$AQX66</f>
        <v>0</v>
      </c>
      <c r="FM91">
        <f>FM66/$AQX66</f>
        <v>2.8684527565830992E-3</v>
      </c>
      <c r="FN91">
        <f>FN66/$AQX66</f>
        <v>0</v>
      </c>
      <c r="FO91">
        <f>FO66/$AQX66</f>
        <v>0</v>
      </c>
      <c r="FP91">
        <f>FP66/$AQX66</f>
        <v>0</v>
      </c>
      <c r="FQ91">
        <f>FQ66/$AQX66</f>
        <v>0</v>
      </c>
      <c r="FR91">
        <f>FR66/$AQX66</f>
        <v>0</v>
      </c>
      <c r="FS91">
        <f>FS66/$AQX66</f>
        <v>0</v>
      </c>
      <c r="FT91">
        <f>FT66/$AQX66</f>
        <v>0</v>
      </c>
      <c r="FU91">
        <f>FU66/$AQX66</f>
        <v>0</v>
      </c>
      <c r="FV91">
        <f>FV66/$AQX66</f>
        <v>0</v>
      </c>
      <c r="FW91">
        <f>FW66/$AQX66</f>
        <v>0</v>
      </c>
      <c r="FX91">
        <f>FX66/$AQX66</f>
        <v>0</v>
      </c>
      <c r="FY91">
        <f>FY66/$AQX66</f>
        <v>0</v>
      </c>
      <c r="FZ91">
        <f>FZ66/$AQX66</f>
        <v>0</v>
      </c>
      <c r="GA91">
        <f>GA66/$AQX66</f>
        <v>0</v>
      </c>
      <c r="GB91">
        <f>GB66/$AQX66</f>
        <v>0</v>
      </c>
      <c r="GC91">
        <f>GC66/$AQX66</f>
        <v>0</v>
      </c>
      <c r="GD91">
        <f>GD66/$AQX66</f>
        <v>0</v>
      </c>
      <c r="GE91">
        <f>GE66/$AQX66</f>
        <v>0</v>
      </c>
      <c r="GF91">
        <f>GF66/$AQX66</f>
        <v>3.2700361425047329E-3</v>
      </c>
      <c r="GG91">
        <f>GG66/$AQX66</f>
        <v>0</v>
      </c>
      <c r="GH91">
        <f>GH66/$AQX66</f>
        <v>0</v>
      </c>
      <c r="GI91">
        <f>GI66/$AQX66</f>
        <v>0</v>
      </c>
      <c r="GJ91">
        <f>GJ66/$AQX66</f>
        <v>0</v>
      </c>
      <c r="GK91">
        <f>GK66/$AQX66</f>
        <v>0</v>
      </c>
      <c r="GL91">
        <f>GL66/$AQX66</f>
        <v>0</v>
      </c>
      <c r="GM91">
        <f>GM66/$AQX66</f>
        <v>0</v>
      </c>
      <c r="GN91">
        <f>GN66/$AQX66</f>
        <v>0</v>
      </c>
      <c r="GO91">
        <f>GO66/$AQX66</f>
        <v>0</v>
      </c>
      <c r="GP91">
        <f>GP66/$AQX66</f>
        <v>0</v>
      </c>
      <c r="GQ91">
        <f>GQ66/$AQX66</f>
        <v>0</v>
      </c>
      <c r="GR91">
        <f>GR66/$AQX66</f>
        <v>0</v>
      </c>
      <c r="GS91">
        <f>GS66/$AQX66</f>
        <v>0</v>
      </c>
      <c r="GT91">
        <f>GT66/$AQX66</f>
        <v>7.4579771671160573E-4</v>
      </c>
      <c r="GU91">
        <f>GU66/$AQX66</f>
        <v>0</v>
      </c>
      <c r="GV91">
        <f>GV66/$AQX66</f>
        <v>0</v>
      </c>
      <c r="GW91">
        <f>GW66/$AQX66</f>
        <v>0</v>
      </c>
      <c r="GX91">
        <f>GX66/$AQX66</f>
        <v>0</v>
      </c>
      <c r="GY91">
        <f>GY66/$AQX66</f>
        <v>0</v>
      </c>
      <c r="GZ91">
        <f>GZ66/$AQX66</f>
        <v>0</v>
      </c>
      <c r="HA91">
        <f>HA66/$AQX66</f>
        <v>0</v>
      </c>
      <c r="HB91">
        <f>HB66/$AQX66</f>
        <v>0</v>
      </c>
      <c r="HC91">
        <f>HC66/$AQX66</f>
        <v>0</v>
      </c>
      <c r="HD91">
        <f>HD66/$AQX66</f>
        <v>0</v>
      </c>
      <c r="HE91">
        <f>HE66/$AQX66</f>
        <v>0</v>
      </c>
      <c r="HF91">
        <f>HF66/$AQX66</f>
        <v>0</v>
      </c>
      <c r="HG91">
        <f>HG66/$AQX66</f>
        <v>0</v>
      </c>
      <c r="HH91">
        <f>HH66/$AQX66</f>
        <v>0</v>
      </c>
      <c r="HI91">
        <f>HI66/$AQX66</f>
        <v>0</v>
      </c>
      <c r="HJ91">
        <f>HJ66/$AQX66</f>
        <v>0</v>
      </c>
      <c r="HK91">
        <f>HK66/$AQX66</f>
        <v>0</v>
      </c>
      <c r="HL91">
        <f>HL66/$AQX66</f>
        <v>0</v>
      </c>
      <c r="HM91">
        <f>HM66/$AQX66</f>
        <v>0</v>
      </c>
      <c r="HN91">
        <f>HN66/$AQX66</f>
        <v>0</v>
      </c>
      <c r="HO91">
        <f>HO66/$AQX66</f>
        <v>0</v>
      </c>
      <c r="HP91">
        <f>HP66/$AQX66</f>
        <v>0</v>
      </c>
      <c r="HQ91">
        <f>HQ66/$AQX66</f>
        <v>0</v>
      </c>
      <c r="HR91">
        <f>HR66/$AQX66</f>
        <v>0</v>
      </c>
      <c r="HS91">
        <f>HS66/$AQX66</f>
        <v>0</v>
      </c>
      <c r="HT91">
        <f>HT66/$AQX66</f>
        <v>0</v>
      </c>
      <c r="HU91">
        <f>HU66/$AQX66</f>
        <v>0</v>
      </c>
      <c r="HV91">
        <f>HV66/$AQX66</f>
        <v>0</v>
      </c>
      <c r="HW91">
        <f>HW66/$AQX66</f>
        <v>5.1632149618495785E-4</v>
      </c>
      <c r="HX91">
        <f>HX66/$AQX66</f>
        <v>0</v>
      </c>
      <c r="HY91">
        <f>HY66/$AQX66</f>
        <v>0</v>
      </c>
      <c r="HZ91">
        <f>HZ66/$AQX66</f>
        <v>0</v>
      </c>
      <c r="IA91">
        <f>IA66/$AQX66</f>
        <v>0</v>
      </c>
      <c r="IB91">
        <f>IB66/$AQX66</f>
        <v>0</v>
      </c>
      <c r="IC91">
        <f>IC66/$AQX66</f>
        <v>0</v>
      </c>
      <c r="ID91">
        <f>ID66/$AQX66</f>
        <v>0</v>
      </c>
      <c r="IE91">
        <f>IE66/$AQX66</f>
        <v>5.7369055131661984E-5</v>
      </c>
      <c r="IF91">
        <f>IF66/$AQX66</f>
        <v>0</v>
      </c>
      <c r="IG91">
        <f>IG66/$AQX66</f>
        <v>0</v>
      </c>
      <c r="IH91">
        <f>IH66/$AQX66</f>
        <v>0</v>
      </c>
      <c r="II91">
        <f>II66/$AQX66</f>
        <v>0</v>
      </c>
      <c r="IJ91">
        <f>IJ66/$AQX66</f>
        <v>0</v>
      </c>
      <c r="IK91">
        <f>IK66/$AQX66</f>
        <v>0</v>
      </c>
      <c r="IL91">
        <f>IL66/$AQX66</f>
        <v>0</v>
      </c>
      <c r="IM91">
        <f>IM66/$AQX66</f>
        <v>0</v>
      </c>
      <c r="IN91">
        <f>IN66/$AQX66</f>
        <v>0</v>
      </c>
      <c r="IO91">
        <f>IO66/$AQX66</f>
        <v>0</v>
      </c>
      <c r="IP91">
        <f>IP66/$AQX66</f>
        <v>0</v>
      </c>
      <c r="IQ91">
        <f>IQ66/$AQX66</f>
        <v>0</v>
      </c>
      <c r="IR91">
        <f>IR66/$AQX66</f>
        <v>0</v>
      </c>
      <c r="IS91">
        <f>IS66/$AQX66</f>
        <v>0</v>
      </c>
      <c r="IT91">
        <f>IT66/$AQX66</f>
        <v>0</v>
      </c>
      <c r="IU91">
        <f>IU66/$AQX66</f>
        <v>0</v>
      </c>
      <c r="IV91">
        <f>IV66/$AQX66</f>
        <v>0</v>
      </c>
      <c r="IW91">
        <f>IW66/$AQX66</f>
        <v>0</v>
      </c>
      <c r="IX91">
        <f>IX66/$AQX66</f>
        <v>0</v>
      </c>
      <c r="IY91">
        <f>IY66/$AQX66</f>
        <v>0</v>
      </c>
      <c r="IZ91">
        <f>IZ66/$AQX66</f>
        <v>0</v>
      </c>
      <c r="JA91">
        <f>JA66/$AQX66</f>
        <v>7.8595605530376918E-3</v>
      </c>
      <c r="JB91">
        <f>JB66/$AQX66</f>
        <v>0</v>
      </c>
      <c r="JC91">
        <f>JC66/$AQX66</f>
        <v>0</v>
      </c>
      <c r="JD91">
        <f>JD66/$AQX66</f>
        <v>0</v>
      </c>
      <c r="JE91">
        <f>JE66/$AQX66</f>
        <v>0</v>
      </c>
      <c r="JF91">
        <f>JF66/$AQX66</f>
        <v>0</v>
      </c>
      <c r="JG91">
        <f>JG66/$AQX66</f>
        <v>0</v>
      </c>
      <c r="JH91">
        <f>JH66/$AQX66</f>
        <v>0</v>
      </c>
      <c r="JI91">
        <f>JI66/$AQX66</f>
        <v>0</v>
      </c>
      <c r="JJ91">
        <f>JJ66/$AQX66</f>
        <v>0</v>
      </c>
      <c r="JK91">
        <f>JK66/$AQX66</f>
        <v>0</v>
      </c>
      <c r="JL91">
        <f>JL66/$AQX66</f>
        <v>0</v>
      </c>
      <c r="JM91">
        <f>JM66/$AQX66</f>
        <v>5.8516436234295225E-3</v>
      </c>
      <c r="JN91">
        <f>JN66/$AQX66</f>
        <v>0</v>
      </c>
      <c r="JO91">
        <f>JO66/$AQX66</f>
        <v>0</v>
      </c>
      <c r="JP91">
        <f>JP66/$AQX66</f>
        <v>0</v>
      </c>
      <c r="JQ91">
        <f>JQ66/$AQX66</f>
        <v>0</v>
      </c>
      <c r="JR91">
        <f>JR66/$AQX66</f>
        <v>0</v>
      </c>
      <c r="JS91">
        <f>JS66/$AQX66</f>
        <v>0</v>
      </c>
      <c r="JT91">
        <f>JT66/$AQX66</f>
        <v>0</v>
      </c>
      <c r="JU91">
        <f>JU66/$AQX66</f>
        <v>0</v>
      </c>
      <c r="JV91">
        <f>JV66/$AQX66</f>
        <v>0</v>
      </c>
      <c r="JW91">
        <f>JW66/$AQX66</f>
        <v>0</v>
      </c>
      <c r="JX91">
        <f>JX66/$AQX66</f>
        <v>0</v>
      </c>
      <c r="JY91">
        <f>JY66/$AQX66</f>
        <v>0</v>
      </c>
      <c r="JZ91">
        <f>JZ66/$AQX66</f>
        <v>0</v>
      </c>
      <c r="KA91">
        <f>KA66/$AQX66</f>
        <v>0</v>
      </c>
      <c r="KB91">
        <f>KB66/$AQX66</f>
        <v>0</v>
      </c>
      <c r="KC91">
        <f>KC66/$AQX66</f>
        <v>0</v>
      </c>
      <c r="KD91">
        <f>KD66/$AQX66</f>
        <v>0</v>
      </c>
      <c r="KE91">
        <f>KE66/$AQX66</f>
        <v>0</v>
      </c>
      <c r="KF91">
        <f>KF66/$AQX66</f>
        <v>0</v>
      </c>
      <c r="KG91">
        <f>KG66/$AQX66</f>
        <v>0</v>
      </c>
      <c r="KH91">
        <f>KH66/$AQX66</f>
        <v>0</v>
      </c>
      <c r="KI91">
        <f>KI66/$AQX66</f>
        <v>0</v>
      </c>
      <c r="KJ91">
        <f>KJ66/$AQX66</f>
        <v>0.13022775514887269</v>
      </c>
      <c r="KK91">
        <f>KK66/$AQX66</f>
        <v>0</v>
      </c>
      <c r="KL91">
        <f>KL66/$AQX66</f>
        <v>0</v>
      </c>
      <c r="KM91">
        <f>KM66/$AQX66</f>
        <v>8.6053582697492967E-4</v>
      </c>
      <c r="KN91">
        <f>KN66/$AQX66</f>
        <v>2.1226550398714935E-3</v>
      </c>
      <c r="KO91">
        <f>KO66/$AQX66</f>
        <v>0</v>
      </c>
      <c r="KP91">
        <f>KP66/$AQX66</f>
        <v>0</v>
      </c>
      <c r="KQ91">
        <f>KQ66/$AQX66</f>
        <v>0</v>
      </c>
      <c r="KR91">
        <f>KR66/$AQX66</f>
        <v>0</v>
      </c>
      <c r="KS91">
        <f>KS66/$AQX66</f>
        <v>0</v>
      </c>
      <c r="KT91">
        <f>KT66/$AQX66</f>
        <v>0</v>
      </c>
      <c r="KU91">
        <f>KU66/$AQX66</f>
        <v>0</v>
      </c>
      <c r="KV91">
        <f>KV66/$AQX66</f>
        <v>0</v>
      </c>
      <c r="KW91">
        <f>KW66/$AQX66</f>
        <v>0</v>
      </c>
      <c r="KX91">
        <f>KX66/$AQX66</f>
        <v>0</v>
      </c>
      <c r="KY91">
        <f>KY66/$AQX66</f>
        <v>0</v>
      </c>
      <c r="KZ91">
        <f>KZ66/$AQX66</f>
        <v>0</v>
      </c>
      <c r="LA91">
        <f>LA66/$AQX66</f>
        <v>0</v>
      </c>
      <c r="LB91">
        <f>LB66/$AQX66</f>
        <v>0</v>
      </c>
      <c r="LC91">
        <f>LC66/$AQX66</f>
        <v>0</v>
      </c>
      <c r="LD91">
        <f>LD66/$AQX66</f>
        <v>0</v>
      </c>
      <c r="LE91">
        <f>LE66/$AQX66</f>
        <v>0</v>
      </c>
      <c r="LF91">
        <f>LF66/$AQX66</f>
        <v>0</v>
      </c>
      <c r="LG91">
        <f>LG66/$AQX66</f>
        <v>0</v>
      </c>
      <c r="LH91">
        <f>LH66/$AQX66</f>
        <v>0</v>
      </c>
      <c r="LI91">
        <f>LI66/$AQX66</f>
        <v>0</v>
      </c>
      <c r="LJ91">
        <f>LJ66/$AQX66</f>
        <v>0</v>
      </c>
      <c r="LK91">
        <f>LK66/$AQX66</f>
        <v>0</v>
      </c>
      <c r="LL91">
        <f>LL66/$AQX66</f>
        <v>0</v>
      </c>
      <c r="LM91">
        <f>LM66/$AQX66</f>
        <v>0</v>
      </c>
      <c r="LN91">
        <f>LN66/$AQX66</f>
        <v>0</v>
      </c>
      <c r="LO91">
        <f>LO66/$AQX66</f>
        <v>0</v>
      </c>
      <c r="LP91">
        <f>LP66/$AQX66</f>
        <v>0</v>
      </c>
      <c r="LQ91">
        <f>LQ66/$AQX66</f>
        <v>0</v>
      </c>
      <c r="LR91">
        <f>LR66/$AQX66</f>
        <v>0</v>
      </c>
      <c r="LS91">
        <f>LS66/$AQX66</f>
        <v>4.5895244105329587E-4</v>
      </c>
      <c r="LT91">
        <f>LT66/$AQX66</f>
        <v>0</v>
      </c>
      <c r="LU91">
        <f>LU66/$AQX66</f>
        <v>0</v>
      </c>
      <c r="LV91">
        <f>LV66/$AQX66</f>
        <v>0</v>
      </c>
      <c r="LW91">
        <f>LW66/$AQX66</f>
        <v>0</v>
      </c>
      <c r="LX91">
        <f>LX66/$AQX66</f>
        <v>5.3926911823762259E-3</v>
      </c>
      <c r="LY91">
        <f>LY66/$AQX66</f>
        <v>0</v>
      </c>
      <c r="LZ91">
        <f>LZ66/$AQX66</f>
        <v>0</v>
      </c>
      <c r="MA91">
        <f>MA66/$AQX66</f>
        <v>0</v>
      </c>
      <c r="MB91">
        <f>MB66/$AQX66</f>
        <v>0</v>
      </c>
      <c r="MC91">
        <f>MC66/$AQX66</f>
        <v>0</v>
      </c>
      <c r="MD91">
        <f>MD66/$AQX66</f>
        <v>0</v>
      </c>
      <c r="ME91">
        <f>ME66/$AQX66</f>
        <v>0</v>
      </c>
      <c r="MF91">
        <f>MF66/$AQX66</f>
        <v>0</v>
      </c>
      <c r="MG91">
        <f>MG66/$AQX66</f>
        <v>0</v>
      </c>
      <c r="MH91">
        <f>MH66/$AQX66</f>
        <v>0</v>
      </c>
      <c r="MI91">
        <f>MI66/$AQX66</f>
        <v>0</v>
      </c>
      <c r="MJ91">
        <f>MJ66/$AQX66</f>
        <v>0</v>
      </c>
      <c r="MK91">
        <f>MK66/$AQX66</f>
        <v>0</v>
      </c>
      <c r="ML91">
        <f>ML66/$AQX66</f>
        <v>0</v>
      </c>
      <c r="MM91">
        <f>MM66/$AQX66</f>
        <v>0</v>
      </c>
      <c r="MN91">
        <f>MN66/$AQX66</f>
        <v>0</v>
      </c>
      <c r="MO91">
        <f>MO66/$AQX66</f>
        <v>0</v>
      </c>
      <c r="MP91">
        <f>MP66/$AQX66</f>
        <v>0</v>
      </c>
      <c r="MQ91">
        <f>MQ66/$AQX66</f>
        <v>0</v>
      </c>
      <c r="MR91">
        <f>MR66/$AQX66</f>
        <v>0</v>
      </c>
      <c r="MS91">
        <f>MS66/$AQX66</f>
        <v>0</v>
      </c>
      <c r="MT91">
        <f>MT66/$AQX66</f>
        <v>0</v>
      </c>
      <c r="MU91">
        <f>MU66/$AQX66</f>
        <v>0</v>
      </c>
      <c r="MV91">
        <f>MV66/$AQX66</f>
        <v>0</v>
      </c>
      <c r="MW91">
        <f>MW66/$AQX66</f>
        <v>0</v>
      </c>
      <c r="MX91">
        <f>MX66/$AQX66</f>
        <v>0</v>
      </c>
      <c r="MY91">
        <f>MY66/$AQX66</f>
        <v>0</v>
      </c>
      <c r="MZ91">
        <f>MZ66/$AQX66</f>
        <v>0</v>
      </c>
      <c r="NA91">
        <f>NA66/$AQX66</f>
        <v>0</v>
      </c>
      <c r="NB91">
        <f>NB66/$AQX66</f>
        <v>0</v>
      </c>
      <c r="NC91">
        <f>NC66/$AQX66</f>
        <v>0</v>
      </c>
      <c r="ND91">
        <f>ND66/$AQX66</f>
        <v>0</v>
      </c>
      <c r="NE91">
        <f>NE66/$AQX66</f>
        <v>0</v>
      </c>
      <c r="NF91">
        <f>NF66/$AQX66</f>
        <v>0</v>
      </c>
      <c r="NG91">
        <f>NG66/$AQX66</f>
        <v>0</v>
      </c>
      <c r="NH91">
        <f>NH66/$AQX66</f>
        <v>0</v>
      </c>
      <c r="NI91">
        <f>NI66/$AQX66</f>
        <v>0</v>
      </c>
      <c r="NJ91">
        <f>NJ66/$AQX66</f>
        <v>0</v>
      </c>
      <c r="NK91">
        <f>NK66/$AQX66</f>
        <v>0</v>
      </c>
      <c r="NL91">
        <f>NL66/$AQX66</f>
        <v>0</v>
      </c>
      <c r="NM91">
        <f>NM66/$AQX66</f>
        <v>0</v>
      </c>
      <c r="NN91">
        <f>NN66/$AQX66</f>
        <v>0</v>
      </c>
      <c r="NO91">
        <f>NO66/$AQX66</f>
        <v>0</v>
      </c>
      <c r="NP91">
        <f>NP66/$AQX66</f>
        <v>0</v>
      </c>
      <c r="NQ91">
        <f>NQ66/$AQX66</f>
        <v>0</v>
      </c>
      <c r="NR91">
        <f>NR66/$AQX66</f>
        <v>0</v>
      </c>
      <c r="NS91">
        <f>NS66/$AQX66</f>
        <v>0</v>
      </c>
      <c r="NT91">
        <f>NT66/$AQX66</f>
        <v>5.7369055131661982E-4</v>
      </c>
      <c r="NU91">
        <f>NU66/$AQX66</f>
        <v>0</v>
      </c>
      <c r="NV91">
        <f>NV66/$AQX66</f>
        <v>0</v>
      </c>
      <c r="NW91">
        <f>NW66/$AQX66</f>
        <v>0</v>
      </c>
      <c r="NX91">
        <f>NX66/$AQX66</f>
        <v>0</v>
      </c>
      <c r="NY91">
        <f>NY66/$AQX66</f>
        <v>0</v>
      </c>
      <c r="NZ91">
        <f>NZ66/$AQX66</f>
        <v>0</v>
      </c>
      <c r="OA91">
        <f>OA66/$AQX66</f>
        <v>0</v>
      </c>
      <c r="OB91">
        <f>OB66/$AQX66</f>
        <v>0</v>
      </c>
      <c r="OC91">
        <f>OC66/$AQX66</f>
        <v>0</v>
      </c>
      <c r="OD91">
        <f>OD66/$AQX66</f>
        <v>0</v>
      </c>
      <c r="OE91">
        <f>OE66/$AQX66</f>
        <v>0</v>
      </c>
      <c r="OF91">
        <f>OF66/$AQX66</f>
        <v>0</v>
      </c>
      <c r="OG91">
        <f>OG66/$AQX66</f>
        <v>0</v>
      </c>
      <c r="OH91">
        <f>OH66/$AQX66</f>
        <v>0</v>
      </c>
      <c r="OI91">
        <f>OI66/$AQX66</f>
        <v>0</v>
      </c>
      <c r="OJ91">
        <f>OJ66/$AQX66</f>
        <v>0</v>
      </c>
      <c r="OK91">
        <f>OK66/$AQX66</f>
        <v>0</v>
      </c>
      <c r="OL91">
        <f>OL66/$AQX66</f>
        <v>0</v>
      </c>
      <c r="OM91">
        <f>OM66/$AQX66</f>
        <v>0</v>
      </c>
      <c r="ON91">
        <f>ON66/$AQX66</f>
        <v>0</v>
      </c>
      <c r="OO91">
        <f>OO66/$AQX66</f>
        <v>9.1790488210659175E-4</v>
      </c>
      <c r="OP91">
        <f>OP66/$AQX66</f>
        <v>0</v>
      </c>
      <c r="OQ91">
        <f>OQ66/$AQX66</f>
        <v>0</v>
      </c>
      <c r="OR91">
        <f>OR66/$AQX66</f>
        <v>0</v>
      </c>
      <c r="OS91">
        <f>OS66/$AQX66</f>
        <v>0</v>
      </c>
      <c r="OT91">
        <f>OT66/$AQX66</f>
        <v>0</v>
      </c>
      <c r="OU91">
        <f>OU66/$AQX66</f>
        <v>0</v>
      </c>
      <c r="OV91">
        <f>OV66/$AQX66</f>
        <v>0</v>
      </c>
      <c r="OW91">
        <f>OW66/$AQX66</f>
        <v>0</v>
      </c>
      <c r="OX91">
        <f>OX66/$AQX66</f>
        <v>0</v>
      </c>
      <c r="OY91">
        <f>OY66/$AQX66</f>
        <v>0</v>
      </c>
      <c r="OZ91">
        <f>OZ66/$AQX66</f>
        <v>0</v>
      </c>
      <c r="PA91">
        <f>PA66/$AQX66</f>
        <v>0</v>
      </c>
      <c r="PB91">
        <f>PB66/$AQX66</f>
        <v>0</v>
      </c>
      <c r="PC91">
        <f>PC66/$AQX66</f>
        <v>0</v>
      </c>
      <c r="PD91">
        <f>PD66/$AQX66</f>
        <v>0</v>
      </c>
      <c r="PE91">
        <f>PE66/$AQX66</f>
        <v>0</v>
      </c>
      <c r="PF91">
        <f>PF66/$AQX66</f>
        <v>0</v>
      </c>
      <c r="PG91">
        <f>PG66/$AQX66</f>
        <v>0</v>
      </c>
      <c r="PH91">
        <f>PH66/$AQX66</f>
        <v>0</v>
      </c>
      <c r="PI91">
        <f>PI66/$AQX66</f>
        <v>7.4579771671160573E-4</v>
      </c>
      <c r="PJ91">
        <f>PJ66/$AQX66</f>
        <v>0</v>
      </c>
      <c r="PK91">
        <f>PK66/$AQX66</f>
        <v>0</v>
      </c>
      <c r="PL91">
        <f>PL66/$AQX66</f>
        <v>0</v>
      </c>
      <c r="PM91">
        <f>PM66/$AQX66</f>
        <v>0</v>
      </c>
      <c r="PN91">
        <f>PN66/$AQX66</f>
        <v>0</v>
      </c>
      <c r="PO91">
        <f>PO66/$AQX66</f>
        <v>0</v>
      </c>
      <c r="PP91">
        <f>PP66/$AQX66</f>
        <v>0</v>
      </c>
      <c r="PQ91">
        <f>PQ66/$AQX66</f>
        <v>0</v>
      </c>
      <c r="PR91">
        <f>PR66/$AQX66</f>
        <v>0</v>
      </c>
      <c r="PS91">
        <f>PS66/$AQX66</f>
        <v>0</v>
      </c>
      <c r="PT91">
        <f>PT66/$AQX66</f>
        <v>0</v>
      </c>
      <c r="PU91">
        <f>PU66/$AQX66</f>
        <v>0</v>
      </c>
      <c r="PV91">
        <f>PV66/$AQX66</f>
        <v>0</v>
      </c>
      <c r="PW91">
        <f>PW66/$AQX66</f>
        <v>0</v>
      </c>
      <c r="PX91">
        <f>PX66/$AQX66</f>
        <v>0</v>
      </c>
      <c r="PY91">
        <f>PY66/$AQX66</f>
        <v>0</v>
      </c>
      <c r="PZ91">
        <f>PZ66/$AQX66</f>
        <v>0</v>
      </c>
      <c r="QA91">
        <f>QA66/$AQX66</f>
        <v>0</v>
      </c>
      <c r="QB91">
        <f>QB66/$AQX66</f>
        <v>1.1473811026332397E-4</v>
      </c>
      <c r="QC91">
        <f>QC66/$AQX66</f>
        <v>2.2947622052664794E-4</v>
      </c>
      <c r="QD91">
        <f>QD66/$AQX66</f>
        <v>0</v>
      </c>
      <c r="QE91">
        <f>QE66/$AQX66</f>
        <v>0</v>
      </c>
      <c r="QF91">
        <f>QF66/$AQX66</f>
        <v>0</v>
      </c>
      <c r="QG91">
        <f>QG66/$AQX66</f>
        <v>0</v>
      </c>
      <c r="QH91">
        <f>QH66/$AQX66</f>
        <v>0</v>
      </c>
      <c r="QI91">
        <f>QI66/$AQX66</f>
        <v>0</v>
      </c>
      <c r="QJ91">
        <f>QJ66/$AQX66</f>
        <v>0</v>
      </c>
      <c r="QK91">
        <f>QK66/$AQX66</f>
        <v>0</v>
      </c>
      <c r="QL91">
        <f>QL66/$AQX66</f>
        <v>0</v>
      </c>
      <c r="QM91">
        <f>QM66/$AQX66</f>
        <v>0</v>
      </c>
      <c r="QN91">
        <f>QN66/$AQX66</f>
        <v>2.8684527565830991E-4</v>
      </c>
      <c r="QO91">
        <f>QO66/$AQX66</f>
        <v>0</v>
      </c>
      <c r="QP91">
        <f>QP66/$AQX66</f>
        <v>0</v>
      </c>
      <c r="QQ91">
        <f>QQ66/$AQX66</f>
        <v>0</v>
      </c>
      <c r="QR91">
        <f>QR66/$AQX66</f>
        <v>0</v>
      </c>
      <c r="QS91">
        <f>QS66/$AQX66</f>
        <v>8.6053582697492967E-4</v>
      </c>
      <c r="QT91">
        <f>QT66/$AQX66</f>
        <v>0</v>
      </c>
      <c r="QU91">
        <f>QU66/$AQX66</f>
        <v>0</v>
      </c>
      <c r="QV91">
        <f>QV66/$AQX66</f>
        <v>0</v>
      </c>
      <c r="QW91">
        <f>QW66/$AQX66</f>
        <v>0</v>
      </c>
      <c r="QX91">
        <f>QX66/$AQX66</f>
        <v>1.1473811026332396E-3</v>
      </c>
      <c r="QY91">
        <f>QY66/$AQX66</f>
        <v>0</v>
      </c>
      <c r="QZ91">
        <f>QZ66/$AQX66</f>
        <v>0</v>
      </c>
      <c r="RA91">
        <f>RA66/$AQX66</f>
        <v>0</v>
      </c>
      <c r="RB91">
        <f>RB66/$AQX66</f>
        <v>0</v>
      </c>
      <c r="RC91">
        <f>RC66/$AQX66</f>
        <v>0</v>
      </c>
      <c r="RD91">
        <f>RD66/$AQX66</f>
        <v>0</v>
      </c>
      <c r="RE91">
        <f>RE66/$AQX66</f>
        <v>0</v>
      </c>
      <c r="RF91">
        <f>RF66/$AQX66</f>
        <v>0</v>
      </c>
      <c r="RG91">
        <f>RG66/$AQX66</f>
        <v>0</v>
      </c>
      <c r="RH91">
        <f>RH66/$AQX66</f>
        <v>0</v>
      </c>
      <c r="RI91">
        <f>RI66/$AQX66</f>
        <v>0</v>
      </c>
      <c r="RJ91">
        <f>RJ66/$AQX66</f>
        <v>0</v>
      </c>
      <c r="RK91">
        <f>RK66/$AQX66</f>
        <v>0</v>
      </c>
      <c r="RL91">
        <f>RL66/$AQX66</f>
        <v>0</v>
      </c>
      <c r="RM91">
        <f>RM66/$AQX66</f>
        <v>0</v>
      </c>
      <c r="RN91">
        <f>RN66/$AQX66</f>
        <v>0</v>
      </c>
      <c r="RO91">
        <f>RO66/$AQX66</f>
        <v>0</v>
      </c>
      <c r="RP91">
        <f>RP66/$AQX66</f>
        <v>0</v>
      </c>
      <c r="RQ91">
        <f>RQ66/$AQX66</f>
        <v>0</v>
      </c>
      <c r="RR91">
        <f>RR66/$AQX66</f>
        <v>0</v>
      </c>
      <c r="RS91">
        <f>RS66/$AQX66</f>
        <v>0</v>
      </c>
      <c r="RT91">
        <f>RT66/$AQX66</f>
        <v>0</v>
      </c>
      <c r="RU91">
        <f>RU66/$AQX66</f>
        <v>0</v>
      </c>
      <c r="RV91">
        <f>RV66/$AQX66</f>
        <v>0</v>
      </c>
      <c r="RW91">
        <f>RW66/$AQX66</f>
        <v>0</v>
      </c>
      <c r="RX91">
        <f>RX66/$AQX66</f>
        <v>0</v>
      </c>
      <c r="RY91">
        <f>RY66/$AQX66</f>
        <v>0</v>
      </c>
      <c r="RZ91">
        <f>RZ66/$AQX66</f>
        <v>0</v>
      </c>
      <c r="SA91">
        <f>SA66/$AQX66</f>
        <v>0</v>
      </c>
      <c r="SB91">
        <f>SB66/$AQX66</f>
        <v>0</v>
      </c>
      <c r="SC91">
        <f>SC66/$AQX66</f>
        <v>9.1790488210659175E-4</v>
      </c>
      <c r="SD91">
        <f>SD66/$AQX66</f>
        <v>0</v>
      </c>
      <c r="SE91">
        <f>SE66/$AQX66</f>
        <v>0</v>
      </c>
      <c r="SF91">
        <f>SF66/$AQX66</f>
        <v>0</v>
      </c>
      <c r="SG91">
        <f>SG66/$AQX66</f>
        <v>0</v>
      </c>
      <c r="SH91">
        <f>SH66/$AQX66</f>
        <v>0</v>
      </c>
      <c r="SI91">
        <f>SI66/$AQX66</f>
        <v>0</v>
      </c>
      <c r="SJ91">
        <f>SJ66/$AQX66</f>
        <v>0</v>
      </c>
      <c r="SK91">
        <f>SK66/$AQX66</f>
        <v>0</v>
      </c>
      <c r="SL91">
        <f>SL66/$AQX66</f>
        <v>0</v>
      </c>
      <c r="SM91">
        <f>SM66/$AQX66</f>
        <v>0</v>
      </c>
      <c r="SN91">
        <f>SN66/$AQX66</f>
        <v>0</v>
      </c>
      <c r="SO91">
        <f>SO66/$AQX66</f>
        <v>0</v>
      </c>
      <c r="SP91">
        <f>SP66/$AQX66</f>
        <v>0</v>
      </c>
      <c r="SQ91">
        <f>SQ66/$AQX66</f>
        <v>1.7784407090815214E-3</v>
      </c>
      <c r="SR91">
        <f>SR66/$AQX66</f>
        <v>0</v>
      </c>
      <c r="SS91">
        <f>SS66/$AQX66</f>
        <v>0</v>
      </c>
      <c r="ST91">
        <f>ST66/$AQX66</f>
        <v>0</v>
      </c>
      <c r="SU91">
        <f>SU66/$AQX66</f>
        <v>0</v>
      </c>
      <c r="SV91">
        <f>SV66/$AQX66</f>
        <v>0</v>
      </c>
      <c r="SW91">
        <f>SW66/$AQX66</f>
        <v>0</v>
      </c>
      <c r="SX91">
        <f>SX66/$AQX66</f>
        <v>0</v>
      </c>
      <c r="SY91">
        <f>SY66/$AQX66</f>
        <v>3.2126670873730708E-3</v>
      </c>
      <c r="SZ91">
        <f>SZ66/$AQX66</f>
        <v>0</v>
      </c>
      <c r="TA91">
        <f>TA66/$AQX66</f>
        <v>0</v>
      </c>
      <c r="TB91">
        <f>TB66/$AQX66</f>
        <v>0</v>
      </c>
      <c r="TC91">
        <f>TC66/$AQX66</f>
        <v>0</v>
      </c>
      <c r="TD91">
        <f>TD66/$AQX66</f>
        <v>0</v>
      </c>
      <c r="TE91">
        <f>TE66/$AQX66</f>
        <v>0</v>
      </c>
      <c r="TF91">
        <f>TF66/$AQX66</f>
        <v>0</v>
      </c>
      <c r="TG91">
        <f>TG66/$AQX66</f>
        <v>1.1473811026332397E-4</v>
      </c>
      <c r="TH91">
        <f>TH66/$AQX66</f>
        <v>0</v>
      </c>
      <c r="TI91">
        <f>TI66/$AQX66</f>
        <v>0</v>
      </c>
      <c r="TJ91">
        <f>TJ66/$AQX66</f>
        <v>0</v>
      </c>
      <c r="TK91">
        <f>TK66/$AQX66</f>
        <v>0</v>
      </c>
      <c r="TL91">
        <f>TL66/$AQX66</f>
        <v>0</v>
      </c>
      <c r="TM91">
        <f>TM66/$AQX66</f>
        <v>0</v>
      </c>
      <c r="TN91">
        <f>TN66/$AQX66</f>
        <v>0</v>
      </c>
      <c r="TO91">
        <f>TO66/$AQX66</f>
        <v>0</v>
      </c>
      <c r="TP91">
        <f>TP66/$AQX66</f>
        <v>0</v>
      </c>
      <c r="TQ91">
        <f>TQ66/$AQX66</f>
        <v>0</v>
      </c>
      <c r="TR91">
        <f>TR66/$AQX66</f>
        <v>0</v>
      </c>
      <c r="TS91">
        <f>TS66/$AQX66</f>
        <v>0</v>
      </c>
      <c r="TT91">
        <f>TT66/$AQX66</f>
        <v>0</v>
      </c>
      <c r="TU91">
        <f>TU66/$AQX66</f>
        <v>5.7369055131661984E-5</v>
      </c>
      <c r="TV91">
        <f>TV66/$AQX66</f>
        <v>0</v>
      </c>
      <c r="TW91">
        <f>TW66/$AQX66</f>
        <v>0</v>
      </c>
      <c r="TX91">
        <f>TX66/$AQX66</f>
        <v>0</v>
      </c>
      <c r="TY91">
        <f>TY66/$AQX66</f>
        <v>0</v>
      </c>
      <c r="TZ91">
        <f>TZ66/$AQX66</f>
        <v>0</v>
      </c>
      <c r="UA91">
        <f>UA66/$AQX66</f>
        <v>0</v>
      </c>
      <c r="UB91">
        <f>UB66/$AQX66</f>
        <v>0</v>
      </c>
      <c r="UC91">
        <f>UC66/$AQX66</f>
        <v>0</v>
      </c>
      <c r="UD91">
        <f>UD66/$AQX66</f>
        <v>0</v>
      </c>
      <c r="UE91">
        <f>UE66/$AQX66</f>
        <v>0</v>
      </c>
      <c r="UF91">
        <f>UF66/$AQX66</f>
        <v>0</v>
      </c>
      <c r="UG91">
        <f>UG66/$AQX66</f>
        <v>0</v>
      </c>
      <c r="UH91">
        <f>UH66/$AQX66</f>
        <v>0</v>
      </c>
      <c r="UI91">
        <f>UI66/$AQX66</f>
        <v>0</v>
      </c>
      <c r="UJ91">
        <f>UJ66/$AQX66</f>
        <v>0</v>
      </c>
      <c r="UK91">
        <f>UK66/$AQX66</f>
        <v>3.4421433078997188E-4</v>
      </c>
      <c r="UL91">
        <f>UL66/$AQX66</f>
        <v>0</v>
      </c>
      <c r="UM91">
        <f>UM66/$AQX66</f>
        <v>0</v>
      </c>
      <c r="UN91">
        <f>UN66/$AQX66</f>
        <v>0</v>
      </c>
      <c r="UO91">
        <f>UO66/$AQX66</f>
        <v>0</v>
      </c>
      <c r="UP91">
        <f>UP66/$AQX66</f>
        <v>0</v>
      </c>
      <c r="UQ91">
        <f>UQ66/$AQX66</f>
        <v>4.2453100797429869E-3</v>
      </c>
      <c r="UR91">
        <f>UR66/$AQX66</f>
        <v>0</v>
      </c>
      <c r="US91">
        <f>US66/$AQX66</f>
        <v>0</v>
      </c>
      <c r="UT91">
        <f>UT66/$AQX66</f>
        <v>0</v>
      </c>
      <c r="UU91">
        <f>UU66/$AQX66</f>
        <v>0</v>
      </c>
      <c r="UV91">
        <f>UV66/$AQX66</f>
        <v>0</v>
      </c>
      <c r="UW91">
        <f>UW66/$AQX66</f>
        <v>0</v>
      </c>
      <c r="UX91">
        <f>UX66/$AQX66</f>
        <v>0</v>
      </c>
      <c r="UY91">
        <f>UY66/$AQX66</f>
        <v>0</v>
      </c>
      <c r="UZ91">
        <f>UZ66/$AQX66</f>
        <v>0</v>
      </c>
      <c r="VA91">
        <f>VA66/$AQX66</f>
        <v>0</v>
      </c>
      <c r="VB91">
        <f>VB66/$AQX66</f>
        <v>0</v>
      </c>
      <c r="VC91">
        <f>VC66/$AQX66</f>
        <v>0</v>
      </c>
      <c r="VD91">
        <f>VD66/$AQX66</f>
        <v>0</v>
      </c>
      <c r="VE91">
        <f>VE66/$AQX66</f>
        <v>0</v>
      </c>
      <c r="VF91">
        <f>VF66/$AQX66</f>
        <v>0</v>
      </c>
      <c r="VG91">
        <f>VG66/$AQX66</f>
        <v>0</v>
      </c>
      <c r="VH91">
        <f>VH66/$AQX66</f>
        <v>0</v>
      </c>
      <c r="VI91">
        <f>VI66/$AQX66</f>
        <v>0</v>
      </c>
      <c r="VJ91">
        <f>VJ66/$AQX66</f>
        <v>0</v>
      </c>
      <c r="VK91">
        <f>VK66/$AQX66</f>
        <v>0</v>
      </c>
      <c r="VL91">
        <f>VL66/$AQX66</f>
        <v>0</v>
      </c>
      <c r="VM91">
        <f>VM66/$AQX66</f>
        <v>0</v>
      </c>
      <c r="VN91">
        <f>VN66/$AQX66</f>
        <v>0</v>
      </c>
      <c r="VO91">
        <f>VO66/$AQX66</f>
        <v>0</v>
      </c>
      <c r="VP91">
        <f>VP66/$AQX66</f>
        <v>0</v>
      </c>
      <c r="VQ91">
        <f>VQ66/$AQX66</f>
        <v>0</v>
      </c>
      <c r="VR91">
        <f>VR66/$AQX66</f>
        <v>0</v>
      </c>
      <c r="VS91">
        <f>VS66/$AQX66</f>
        <v>0</v>
      </c>
      <c r="VT91">
        <f>VT66/$AQX66</f>
        <v>0</v>
      </c>
      <c r="VU91">
        <f>VU66/$AQX66</f>
        <v>0</v>
      </c>
      <c r="VV91">
        <f>VV66/$AQX66</f>
        <v>0</v>
      </c>
      <c r="VW91">
        <f>VW66/$AQX66</f>
        <v>0</v>
      </c>
      <c r="VX91">
        <f>VX66/$AQX66</f>
        <v>0</v>
      </c>
      <c r="VY91">
        <f>VY66/$AQX66</f>
        <v>0</v>
      </c>
      <c r="VZ91">
        <f>VZ66/$AQX66</f>
        <v>0</v>
      </c>
      <c r="WA91">
        <f>WA66/$AQX66</f>
        <v>0</v>
      </c>
      <c r="WB91">
        <f>WB66/$AQX66</f>
        <v>0</v>
      </c>
      <c r="WC91">
        <f>WC66/$AQX66</f>
        <v>0</v>
      </c>
      <c r="WD91">
        <f>WD66/$AQX66</f>
        <v>0</v>
      </c>
      <c r="WE91">
        <f>WE66/$AQX66</f>
        <v>0</v>
      </c>
      <c r="WF91">
        <f>WF66/$AQX66</f>
        <v>0</v>
      </c>
      <c r="WG91">
        <f>WG66/$AQX66</f>
        <v>0</v>
      </c>
      <c r="WH91">
        <f>WH66/$AQX66</f>
        <v>0</v>
      </c>
      <c r="WI91">
        <f>WI66/$AQX66</f>
        <v>0</v>
      </c>
      <c r="WJ91">
        <f>WJ66/$AQX66</f>
        <v>0</v>
      </c>
      <c r="WK91">
        <f>WK66/$AQX66</f>
        <v>0</v>
      </c>
      <c r="WL91">
        <f>WL66/$AQX66</f>
        <v>0</v>
      </c>
      <c r="WM91">
        <f>WM66/$AQX66</f>
        <v>0</v>
      </c>
      <c r="WN91">
        <f>WN66/$AQX66</f>
        <v>0</v>
      </c>
      <c r="WO91">
        <f>WO66/$AQX66</f>
        <v>0</v>
      </c>
      <c r="WP91">
        <f>WP66/$AQX66</f>
        <v>0</v>
      </c>
      <c r="WQ91">
        <f>WQ66/$AQX66</f>
        <v>0</v>
      </c>
      <c r="WR91">
        <f>WR66/$AQX66</f>
        <v>0</v>
      </c>
      <c r="WS91">
        <f>WS66/$AQX66</f>
        <v>0</v>
      </c>
      <c r="WT91">
        <f>WT66/$AQX66</f>
        <v>0</v>
      </c>
      <c r="WU91">
        <f>WU66/$AQX66</f>
        <v>0</v>
      </c>
      <c r="WV91">
        <f>WV66/$AQX66</f>
        <v>0</v>
      </c>
      <c r="WW91">
        <f>WW66/$AQX66</f>
        <v>0</v>
      </c>
      <c r="WX91">
        <f>WX66/$AQX66</f>
        <v>0</v>
      </c>
      <c r="WY91">
        <f>WY66/$AQX66</f>
        <v>0</v>
      </c>
      <c r="WZ91">
        <f>WZ66/$AQX66</f>
        <v>5.1632149618495785E-4</v>
      </c>
      <c r="XA91">
        <f>XA66/$AQX66</f>
        <v>0</v>
      </c>
      <c r="XB91">
        <f>XB66/$AQX66</f>
        <v>0</v>
      </c>
      <c r="XC91">
        <f>XC66/$AQX66</f>
        <v>1.1473811026332397E-4</v>
      </c>
      <c r="XD91">
        <f>XD66/$AQX66</f>
        <v>0</v>
      </c>
      <c r="XE91">
        <f>XE66/$AQX66</f>
        <v>0</v>
      </c>
      <c r="XF91">
        <f>XF66/$AQX66</f>
        <v>0</v>
      </c>
      <c r="XG91">
        <f>XG66/$AQX66</f>
        <v>0</v>
      </c>
      <c r="XH91">
        <f>XH66/$AQX66</f>
        <v>0</v>
      </c>
      <c r="XI91">
        <f>XI66/$AQX66</f>
        <v>0</v>
      </c>
      <c r="XJ91">
        <f>XJ66/$AQX66</f>
        <v>0</v>
      </c>
      <c r="XK91">
        <f>XK66/$AQX66</f>
        <v>0</v>
      </c>
      <c r="XL91">
        <f>XL66/$AQX66</f>
        <v>0</v>
      </c>
      <c r="XM91">
        <f>XM66/$AQX66</f>
        <v>0</v>
      </c>
      <c r="XN91">
        <f>XN66/$AQX66</f>
        <v>1.7210716539498594E-4</v>
      </c>
      <c r="XO91">
        <f>XO66/$AQX66</f>
        <v>0</v>
      </c>
      <c r="XP91">
        <f>XP66/$AQX66</f>
        <v>0</v>
      </c>
      <c r="XQ91">
        <f>XQ66/$AQX66</f>
        <v>0</v>
      </c>
      <c r="XR91">
        <f>XR66/$AQX66</f>
        <v>0</v>
      </c>
      <c r="XS91">
        <f>XS66/$AQX66</f>
        <v>0</v>
      </c>
      <c r="XT91">
        <f>XT66/$AQX66</f>
        <v>0</v>
      </c>
      <c r="XU91">
        <f>XU66/$AQX66</f>
        <v>0</v>
      </c>
      <c r="XV91">
        <f>XV66/$AQX66</f>
        <v>0</v>
      </c>
      <c r="XW91">
        <f>XW66/$AQX66</f>
        <v>0</v>
      </c>
      <c r="XX91">
        <f>XX66/$AQX66</f>
        <v>0</v>
      </c>
      <c r="XY91">
        <f>XY66/$AQX66</f>
        <v>0</v>
      </c>
      <c r="XZ91">
        <f>XZ66/$AQX66</f>
        <v>0</v>
      </c>
      <c r="YA91">
        <f>YA66/$AQX66</f>
        <v>0</v>
      </c>
      <c r="YB91">
        <f>YB66/$AQX66</f>
        <v>0</v>
      </c>
      <c r="YC91">
        <f>YC66/$AQX66</f>
        <v>0</v>
      </c>
      <c r="YD91">
        <f>YD66/$AQX66</f>
        <v>0</v>
      </c>
      <c r="YE91">
        <f>YE66/$AQX66</f>
        <v>0</v>
      </c>
      <c r="YF91">
        <f>YF66/$AQX66</f>
        <v>0</v>
      </c>
      <c r="YG91">
        <f>YG66/$AQX66</f>
        <v>0</v>
      </c>
      <c r="YH91">
        <f>YH66/$AQX66</f>
        <v>0</v>
      </c>
      <c r="YI91">
        <f>YI66/$AQX66</f>
        <v>0</v>
      </c>
      <c r="YJ91">
        <f>YJ66/$AQX66</f>
        <v>0</v>
      </c>
      <c r="YK91">
        <f>YK66/$AQX66</f>
        <v>0</v>
      </c>
      <c r="YL91">
        <f>YL66/$AQX66</f>
        <v>0</v>
      </c>
      <c r="YM91">
        <f>YM66/$AQX66</f>
        <v>0</v>
      </c>
      <c r="YN91">
        <f>YN66/$AQX66</f>
        <v>0</v>
      </c>
      <c r="YO91">
        <f>YO66/$AQX66</f>
        <v>0</v>
      </c>
      <c r="YP91">
        <f>YP66/$AQX66</f>
        <v>0</v>
      </c>
      <c r="YQ91">
        <f>YQ66/$AQX66</f>
        <v>5.2205840169812405E-3</v>
      </c>
      <c r="YR91">
        <f>YR66/$AQX66</f>
        <v>0</v>
      </c>
      <c r="YS91">
        <f>YS66/$AQX66</f>
        <v>0</v>
      </c>
      <c r="YT91">
        <f>YT66/$AQX66</f>
        <v>0</v>
      </c>
      <c r="YU91">
        <f>YU66/$AQX66</f>
        <v>0</v>
      </c>
      <c r="YV91">
        <f>YV66/$AQX66</f>
        <v>0</v>
      </c>
      <c r="YW91">
        <f>YW66/$AQX66</f>
        <v>0</v>
      </c>
      <c r="YX91">
        <f>YX66/$AQX66</f>
        <v>0</v>
      </c>
      <c r="YY91">
        <f>YY66/$AQX66</f>
        <v>0</v>
      </c>
      <c r="YZ91">
        <f>YZ66/$AQX66</f>
        <v>0</v>
      </c>
      <c r="ZA91">
        <f>ZA66/$AQX66</f>
        <v>0</v>
      </c>
      <c r="ZB91">
        <f>ZB66/$AQX66</f>
        <v>0</v>
      </c>
      <c r="ZC91">
        <f>ZC66/$AQX66</f>
        <v>0</v>
      </c>
      <c r="ZD91">
        <f>ZD66/$AQX66</f>
        <v>0</v>
      </c>
      <c r="ZE91">
        <f>ZE66/$AQX66</f>
        <v>0</v>
      </c>
      <c r="ZF91">
        <f>ZF66/$AQX66</f>
        <v>0</v>
      </c>
      <c r="ZG91">
        <f>ZG66/$AQX66</f>
        <v>0</v>
      </c>
      <c r="ZH91">
        <f>ZH66/$AQX66</f>
        <v>0</v>
      </c>
      <c r="ZI91">
        <f>ZI66/$AQX66</f>
        <v>0</v>
      </c>
      <c r="ZJ91">
        <f>ZJ66/$AQX66</f>
        <v>0</v>
      </c>
      <c r="ZK91">
        <f>ZK66/$AQX66</f>
        <v>0</v>
      </c>
      <c r="ZL91">
        <f>ZL66/$AQX66</f>
        <v>0</v>
      </c>
      <c r="ZM91">
        <f>ZM66/$AQX66</f>
        <v>0</v>
      </c>
      <c r="ZN91">
        <f>ZN66/$AQX66</f>
        <v>0</v>
      </c>
      <c r="ZO91">
        <f>ZO66/$AQX66</f>
        <v>0</v>
      </c>
      <c r="ZP91">
        <f>ZP66/$AQX66</f>
        <v>0</v>
      </c>
      <c r="ZQ91">
        <f>ZQ66/$AQX66</f>
        <v>0</v>
      </c>
      <c r="ZR91">
        <f>ZR66/$AQX66</f>
        <v>0</v>
      </c>
      <c r="ZS91">
        <f>ZS66/$AQX66</f>
        <v>0</v>
      </c>
      <c r="ZT91">
        <f>ZT66/$AQX66</f>
        <v>0</v>
      </c>
      <c r="ZU91">
        <f>ZU66/$AQX66</f>
        <v>0</v>
      </c>
      <c r="ZV91">
        <f>ZV66/$AQX66</f>
        <v>0</v>
      </c>
      <c r="ZW91">
        <f>ZW66/$AQX66</f>
        <v>0</v>
      </c>
      <c r="ZX91">
        <f>ZX66/$AQX66</f>
        <v>0</v>
      </c>
      <c r="ZY91">
        <f>ZY66/$AQX66</f>
        <v>0</v>
      </c>
      <c r="ZZ91">
        <f>ZZ66/$AQX66</f>
        <v>0</v>
      </c>
      <c r="AAA91">
        <f>AAA66/$AQX66</f>
        <v>0</v>
      </c>
      <c r="AAB91">
        <f>AAB66/$AQX66</f>
        <v>0</v>
      </c>
      <c r="AAC91">
        <f>AAC66/$AQX66</f>
        <v>0</v>
      </c>
      <c r="AAD91">
        <f>AAD66/$AQX66</f>
        <v>0</v>
      </c>
      <c r="AAE91">
        <f>AAE66/$AQX66</f>
        <v>0</v>
      </c>
      <c r="AAF91">
        <f>AAF66/$AQX66</f>
        <v>0</v>
      </c>
      <c r="AAG91">
        <f>AAG66/$AQX66</f>
        <v>0</v>
      </c>
      <c r="AAH91">
        <f>AAH66/$AQX66</f>
        <v>0</v>
      </c>
      <c r="AAI91">
        <f>AAI66/$AQX66</f>
        <v>0</v>
      </c>
      <c r="AAJ91">
        <f>AAJ66/$AQX66</f>
        <v>0</v>
      </c>
      <c r="AAK91">
        <f>AAK66/$AQX66</f>
        <v>0</v>
      </c>
      <c r="AAL91">
        <f>AAL66/$AQX66</f>
        <v>0</v>
      </c>
      <c r="AAM91">
        <f>AAM66/$AQX66</f>
        <v>0</v>
      </c>
      <c r="AAN91">
        <f>AAN66/$AQX66</f>
        <v>0</v>
      </c>
      <c r="AAO91">
        <f>AAO66/$AQX66</f>
        <v>0</v>
      </c>
      <c r="AAP91">
        <f>AAP66/$AQX66</f>
        <v>0</v>
      </c>
      <c r="AAQ91">
        <f>AAQ66/$AQX66</f>
        <v>0</v>
      </c>
      <c r="AAR91">
        <f>AAR66/$AQX66</f>
        <v>0</v>
      </c>
      <c r="AAS91">
        <f>AAS66/$AQX66</f>
        <v>0</v>
      </c>
      <c r="AAT91">
        <f>AAT66/$AQX66</f>
        <v>0</v>
      </c>
      <c r="AAU91">
        <f>AAU66/$AQX66</f>
        <v>0</v>
      </c>
      <c r="AAV91">
        <f>AAV66/$AQX66</f>
        <v>0</v>
      </c>
      <c r="AAW91">
        <f>AAW66/$AQX66</f>
        <v>0</v>
      </c>
      <c r="AAX91">
        <f>AAX66/$AQX66</f>
        <v>0</v>
      </c>
      <c r="AAY91">
        <f>AAY66/$AQX66</f>
        <v>0</v>
      </c>
      <c r="AAZ91">
        <f>AAZ66/$AQX66</f>
        <v>0</v>
      </c>
      <c r="ABA91">
        <f>ABA66/$AQX66</f>
        <v>0</v>
      </c>
      <c r="ABB91">
        <f>ABB66/$AQX66</f>
        <v>0</v>
      </c>
      <c r="ABC91">
        <f>ABC66/$AQX66</f>
        <v>0</v>
      </c>
      <c r="ABD91">
        <f>ABD66/$AQX66</f>
        <v>0</v>
      </c>
      <c r="ABE91">
        <f>ABE66/$AQX66</f>
        <v>0</v>
      </c>
      <c r="ABF91">
        <f>ABF66/$AQX66</f>
        <v>0</v>
      </c>
      <c r="ABG91">
        <f>ABG66/$AQX66</f>
        <v>0</v>
      </c>
      <c r="ABH91">
        <f>ABH66/$AQX66</f>
        <v>0</v>
      </c>
      <c r="ABI91">
        <f>ABI66/$AQX66</f>
        <v>0</v>
      </c>
      <c r="ABJ91">
        <f>ABJ66/$AQX66</f>
        <v>0</v>
      </c>
      <c r="ABK91">
        <f>ABK66/$AQX66</f>
        <v>0</v>
      </c>
      <c r="ABL91">
        <f>ABL66/$AQX66</f>
        <v>0</v>
      </c>
      <c r="ABM91">
        <f>ABM66/$AQX66</f>
        <v>0</v>
      </c>
      <c r="ABN91">
        <f>ABN66/$AQX66</f>
        <v>0</v>
      </c>
      <c r="ABO91">
        <f>ABO66/$AQX66</f>
        <v>2.9258218117147613E-3</v>
      </c>
      <c r="ABP91">
        <f>ABP66/$AQX66</f>
        <v>0</v>
      </c>
      <c r="ABQ91">
        <f>ABQ66/$AQX66</f>
        <v>0</v>
      </c>
      <c r="ABR91">
        <f>ABR66/$AQX66</f>
        <v>0</v>
      </c>
      <c r="ABS91">
        <f>ABS66/$AQX66</f>
        <v>0</v>
      </c>
      <c r="ABT91">
        <f>ABT66/$AQX66</f>
        <v>0</v>
      </c>
      <c r="ABU91">
        <f>ABU66/$AQX66</f>
        <v>0</v>
      </c>
      <c r="ABV91">
        <f>ABV66/$AQX66</f>
        <v>0</v>
      </c>
      <c r="ABW91">
        <f>ABW66/$AQX66</f>
        <v>0</v>
      </c>
      <c r="ABX91">
        <f>ABX66/$AQX66</f>
        <v>0</v>
      </c>
      <c r="ABY91">
        <f>ABY66/$AQX66</f>
        <v>0</v>
      </c>
      <c r="ABZ91">
        <f>ABZ66/$AQX66</f>
        <v>0</v>
      </c>
      <c r="ACA91">
        <f>ACA66/$AQX66</f>
        <v>0</v>
      </c>
      <c r="ACB91">
        <f>ACB66/$AQX66</f>
        <v>0</v>
      </c>
      <c r="ACC91">
        <f>ACC66/$AQX66</f>
        <v>0</v>
      </c>
      <c r="ACD91">
        <f>ACD66/$AQX66</f>
        <v>0</v>
      </c>
      <c r="ACE91">
        <f>ACE66/$AQX66</f>
        <v>0</v>
      </c>
      <c r="ACF91">
        <f>ACF66/$AQX66</f>
        <v>0</v>
      </c>
      <c r="ACG91">
        <f>ACG66/$AQX66</f>
        <v>0</v>
      </c>
      <c r="ACH91">
        <f>ACH66/$AQX66</f>
        <v>0</v>
      </c>
      <c r="ACI91">
        <f>ACI66/$AQX66</f>
        <v>0</v>
      </c>
      <c r="ACJ91">
        <f>ACJ66/$AQX66</f>
        <v>0</v>
      </c>
      <c r="ACK91">
        <f>ACK66/$AQX66</f>
        <v>0</v>
      </c>
      <c r="ACL91">
        <f>ACL66/$AQX66</f>
        <v>0</v>
      </c>
      <c r="ACM91">
        <f>ACM66/$AQX66</f>
        <v>0</v>
      </c>
      <c r="ACN91">
        <f>ACN66/$AQX66</f>
        <v>0</v>
      </c>
      <c r="ACO91">
        <f>ACO66/$AQX66</f>
        <v>0</v>
      </c>
      <c r="ACP91">
        <f>ACP66/$AQX66</f>
        <v>0</v>
      </c>
      <c r="ACQ91">
        <f>ACQ66/$AQX66</f>
        <v>0</v>
      </c>
      <c r="ACR91">
        <f>ACR66/$AQX66</f>
        <v>0</v>
      </c>
      <c r="ACS91">
        <f>ACS66/$AQX66</f>
        <v>0</v>
      </c>
      <c r="ACT91">
        <f>ACT66/$AQX66</f>
        <v>0</v>
      </c>
      <c r="ACU91">
        <f>ACU66/$AQX66</f>
        <v>0</v>
      </c>
      <c r="ACV91">
        <f>ACV66/$AQX66</f>
        <v>0</v>
      </c>
      <c r="ACW91">
        <f>ACW66/$AQX66</f>
        <v>0</v>
      </c>
      <c r="ACX91">
        <f>ACX66/$AQX66</f>
        <v>0</v>
      </c>
      <c r="ACY91">
        <f>ACY66/$AQX66</f>
        <v>0</v>
      </c>
      <c r="ACZ91">
        <f>ACZ66/$AQX66</f>
        <v>0</v>
      </c>
      <c r="ADA91">
        <f>ADA66/$AQX66</f>
        <v>0</v>
      </c>
      <c r="ADB91">
        <f>ADB66/$AQX66</f>
        <v>0</v>
      </c>
      <c r="ADC91">
        <f>ADC66/$AQX66</f>
        <v>0</v>
      </c>
      <c r="ADD91">
        <f>ADD66/$AQX66</f>
        <v>0</v>
      </c>
      <c r="ADE91">
        <f>ADE66/$AQX66</f>
        <v>0</v>
      </c>
      <c r="ADF91">
        <f>ADF66/$AQX66</f>
        <v>0</v>
      </c>
      <c r="ADG91">
        <f>ADG66/$AQX66</f>
        <v>0</v>
      </c>
      <c r="ADH91">
        <f>ADH66/$AQX66</f>
        <v>0</v>
      </c>
      <c r="ADI91">
        <f>ADI66/$AQX66</f>
        <v>0</v>
      </c>
      <c r="ADJ91">
        <f>ADJ66/$AQX66</f>
        <v>0</v>
      </c>
      <c r="ADK91">
        <f>ADK66/$AQX66</f>
        <v>0</v>
      </c>
      <c r="ADL91">
        <f>ADL66/$AQX66</f>
        <v>0</v>
      </c>
      <c r="ADM91">
        <f>ADM66/$AQX66</f>
        <v>0</v>
      </c>
      <c r="ADN91">
        <f>ADN66/$AQX66</f>
        <v>0</v>
      </c>
      <c r="ADO91">
        <f>ADO66/$AQX66</f>
        <v>0</v>
      </c>
      <c r="ADP91">
        <f>ADP66/$AQX66</f>
        <v>0</v>
      </c>
      <c r="ADQ91">
        <f>ADQ66/$AQX66</f>
        <v>0</v>
      </c>
      <c r="ADR91">
        <f>ADR66/$AQX66</f>
        <v>0</v>
      </c>
      <c r="ADS91">
        <f>ADS66/$AQX66</f>
        <v>0</v>
      </c>
      <c r="ADT91">
        <f>ADT66/$AQX66</f>
        <v>0</v>
      </c>
      <c r="ADU91">
        <f>ADU66/$AQX66</f>
        <v>0</v>
      </c>
      <c r="ADV91">
        <f>ADV66/$AQX66</f>
        <v>0</v>
      </c>
      <c r="ADW91">
        <f>ADW66/$AQX66</f>
        <v>0</v>
      </c>
      <c r="ADX91">
        <f>ADX66/$AQX66</f>
        <v>0</v>
      </c>
      <c r="ADY91">
        <f>ADY66/$AQX66</f>
        <v>0</v>
      </c>
      <c r="ADZ91">
        <f>ADZ66/$AQX66</f>
        <v>0</v>
      </c>
      <c r="AEA91">
        <f>AEA66/$AQX66</f>
        <v>0</v>
      </c>
      <c r="AEB91">
        <f>AEB66/$AQX66</f>
        <v>0</v>
      </c>
      <c r="AEC91">
        <f>AEC66/$AQX66</f>
        <v>4.0158338592163385E-4</v>
      </c>
      <c r="AED91">
        <f>AED66/$AQX66</f>
        <v>0</v>
      </c>
      <c r="AEE91">
        <f>AEE66/$AQX66</f>
        <v>0</v>
      </c>
      <c r="AEF91">
        <f>AEF66/$AQX66</f>
        <v>0</v>
      </c>
      <c r="AEG91">
        <f>AEG66/$AQX66</f>
        <v>0</v>
      </c>
      <c r="AEH91">
        <f>AEH66/$AQX66</f>
        <v>8.7774654351442834E-3</v>
      </c>
      <c r="AEI91">
        <f>AEI66/$AQX66</f>
        <v>2.1800240950031551E-3</v>
      </c>
      <c r="AEJ91">
        <f>AEJ66/$AQX66</f>
        <v>0</v>
      </c>
      <c r="AEK91">
        <f>AEK66/$AQX66</f>
        <v>0</v>
      </c>
      <c r="AEL91">
        <f>AEL66/$AQX66</f>
        <v>0</v>
      </c>
      <c r="AEM91">
        <f>AEM66/$AQX66</f>
        <v>2.1800240950031551E-3</v>
      </c>
      <c r="AEN91">
        <f>AEN66/$AQX66</f>
        <v>0</v>
      </c>
      <c r="AEO91">
        <f>AEO66/$AQX66</f>
        <v>0</v>
      </c>
      <c r="AEP91">
        <f>AEP66/$AQX66</f>
        <v>0</v>
      </c>
      <c r="AEQ91">
        <f>AEQ66/$AQX66</f>
        <v>0</v>
      </c>
      <c r="AER91">
        <f>AER66/$AQX66</f>
        <v>0</v>
      </c>
      <c r="AES91">
        <f>AES66/$AQX66</f>
        <v>0</v>
      </c>
      <c r="AET91">
        <f>AET66/$AQX66</f>
        <v>0</v>
      </c>
      <c r="AEU91">
        <f>AEU66/$AQX66</f>
        <v>0</v>
      </c>
      <c r="AEV91">
        <f>AEV66/$AQX66</f>
        <v>0</v>
      </c>
      <c r="AEW91">
        <f>AEW66/$AQX66</f>
        <v>0</v>
      </c>
      <c r="AEX91">
        <f>AEX66/$AQX66</f>
        <v>0</v>
      </c>
      <c r="AEY91">
        <f>AEY66/$AQX66</f>
        <v>0</v>
      </c>
      <c r="AEZ91">
        <f>AEZ66/$AQX66</f>
        <v>0</v>
      </c>
      <c r="AFA91">
        <f>AFA66/$AQX66</f>
        <v>0</v>
      </c>
      <c r="AFB91">
        <f>AFB66/$AQX66</f>
        <v>0</v>
      </c>
      <c r="AFC91">
        <f>AFC66/$AQX66</f>
        <v>0</v>
      </c>
      <c r="AFD91">
        <f>AFD66/$AQX66</f>
        <v>0</v>
      </c>
      <c r="AFE91">
        <f>AFE66/$AQX66</f>
        <v>0</v>
      </c>
      <c r="AFF91">
        <f>AFF66/$AQX66</f>
        <v>0</v>
      </c>
      <c r="AFG91">
        <f>AFG66/$AQX66</f>
        <v>0</v>
      </c>
      <c r="AFH91">
        <f>AFH66/$AQX66</f>
        <v>0</v>
      </c>
      <c r="AFI91">
        <f>AFI66/$AQX66</f>
        <v>0</v>
      </c>
      <c r="AFJ91">
        <f>AFJ66/$AQX66</f>
        <v>0</v>
      </c>
      <c r="AFK91">
        <f>AFK66/$AQX66</f>
        <v>0</v>
      </c>
      <c r="AFL91">
        <f>AFL66/$AQX66</f>
        <v>0</v>
      </c>
      <c r="AFM91">
        <f>AFM66/$AQX66</f>
        <v>0</v>
      </c>
      <c r="AFN91">
        <f>AFN66/$AQX66</f>
        <v>0</v>
      </c>
      <c r="AFO91">
        <f>AFO66/$AQX66</f>
        <v>0</v>
      </c>
      <c r="AFP91">
        <f>AFP66/$AQX66</f>
        <v>0</v>
      </c>
      <c r="AFQ91">
        <f>AFQ66/$AQX66</f>
        <v>0</v>
      </c>
      <c r="AFR91">
        <f>AFR66/$AQX66</f>
        <v>0</v>
      </c>
      <c r="AFS91">
        <f>AFS66/$AQX66</f>
        <v>9.1790488210659175E-4</v>
      </c>
      <c r="AFT91">
        <f>AFT66/$AQX66</f>
        <v>0</v>
      </c>
      <c r="AFU91">
        <f>AFU66/$AQX66</f>
        <v>0</v>
      </c>
      <c r="AFV91">
        <f>AFV66/$AQX66</f>
        <v>0</v>
      </c>
      <c r="AFW91">
        <f>AFW66/$AQX66</f>
        <v>0</v>
      </c>
      <c r="AFX91">
        <f>AFX66/$AQX66</f>
        <v>0</v>
      </c>
      <c r="AFY91">
        <f>AFY66/$AQX66</f>
        <v>0</v>
      </c>
      <c r="AFZ91">
        <f>AFZ66/$AQX66</f>
        <v>0</v>
      </c>
      <c r="AGA91">
        <f>AGA66/$AQX66</f>
        <v>0</v>
      </c>
      <c r="AGB91">
        <f>AGB66/$AQX66</f>
        <v>0</v>
      </c>
      <c r="AGC91">
        <f>AGC66/$AQX66</f>
        <v>0</v>
      </c>
      <c r="AGD91">
        <f>AGD66/$AQX66</f>
        <v>0</v>
      </c>
      <c r="AGE91">
        <f>AGE66/$AQX66</f>
        <v>2.5816074809247892E-3</v>
      </c>
      <c r="AGF91">
        <f>AGF66/$AQX66</f>
        <v>0</v>
      </c>
      <c r="AGG91">
        <f>AGG66/$AQX66</f>
        <v>0</v>
      </c>
      <c r="AGH91">
        <f>AGH66/$AQX66</f>
        <v>0</v>
      </c>
      <c r="AGI91">
        <f>AGI66/$AQX66</f>
        <v>0</v>
      </c>
      <c r="AGJ91">
        <f>AGJ66/$AQX66</f>
        <v>0</v>
      </c>
      <c r="AGK91">
        <f>AGK66/$AQX66</f>
        <v>0</v>
      </c>
      <c r="AGL91">
        <f>AGL66/$AQX66</f>
        <v>0</v>
      </c>
      <c r="AGM91">
        <f>AGM66/$AQX66</f>
        <v>0</v>
      </c>
      <c r="AGN91">
        <f>AGN66/$AQX66</f>
        <v>0</v>
      </c>
      <c r="AGO91">
        <f>AGO66/$AQX66</f>
        <v>0</v>
      </c>
      <c r="AGP91">
        <f>AGP66/$AQX66</f>
        <v>0</v>
      </c>
      <c r="AGQ91">
        <f>AGQ66/$AQX66</f>
        <v>0</v>
      </c>
      <c r="AGR91">
        <f>AGR66/$AQX66</f>
        <v>0</v>
      </c>
      <c r="AGS91">
        <f>AGS66/$AQX66</f>
        <v>0</v>
      </c>
      <c r="AGT91">
        <f>AGT66/$AQX66</f>
        <v>0</v>
      </c>
      <c r="AGU91">
        <f>AGU66/$AQX66</f>
        <v>0</v>
      </c>
      <c r="AGV91">
        <f>AGV66/$AQX66</f>
        <v>0</v>
      </c>
      <c r="AGW91">
        <f>AGW66/$AQX66</f>
        <v>0</v>
      </c>
      <c r="AGX91">
        <f>AGX66/$AQX66</f>
        <v>0</v>
      </c>
      <c r="AGY91">
        <f>AGY66/$AQX66</f>
        <v>0</v>
      </c>
      <c r="AGZ91">
        <f>AGZ66/$AQX66</f>
        <v>0</v>
      </c>
      <c r="AHA91">
        <f>AHA66/$AQX66</f>
        <v>0</v>
      </c>
      <c r="AHB91">
        <f>AHB66/$AQX66</f>
        <v>0</v>
      </c>
      <c r="AHC91">
        <f>AHC66/$AQX66</f>
        <v>1.1473811026332397E-4</v>
      </c>
      <c r="AHD91">
        <f>AHD66/$AQX66</f>
        <v>0</v>
      </c>
      <c r="AHE91">
        <f>AHE66/$AQX66</f>
        <v>0</v>
      </c>
      <c r="AHF91">
        <f>AHF66/$AQX66</f>
        <v>0</v>
      </c>
      <c r="AHG91">
        <f>AHG66/$AQX66</f>
        <v>0</v>
      </c>
      <c r="AHH91">
        <f>AHH66/$AQX66</f>
        <v>0</v>
      </c>
      <c r="AHI91">
        <f>AHI66/$AQX66</f>
        <v>0</v>
      </c>
      <c r="AHJ91">
        <f>AHJ66/$AQX66</f>
        <v>0</v>
      </c>
      <c r="AHK91">
        <f>AHK66/$AQX66</f>
        <v>0</v>
      </c>
      <c r="AHL91">
        <f>AHL66/$AQX66</f>
        <v>0</v>
      </c>
      <c r="AHM91">
        <f>AHM66/$AQX66</f>
        <v>0</v>
      </c>
      <c r="AHN91">
        <f>AHN66/$AQX66</f>
        <v>0</v>
      </c>
      <c r="AHO91">
        <f>AHO66/$AQX66</f>
        <v>0</v>
      </c>
      <c r="AHP91">
        <f>AHP66/$AQX66</f>
        <v>0</v>
      </c>
      <c r="AHQ91">
        <f>AHQ66/$AQX66</f>
        <v>0</v>
      </c>
      <c r="AHR91">
        <f>AHR66/$AQX66</f>
        <v>0</v>
      </c>
      <c r="AHS91">
        <f>AHS66/$AQX66</f>
        <v>0</v>
      </c>
      <c r="AHT91">
        <f>AHT66/$AQX66</f>
        <v>0</v>
      </c>
      <c r="AHU91">
        <f>AHU66/$AQX66</f>
        <v>0</v>
      </c>
      <c r="AHV91">
        <f>AHV66/$AQX66</f>
        <v>0</v>
      </c>
      <c r="AHW91">
        <f>AHW66/$AQX66</f>
        <v>0</v>
      </c>
      <c r="AHX91">
        <f>AHX66/$AQX66</f>
        <v>0</v>
      </c>
      <c r="AHY91">
        <f>AHY66/$AQX66</f>
        <v>0</v>
      </c>
      <c r="AHZ91">
        <f>AHZ66/$AQX66</f>
        <v>0</v>
      </c>
      <c r="AIA91">
        <f>AIA66/$AQX66</f>
        <v>0</v>
      </c>
      <c r="AIB91">
        <f>AIB66/$AQX66</f>
        <v>0</v>
      </c>
      <c r="AIC91">
        <f>AIC66/$AQX66</f>
        <v>0</v>
      </c>
      <c r="AID91">
        <f>AID66/$AQX66</f>
        <v>0</v>
      </c>
      <c r="AIE91">
        <f>AIE66/$AQX66</f>
        <v>0</v>
      </c>
      <c r="AIF91">
        <f>AIF66/$AQX66</f>
        <v>0</v>
      </c>
      <c r="AIG91">
        <f>AIG66/$AQX66</f>
        <v>0</v>
      </c>
      <c r="AIH91">
        <f>AIH66/$AQX66</f>
        <v>0</v>
      </c>
      <c r="AII91">
        <f>AII66/$AQX66</f>
        <v>0</v>
      </c>
      <c r="AIJ91">
        <f>AIJ66/$AQX66</f>
        <v>0</v>
      </c>
      <c r="AIK91">
        <f>AIK66/$AQX66</f>
        <v>0</v>
      </c>
      <c r="AIL91">
        <f>AIL66/$AQX66</f>
        <v>0</v>
      </c>
      <c r="AIM91">
        <f>AIM66/$AQX66</f>
        <v>0</v>
      </c>
      <c r="AIN91">
        <f>AIN66/$AQX66</f>
        <v>0</v>
      </c>
      <c r="AIO91">
        <f>AIO66/$AQX66</f>
        <v>0</v>
      </c>
      <c r="AIP91">
        <f>AIP66/$AQX66</f>
        <v>0</v>
      </c>
      <c r="AIQ91">
        <f>AIQ66/$AQX66</f>
        <v>0</v>
      </c>
      <c r="AIR91">
        <f>AIR66/$AQX66</f>
        <v>0</v>
      </c>
      <c r="AIS91">
        <f>AIS66/$AQX66</f>
        <v>0</v>
      </c>
      <c r="AIT91">
        <f>AIT66/$AQX66</f>
        <v>0</v>
      </c>
      <c r="AIU91">
        <f>AIU66/$AQX66</f>
        <v>0</v>
      </c>
      <c r="AIV91">
        <f>AIV66/$AQX66</f>
        <v>0</v>
      </c>
      <c r="AIW91">
        <f>AIW66/$AQX66</f>
        <v>0</v>
      </c>
      <c r="AIX91">
        <f>AIX66/$AQX66</f>
        <v>0</v>
      </c>
      <c r="AIY91">
        <f>AIY66/$AQX66</f>
        <v>0</v>
      </c>
      <c r="AIZ91">
        <f>AIZ66/$AQX66</f>
        <v>0</v>
      </c>
      <c r="AJA91">
        <f>AJA66/$AQX66</f>
        <v>0</v>
      </c>
      <c r="AJB91">
        <f>AJB66/$AQX66</f>
        <v>0</v>
      </c>
      <c r="AJC91">
        <f>AJC66/$AQX66</f>
        <v>0</v>
      </c>
      <c r="AJD91">
        <f>AJD66/$AQX66</f>
        <v>0</v>
      </c>
      <c r="AJE91">
        <f>AJE66/$AQX66</f>
        <v>0</v>
      </c>
      <c r="AJF91">
        <f>AJF66/$AQX66</f>
        <v>0</v>
      </c>
      <c r="AJG91">
        <f>AJG66/$AQX66</f>
        <v>0</v>
      </c>
      <c r="AJH91">
        <f>AJH66/$AQX66</f>
        <v>0</v>
      </c>
      <c r="AJI91">
        <f>AJI66/$AQX66</f>
        <v>0</v>
      </c>
      <c r="AJJ91">
        <f>AJJ66/$AQX66</f>
        <v>0</v>
      </c>
      <c r="AJK91">
        <f>AJK66/$AQX66</f>
        <v>0</v>
      </c>
      <c r="AJL91">
        <f>AJL66/$AQX66</f>
        <v>0</v>
      </c>
      <c r="AJM91">
        <f>AJM66/$AQX66</f>
        <v>0</v>
      </c>
      <c r="AJN91">
        <f>AJN66/$AQX66</f>
        <v>0</v>
      </c>
      <c r="AJO91">
        <f>AJO66/$AQX66</f>
        <v>0</v>
      </c>
      <c r="AJP91">
        <f>AJP66/$AQX66</f>
        <v>0</v>
      </c>
      <c r="AJQ91">
        <f>AJQ66/$AQX66</f>
        <v>0</v>
      </c>
      <c r="AJR91">
        <f>AJR66/$AQX66</f>
        <v>0</v>
      </c>
      <c r="AJS91">
        <f>AJS66/$AQX66</f>
        <v>0</v>
      </c>
      <c r="AJT91">
        <f>AJT66/$AQX66</f>
        <v>0</v>
      </c>
      <c r="AJU91">
        <f>AJU66/$AQX66</f>
        <v>0</v>
      </c>
      <c r="AJV91">
        <f>AJV66/$AQX66</f>
        <v>0</v>
      </c>
      <c r="AJW91">
        <f>AJW66/$AQX66</f>
        <v>0</v>
      </c>
      <c r="AJX91">
        <f>AJX66/$AQX66</f>
        <v>0</v>
      </c>
      <c r="AJY91">
        <f>AJY66/$AQX66</f>
        <v>0</v>
      </c>
      <c r="AJZ91">
        <f>AJZ66/$AQX66</f>
        <v>0</v>
      </c>
      <c r="AKA91">
        <f>AKA66/$AQX66</f>
        <v>0</v>
      </c>
      <c r="AKB91">
        <f>AKB66/$AQX66</f>
        <v>0</v>
      </c>
      <c r="AKC91">
        <f>AKC66/$AQX66</f>
        <v>0</v>
      </c>
      <c r="AKD91">
        <f>AKD66/$AQX66</f>
        <v>0</v>
      </c>
      <c r="AKE91">
        <f>AKE66/$AQX66</f>
        <v>0</v>
      </c>
      <c r="AKF91">
        <f>AKF66/$AQX66</f>
        <v>0</v>
      </c>
      <c r="AKG91">
        <f>AKG66/$AQX66</f>
        <v>0</v>
      </c>
      <c r="AKH91">
        <f>AKH66/$AQX66</f>
        <v>2.8684527565830992E-3</v>
      </c>
      <c r="AKI91">
        <f>AKI66/$AQX66</f>
        <v>0</v>
      </c>
      <c r="AKJ91">
        <f>AKJ66/$AQX66</f>
        <v>0</v>
      </c>
      <c r="AKK91">
        <f>AKK66/$AQX66</f>
        <v>0</v>
      </c>
      <c r="AKL91">
        <f>AKL66/$AQX66</f>
        <v>0</v>
      </c>
      <c r="AKM91">
        <f>AKM66/$AQX66</f>
        <v>0</v>
      </c>
      <c r="AKN91">
        <f>AKN66/$AQX66</f>
        <v>0</v>
      </c>
      <c r="AKO91">
        <f>AKO66/$AQX66</f>
        <v>0</v>
      </c>
      <c r="AKP91">
        <f>AKP66/$AQX66</f>
        <v>0</v>
      </c>
      <c r="AKQ91">
        <f>AKQ66/$AQX66</f>
        <v>0</v>
      </c>
      <c r="AKR91">
        <f>AKR66/$AQX66</f>
        <v>0</v>
      </c>
      <c r="AKS91">
        <f>AKS66/$AQX66</f>
        <v>0</v>
      </c>
      <c r="AKT91">
        <f>AKT66/$AQX66</f>
        <v>0</v>
      </c>
      <c r="AKU91">
        <f>AKU66/$AQX66</f>
        <v>0</v>
      </c>
      <c r="AKV91">
        <f>AKV66/$AQX66</f>
        <v>0</v>
      </c>
      <c r="AKW91">
        <f>AKW66/$AQX66</f>
        <v>0</v>
      </c>
      <c r="AKX91">
        <f>AKX66/$AQX66</f>
        <v>0</v>
      </c>
      <c r="AKY91">
        <f>AKY66/$AQX66</f>
        <v>8.6053582697492967E-4</v>
      </c>
      <c r="AKZ91">
        <f>AKZ66/$AQX66</f>
        <v>0</v>
      </c>
      <c r="ALA91">
        <f>ALA66/$AQX66</f>
        <v>0</v>
      </c>
      <c r="ALB91">
        <f>ALB66/$AQX66</f>
        <v>0</v>
      </c>
      <c r="ALC91">
        <f>ALC66/$AQX66</f>
        <v>0</v>
      </c>
      <c r="ALD91">
        <f>ALD66/$AQX66</f>
        <v>0</v>
      </c>
      <c r="ALE91">
        <f>ALE66/$AQX66</f>
        <v>0</v>
      </c>
      <c r="ALF91">
        <f>ALF66/$AQX66</f>
        <v>0</v>
      </c>
      <c r="ALG91">
        <f>ALG66/$AQX66</f>
        <v>0</v>
      </c>
      <c r="ALH91">
        <f>ALH66/$AQX66</f>
        <v>0</v>
      </c>
      <c r="ALI91">
        <f>ALI66/$AQX66</f>
        <v>0</v>
      </c>
      <c r="ALJ91">
        <f>ALJ66/$AQX66</f>
        <v>0</v>
      </c>
      <c r="ALK91">
        <f>ALK66/$AQX66</f>
        <v>0</v>
      </c>
      <c r="ALL91">
        <f>ALL66/$AQX66</f>
        <v>0</v>
      </c>
      <c r="ALM91">
        <f>ALM66/$AQX66</f>
        <v>0</v>
      </c>
      <c r="ALN91">
        <f>ALN66/$AQX66</f>
        <v>0</v>
      </c>
      <c r="ALO91">
        <f>ALO66/$AQX66</f>
        <v>0</v>
      </c>
      <c r="ALP91">
        <f>ALP66/$AQX66</f>
        <v>0</v>
      </c>
      <c r="ALQ91">
        <f>ALQ66/$AQX66</f>
        <v>0</v>
      </c>
      <c r="ALR91">
        <f>ALR66/$AQX66</f>
        <v>0</v>
      </c>
      <c r="ALS91">
        <f>ALS66/$AQX66</f>
        <v>0</v>
      </c>
      <c r="ALT91">
        <f>ALT66/$AQX66</f>
        <v>0</v>
      </c>
      <c r="ALU91">
        <f>ALU66/$AQX66</f>
        <v>0</v>
      </c>
      <c r="ALV91">
        <f>ALV66/$AQX66</f>
        <v>0</v>
      </c>
      <c r="ALW91">
        <f>ALW66/$AQX66</f>
        <v>0</v>
      </c>
      <c r="ALX91">
        <f>ALX66/$AQX66</f>
        <v>0</v>
      </c>
      <c r="ALY91">
        <f>ALY66/$AQX66</f>
        <v>0</v>
      </c>
      <c r="ALZ91">
        <f>ALZ66/$AQX66</f>
        <v>0</v>
      </c>
      <c r="AMA91">
        <f>AMA66/$AQX66</f>
        <v>0</v>
      </c>
      <c r="AMB91">
        <f>AMB66/$AQX66</f>
        <v>0</v>
      </c>
      <c r="AMC91">
        <f>AMC66/$AQX66</f>
        <v>0</v>
      </c>
      <c r="AMD91">
        <f>AMD66/$AQX66</f>
        <v>0</v>
      </c>
      <c r="AME91">
        <f>AME66/$AQX66</f>
        <v>0</v>
      </c>
      <c r="AMF91">
        <f>AMF66/$AQX66</f>
        <v>0</v>
      </c>
      <c r="AMG91">
        <f>AMG66/$AQX66</f>
        <v>0</v>
      </c>
      <c r="AMH91">
        <f>AMH66/$AQX66</f>
        <v>0</v>
      </c>
      <c r="AMI91">
        <f>AMI66/$AQX66</f>
        <v>0</v>
      </c>
      <c r="AMJ91">
        <f>AMJ66/$AQX66</f>
        <v>0</v>
      </c>
      <c r="AMK91">
        <f>AMK66/$AQX66</f>
        <v>0</v>
      </c>
      <c r="AML91">
        <f>AML66/$AQX66</f>
        <v>0</v>
      </c>
      <c r="AMM91">
        <f>AMM66/$AQX66</f>
        <v>0</v>
      </c>
      <c r="AMN91">
        <f>AMN66/$AQX66</f>
        <v>0</v>
      </c>
      <c r="AMO91">
        <f>AMO66/$AQX66</f>
        <v>0</v>
      </c>
      <c r="AMP91">
        <f>AMP66/$AQX66</f>
        <v>0</v>
      </c>
      <c r="AMQ91">
        <f>AMQ66/$AQX66</f>
        <v>0</v>
      </c>
      <c r="AMR91">
        <f>AMR66/$AQX66</f>
        <v>0</v>
      </c>
      <c r="AMS91">
        <f>AMS66/$AQX66</f>
        <v>0</v>
      </c>
      <c r="AMT91">
        <f>AMT66/$AQX66</f>
        <v>0</v>
      </c>
      <c r="AMU91">
        <f>AMU66/$AQX66</f>
        <v>0</v>
      </c>
      <c r="AMV91">
        <f>AMV66/$AQX66</f>
        <v>0</v>
      </c>
      <c r="AMW91">
        <f>AMW66/$AQX66</f>
        <v>1.1473811026332396E-3</v>
      </c>
      <c r="AMX91">
        <f>AMX66/$AQX66</f>
        <v>0</v>
      </c>
      <c r="AMY91">
        <f>AMY66/$AQX66</f>
        <v>0</v>
      </c>
      <c r="AMZ91">
        <f>AMZ66/$AQX66</f>
        <v>0</v>
      </c>
      <c r="ANA91">
        <f>ANA66/$AQX66</f>
        <v>0</v>
      </c>
      <c r="ANB91">
        <f>ANB66/$AQX66</f>
        <v>2.8684527565830991E-4</v>
      </c>
      <c r="ANC91">
        <f>ANC66/$AQX66</f>
        <v>0</v>
      </c>
      <c r="AND91">
        <f>AND66/$AQX66</f>
        <v>0</v>
      </c>
      <c r="ANE91">
        <f>ANE66/$AQX66</f>
        <v>4.5895244105329587E-4</v>
      </c>
      <c r="ANF91">
        <f>ANF66/$AQX66</f>
        <v>0</v>
      </c>
      <c r="ANG91">
        <f>ANG66/$AQX66</f>
        <v>1.7784407090815214E-3</v>
      </c>
      <c r="ANH91">
        <f>ANH66/$AQX66</f>
        <v>0</v>
      </c>
      <c r="ANI91">
        <f>ANI66/$AQX66</f>
        <v>0</v>
      </c>
      <c r="ANJ91">
        <f>ANJ66/$AQX66</f>
        <v>0</v>
      </c>
      <c r="ANK91">
        <f>ANK66/$AQX66</f>
        <v>0</v>
      </c>
      <c r="ANL91">
        <f>ANL66/$AQX66</f>
        <v>2.0652859847398314E-3</v>
      </c>
      <c r="ANM91">
        <f>ANM66/$AQX66</f>
        <v>0</v>
      </c>
      <c r="ANN91">
        <f>ANN66/$AQX66</f>
        <v>0</v>
      </c>
      <c r="ANO91">
        <f>ANO66/$AQX66</f>
        <v>0</v>
      </c>
      <c r="ANP91">
        <f>ANP66/$AQX66</f>
        <v>0</v>
      </c>
      <c r="ANQ91">
        <f>ANQ66/$AQX66</f>
        <v>0</v>
      </c>
      <c r="ANR91">
        <f>ANR66/$AQX66</f>
        <v>0</v>
      </c>
      <c r="ANS91">
        <f>ANS66/$AQX66</f>
        <v>0</v>
      </c>
      <c r="ANT91">
        <f>ANT66/$AQX66</f>
        <v>0</v>
      </c>
      <c r="ANU91">
        <f>ANU66/$AQX66</f>
        <v>0</v>
      </c>
      <c r="ANV91">
        <f>ANV66/$AQX66</f>
        <v>0</v>
      </c>
      <c r="ANW91">
        <f>ANW66/$AQX66</f>
        <v>0</v>
      </c>
      <c r="ANX91">
        <f>ANX66/$AQX66</f>
        <v>0</v>
      </c>
      <c r="ANY91">
        <f>ANY66/$AQX66</f>
        <v>0</v>
      </c>
      <c r="ANZ91">
        <f>ANZ66/$AQX66</f>
        <v>0</v>
      </c>
      <c r="AOA91">
        <f>AOA66/$AQX66</f>
        <v>0</v>
      </c>
      <c r="AOB91">
        <f>AOB66/$AQX66</f>
        <v>0</v>
      </c>
      <c r="AOC91">
        <f>AOC66/$AQX66</f>
        <v>0</v>
      </c>
      <c r="AOD91">
        <f>AOD66/$AQX66</f>
        <v>0</v>
      </c>
      <c r="AOE91">
        <f>AOE66/$AQX66</f>
        <v>0</v>
      </c>
      <c r="AOF91">
        <f>AOF66/$AQX66</f>
        <v>0</v>
      </c>
      <c r="AOG91">
        <f>AOG66/$AQX66</f>
        <v>0</v>
      </c>
      <c r="AOH91">
        <f>AOH66/$AQX66</f>
        <v>0</v>
      </c>
      <c r="AOI91">
        <f>AOI66/$AQX66</f>
        <v>0</v>
      </c>
      <c r="AOJ91">
        <f>AOJ66/$AQX66</f>
        <v>0</v>
      </c>
      <c r="AOK91">
        <f>AOK66/$AQX66</f>
        <v>0</v>
      </c>
      <c r="AOL91">
        <f>AOL66/$AQX66</f>
        <v>0</v>
      </c>
      <c r="AOM91">
        <f>AOM66/$AQX66</f>
        <v>0</v>
      </c>
      <c r="AON91">
        <f>AON66/$AQX66</f>
        <v>0</v>
      </c>
      <c r="AOO91">
        <f>AOO66/$AQX66</f>
        <v>0</v>
      </c>
      <c r="AOP91">
        <f>AOP66/$AQX66</f>
        <v>0</v>
      </c>
      <c r="AOQ91">
        <f>AOQ66/$AQX66</f>
        <v>0</v>
      </c>
      <c r="AOR91">
        <f>AOR66/$AQX66</f>
        <v>5.1632149618495785E-4</v>
      </c>
      <c r="AOS91">
        <f>AOS66/$AQX66</f>
        <v>0</v>
      </c>
      <c r="AOT91">
        <f>AOT66/$AQX66</f>
        <v>0</v>
      </c>
      <c r="AOU91">
        <f>AOU66/$AQX66</f>
        <v>0</v>
      </c>
      <c r="AOV91">
        <f>AOV66/$AQX66</f>
        <v>0</v>
      </c>
      <c r="AOW91">
        <f>AOW66/$AQX66</f>
        <v>0</v>
      </c>
      <c r="AOX91">
        <f>AOX66/$AQX66</f>
        <v>0</v>
      </c>
      <c r="AOY91">
        <f>AOY66/$AQX66</f>
        <v>0</v>
      </c>
      <c r="AOZ91">
        <f>AOZ66/$AQX66</f>
        <v>3.7863576386896907E-3</v>
      </c>
      <c r="APA91">
        <f>APA66/$AQX66</f>
        <v>5.2205840169812405E-3</v>
      </c>
      <c r="APB91">
        <f>APB66/$AQX66</f>
        <v>0</v>
      </c>
      <c r="APC91">
        <f>APC66/$AQX66</f>
        <v>5.1632149618495785E-4</v>
      </c>
      <c r="APD91">
        <f>APD66/$AQX66</f>
        <v>0</v>
      </c>
      <c r="APE91">
        <f>APE66/$AQX66</f>
        <v>0</v>
      </c>
      <c r="APF91">
        <f>APF66/$AQX66</f>
        <v>0</v>
      </c>
      <c r="APG91">
        <f>APG66/$AQX66</f>
        <v>0</v>
      </c>
      <c r="APH91">
        <f>APH66/$AQX66</f>
        <v>0</v>
      </c>
      <c r="API91">
        <f>API66/$AQX66</f>
        <v>4.0158338592163385E-4</v>
      </c>
      <c r="APJ91">
        <f>APJ66/$AQX66</f>
        <v>0</v>
      </c>
      <c r="APK91">
        <f>APK66/$AQX66</f>
        <v>0</v>
      </c>
      <c r="APL91">
        <f>APL66/$AQX66</f>
        <v>0</v>
      </c>
      <c r="APM91">
        <f>APM66/$AQX66</f>
        <v>0</v>
      </c>
      <c r="APN91">
        <f>APN66/$AQX66</f>
        <v>0</v>
      </c>
      <c r="APO91">
        <f>APO66/$AQX66</f>
        <v>0</v>
      </c>
      <c r="APP91">
        <f>APP66/$AQX66</f>
        <v>0</v>
      </c>
      <c r="APQ91">
        <f>APQ66/$AQX66</f>
        <v>0</v>
      </c>
      <c r="APR91">
        <f>APR66/$AQX66</f>
        <v>0</v>
      </c>
      <c r="APS91">
        <f>APS66/$AQX66</f>
        <v>4.2453100797429869E-3</v>
      </c>
      <c r="APT91">
        <f>APT66/$AQX66</f>
        <v>0</v>
      </c>
      <c r="APU91">
        <f>APU66/$AQX66</f>
        <v>0</v>
      </c>
      <c r="APV91">
        <f>APV66/$AQX66</f>
        <v>0</v>
      </c>
      <c r="APW91">
        <f>APW66/$AQX66</f>
        <v>0</v>
      </c>
      <c r="APX91">
        <f>APX66/$AQX66</f>
        <v>2.2947622052664794E-4</v>
      </c>
      <c r="APY91">
        <f>APY66/$AQX66</f>
        <v>0</v>
      </c>
      <c r="APZ91">
        <f>APZ66/$AQX66</f>
        <v>0</v>
      </c>
      <c r="AQA91">
        <f>AQA66/$AQX66</f>
        <v>0</v>
      </c>
      <c r="AQB91">
        <f>AQB66/$AQX66</f>
        <v>0</v>
      </c>
      <c r="AQC91">
        <f>AQC66/$AQX66</f>
        <v>0</v>
      </c>
      <c r="AQD91">
        <f>AQD66/$AQX66</f>
        <v>0</v>
      </c>
      <c r="AQE91">
        <f>AQE66/$AQX66</f>
        <v>0</v>
      </c>
      <c r="AQF91">
        <f>AQF66/$AQX66</f>
        <v>0</v>
      </c>
      <c r="AQG91">
        <f>AQG66/$AQX66</f>
        <v>0</v>
      </c>
      <c r="AQH91">
        <f>AQH66/$AQX66</f>
        <v>0</v>
      </c>
      <c r="AQI91">
        <f>AQI66/$AQX66</f>
        <v>0</v>
      </c>
      <c r="AQJ91">
        <f>AQJ66/$AQX66</f>
        <v>0</v>
      </c>
      <c r="AQK91">
        <f>AQK66/$AQX66</f>
        <v>0</v>
      </c>
      <c r="AQL91">
        <f>AQL66/$AQX66</f>
        <v>1.4915954334232115E-3</v>
      </c>
      <c r="AQM91">
        <f>AQM66/$AQX66</f>
        <v>0</v>
      </c>
      <c r="AQN91">
        <f>AQN66/$AQX66</f>
        <v>4.5895244105329585E-3</v>
      </c>
      <c r="AQO91">
        <f>AQO66/$AQX66</f>
        <v>0</v>
      </c>
      <c r="AQP91">
        <f>AQP66/$AQX66</f>
        <v>0</v>
      </c>
      <c r="AQQ91">
        <f>AQQ66/$AQX66</f>
        <v>0</v>
      </c>
      <c r="AQR91">
        <f>AQR66/$AQX66</f>
        <v>0</v>
      </c>
      <c r="AQS91">
        <f>AQS66/$AQX66</f>
        <v>0</v>
      </c>
      <c r="AQT91">
        <f>AQT66/$AQX66</f>
        <v>0</v>
      </c>
      <c r="AQU91">
        <f>AQU66/$AQX66</f>
        <v>0</v>
      </c>
      <c r="AQV91">
        <f>AQV66/$AQX66</f>
        <v>0</v>
      </c>
      <c r="AQW91">
        <f>AQW66/$AQX66</f>
        <v>0</v>
      </c>
      <c r="AQX91">
        <f>AQX66/$AQX66</f>
        <v>1</v>
      </c>
    </row>
    <row r="92" spans="3:1142" x14ac:dyDescent="0.25">
      <c r="C92" s="4"/>
      <c r="D92" t="s">
        <v>2024</v>
      </c>
      <c r="E92">
        <f>E67/$AQX67</f>
        <v>0</v>
      </c>
      <c r="F92">
        <f>F67/$AQX67</f>
        <v>0</v>
      </c>
      <c r="G92">
        <f>G67/$AQX67</f>
        <v>0</v>
      </c>
      <c r="H92">
        <f>H67/$AQX67</f>
        <v>0</v>
      </c>
      <c r="I92">
        <f>I67/$AQX67</f>
        <v>0</v>
      </c>
      <c r="J92">
        <f>J67/$AQX67</f>
        <v>0</v>
      </c>
      <c r="K92">
        <f>K67/$AQX67</f>
        <v>0</v>
      </c>
      <c r="L92">
        <f>L67/$AQX67</f>
        <v>0</v>
      </c>
      <c r="M92">
        <f>M67/$AQX67</f>
        <v>0</v>
      </c>
      <c r="N92">
        <f>N67/$AQX67</f>
        <v>0</v>
      </c>
      <c r="O92">
        <f>O67/$AQX67</f>
        <v>0</v>
      </c>
      <c r="P92">
        <f>P67/$AQX67</f>
        <v>0</v>
      </c>
      <c r="Q92">
        <f>Q67/$AQX67</f>
        <v>0</v>
      </c>
      <c r="R92">
        <f>R67/$AQX67</f>
        <v>0</v>
      </c>
      <c r="S92">
        <f>S67/$AQX67</f>
        <v>0</v>
      </c>
      <c r="T92">
        <f>T67/$AQX67</f>
        <v>0</v>
      </c>
      <c r="U92">
        <f>U67/$AQX67</f>
        <v>0</v>
      </c>
      <c r="V92">
        <f>V67/$AQX67</f>
        <v>0</v>
      </c>
      <c r="W92">
        <f>W67/$AQX67</f>
        <v>0</v>
      </c>
      <c r="X92">
        <f>X67/$AQX67</f>
        <v>0</v>
      </c>
      <c r="Y92">
        <f>Y67/$AQX67</f>
        <v>5.0427537820653366E-3</v>
      </c>
      <c r="Z92">
        <f>Z67/$AQX67</f>
        <v>0</v>
      </c>
      <c r="AA92">
        <f>AA67/$AQX67</f>
        <v>0</v>
      </c>
      <c r="AB92">
        <f>AB67/$AQX67</f>
        <v>0</v>
      </c>
      <c r="AC92">
        <f>AC67/$AQX67</f>
        <v>0</v>
      </c>
      <c r="AD92">
        <f>AD67/$AQX67</f>
        <v>0</v>
      </c>
      <c r="AE92">
        <f>AE67/$AQX67</f>
        <v>0</v>
      </c>
      <c r="AF92">
        <f>AF67/$AQX67</f>
        <v>7.8930059197544391E-3</v>
      </c>
      <c r="AG92">
        <f>AG67/$AQX67</f>
        <v>0</v>
      </c>
      <c r="AH92">
        <f>AH67/$AQX67</f>
        <v>0</v>
      </c>
      <c r="AI92">
        <f>AI67/$AQX67</f>
        <v>0</v>
      </c>
      <c r="AJ92">
        <f>AJ67/$AQX67</f>
        <v>0</v>
      </c>
      <c r="AK92">
        <f>AK67/$AQX67</f>
        <v>0</v>
      </c>
      <c r="AL92">
        <f>AL67/$AQX67</f>
        <v>0</v>
      </c>
      <c r="AM92">
        <f>AM67/$AQX67</f>
        <v>0</v>
      </c>
      <c r="AN92">
        <f>AN67/$AQX67</f>
        <v>0</v>
      </c>
      <c r="AO92">
        <f>AO67/$AQX67</f>
        <v>0</v>
      </c>
      <c r="AP92">
        <f>AP67/$AQX67</f>
        <v>0</v>
      </c>
      <c r="AQ92">
        <f>AQ67/$AQX67</f>
        <v>0</v>
      </c>
      <c r="AR92">
        <f>AR67/$AQX67</f>
        <v>0</v>
      </c>
      <c r="AS92">
        <f>AS67/$AQX67</f>
        <v>0</v>
      </c>
      <c r="AT92">
        <f>AT67/$AQX67</f>
        <v>0</v>
      </c>
      <c r="AU92">
        <f>AU67/$AQX67</f>
        <v>0</v>
      </c>
      <c r="AV92">
        <f>AV67/$AQX67</f>
        <v>0</v>
      </c>
      <c r="AW92">
        <f>AW67/$AQX67</f>
        <v>0</v>
      </c>
      <c r="AX92">
        <f>AX67/$AQX67</f>
        <v>0</v>
      </c>
      <c r="AY92">
        <f>AY67/$AQX67</f>
        <v>0</v>
      </c>
      <c r="AZ92">
        <f>AZ67/$AQX67</f>
        <v>0</v>
      </c>
      <c r="BA92">
        <f>BA67/$AQX67</f>
        <v>0</v>
      </c>
      <c r="BB92">
        <f>BB67/$AQX67</f>
        <v>0</v>
      </c>
      <c r="BC92">
        <f>BC67/$AQX67</f>
        <v>0</v>
      </c>
      <c r="BD92">
        <f>BD67/$AQX67</f>
        <v>0</v>
      </c>
      <c r="BE92">
        <f>BE67/$AQX67</f>
        <v>0</v>
      </c>
      <c r="BF92">
        <f>BF67/$AQX67</f>
        <v>0</v>
      </c>
      <c r="BG92">
        <f>BG67/$AQX67</f>
        <v>0</v>
      </c>
      <c r="BH92">
        <f>BH67/$AQX67</f>
        <v>0</v>
      </c>
      <c r="BI92">
        <f>BI67/$AQX67</f>
        <v>0</v>
      </c>
      <c r="BJ92">
        <f>BJ67/$AQX67</f>
        <v>0</v>
      </c>
      <c r="BK92">
        <f>BK67/$AQX67</f>
        <v>0</v>
      </c>
      <c r="BL92">
        <f>BL67/$AQX67</f>
        <v>0</v>
      </c>
      <c r="BM92">
        <f>BM67/$AQX67</f>
        <v>0</v>
      </c>
      <c r="BN92">
        <f>BN67/$AQX67</f>
        <v>0</v>
      </c>
      <c r="BO92">
        <f>BO67/$AQX67</f>
        <v>0</v>
      </c>
      <c r="BP92">
        <f>BP67/$AQX67</f>
        <v>0</v>
      </c>
      <c r="BQ92">
        <f>BQ67/$AQX67</f>
        <v>0</v>
      </c>
      <c r="BR92">
        <f>BR67/$AQX67</f>
        <v>0</v>
      </c>
      <c r="BS92">
        <f>BS67/$AQX67</f>
        <v>0</v>
      </c>
      <c r="BT92">
        <f>BT67/$AQX67</f>
        <v>0</v>
      </c>
      <c r="BU92">
        <f>BU67/$AQX67</f>
        <v>0</v>
      </c>
      <c r="BV92">
        <f>BV67/$AQX67</f>
        <v>0</v>
      </c>
      <c r="BW92">
        <f>BW67/$AQX67</f>
        <v>0</v>
      </c>
      <c r="BX92">
        <f>BX67/$AQX67</f>
        <v>0</v>
      </c>
      <c r="BY92">
        <f>BY67/$AQX67</f>
        <v>0</v>
      </c>
      <c r="BZ92">
        <f>BZ67/$AQX67</f>
        <v>0</v>
      </c>
      <c r="CA92">
        <f>CA67/$AQX67</f>
        <v>0</v>
      </c>
      <c r="CB92">
        <f>CB67/$AQX67</f>
        <v>0</v>
      </c>
      <c r="CC92">
        <f>CC67/$AQX67</f>
        <v>0</v>
      </c>
      <c r="CD92">
        <f>CD67/$AQX67</f>
        <v>0</v>
      </c>
      <c r="CE92">
        <f>CE67/$AQX67</f>
        <v>0</v>
      </c>
      <c r="CF92">
        <f>CF67/$AQX67</f>
        <v>0</v>
      </c>
      <c r="CG92">
        <f>CG67/$AQX67</f>
        <v>0</v>
      </c>
      <c r="CH92">
        <f>CH67/$AQX67</f>
        <v>0</v>
      </c>
      <c r="CI92">
        <f>CI67/$AQX67</f>
        <v>0</v>
      </c>
      <c r="CJ92">
        <f>CJ67/$AQX67</f>
        <v>0</v>
      </c>
      <c r="CK92">
        <f>CK67/$AQX67</f>
        <v>0</v>
      </c>
      <c r="CL92">
        <f>CL67/$AQX67</f>
        <v>0</v>
      </c>
      <c r="CM92">
        <f>CM67/$AQX67</f>
        <v>0</v>
      </c>
      <c r="CN92">
        <f>CN67/$AQX67</f>
        <v>0</v>
      </c>
      <c r="CO92">
        <f>CO67/$AQX67</f>
        <v>0</v>
      </c>
      <c r="CP92">
        <f>CP67/$AQX67</f>
        <v>0</v>
      </c>
      <c r="CQ92">
        <f>CQ67/$AQX67</f>
        <v>0</v>
      </c>
      <c r="CR92">
        <f>CR67/$AQX67</f>
        <v>0</v>
      </c>
      <c r="CS92">
        <f>CS67/$AQX67</f>
        <v>0</v>
      </c>
      <c r="CT92">
        <f>CT67/$AQX67</f>
        <v>0</v>
      </c>
      <c r="CU92">
        <f>CU67/$AQX67</f>
        <v>0</v>
      </c>
      <c r="CV92">
        <f>CV67/$AQX67</f>
        <v>0</v>
      </c>
      <c r="CW92">
        <f>CW67/$AQX67</f>
        <v>7.2352554264415699E-3</v>
      </c>
      <c r="CX92">
        <f>CX67/$AQX67</f>
        <v>0</v>
      </c>
      <c r="CY92">
        <f>CY67/$AQX67</f>
        <v>0</v>
      </c>
      <c r="CZ92">
        <f>CZ67/$AQX67</f>
        <v>0</v>
      </c>
      <c r="DA92">
        <f>DA67/$AQX67</f>
        <v>0</v>
      </c>
      <c r="DB92">
        <f>DB67/$AQX67</f>
        <v>0</v>
      </c>
      <c r="DC92">
        <f>DC67/$AQX67</f>
        <v>0</v>
      </c>
      <c r="DD92">
        <f>DD67/$AQX67</f>
        <v>0</v>
      </c>
      <c r="DE92">
        <f>DE67/$AQX67</f>
        <v>0</v>
      </c>
      <c r="DF92">
        <f>DF67/$AQX67</f>
        <v>0</v>
      </c>
      <c r="DG92">
        <f>DG67/$AQX67</f>
        <v>0</v>
      </c>
      <c r="DH92">
        <f>DH67/$AQX67</f>
        <v>0</v>
      </c>
      <c r="DI92">
        <f>DI67/$AQX67</f>
        <v>0</v>
      </c>
      <c r="DJ92">
        <f>DJ67/$AQX67</f>
        <v>2.1925016443762333E-3</v>
      </c>
      <c r="DK92">
        <f>DK67/$AQX67</f>
        <v>0</v>
      </c>
      <c r="DL92">
        <f>DL67/$AQX67</f>
        <v>0</v>
      </c>
      <c r="DM92">
        <f>DM67/$AQX67</f>
        <v>0</v>
      </c>
      <c r="DN92">
        <f>DN67/$AQX67</f>
        <v>0</v>
      </c>
      <c r="DO92">
        <f>DO67/$AQX67</f>
        <v>0</v>
      </c>
      <c r="DP92">
        <f>DP67/$AQX67</f>
        <v>0</v>
      </c>
      <c r="DQ92">
        <f>DQ67/$AQX67</f>
        <v>0</v>
      </c>
      <c r="DR92">
        <f>DR67/$AQX67</f>
        <v>0</v>
      </c>
      <c r="DS92">
        <f>DS67/$AQX67</f>
        <v>2.4117518088138567E-2</v>
      </c>
      <c r="DT92">
        <f>DT67/$AQX67</f>
        <v>0</v>
      </c>
      <c r="DU92">
        <f>DU67/$AQX67</f>
        <v>0</v>
      </c>
      <c r="DV92">
        <f>DV67/$AQX67</f>
        <v>2.1925016443762334E-4</v>
      </c>
      <c r="DW92">
        <f>DW67/$AQX67</f>
        <v>0</v>
      </c>
      <c r="DX92">
        <f>DX67/$AQX67</f>
        <v>0</v>
      </c>
      <c r="DY92">
        <f>DY67/$AQX67</f>
        <v>0</v>
      </c>
      <c r="DZ92">
        <f>DZ67/$AQX67</f>
        <v>4.3850032887524668E-4</v>
      </c>
      <c r="EA92">
        <f>EA67/$AQX67</f>
        <v>0</v>
      </c>
      <c r="EB92">
        <f>EB67/$AQX67</f>
        <v>0</v>
      </c>
      <c r="EC92">
        <f>EC67/$AQX67</f>
        <v>0</v>
      </c>
      <c r="ED92">
        <f>ED67/$AQX67</f>
        <v>2.8502521376891033E-3</v>
      </c>
      <c r="EE92">
        <f>EE67/$AQX67</f>
        <v>0</v>
      </c>
      <c r="EF92">
        <f>EF67/$AQX67</f>
        <v>2.1925016443762334E-4</v>
      </c>
      <c r="EG92">
        <f>EG67/$AQX67</f>
        <v>0</v>
      </c>
      <c r="EH92">
        <f>EH67/$AQX67</f>
        <v>0</v>
      </c>
      <c r="EI92">
        <f>EI67/$AQX67</f>
        <v>0</v>
      </c>
      <c r="EJ92">
        <f>EJ67/$AQX67</f>
        <v>0</v>
      </c>
      <c r="EK92">
        <f>EK67/$AQX67</f>
        <v>0</v>
      </c>
      <c r="EL92">
        <f>EL67/$AQX67</f>
        <v>0</v>
      </c>
      <c r="EM92">
        <f>EM67/$AQX67</f>
        <v>0</v>
      </c>
      <c r="EN92">
        <f>EN67/$AQX67</f>
        <v>0</v>
      </c>
      <c r="EO92">
        <f>EO67/$AQX67</f>
        <v>0</v>
      </c>
      <c r="EP92">
        <f>EP67/$AQX67</f>
        <v>0</v>
      </c>
      <c r="EQ92">
        <f>EQ67/$AQX67</f>
        <v>0</v>
      </c>
      <c r="ER92">
        <f>ER67/$AQX67</f>
        <v>0</v>
      </c>
      <c r="ES92">
        <f>ES67/$AQX67</f>
        <v>0</v>
      </c>
      <c r="ET92">
        <f>ET67/$AQX67</f>
        <v>0</v>
      </c>
      <c r="EU92">
        <f>EU67/$AQX67</f>
        <v>0</v>
      </c>
      <c r="EV92">
        <f>EV67/$AQX67</f>
        <v>0</v>
      </c>
      <c r="EW92">
        <f>EW67/$AQX67</f>
        <v>0</v>
      </c>
      <c r="EX92">
        <f>EX67/$AQX67</f>
        <v>0</v>
      </c>
      <c r="EY92">
        <f>EY67/$AQX67</f>
        <v>0</v>
      </c>
      <c r="EZ92">
        <f>EZ67/$AQX67</f>
        <v>0</v>
      </c>
      <c r="FA92">
        <f>FA67/$AQX67</f>
        <v>0</v>
      </c>
      <c r="FB92">
        <f>FB67/$AQX67</f>
        <v>0</v>
      </c>
      <c r="FC92">
        <f>FC67/$AQX67</f>
        <v>0</v>
      </c>
      <c r="FD92">
        <f>FD67/$AQX67</f>
        <v>8.7700065775049335E-4</v>
      </c>
      <c r="FE92">
        <f>FE67/$AQX67</f>
        <v>0</v>
      </c>
      <c r="FF92">
        <f>FF67/$AQX67</f>
        <v>0</v>
      </c>
      <c r="FG92">
        <f>FG67/$AQX67</f>
        <v>0</v>
      </c>
      <c r="FH92">
        <f>FH67/$AQX67</f>
        <v>0</v>
      </c>
      <c r="FI92">
        <f>FI67/$AQX67</f>
        <v>0</v>
      </c>
      <c r="FJ92">
        <f>FJ67/$AQX67</f>
        <v>0</v>
      </c>
      <c r="FK92">
        <f>FK67/$AQX67</f>
        <v>0</v>
      </c>
      <c r="FL92">
        <f>FL67/$AQX67</f>
        <v>0</v>
      </c>
      <c r="FM92">
        <f>FM67/$AQX67</f>
        <v>0</v>
      </c>
      <c r="FN92">
        <f>FN67/$AQX67</f>
        <v>0</v>
      </c>
      <c r="FO92">
        <f>FO67/$AQX67</f>
        <v>0</v>
      </c>
      <c r="FP92">
        <f>FP67/$AQX67</f>
        <v>0</v>
      </c>
      <c r="FQ92">
        <f>FQ67/$AQX67</f>
        <v>0</v>
      </c>
      <c r="FR92">
        <f>FR67/$AQX67</f>
        <v>0</v>
      </c>
      <c r="FS92">
        <f>FS67/$AQX67</f>
        <v>0</v>
      </c>
      <c r="FT92">
        <f>FT67/$AQX67</f>
        <v>6.5775049331286996E-4</v>
      </c>
      <c r="FU92">
        <f>FU67/$AQX67</f>
        <v>2.1925016443762333E-3</v>
      </c>
      <c r="FV92">
        <f>FV67/$AQX67</f>
        <v>0</v>
      </c>
      <c r="FW92">
        <f>FW67/$AQX67</f>
        <v>2.6310019732514798E-3</v>
      </c>
      <c r="FX92">
        <f>FX67/$AQX67</f>
        <v>0</v>
      </c>
      <c r="FY92">
        <f>FY67/$AQX67</f>
        <v>0</v>
      </c>
      <c r="FZ92">
        <f>FZ67/$AQX67</f>
        <v>0</v>
      </c>
      <c r="GA92">
        <f>GA67/$AQX67</f>
        <v>0</v>
      </c>
      <c r="GB92">
        <f>GB67/$AQX67</f>
        <v>0</v>
      </c>
      <c r="GC92">
        <f>GC67/$AQX67</f>
        <v>0</v>
      </c>
      <c r="GD92">
        <f>GD67/$AQX67</f>
        <v>0</v>
      </c>
      <c r="GE92">
        <f>GE67/$AQX67</f>
        <v>0</v>
      </c>
      <c r="GF92">
        <f>GF67/$AQX67</f>
        <v>0</v>
      </c>
      <c r="GG92">
        <f>GG67/$AQX67</f>
        <v>0</v>
      </c>
      <c r="GH92">
        <f>GH67/$AQX67</f>
        <v>0</v>
      </c>
      <c r="GI92">
        <f>GI67/$AQX67</f>
        <v>0</v>
      </c>
      <c r="GJ92">
        <f>GJ67/$AQX67</f>
        <v>0</v>
      </c>
      <c r="GK92">
        <f>GK67/$AQX67</f>
        <v>0</v>
      </c>
      <c r="GL92">
        <f>GL67/$AQX67</f>
        <v>0</v>
      </c>
      <c r="GM92">
        <f>GM67/$AQX67</f>
        <v>0</v>
      </c>
      <c r="GN92">
        <f>GN67/$AQX67</f>
        <v>0</v>
      </c>
      <c r="GO92">
        <f>GO67/$AQX67</f>
        <v>0</v>
      </c>
      <c r="GP92">
        <f>GP67/$AQX67</f>
        <v>0</v>
      </c>
      <c r="GQ92">
        <f>GQ67/$AQX67</f>
        <v>0</v>
      </c>
      <c r="GR92">
        <f>GR67/$AQX67</f>
        <v>0</v>
      </c>
      <c r="GS92">
        <f>GS67/$AQX67</f>
        <v>0</v>
      </c>
      <c r="GT92">
        <f>GT67/$AQX67</f>
        <v>0</v>
      </c>
      <c r="GU92">
        <f>GU67/$AQX67</f>
        <v>0</v>
      </c>
      <c r="GV92">
        <f>GV67/$AQX67</f>
        <v>0</v>
      </c>
      <c r="GW92">
        <f>GW67/$AQX67</f>
        <v>0</v>
      </c>
      <c r="GX92">
        <f>GX67/$AQX67</f>
        <v>0</v>
      </c>
      <c r="GY92">
        <f>GY67/$AQX67</f>
        <v>0</v>
      </c>
      <c r="GZ92">
        <f>GZ67/$AQX67</f>
        <v>0</v>
      </c>
      <c r="HA92">
        <f>HA67/$AQX67</f>
        <v>0</v>
      </c>
      <c r="HB92">
        <f>HB67/$AQX67</f>
        <v>0</v>
      </c>
      <c r="HC92">
        <f>HC67/$AQX67</f>
        <v>0</v>
      </c>
      <c r="HD92">
        <f>HD67/$AQX67</f>
        <v>0</v>
      </c>
      <c r="HE92">
        <f>HE67/$AQX67</f>
        <v>0</v>
      </c>
      <c r="HF92">
        <f>HF67/$AQX67</f>
        <v>0</v>
      </c>
      <c r="HG92">
        <f>HG67/$AQX67</f>
        <v>0</v>
      </c>
      <c r="HH92">
        <f>HH67/$AQX67</f>
        <v>0</v>
      </c>
      <c r="HI92">
        <f>HI67/$AQX67</f>
        <v>0</v>
      </c>
      <c r="HJ92">
        <f>HJ67/$AQX67</f>
        <v>0</v>
      </c>
      <c r="HK92">
        <f>HK67/$AQX67</f>
        <v>0</v>
      </c>
      <c r="HL92">
        <f>HL67/$AQX67</f>
        <v>6.1390046042534528E-3</v>
      </c>
      <c r="HM92">
        <f>HM67/$AQX67</f>
        <v>0</v>
      </c>
      <c r="HN92">
        <f>HN67/$AQX67</f>
        <v>0</v>
      </c>
      <c r="HO92">
        <f>HO67/$AQX67</f>
        <v>0</v>
      </c>
      <c r="HP92">
        <f>HP67/$AQX67</f>
        <v>0</v>
      </c>
      <c r="HQ92">
        <f>HQ67/$AQX67</f>
        <v>0</v>
      </c>
      <c r="HR92">
        <f>HR67/$AQX67</f>
        <v>0</v>
      </c>
      <c r="HS92">
        <f>HS67/$AQX67</f>
        <v>0</v>
      </c>
      <c r="HT92">
        <f>HT67/$AQX67</f>
        <v>0</v>
      </c>
      <c r="HU92">
        <f>HU67/$AQX67</f>
        <v>0</v>
      </c>
      <c r="HV92">
        <f>HV67/$AQX67</f>
        <v>0</v>
      </c>
      <c r="HW92">
        <f>HW67/$AQX67</f>
        <v>0</v>
      </c>
      <c r="HX92">
        <f>HX67/$AQX67</f>
        <v>0</v>
      </c>
      <c r="HY92">
        <f>HY67/$AQX67</f>
        <v>0</v>
      </c>
      <c r="HZ92">
        <f>HZ67/$AQX67</f>
        <v>0</v>
      </c>
      <c r="IA92">
        <f>IA67/$AQX67</f>
        <v>0</v>
      </c>
      <c r="IB92">
        <f>IB67/$AQX67</f>
        <v>2.6310019732514798E-3</v>
      </c>
      <c r="IC92">
        <f>IC67/$AQX67</f>
        <v>0</v>
      </c>
      <c r="ID92">
        <f>ID67/$AQX67</f>
        <v>0</v>
      </c>
      <c r="IE92">
        <f>IE67/$AQX67</f>
        <v>0</v>
      </c>
      <c r="IF92">
        <f>IF67/$AQX67</f>
        <v>1.7540013155009867E-3</v>
      </c>
      <c r="IG92">
        <f>IG67/$AQX67</f>
        <v>1.0962508221881166E-3</v>
      </c>
      <c r="IH92">
        <f>IH67/$AQX67</f>
        <v>0</v>
      </c>
      <c r="II92">
        <f>II67/$AQX67</f>
        <v>1.0085507564130673E-2</v>
      </c>
      <c r="IJ92">
        <f>IJ67/$AQX67</f>
        <v>0</v>
      </c>
      <c r="IK92">
        <f>IK67/$AQX67</f>
        <v>0</v>
      </c>
      <c r="IL92">
        <f>IL67/$AQX67</f>
        <v>0</v>
      </c>
      <c r="IM92">
        <f>IM67/$AQX67</f>
        <v>0</v>
      </c>
      <c r="IN92">
        <f>IN67/$AQX67</f>
        <v>0</v>
      </c>
      <c r="IO92">
        <f>IO67/$AQX67</f>
        <v>0</v>
      </c>
      <c r="IP92">
        <f>IP67/$AQX67</f>
        <v>0</v>
      </c>
      <c r="IQ92">
        <f>IQ67/$AQX67</f>
        <v>0</v>
      </c>
      <c r="IR92">
        <f>IR67/$AQX67</f>
        <v>0</v>
      </c>
      <c r="IS92">
        <f>IS67/$AQX67</f>
        <v>0</v>
      </c>
      <c r="IT92">
        <f>IT67/$AQX67</f>
        <v>0</v>
      </c>
      <c r="IU92">
        <f>IU67/$AQX67</f>
        <v>0</v>
      </c>
      <c r="IV92">
        <f>IV67/$AQX67</f>
        <v>0</v>
      </c>
      <c r="IW92">
        <f>IW67/$AQX67</f>
        <v>0</v>
      </c>
      <c r="IX92">
        <f>IX67/$AQX67</f>
        <v>0</v>
      </c>
      <c r="IY92">
        <f>IY67/$AQX67</f>
        <v>0</v>
      </c>
      <c r="IZ92">
        <f>IZ67/$AQX67</f>
        <v>0</v>
      </c>
      <c r="JA92">
        <f>JA67/$AQX67</f>
        <v>0</v>
      </c>
      <c r="JB92">
        <f>JB67/$AQX67</f>
        <v>0</v>
      </c>
      <c r="JC92">
        <f>JC67/$AQX67</f>
        <v>0</v>
      </c>
      <c r="JD92">
        <f>JD67/$AQX67</f>
        <v>0</v>
      </c>
      <c r="JE92">
        <f>JE67/$AQX67</f>
        <v>0</v>
      </c>
      <c r="JF92">
        <f>JF67/$AQX67</f>
        <v>0</v>
      </c>
      <c r="JG92">
        <f>JG67/$AQX67</f>
        <v>0</v>
      </c>
      <c r="JH92">
        <f>JH67/$AQX67</f>
        <v>0</v>
      </c>
      <c r="JI92">
        <f>JI67/$AQX67</f>
        <v>0</v>
      </c>
      <c r="JJ92">
        <f>JJ67/$AQX67</f>
        <v>0</v>
      </c>
      <c r="JK92">
        <f>JK67/$AQX67</f>
        <v>0</v>
      </c>
      <c r="JL92">
        <f>JL67/$AQX67</f>
        <v>0</v>
      </c>
      <c r="JM92">
        <f>JM67/$AQX67</f>
        <v>0.10874808156106117</v>
      </c>
      <c r="JN92">
        <f>JN67/$AQX67</f>
        <v>0</v>
      </c>
      <c r="JO92">
        <f>JO67/$AQX67</f>
        <v>0</v>
      </c>
      <c r="JP92">
        <f>JP67/$AQX67</f>
        <v>0</v>
      </c>
      <c r="JQ92">
        <f>JQ67/$AQX67</f>
        <v>0</v>
      </c>
      <c r="JR92">
        <f>JR67/$AQX67</f>
        <v>0</v>
      </c>
      <c r="JS92">
        <f>JS67/$AQX67</f>
        <v>0</v>
      </c>
      <c r="JT92">
        <f>JT67/$AQX67</f>
        <v>0</v>
      </c>
      <c r="JU92">
        <f>JU67/$AQX67</f>
        <v>8.7700065775049335E-4</v>
      </c>
      <c r="JV92">
        <f>JV67/$AQX67</f>
        <v>0</v>
      </c>
      <c r="JW92">
        <f>JW67/$AQX67</f>
        <v>3.9465029598772195E-3</v>
      </c>
      <c r="JX92">
        <f>JX67/$AQX67</f>
        <v>0</v>
      </c>
      <c r="JY92">
        <f>JY67/$AQX67</f>
        <v>0</v>
      </c>
      <c r="JZ92">
        <f>JZ67/$AQX67</f>
        <v>0</v>
      </c>
      <c r="KA92">
        <f>KA67/$AQX67</f>
        <v>0</v>
      </c>
      <c r="KB92">
        <f>KB67/$AQX67</f>
        <v>0</v>
      </c>
      <c r="KC92">
        <f>KC67/$AQX67</f>
        <v>0</v>
      </c>
      <c r="KD92">
        <f>KD67/$AQX67</f>
        <v>3.7272527954395965E-3</v>
      </c>
      <c r="KE92">
        <f>KE67/$AQX67</f>
        <v>0</v>
      </c>
      <c r="KF92">
        <f>KF67/$AQX67</f>
        <v>0</v>
      </c>
      <c r="KG92">
        <f>KG67/$AQX67</f>
        <v>0</v>
      </c>
      <c r="KH92">
        <f>KH67/$AQX67</f>
        <v>3.3764525323393996E-2</v>
      </c>
      <c r="KI92">
        <f>KI67/$AQX67</f>
        <v>0</v>
      </c>
      <c r="KJ92">
        <f>KJ67/$AQX67</f>
        <v>8.7700065775049335E-4</v>
      </c>
      <c r="KK92">
        <f>KK67/$AQX67</f>
        <v>0</v>
      </c>
      <c r="KL92">
        <f>KL67/$AQX67</f>
        <v>0</v>
      </c>
      <c r="KM92">
        <f>KM67/$AQX67</f>
        <v>0</v>
      </c>
      <c r="KN92">
        <f>KN67/$AQX67</f>
        <v>2.1925016443762334E-4</v>
      </c>
      <c r="KO92">
        <f>KO67/$AQX67</f>
        <v>0</v>
      </c>
      <c r="KP92">
        <f>KP67/$AQX67</f>
        <v>0</v>
      </c>
      <c r="KQ92">
        <f>KQ67/$AQX67</f>
        <v>0</v>
      </c>
      <c r="KR92">
        <f>KR67/$AQX67</f>
        <v>0</v>
      </c>
      <c r="KS92">
        <f>KS67/$AQX67</f>
        <v>0</v>
      </c>
      <c r="KT92">
        <f>KT67/$AQX67</f>
        <v>0</v>
      </c>
      <c r="KU92">
        <f>KU67/$AQX67</f>
        <v>0</v>
      </c>
      <c r="KV92">
        <f>KV67/$AQX67</f>
        <v>0</v>
      </c>
      <c r="KW92">
        <f>KW67/$AQX67</f>
        <v>0</v>
      </c>
      <c r="KX92">
        <f>KX67/$AQX67</f>
        <v>0</v>
      </c>
      <c r="KY92">
        <f>KY67/$AQX67</f>
        <v>0</v>
      </c>
      <c r="KZ92">
        <f>KZ67/$AQX67</f>
        <v>0</v>
      </c>
      <c r="LA92">
        <f>LA67/$AQX67</f>
        <v>0</v>
      </c>
      <c r="LB92">
        <f>LB67/$AQX67</f>
        <v>0</v>
      </c>
      <c r="LC92">
        <f>LC67/$AQX67</f>
        <v>0</v>
      </c>
      <c r="LD92">
        <f>LD67/$AQX67</f>
        <v>0</v>
      </c>
      <c r="LE92">
        <f>LE67/$AQX67</f>
        <v>0</v>
      </c>
      <c r="LF92">
        <f>LF67/$AQX67</f>
        <v>0</v>
      </c>
      <c r="LG92">
        <f>LG67/$AQX67</f>
        <v>6.5775049331286998E-3</v>
      </c>
      <c r="LH92">
        <f>LH67/$AQX67</f>
        <v>0</v>
      </c>
      <c r="LI92">
        <f>LI67/$AQX67</f>
        <v>0</v>
      </c>
      <c r="LJ92">
        <f>LJ67/$AQX67</f>
        <v>0</v>
      </c>
      <c r="LK92">
        <f>LK67/$AQX67</f>
        <v>0</v>
      </c>
      <c r="LL92">
        <f>LL67/$AQX67</f>
        <v>0</v>
      </c>
      <c r="LM92">
        <f>LM67/$AQX67</f>
        <v>0</v>
      </c>
      <c r="LN92">
        <f>LN67/$AQX67</f>
        <v>0</v>
      </c>
      <c r="LO92">
        <f>LO67/$AQX67</f>
        <v>0</v>
      </c>
      <c r="LP92">
        <f>LP67/$AQX67</f>
        <v>0</v>
      </c>
      <c r="LQ92">
        <f>LQ67/$AQX67</f>
        <v>0</v>
      </c>
      <c r="LR92">
        <f>LR67/$AQX67</f>
        <v>0</v>
      </c>
      <c r="LS92">
        <f>LS67/$AQX67</f>
        <v>0</v>
      </c>
      <c r="LT92">
        <f>LT67/$AQX67</f>
        <v>0</v>
      </c>
      <c r="LU92">
        <f>LU67/$AQX67</f>
        <v>0</v>
      </c>
      <c r="LV92">
        <f>LV67/$AQX67</f>
        <v>0</v>
      </c>
      <c r="LW92">
        <f>LW67/$AQX67</f>
        <v>0</v>
      </c>
      <c r="LX92">
        <f>LX67/$AQX67</f>
        <v>0</v>
      </c>
      <c r="LY92">
        <f>LY67/$AQX67</f>
        <v>1.7540013155009867E-3</v>
      </c>
      <c r="LZ92">
        <f>LZ67/$AQX67</f>
        <v>0</v>
      </c>
      <c r="MA92">
        <f>MA67/$AQX67</f>
        <v>0.10480157860118396</v>
      </c>
      <c r="MB92">
        <f>MB67/$AQX67</f>
        <v>0</v>
      </c>
      <c r="MC92">
        <f>MC67/$AQX67</f>
        <v>0</v>
      </c>
      <c r="MD92">
        <f>MD67/$AQX67</f>
        <v>0</v>
      </c>
      <c r="ME92">
        <f>ME67/$AQX67</f>
        <v>0</v>
      </c>
      <c r="MF92">
        <f>MF67/$AQX67</f>
        <v>0</v>
      </c>
      <c r="MG92">
        <f>MG67/$AQX67</f>
        <v>0</v>
      </c>
      <c r="MH92">
        <f>MH67/$AQX67</f>
        <v>0</v>
      </c>
      <c r="MI92">
        <f>MI67/$AQX67</f>
        <v>0</v>
      </c>
      <c r="MJ92">
        <f>MJ67/$AQX67</f>
        <v>0</v>
      </c>
      <c r="MK92">
        <f>MK67/$AQX67</f>
        <v>0</v>
      </c>
      <c r="ML92">
        <f>ML67/$AQX67</f>
        <v>0</v>
      </c>
      <c r="MM92">
        <f>MM67/$AQX67</f>
        <v>0</v>
      </c>
      <c r="MN92">
        <f>MN67/$AQX67</f>
        <v>0</v>
      </c>
      <c r="MO92">
        <f>MO67/$AQX67</f>
        <v>0</v>
      </c>
      <c r="MP92">
        <f>MP67/$AQX67</f>
        <v>0</v>
      </c>
      <c r="MQ92">
        <f>MQ67/$AQX67</f>
        <v>0</v>
      </c>
      <c r="MR92">
        <f>MR67/$AQX67</f>
        <v>0</v>
      </c>
      <c r="MS92">
        <f>MS67/$AQX67</f>
        <v>0</v>
      </c>
      <c r="MT92">
        <f>MT67/$AQX67</f>
        <v>0</v>
      </c>
      <c r="MU92">
        <f>MU67/$AQX67</f>
        <v>0.12606884455163342</v>
      </c>
      <c r="MV92">
        <f>MV67/$AQX67</f>
        <v>0</v>
      </c>
      <c r="MW92">
        <f>MW67/$AQX67</f>
        <v>0</v>
      </c>
      <c r="MX92">
        <f>MX67/$AQX67</f>
        <v>0</v>
      </c>
      <c r="MY92">
        <f>MY67/$AQX67</f>
        <v>0</v>
      </c>
      <c r="MZ92">
        <f>MZ67/$AQX67</f>
        <v>0</v>
      </c>
      <c r="NA92">
        <f>NA67/$AQX67</f>
        <v>0</v>
      </c>
      <c r="NB92">
        <f>NB67/$AQX67</f>
        <v>0</v>
      </c>
      <c r="NC92">
        <f>NC67/$AQX67</f>
        <v>0</v>
      </c>
      <c r="ND92">
        <f>ND67/$AQX67</f>
        <v>0</v>
      </c>
      <c r="NE92">
        <f>NE67/$AQX67</f>
        <v>0</v>
      </c>
      <c r="NF92">
        <f>NF67/$AQX67</f>
        <v>0</v>
      </c>
      <c r="NG92">
        <f>NG67/$AQX67</f>
        <v>0</v>
      </c>
      <c r="NH92">
        <f>NH67/$AQX67</f>
        <v>1.4251260688445516E-2</v>
      </c>
      <c r="NI92">
        <f>NI67/$AQX67</f>
        <v>0</v>
      </c>
      <c r="NJ92">
        <f>NJ67/$AQX67</f>
        <v>0</v>
      </c>
      <c r="NK92">
        <f>NK67/$AQX67</f>
        <v>0</v>
      </c>
      <c r="NL92">
        <f>NL67/$AQX67</f>
        <v>0</v>
      </c>
      <c r="NM92">
        <f>NM67/$AQX67</f>
        <v>0</v>
      </c>
      <c r="NN92">
        <f>NN67/$AQX67</f>
        <v>0</v>
      </c>
      <c r="NO92">
        <f>NO67/$AQX67</f>
        <v>0</v>
      </c>
      <c r="NP92">
        <f>NP67/$AQX67</f>
        <v>0</v>
      </c>
      <c r="NQ92">
        <f>NQ67/$AQX67</f>
        <v>0</v>
      </c>
      <c r="NR92">
        <f>NR67/$AQX67</f>
        <v>0</v>
      </c>
      <c r="NS92">
        <f>NS67/$AQX67</f>
        <v>0</v>
      </c>
      <c r="NT92">
        <f>NT67/$AQX67</f>
        <v>0</v>
      </c>
      <c r="NU92">
        <f>NU67/$AQX67</f>
        <v>0</v>
      </c>
      <c r="NV92">
        <f>NV67/$AQX67</f>
        <v>0</v>
      </c>
      <c r="NW92">
        <f>NW67/$AQX67</f>
        <v>0</v>
      </c>
      <c r="NX92">
        <f>NX67/$AQX67</f>
        <v>0</v>
      </c>
      <c r="NY92">
        <f>NY67/$AQX67</f>
        <v>0</v>
      </c>
      <c r="NZ92">
        <f>NZ67/$AQX67</f>
        <v>0</v>
      </c>
      <c r="OA92">
        <f>OA67/$AQX67</f>
        <v>0</v>
      </c>
      <c r="OB92">
        <f>OB67/$AQX67</f>
        <v>0</v>
      </c>
      <c r="OC92">
        <f>OC67/$AQX67</f>
        <v>0</v>
      </c>
      <c r="OD92">
        <f>OD67/$AQX67</f>
        <v>0</v>
      </c>
      <c r="OE92">
        <f>OE67/$AQX67</f>
        <v>0</v>
      </c>
      <c r="OF92">
        <f>OF67/$AQX67</f>
        <v>0</v>
      </c>
      <c r="OG92">
        <f>OG67/$AQX67</f>
        <v>0</v>
      </c>
      <c r="OH92">
        <f>OH67/$AQX67</f>
        <v>0</v>
      </c>
      <c r="OI92">
        <f>OI67/$AQX67</f>
        <v>0</v>
      </c>
      <c r="OJ92">
        <f>OJ67/$AQX67</f>
        <v>0</v>
      </c>
      <c r="OK92">
        <f>OK67/$AQX67</f>
        <v>0</v>
      </c>
      <c r="OL92">
        <f>OL67/$AQX67</f>
        <v>0</v>
      </c>
      <c r="OM92">
        <f>OM67/$AQX67</f>
        <v>0</v>
      </c>
      <c r="ON92">
        <f>ON67/$AQX67</f>
        <v>2.1925016443762334E-4</v>
      </c>
      <c r="OO92">
        <f>OO67/$AQX67</f>
        <v>0</v>
      </c>
      <c r="OP92">
        <f>OP67/$AQX67</f>
        <v>0</v>
      </c>
      <c r="OQ92">
        <f>OQ67/$AQX67</f>
        <v>0</v>
      </c>
      <c r="OR92">
        <f>OR67/$AQX67</f>
        <v>0</v>
      </c>
      <c r="OS92">
        <f>OS67/$AQX67</f>
        <v>0</v>
      </c>
      <c r="OT92">
        <f>OT67/$AQX67</f>
        <v>0</v>
      </c>
      <c r="OU92">
        <f>OU67/$AQX67</f>
        <v>0</v>
      </c>
      <c r="OV92">
        <f>OV67/$AQX67</f>
        <v>0</v>
      </c>
      <c r="OW92">
        <f>OW67/$AQX67</f>
        <v>0</v>
      </c>
      <c r="OX92">
        <f>OX67/$AQX67</f>
        <v>0</v>
      </c>
      <c r="OY92">
        <f>OY67/$AQX67</f>
        <v>0</v>
      </c>
      <c r="OZ92">
        <f>OZ67/$AQX67</f>
        <v>0</v>
      </c>
      <c r="PA92">
        <f>PA67/$AQX67</f>
        <v>0</v>
      </c>
      <c r="PB92">
        <f>PB67/$AQX67</f>
        <v>8.7700065775049335E-4</v>
      </c>
      <c r="PC92">
        <f>PC67/$AQX67</f>
        <v>0</v>
      </c>
      <c r="PD92">
        <f>PD67/$AQX67</f>
        <v>0</v>
      </c>
      <c r="PE92">
        <f>PE67/$AQX67</f>
        <v>0</v>
      </c>
      <c r="PF92">
        <f>PF67/$AQX67</f>
        <v>0</v>
      </c>
      <c r="PG92">
        <f>PG67/$AQX67</f>
        <v>0</v>
      </c>
      <c r="PH92">
        <f>PH67/$AQX67</f>
        <v>0</v>
      </c>
      <c r="PI92">
        <f>PI67/$AQX67</f>
        <v>0</v>
      </c>
      <c r="PJ92">
        <f>PJ67/$AQX67</f>
        <v>0</v>
      </c>
      <c r="PK92">
        <f>PK67/$AQX67</f>
        <v>0</v>
      </c>
      <c r="PL92">
        <f>PL67/$AQX67</f>
        <v>0</v>
      </c>
      <c r="PM92">
        <f>PM67/$AQX67</f>
        <v>0</v>
      </c>
      <c r="PN92">
        <f>PN67/$AQX67</f>
        <v>1.8855514141635606E-2</v>
      </c>
      <c r="PO92">
        <f>PO67/$AQX67</f>
        <v>0</v>
      </c>
      <c r="PP92">
        <f>PP67/$AQX67</f>
        <v>0</v>
      </c>
      <c r="PQ92">
        <f>PQ67/$AQX67</f>
        <v>1.7540013155009867E-3</v>
      </c>
      <c r="PR92">
        <f>PR67/$AQX67</f>
        <v>0</v>
      </c>
      <c r="PS92">
        <f>PS67/$AQX67</f>
        <v>0</v>
      </c>
      <c r="PT92">
        <f>PT67/$AQX67</f>
        <v>0</v>
      </c>
      <c r="PU92">
        <f>PU67/$AQX67</f>
        <v>0</v>
      </c>
      <c r="PV92">
        <f>PV67/$AQX67</f>
        <v>0</v>
      </c>
      <c r="PW92">
        <f>PW67/$AQX67</f>
        <v>0</v>
      </c>
      <c r="PX92">
        <f>PX67/$AQX67</f>
        <v>0</v>
      </c>
      <c r="PY92">
        <f>PY67/$AQX67</f>
        <v>0</v>
      </c>
      <c r="PZ92">
        <f>PZ67/$AQX67</f>
        <v>0</v>
      </c>
      <c r="QA92">
        <f>QA67/$AQX67</f>
        <v>0</v>
      </c>
      <c r="QB92">
        <f>QB67/$AQX67</f>
        <v>0</v>
      </c>
      <c r="QC92">
        <f>QC67/$AQX67</f>
        <v>0</v>
      </c>
      <c r="QD92">
        <f>QD67/$AQX67</f>
        <v>0</v>
      </c>
      <c r="QE92">
        <f>QE67/$AQX67</f>
        <v>0</v>
      </c>
      <c r="QF92">
        <f>QF67/$AQX67</f>
        <v>0</v>
      </c>
      <c r="QG92">
        <f>QG67/$AQX67</f>
        <v>0</v>
      </c>
      <c r="QH92">
        <f>QH67/$AQX67</f>
        <v>0</v>
      </c>
      <c r="QI92">
        <f>QI67/$AQX67</f>
        <v>0</v>
      </c>
      <c r="QJ92">
        <f>QJ67/$AQX67</f>
        <v>0</v>
      </c>
      <c r="QK92">
        <f>QK67/$AQX67</f>
        <v>0</v>
      </c>
      <c r="QL92">
        <f>QL67/$AQX67</f>
        <v>0</v>
      </c>
      <c r="QM92">
        <f>QM67/$AQX67</f>
        <v>0</v>
      </c>
      <c r="QN92">
        <f>QN67/$AQX67</f>
        <v>0</v>
      </c>
      <c r="QO92">
        <f>QO67/$AQX67</f>
        <v>0</v>
      </c>
      <c r="QP92">
        <f>QP67/$AQX67</f>
        <v>0</v>
      </c>
      <c r="QQ92">
        <f>QQ67/$AQX67</f>
        <v>0</v>
      </c>
      <c r="QR92">
        <f>QR67/$AQX67</f>
        <v>0</v>
      </c>
      <c r="QS92">
        <f>QS67/$AQX67</f>
        <v>0</v>
      </c>
      <c r="QT92">
        <f>QT67/$AQX67</f>
        <v>0</v>
      </c>
      <c r="QU92">
        <f>QU67/$AQX67</f>
        <v>0</v>
      </c>
      <c r="QV92">
        <f>QV67/$AQX67</f>
        <v>0</v>
      </c>
      <c r="QW92">
        <f>QW67/$AQX67</f>
        <v>0</v>
      </c>
      <c r="QX92">
        <f>QX67/$AQX67</f>
        <v>0</v>
      </c>
      <c r="QY92">
        <f>QY67/$AQX67</f>
        <v>6.5775049331286996E-4</v>
      </c>
      <c r="QZ92">
        <f>QZ67/$AQX67</f>
        <v>3.7272527954395965E-3</v>
      </c>
      <c r="RA92">
        <f>RA67/$AQX67</f>
        <v>0</v>
      </c>
      <c r="RB92">
        <f>RB67/$AQX67</f>
        <v>0</v>
      </c>
      <c r="RC92">
        <f>RC67/$AQX67</f>
        <v>0</v>
      </c>
      <c r="RD92">
        <f>RD67/$AQX67</f>
        <v>0</v>
      </c>
      <c r="RE92">
        <f>RE67/$AQX67</f>
        <v>0</v>
      </c>
      <c r="RF92">
        <f>RF67/$AQX67</f>
        <v>0</v>
      </c>
      <c r="RG92">
        <f>RG67/$AQX67</f>
        <v>0</v>
      </c>
      <c r="RH92">
        <f>RH67/$AQX67</f>
        <v>0</v>
      </c>
      <c r="RI92">
        <f>RI67/$AQX67</f>
        <v>0</v>
      </c>
      <c r="RJ92">
        <f>RJ67/$AQX67</f>
        <v>0</v>
      </c>
      <c r="RK92">
        <f>RK67/$AQX67</f>
        <v>0</v>
      </c>
      <c r="RL92">
        <f>RL67/$AQX67</f>
        <v>0</v>
      </c>
      <c r="RM92">
        <f>RM67/$AQX67</f>
        <v>0</v>
      </c>
      <c r="RN92">
        <f>RN67/$AQX67</f>
        <v>0</v>
      </c>
      <c r="RO92">
        <f>RO67/$AQX67</f>
        <v>4.1876781407586057E-2</v>
      </c>
      <c r="RP92">
        <f>RP67/$AQX67</f>
        <v>0</v>
      </c>
      <c r="RQ92">
        <f>RQ67/$AQX67</f>
        <v>0</v>
      </c>
      <c r="RR92">
        <f>RR67/$AQX67</f>
        <v>0</v>
      </c>
      <c r="RS92">
        <f>RS67/$AQX67</f>
        <v>0</v>
      </c>
      <c r="RT92">
        <f>RT67/$AQX67</f>
        <v>0</v>
      </c>
      <c r="RU92">
        <f>RU67/$AQX67</f>
        <v>0</v>
      </c>
      <c r="RV92">
        <f>RV67/$AQX67</f>
        <v>0</v>
      </c>
      <c r="RW92">
        <f>RW67/$AQX67</f>
        <v>0</v>
      </c>
      <c r="RX92">
        <f>RX67/$AQX67</f>
        <v>0</v>
      </c>
      <c r="RY92">
        <f>RY67/$AQX67</f>
        <v>0</v>
      </c>
      <c r="RZ92">
        <f>RZ67/$AQX67</f>
        <v>0</v>
      </c>
      <c r="SA92">
        <f>SA67/$AQX67</f>
        <v>0</v>
      </c>
      <c r="SB92">
        <f>SB67/$AQX67</f>
        <v>4.428853321639991E-2</v>
      </c>
      <c r="SC92">
        <f>SC67/$AQX67</f>
        <v>4.8892786669590002E-2</v>
      </c>
      <c r="SD92">
        <f>SD67/$AQX67</f>
        <v>0</v>
      </c>
      <c r="SE92">
        <f>SE67/$AQX67</f>
        <v>0</v>
      </c>
      <c r="SF92">
        <f>SF67/$AQX67</f>
        <v>0</v>
      </c>
      <c r="SG92">
        <f>SG67/$AQX67</f>
        <v>0</v>
      </c>
      <c r="SH92">
        <f>SH67/$AQX67</f>
        <v>0</v>
      </c>
      <c r="SI92">
        <f>SI67/$AQX67</f>
        <v>0</v>
      </c>
      <c r="SJ92">
        <f>SJ67/$AQX67</f>
        <v>0</v>
      </c>
      <c r="SK92">
        <f>SK67/$AQX67</f>
        <v>0</v>
      </c>
      <c r="SL92">
        <f>SL67/$AQX67</f>
        <v>0</v>
      </c>
      <c r="SM92">
        <f>SM67/$AQX67</f>
        <v>0</v>
      </c>
      <c r="SN92">
        <f>SN67/$AQX67</f>
        <v>0</v>
      </c>
      <c r="SO92">
        <f>SO67/$AQX67</f>
        <v>0</v>
      </c>
      <c r="SP92">
        <f>SP67/$AQX67</f>
        <v>0</v>
      </c>
      <c r="SQ92">
        <f>SQ67/$AQX67</f>
        <v>0</v>
      </c>
      <c r="SR92">
        <f>SR67/$AQX67</f>
        <v>0</v>
      </c>
      <c r="SS92">
        <f>SS67/$AQX67</f>
        <v>0</v>
      </c>
      <c r="ST92">
        <f>ST67/$AQX67</f>
        <v>0</v>
      </c>
      <c r="SU92">
        <f>SU67/$AQX67</f>
        <v>0</v>
      </c>
      <c r="SV92">
        <f>SV67/$AQX67</f>
        <v>0</v>
      </c>
      <c r="SW92">
        <f>SW67/$AQX67</f>
        <v>0</v>
      </c>
      <c r="SX92">
        <f>SX67/$AQX67</f>
        <v>0</v>
      </c>
      <c r="SY92">
        <f>SY67/$AQX67</f>
        <v>0</v>
      </c>
      <c r="SZ92">
        <f>SZ67/$AQX67</f>
        <v>0</v>
      </c>
      <c r="TA92">
        <f>TA67/$AQX67</f>
        <v>0</v>
      </c>
      <c r="TB92">
        <f>TB67/$AQX67</f>
        <v>0</v>
      </c>
      <c r="TC92">
        <f>TC67/$AQX67</f>
        <v>0</v>
      </c>
      <c r="TD92">
        <f>TD67/$AQX67</f>
        <v>0</v>
      </c>
      <c r="TE92">
        <f>TE67/$AQX67</f>
        <v>0</v>
      </c>
      <c r="TF92">
        <f>TF67/$AQX67</f>
        <v>0</v>
      </c>
      <c r="TG92">
        <f>TG67/$AQX67</f>
        <v>0</v>
      </c>
      <c r="TH92">
        <f>TH67/$AQX67</f>
        <v>0</v>
      </c>
      <c r="TI92">
        <f>TI67/$AQX67</f>
        <v>0</v>
      </c>
      <c r="TJ92">
        <f>TJ67/$AQX67</f>
        <v>1.0962508221881166E-3</v>
      </c>
      <c r="TK92">
        <f>TK67/$AQX67</f>
        <v>0</v>
      </c>
      <c r="TL92">
        <f>TL67/$AQX67</f>
        <v>0</v>
      </c>
      <c r="TM92">
        <f>TM67/$AQX67</f>
        <v>6.4678798509098884E-2</v>
      </c>
      <c r="TN92">
        <f>TN67/$AQX67</f>
        <v>0</v>
      </c>
      <c r="TO92">
        <f>TO67/$AQX67</f>
        <v>0</v>
      </c>
      <c r="TP92">
        <f>TP67/$AQX67</f>
        <v>0</v>
      </c>
      <c r="TQ92">
        <f>TQ67/$AQX67</f>
        <v>0</v>
      </c>
      <c r="TR92">
        <f>TR67/$AQX67</f>
        <v>0</v>
      </c>
      <c r="TS92">
        <f>TS67/$AQX67</f>
        <v>0</v>
      </c>
      <c r="TT92">
        <f>TT67/$AQX67</f>
        <v>0</v>
      </c>
      <c r="TU92">
        <f>TU67/$AQX67</f>
        <v>0</v>
      </c>
      <c r="TV92">
        <f>TV67/$AQX67</f>
        <v>0</v>
      </c>
      <c r="TW92">
        <f>TW67/$AQX67</f>
        <v>0</v>
      </c>
      <c r="TX92">
        <f>TX67/$AQX67</f>
        <v>0</v>
      </c>
      <c r="TY92">
        <f>TY67/$AQX67</f>
        <v>0</v>
      </c>
      <c r="TZ92">
        <f>TZ67/$AQX67</f>
        <v>0</v>
      </c>
      <c r="UA92">
        <f>UA67/$AQX67</f>
        <v>6.5775049331286996E-4</v>
      </c>
      <c r="UB92">
        <f>UB67/$AQX67</f>
        <v>0</v>
      </c>
      <c r="UC92">
        <f>UC67/$AQX67</f>
        <v>0</v>
      </c>
      <c r="UD92">
        <f>UD67/$AQX67</f>
        <v>0</v>
      </c>
      <c r="UE92">
        <f>UE67/$AQX67</f>
        <v>0</v>
      </c>
      <c r="UF92">
        <f>UF67/$AQX67</f>
        <v>0</v>
      </c>
      <c r="UG92">
        <f>UG67/$AQX67</f>
        <v>0</v>
      </c>
      <c r="UH92">
        <f>UH67/$AQX67</f>
        <v>0</v>
      </c>
      <c r="UI92">
        <f>UI67/$AQX67</f>
        <v>8.7700065775049335E-4</v>
      </c>
      <c r="UJ92">
        <f>UJ67/$AQX67</f>
        <v>0</v>
      </c>
      <c r="UK92">
        <f>UK67/$AQX67</f>
        <v>0</v>
      </c>
      <c r="UL92">
        <f>UL67/$AQX67</f>
        <v>0</v>
      </c>
      <c r="UM92">
        <f>UM67/$AQX67</f>
        <v>0</v>
      </c>
      <c r="UN92">
        <f>UN67/$AQX67</f>
        <v>0</v>
      </c>
      <c r="UO92">
        <f>UO67/$AQX67</f>
        <v>0</v>
      </c>
      <c r="UP92">
        <f>UP67/$AQX67</f>
        <v>0</v>
      </c>
      <c r="UQ92">
        <f>UQ67/$AQX67</f>
        <v>0</v>
      </c>
      <c r="UR92">
        <f>UR67/$AQX67</f>
        <v>0</v>
      </c>
      <c r="US92">
        <f>US67/$AQX67</f>
        <v>0</v>
      </c>
      <c r="UT92">
        <f>UT67/$AQX67</f>
        <v>3.2887524665643499E-3</v>
      </c>
      <c r="UU92">
        <f>UU67/$AQX67</f>
        <v>0</v>
      </c>
      <c r="UV92">
        <f>UV67/$AQX67</f>
        <v>0</v>
      </c>
      <c r="UW92">
        <f>UW67/$AQX67</f>
        <v>0</v>
      </c>
      <c r="UX92">
        <f>UX67/$AQX67</f>
        <v>0</v>
      </c>
      <c r="UY92">
        <f>UY67/$AQX67</f>
        <v>0</v>
      </c>
      <c r="UZ92">
        <f>UZ67/$AQX67</f>
        <v>0</v>
      </c>
      <c r="VA92">
        <f>VA67/$AQX67</f>
        <v>0</v>
      </c>
      <c r="VB92">
        <f>VB67/$AQX67</f>
        <v>0</v>
      </c>
      <c r="VC92">
        <f>VC67/$AQX67</f>
        <v>0</v>
      </c>
      <c r="VD92">
        <f>VD67/$AQX67</f>
        <v>0</v>
      </c>
      <c r="VE92">
        <f>VE67/$AQX67</f>
        <v>0</v>
      </c>
      <c r="VF92">
        <f>VF67/$AQX67</f>
        <v>0</v>
      </c>
      <c r="VG92">
        <f>VG67/$AQX67</f>
        <v>0</v>
      </c>
      <c r="VH92">
        <f>VH67/$AQX67</f>
        <v>0</v>
      </c>
      <c r="VI92">
        <f>VI67/$AQX67</f>
        <v>0</v>
      </c>
      <c r="VJ92">
        <f>VJ67/$AQX67</f>
        <v>0</v>
      </c>
      <c r="VK92">
        <f>VK67/$AQX67</f>
        <v>0</v>
      </c>
      <c r="VL92">
        <f>VL67/$AQX67</f>
        <v>0</v>
      </c>
      <c r="VM92">
        <f>VM67/$AQX67</f>
        <v>0</v>
      </c>
      <c r="VN92">
        <f>VN67/$AQX67</f>
        <v>0</v>
      </c>
      <c r="VO92">
        <f>VO67/$AQX67</f>
        <v>0</v>
      </c>
      <c r="VP92">
        <f>VP67/$AQX67</f>
        <v>0</v>
      </c>
      <c r="VQ92">
        <f>VQ67/$AQX67</f>
        <v>0</v>
      </c>
      <c r="VR92">
        <f>VR67/$AQX67</f>
        <v>0</v>
      </c>
      <c r="VS92">
        <f>VS67/$AQX67</f>
        <v>0</v>
      </c>
      <c r="VT92">
        <f>VT67/$AQX67</f>
        <v>0</v>
      </c>
      <c r="VU92">
        <f>VU67/$AQX67</f>
        <v>0</v>
      </c>
      <c r="VV92">
        <f>VV67/$AQX67</f>
        <v>0</v>
      </c>
      <c r="VW92">
        <f>VW67/$AQX67</f>
        <v>0</v>
      </c>
      <c r="VX92">
        <f>VX67/$AQX67</f>
        <v>0</v>
      </c>
      <c r="VY92">
        <f>VY67/$AQX67</f>
        <v>0</v>
      </c>
      <c r="VZ92">
        <f>VZ67/$AQX67</f>
        <v>0</v>
      </c>
      <c r="WA92">
        <f>WA67/$AQX67</f>
        <v>0</v>
      </c>
      <c r="WB92">
        <f>WB67/$AQX67</f>
        <v>0</v>
      </c>
      <c r="WC92">
        <f>WC67/$AQX67</f>
        <v>0</v>
      </c>
      <c r="WD92">
        <f>WD67/$AQX67</f>
        <v>0</v>
      </c>
      <c r="WE92">
        <f>WE67/$AQX67</f>
        <v>0</v>
      </c>
      <c r="WF92">
        <f>WF67/$AQX67</f>
        <v>0</v>
      </c>
      <c r="WG92">
        <f>WG67/$AQX67</f>
        <v>0</v>
      </c>
      <c r="WH92">
        <f>WH67/$AQX67</f>
        <v>0</v>
      </c>
      <c r="WI92">
        <f>WI67/$AQX67</f>
        <v>0</v>
      </c>
      <c r="WJ92">
        <f>WJ67/$AQX67</f>
        <v>0</v>
      </c>
      <c r="WK92">
        <f>WK67/$AQX67</f>
        <v>0</v>
      </c>
      <c r="WL92">
        <f>WL67/$AQX67</f>
        <v>0</v>
      </c>
      <c r="WM92">
        <f>WM67/$AQX67</f>
        <v>0</v>
      </c>
      <c r="WN92">
        <f>WN67/$AQX67</f>
        <v>0</v>
      </c>
      <c r="WO92">
        <f>WO67/$AQX67</f>
        <v>0</v>
      </c>
      <c r="WP92">
        <f>WP67/$AQX67</f>
        <v>0</v>
      </c>
      <c r="WQ92">
        <f>WQ67/$AQX67</f>
        <v>0</v>
      </c>
      <c r="WR92">
        <f>WR67/$AQX67</f>
        <v>0</v>
      </c>
      <c r="WS92">
        <f>WS67/$AQX67</f>
        <v>0</v>
      </c>
      <c r="WT92">
        <f>WT67/$AQX67</f>
        <v>0</v>
      </c>
      <c r="WU92">
        <f>WU67/$AQX67</f>
        <v>0</v>
      </c>
      <c r="WV92">
        <f>WV67/$AQX67</f>
        <v>0</v>
      </c>
      <c r="WW92">
        <f>WW67/$AQX67</f>
        <v>6.5775049331286996E-4</v>
      </c>
      <c r="WX92">
        <f>WX67/$AQX67</f>
        <v>2.1925016443762334E-4</v>
      </c>
      <c r="WY92">
        <f>WY67/$AQX67</f>
        <v>0</v>
      </c>
      <c r="WZ92">
        <f>WZ67/$AQX67</f>
        <v>0</v>
      </c>
      <c r="XA92">
        <f>XA67/$AQX67</f>
        <v>0</v>
      </c>
      <c r="XB92">
        <f>XB67/$AQX67</f>
        <v>0</v>
      </c>
      <c r="XC92">
        <f>XC67/$AQX67</f>
        <v>0</v>
      </c>
      <c r="XD92">
        <f>XD67/$AQX67</f>
        <v>0</v>
      </c>
      <c r="XE92">
        <f>XE67/$AQX67</f>
        <v>0</v>
      </c>
      <c r="XF92">
        <f>XF67/$AQX67</f>
        <v>0</v>
      </c>
      <c r="XG92">
        <f>XG67/$AQX67</f>
        <v>0</v>
      </c>
      <c r="XH92">
        <f>XH67/$AQX67</f>
        <v>0</v>
      </c>
      <c r="XI92">
        <f>XI67/$AQX67</f>
        <v>0</v>
      </c>
      <c r="XJ92">
        <f>XJ67/$AQX67</f>
        <v>0</v>
      </c>
      <c r="XK92">
        <f>XK67/$AQX67</f>
        <v>0</v>
      </c>
      <c r="XL92">
        <f>XL67/$AQX67</f>
        <v>0</v>
      </c>
      <c r="XM92">
        <f>XM67/$AQX67</f>
        <v>0</v>
      </c>
      <c r="XN92">
        <f>XN67/$AQX67</f>
        <v>0</v>
      </c>
      <c r="XO92">
        <f>XO67/$AQX67</f>
        <v>0</v>
      </c>
      <c r="XP92">
        <f>XP67/$AQX67</f>
        <v>0</v>
      </c>
      <c r="XQ92">
        <f>XQ67/$AQX67</f>
        <v>0</v>
      </c>
      <c r="XR92">
        <f>XR67/$AQX67</f>
        <v>0</v>
      </c>
      <c r="XS92">
        <f>XS67/$AQX67</f>
        <v>0</v>
      </c>
      <c r="XT92">
        <f>XT67/$AQX67</f>
        <v>0</v>
      </c>
      <c r="XU92">
        <f>XU67/$AQX67</f>
        <v>0</v>
      </c>
      <c r="XV92">
        <f>XV67/$AQX67</f>
        <v>0</v>
      </c>
      <c r="XW92">
        <f>XW67/$AQX67</f>
        <v>0</v>
      </c>
      <c r="XX92">
        <f>XX67/$AQX67</f>
        <v>0</v>
      </c>
      <c r="XY92">
        <f>XY67/$AQX67</f>
        <v>0</v>
      </c>
      <c r="XZ92">
        <f>XZ67/$AQX67</f>
        <v>0</v>
      </c>
      <c r="YA92">
        <f>YA67/$AQX67</f>
        <v>0</v>
      </c>
      <c r="YB92">
        <f>YB67/$AQX67</f>
        <v>3.0695023021267264E-3</v>
      </c>
      <c r="YC92">
        <f>YC67/$AQX67</f>
        <v>3.4203025652269237E-2</v>
      </c>
      <c r="YD92">
        <f>YD67/$AQX67</f>
        <v>0</v>
      </c>
      <c r="YE92">
        <f>YE67/$AQX67</f>
        <v>7.0160052620039468E-3</v>
      </c>
      <c r="YF92">
        <f>YF67/$AQX67</f>
        <v>0</v>
      </c>
      <c r="YG92">
        <f>YG67/$AQX67</f>
        <v>0</v>
      </c>
      <c r="YH92">
        <f>YH67/$AQX67</f>
        <v>0</v>
      </c>
      <c r="YI92">
        <f>YI67/$AQX67</f>
        <v>0</v>
      </c>
      <c r="YJ92">
        <f>YJ67/$AQX67</f>
        <v>0</v>
      </c>
      <c r="YK92">
        <f>YK67/$AQX67</f>
        <v>0</v>
      </c>
      <c r="YL92">
        <f>YL67/$AQX67</f>
        <v>0</v>
      </c>
      <c r="YM92">
        <f>YM67/$AQX67</f>
        <v>0</v>
      </c>
      <c r="YN92">
        <f>YN67/$AQX67</f>
        <v>0</v>
      </c>
      <c r="YO92">
        <f>YO67/$AQX67</f>
        <v>0</v>
      </c>
      <c r="YP92">
        <f>YP67/$AQX67</f>
        <v>0</v>
      </c>
      <c r="YQ92">
        <f>YQ67/$AQX67</f>
        <v>0</v>
      </c>
      <c r="YR92">
        <f>YR67/$AQX67</f>
        <v>0</v>
      </c>
      <c r="YS92">
        <f>YS67/$AQX67</f>
        <v>0</v>
      </c>
      <c r="YT92">
        <f>YT67/$AQX67</f>
        <v>0</v>
      </c>
      <c r="YU92">
        <f>YU67/$AQX67</f>
        <v>0</v>
      </c>
      <c r="YV92">
        <f>YV67/$AQX67</f>
        <v>0</v>
      </c>
      <c r="YW92">
        <f>YW67/$AQX67</f>
        <v>0</v>
      </c>
      <c r="YX92">
        <f>YX67/$AQX67</f>
        <v>0</v>
      </c>
      <c r="YY92">
        <f>YY67/$AQX67</f>
        <v>0</v>
      </c>
      <c r="YZ92">
        <f>YZ67/$AQX67</f>
        <v>0</v>
      </c>
      <c r="ZA92">
        <f>ZA67/$AQX67</f>
        <v>0</v>
      </c>
      <c r="ZB92">
        <f>ZB67/$AQX67</f>
        <v>0</v>
      </c>
      <c r="ZC92">
        <f>ZC67/$AQX67</f>
        <v>0</v>
      </c>
      <c r="ZD92">
        <f>ZD67/$AQX67</f>
        <v>4.3850032887524668E-4</v>
      </c>
      <c r="ZE92">
        <f>ZE67/$AQX67</f>
        <v>0</v>
      </c>
      <c r="ZF92">
        <f>ZF67/$AQX67</f>
        <v>0</v>
      </c>
      <c r="ZG92">
        <f>ZG67/$AQX67</f>
        <v>0</v>
      </c>
      <c r="ZH92">
        <f>ZH67/$AQX67</f>
        <v>0</v>
      </c>
      <c r="ZI92">
        <f>ZI67/$AQX67</f>
        <v>0</v>
      </c>
      <c r="ZJ92">
        <f>ZJ67/$AQX67</f>
        <v>0</v>
      </c>
      <c r="ZK92">
        <f>ZK67/$AQX67</f>
        <v>0</v>
      </c>
      <c r="ZL92">
        <f>ZL67/$AQX67</f>
        <v>0</v>
      </c>
      <c r="ZM92">
        <f>ZM67/$AQX67</f>
        <v>5.8759044069283055E-2</v>
      </c>
      <c r="ZN92">
        <f>ZN67/$AQX67</f>
        <v>0</v>
      </c>
      <c r="ZO92">
        <f>ZO67/$AQX67</f>
        <v>0</v>
      </c>
      <c r="ZP92">
        <f>ZP67/$AQX67</f>
        <v>0</v>
      </c>
      <c r="ZQ92">
        <f>ZQ67/$AQX67</f>
        <v>0</v>
      </c>
      <c r="ZR92">
        <f>ZR67/$AQX67</f>
        <v>0</v>
      </c>
      <c r="ZS92">
        <f>ZS67/$AQX67</f>
        <v>0</v>
      </c>
      <c r="ZT92">
        <f>ZT67/$AQX67</f>
        <v>0</v>
      </c>
      <c r="ZU92">
        <f>ZU67/$AQX67</f>
        <v>0</v>
      </c>
      <c r="ZV92">
        <f>ZV67/$AQX67</f>
        <v>0</v>
      </c>
      <c r="ZW92">
        <f>ZW67/$AQX67</f>
        <v>0</v>
      </c>
      <c r="ZX92">
        <f>ZX67/$AQX67</f>
        <v>0</v>
      </c>
      <c r="ZY92">
        <f>ZY67/$AQX67</f>
        <v>0</v>
      </c>
      <c r="ZZ92">
        <f>ZZ67/$AQX67</f>
        <v>0</v>
      </c>
      <c r="AAA92">
        <f>AAA67/$AQX67</f>
        <v>0</v>
      </c>
      <c r="AAB92">
        <f>AAB67/$AQX67</f>
        <v>0</v>
      </c>
      <c r="AAC92">
        <f>AAC67/$AQX67</f>
        <v>0</v>
      </c>
      <c r="AAD92">
        <f>AAD67/$AQX67</f>
        <v>0</v>
      </c>
      <c r="AAE92">
        <f>AAE67/$AQX67</f>
        <v>0</v>
      </c>
      <c r="AAF92">
        <f>AAF67/$AQX67</f>
        <v>0</v>
      </c>
      <c r="AAG92">
        <f>AAG67/$AQX67</f>
        <v>0</v>
      </c>
      <c r="AAH92">
        <f>AAH67/$AQX67</f>
        <v>0</v>
      </c>
      <c r="AAI92">
        <f>AAI67/$AQX67</f>
        <v>0</v>
      </c>
      <c r="AAJ92">
        <f>AAJ67/$AQX67</f>
        <v>0</v>
      </c>
      <c r="AAK92">
        <f>AAK67/$AQX67</f>
        <v>0</v>
      </c>
      <c r="AAL92">
        <f>AAL67/$AQX67</f>
        <v>0</v>
      </c>
      <c r="AAM92">
        <f>AAM67/$AQX67</f>
        <v>0</v>
      </c>
      <c r="AAN92">
        <f>AAN67/$AQX67</f>
        <v>6.5775049331286996E-4</v>
      </c>
      <c r="AAO92">
        <f>AAO67/$AQX67</f>
        <v>0</v>
      </c>
      <c r="AAP92">
        <f>AAP67/$AQX67</f>
        <v>0</v>
      </c>
      <c r="AAQ92">
        <f>AAQ67/$AQX67</f>
        <v>0</v>
      </c>
      <c r="AAR92">
        <f>AAR67/$AQX67</f>
        <v>0</v>
      </c>
      <c r="AAS92">
        <f>AAS67/$AQX67</f>
        <v>0</v>
      </c>
      <c r="AAT92">
        <f>AAT67/$AQX67</f>
        <v>0</v>
      </c>
      <c r="AAU92">
        <f>AAU67/$AQX67</f>
        <v>0</v>
      </c>
      <c r="AAV92">
        <f>AAV67/$AQX67</f>
        <v>0</v>
      </c>
      <c r="AAW92">
        <f>AAW67/$AQX67</f>
        <v>0</v>
      </c>
      <c r="AAX92">
        <f>AAX67/$AQX67</f>
        <v>0</v>
      </c>
      <c r="AAY92">
        <f>AAY67/$AQX67</f>
        <v>1.7540013155009867E-3</v>
      </c>
      <c r="AAZ92">
        <f>AAZ67/$AQX67</f>
        <v>0</v>
      </c>
      <c r="ABA92">
        <f>ABA67/$AQX67</f>
        <v>0</v>
      </c>
      <c r="ABB92">
        <f>ABB67/$AQX67</f>
        <v>0</v>
      </c>
      <c r="ABC92">
        <f>ABC67/$AQX67</f>
        <v>0</v>
      </c>
      <c r="ABD92">
        <f>ABD67/$AQX67</f>
        <v>0</v>
      </c>
      <c r="ABE92">
        <f>ABE67/$AQX67</f>
        <v>0</v>
      </c>
      <c r="ABF92">
        <f>ABF67/$AQX67</f>
        <v>0</v>
      </c>
      <c r="ABG92">
        <f>ABG67/$AQX67</f>
        <v>0</v>
      </c>
      <c r="ABH92">
        <f>ABH67/$AQX67</f>
        <v>0</v>
      </c>
      <c r="ABI92">
        <f>ABI67/$AQX67</f>
        <v>0</v>
      </c>
      <c r="ABJ92">
        <f>ABJ67/$AQX67</f>
        <v>0</v>
      </c>
      <c r="ABK92">
        <f>ABK67/$AQX67</f>
        <v>0</v>
      </c>
      <c r="ABL92">
        <f>ABL67/$AQX67</f>
        <v>0</v>
      </c>
      <c r="ABM92">
        <f>ABM67/$AQX67</f>
        <v>0</v>
      </c>
      <c r="ABN92">
        <f>ABN67/$AQX67</f>
        <v>0</v>
      </c>
      <c r="ABO92">
        <f>ABO67/$AQX67</f>
        <v>0</v>
      </c>
      <c r="ABP92">
        <f>ABP67/$AQX67</f>
        <v>0</v>
      </c>
      <c r="ABQ92">
        <f>ABQ67/$AQX67</f>
        <v>0</v>
      </c>
      <c r="ABR92">
        <f>ABR67/$AQX67</f>
        <v>0</v>
      </c>
      <c r="ABS92">
        <f>ABS67/$AQX67</f>
        <v>0</v>
      </c>
      <c r="ABT92">
        <f>ABT67/$AQX67</f>
        <v>0</v>
      </c>
      <c r="ABU92">
        <f>ABU67/$AQX67</f>
        <v>0</v>
      </c>
      <c r="ABV92">
        <f>ABV67/$AQX67</f>
        <v>0</v>
      </c>
      <c r="ABW92">
        <f>ABW67/$AQX67</f>
        <v>0</v>
      </c>
      <c r="ABX92">
        <f>ABX67/$AQX67</f>
        <v>0</v>
      </c>
      <c r="ABY92">
        <f>ABY67/$AQX67</f>
        <v>0</v>
      </c>
      <c r="ABZ92">
        <f>ABZ67/$AQX67</f>
        <v>0</v>
      </c>
      <c r="ACA92">
        <f>ACA67/$AQX67</f>
        <v>0</v>
      </c>
      <c r="ACB92">
        <f>ACB67/$AQX67</f>
        <v>3.025652269239202E-2</v>
      </c>
      <c r="ACC92">
        <f>ACC67/$AQX67</f>
        <v>0</v>
      </c>
      <c r="ACD92">
        <f>ACD67/$AQX67</f>
        <v>0</v>
      </c>
      <c r="ACE92">
        <f>ACE67/$AQX67</f>
        <v>4.8235036176277135E-3</v>
      </c>
      <c r="ACF92">
        <f>ACF67/$AQX67</f>
        <v>0</v>
      </c>
      <c r="ACG92">
        <f>ACG67/$AQX67</f>
        <v>0</v>
      </c>
      <c r="ACH92">
        <f>ACH67/$AQX67</f>
        <v>0</v>
      </c>
      <c r="ACI92">
        <f>ACI67/$AQX67</f>
        <v>0</v>
      </c>
      <c r="ACJ92">
        <f>ACJ67/$AQX67</f>
        <v>0</v>
      </c>
      <c r="ACK92">
        <f>ACK67/$AQX67</f>
        <v>0</v>
      </c>
      <c r="ACL92">
        <f>ACL67/$AQX67</f>
        <v>0</v>
      </c>
      <c r="ACM92">
        <f>ACM67/$AQX67</f>
        <v>1.0962508221881166E-3</v>
      </c>
      <c r="ACN92">
        <f>ACN67/$AQX67</f>
        <v>0</v>
      </c>
      <c r="ACO92">
        <f>ACO67/$AQX67</f>
        <v>0</v>
      </c>
      <c r="ACP92">
        <f>ACP67/$AQX67</f>
        <v>0</v>
      </c>
      <c r="ACQ92">
        <f>ACQ67/$AQX67</f>
        <v>0</v>
      </c>
      <c r="ACR92">
        <f>ACR67/$AQX67</f>
        <v>1.31550098662574E-2</v>
      </c>
      <c r="ACS92">
        <f>ACS67/$AQX67</f>
        <v>0</v>
      </c>
      <c r="ACT92">
        <f>ACT67/$AQX67</f>
        <v>0</v>
      </c>
      <c r="ACU92">
        <f>ACU67/$AQX67</f>
        <v>1.5347511510633632E-3</v>
      </c>
      <c r="ACV92">
        <f>ACV67/$AQX67</f>
        <v>0</v>
      </c>
      <c r="ACW92">
        <f>ACW67/$AQX67</f>
        <v>0</v>
      </c>
      <c r="ACX92">
        <f>ACX67/$AQX67</f>
        <v>0</v>
      </c>
      <c r="ACY92">
        <f>ACY67/$AQX67</f>
        <v>0</v>
      </c>
      <c r="ACZ92">
        <f>ACZ67/$AQX67</f>
        <v>0</v>
      </c>
      <c r="ADA92">
        <f>ADA67/$AQX67</f>
        <v>0</v>
      </c>
      <c r="ADB92">
        <f>ADB67/$AQX67</f>
        <v>0</v>
      </c>
      <c r="ADC92">
        <f>ADC67/$AQX67</f>
        <v>8.7700065775049335E-4</v>
      </c>
      <c r="ADD92">
        <f>ADD67/$AQX67</f>
        <v>0</v>
      </c>
      <c r="ADE92">
        <f>ADE67/$AQX67</f>
        <v>0</v>
      </c>
      <c r="ADF92">
        <f>ADF67/$AQX67</f>
        <v>0</v>
      </c>
      <c r="ADG92">
        <f>ADG67/$AQX67</f>
        <v>0</v>
      </c>
      <c r="ADH92">
        <f>ADH67/$AQX67</f>
        <v>0</v>
      </c>
      <c r="ADI92">
        <f>ADI67/$AQX67</f>
        <v>0</v>
      </c>
      <c r="ADJ92">
        <f>ADJ67/$AQX67</f>
        <v>0</v>
      </c>
      <c r="ADK92">
        <f>ADK67/$AQX67</f>
        <v>0</v>
      </c>
      <c r="ADL92">
        <f>ADL67/$AQX67</f>
        <v>0</v>
      </c>
      <c r="ADM92">
        <f>ADM67/$AQX67</f>
        <v>0</v>
      </c>
      <c r="ADN92">
        <f>ADN67/$AQX67</f>
        <v>0</v>
      </c>
      <c r="ADO92">
        <f>ADO67/$AQX67</f>
        <v>0</v>
      </c>
      <c r="ADP92">
        <f>ADP67/$AQX67</f>
        <v>0</v>
      </c>
      <c r="ADQ92">
        <f>ADQ67/$AQX67</f>
        <v>0</v>
      </c>
      <c r="ADR92">
        <f>ADR67/$AQX67</f>
        <v>6.3582547686910768E-3</v>
      </c>
      <c r="ADS92">
        <f>ADS67/$AQX67</f>
        <v>0</v>
      </c>
      <c r="ADT92">
        <f>ADT67/$AQX67</f>
        <v>0</v>
      </c>
      <c r="ADU92">
        <f>ADU67/$AQX67</f>
        <v>0</v>
      </c>
      <c r="ADV92">
        <f>ADV67/$AQX67</f>
        <v>0</v>
      </c>
      <c r="ADW92">
        <f>ADW67/$AQX67</f>
        <v>3.2887524665643499E-3</v>
      </c>
      <c r="ADX92">
        <f>ADX67/$AQX67</f>
        <v>0</v>
      </c>
      <c r="ADY92">
        <f>ADY67/$AQX67</f>
        <v>0</v>
      </c>
      <c r="ADZ92">
        <f>ADZ67/$AQX67</f>
        <v>3.7491778118833592E-2</v>
      </c>
      <c r="AEA92">
        <f>AEA67/$AQX67</f>
        <v>0</v>
      </c>
      <c r="AEB92">
        <f>AEB67/$AQX67</f>
        <v>0</v>
      </c>
      <c r="AEC92">
        <f>AEC67/$AQX67</f>
        <v>0</v>
      </c>
      <c r="AED92">
        <f>AED67/$AQX67</f>
        <v>0</v>
      </c>
      <c r="AEE92">
        <f>AEE67/$AQX67</f>
        <v>8.7700065775049335E-4</v>
      </c>
      <c r="AEF92">
        <f>AEF67/$AQX67</f>
        <v>0</v>
      </c>
      <c r="AEG92">
        <f>AEG67/$AQX67</f>
        <v>2.8502521376891033E-3</v>
      </c>
      <c r="AEH92">
        <f>AEH67/$AQX67</f>
        <v>0</v>
      </c>
      <c r="AEI92">
        <f>AEI67/$AQX67</f>
        <v>0</v>
      </c>
      <c r="AEJ92">
        <f>AEJ67/$AQX67</f>
        <v>2.1925016443762334E-4</v>
      </c>
      <c r="AEK92">
        <f>AEK67/$AQX67</f>
        <v>0</v>
      </c>
      <c r="AEL92">
        <f>AEL67/$AQX67</f>
        <v>0</v>
      </c>
      <c r="AEM92">
        <f>AEM67/$AQX67</f>
        <v>0</v>
      </c>
      <c r="AEN92">
        <f>AEN67/$AQX67</f>
        <v>0</v>
      </c>
      <c r="AEO92">
        <f>AEO67/$AQX67</f>
        <v>0</v>
      </c>
      <c r="AEP92">
        <f>AEP67/$AQX67</f>
        <v>1.5347511510633632E-3</v>
      </c>
      <c r="AEQ92">
        <f>AEQ67/$AQX67</f>
        <v>0</v>
      </c>
      <c r="AER92">
        <f>AER67/$AQX67</f>
        <v>0</v>
      </c>
      <c r="AES92">
        <f>AES67/$AQX67</f>
        <v>0</v>
      </c>
      <c r="AET92">
        <f>AET67/$AQX67</f>
        <v>0</v>
      </c>
      <c r="AEU92">
        <f>AEU67/$AQX67</f>
        <v>1.3155009866257399E-3</v>
      </c>
      <c r="AEV92">
        <f>AEV67/$AQX67</f>
        <v>0</v>
      </c>
      <c r="AEW92">
        <f>AEW67/$AQX67</f>
        <v>0</v>
      </c>
      <c r="AEX92">
        <f>AEX67/$AQX67</f>
        <v>0</v>
      </c>
      <c r="AEY92">
        <f>AEY67/$AQX67</f>
        <v>0</v>
      </c>
      <c r="AEZ92">
        <f>AEZ67/$AQX67</f>
        <v>0</v>
      </c>
      <c r="AFA92">
        <f>AFA67/$AQX67</f>
        <v>0</v>
      </c>
      <c r="AFB92">
        <f>AFB67/$AQX67</f>
        <v>0</v>
      </c>
      <c r="AFC92">
        <f>AFC67/$AQX67</f>
        <v>0</v>
      </c>
      <c r="AFD92">
        <f>AFD67/$AQX67</f>
        <v>0</v>
      </c>
      <c r="AFE92">
        <f>AFE67/$AQX67</f>
        <v>0</v>
      </c>
      <c r="AFF92">
        <f>AFF67/$AQX67</f>
        <v>0</v>
      </c>
      <c r="AFG92">
        <f>AFG67/$AQX67</f>
        <v>0</v>
      </c>
      <c r="AFH92">
        <f>AFH67/$AQX67</f>
        <v>0</v>
      </c>
      <c r="AFI92">
        <f>AFI67/$AQX67</f>
        <v>0</v>
      </c>
      <c r="AFJ92">
        <f>AFJ67/$AQX67</f>
        <v>0</v>
      </c>
      <c r="AFK92">
        <f>AFK67/$AQX67</f>
        <v>0</v>
      </c>
      <c r="AFL92">
        <f>AFL67/$AQX67</f>
        <v>0</v>
      </c>
      <c r="AFM92">
        <f>AFM67/$AQX67</f>
        <v>0</v>
      </c>
      <c r="AFN92">
        <f>AFN67/$AQX67</f>
        <v>0</v>
      </c>
      <c r="AFO92">
        <f>AFO67/$AQX67</f>
        <v>0</v>
      </c>
      <c r="AFP92">
        <f>AFP67/$AQX67</f>
        <v>0</v>
      </c>
      <c r="AFQ92">
        <f>AFQ67/$AQX67</f>
        <v>0</v>
      </c>
      <c r="AFR92">
        <f>AFR67/$AQX67</f>
        <v>0</v>
      </c>
      <c r="AFS92">
        <f>AFS67/$AQX67</f>
        <v>0</v>
      </c>
      <c r="AFT92">
        <f>AFT67/$AQX67</f>
        <v>0</v>
      </c>
      <c r="AFU92">
        <f>AFU67/$AQX67</f>
        <v>0</v>
      </c>
      <c r="AFV92">
        <f>AFV67/$AQX67</f>
        <v>4.3850032887524668E-4</v>
      </c>
      <c r="AFW92">
        <f>AFW67/$AQX67</f>
        <v>4.3850032887524668E-4</v>
      </c>
      <c r="AFX92">
        <f>AFX67/$AQX67</f>
        <v>0</v>
      </c>
      <c r="AFY92">
        <f>AFY67/$AQX67</f>
        <v>0</v>
      </c>
      <c r="AFZ92">
        <f>AFZ67/$AQX67</f>
        <v>0</v>
      </c>
      <c r="AGA92">
        <f>AGA67/$AQX67</f>
        <v>0</v>
      </c>
      <c r="AGB92">
        <f>AGB67/$AQX67</f>
        <v>0</v>
      </c>
      <c r="AGC92">
        <f>AGC67/$AQX67</f>
        <v>0</v>
      </c>
      <c r="AGD92">
        <f>AGD67/$AQX67</f>
        <v>0</v>
      </c>
      <c r="AGE92">
        <f>AGE67/$AQX67</f>
        <v>0</v>
      </c>
      <c r="AGF92">
        <f>AGF67/$AQX67</f>
        <v>0</v>
      </c>
      <c r="AGG92">
        <f>AGG67/$AQX67</f>
        <v>0</v>
      </c>
      <c r="AGH92">
        <f>AGH67/$AQX67</f>
        <v>0</v>
      </c>
      <c r="AGI92">
        <f>AGI67/$AQX67</f>
        <v>0</v>
      </c>
      <c r="AGJ92">
        <f>AGJ67/$AQX67</f>
        <v>0</v>
      </c>
      <c r="AGK92">
        <f>AGK67/$AQX67</f>
        <v>0</v>
      </c>
      <c r="AGL92">
        <f>AGL67/$AQX67</f>
        <v>0</v>
      </c>
      <c r="AGM92">
        <f>AGM67/$AQX67</f>
        <v>0</v>
      </c>
      <c r="AGN92">
        <f>AGN67/$AQX67</f>
        <v>0</v>
      </c>
      <c r="AGO92">
        <f>AGO67/$AQX67</f>
        <v>0</v>
      </c>
      <c r="AGP92">
        <f>AGP67/$AQX67</f>
        <v>0</v>
      </c>
      <c r="AGQ92">
        <f>AGQ67/$AQX67</f>
        <v>0</v>
      </c>
      <c r="AGR92">
        <f>AGR67/$AQX67</f>
        <v>0</v>
      </c>
      <c r="AGS92">
        <f>AGS67/$AQX67</f>
        <v>0</v>
      </c>
      <c r="AGT92">
        <f>AGT67/$AQX67</f>
        <v>0</v>
      </c>
      <c r="AGU92">
        <f>AGU67/$AQX67</f>
        <v>0</v>
      </c>
      <c r="AGV92">
        <f>AGV67/$AQX67</f>
        <v>0</v>
      </c>
      <c r="AGW92">
        <f>AGW67/$AQX67</f>
        <v>0</v>
      </c>
      <c r="AGX92">
        <f>AGX67/$AQX67</f>
        <v>0</v>
      </c>
      <c r="AGY92">
        <f>AGY67/$AQX67</f>
        <v>0</v>
      </c>
      <c r="AGZ92">
        <f>AGZ67/$AQX67</f>
        <v>0</v>
      </c>
      <c r="AHA92">
        <f>AHA67/$AQX67</f>
        <v>0</v>
      </c>
      <c r="AHB92">
        <f>AHB67/$AQX67</f>
        <v>0</v>
      </c>
      <c r="AHC92">
        <f>AHC67/$AQX67</f>
        <v>0</v>
      </c>
      <c r="AHD92">
        <f>AHD67/$AQX67</f>
        <v>0</v>
      </c>
      <c r="AHE92">
        <f>AHE67/$AQX67</f>
        <v>0</v>
      </c>
      <c r="AHF92">
        <f>AHF67/$AQX67</f>
        <v>0</v>
      </c>
      <c r="AHG92">
        <f>AHG67/$AQX67</f>
        <v>0</v>
      </c>
      <c r="AHH92">
        <f>AHH67/$AQX67</f>
        <v>0</v>
      </c>
      <c r="AHI92">
        <f>AHI67/$AQX67</f>
        <v>0</v>
      </c>
      <c r="AHJ92">
        <f>AHJ67/$AQX67</f>
        <v>0</v>
      </c>
      <c r="AHK92">
        <f>AHK67/$AQX67</f>
        <v>0</v>
      </c>
      <c r="AHL92">
        <f>AHL67/$AQX67</f>
        <v>0</v>
      </c>
      <c r="AHM92">
        <f>AHM67/$AQX67</f>
        <v>0</v>
      </c>
      <c r="AHN92">
        <f>AHN67/$AQX67</f>
        <v>0</v>
      </c>
      <c r="AHO92">
        <f>AHO67/$AQX67</f>
        <v>0</v>
      </c>
      <c r="AHP92">
        <f>AHP67/$AQX67</f>
        <v>0</v>
      </c>
      <c r="AHQ92">
        <f>AHQ67/$AQX67</f>
        <v>0</v>
      </c>
      <c r="AHR92">
        <f>AHR67/$AQX67</f>
        <v>0</v>
      </c>
      <c r="AHS92">
        <f>AHS67/$AQX67</f>
        <v>0</v>
      </c>
      <c r="AHT92">
        <f>AHT67/$AQX67</f>
        <v>0</v>
      </c>
      <c r="AHU92">
        <f>AHU67/$AQX67</f>
        <v>0</v>
      </c>
      <c r="AHV92">
        <f>AHV67/$AQX67</f>
        <v>0</v>
      </c>
      <c r="AHW92">
        <f>AHW67/$AQX67</f>
        <v>7.6737557553168169E-3</v>
      </c>
      <c r="AHX92">
        <f>AHX67/$AQX67</f>
        <v>0</v>
      </c>
      <c r="AHY92">
        <f>AHY67/$AQX67</f>
        <v>0</v>
      </c>
      <c r="AHZ92">
        <f>AHZ67/$AQX67</f>
        <v>0</v>
      </c>
      <c r="AIA92">
        <f>AIA67/$AQX67</f>
        <v>0</v>
      </c>
      <c r="AIB92">
        <f>AIB67/$AQX67</f>
        <v>0</v>
      </c>
      <c r="AIC92">
        <f>AIC67/$AQX67</f>
        <v>0</v>
      </c>
      <c r="AID92">
        <f>AID67/$AQX67</f>
        <v>0</v>
      </c>
      <c r="AIE92">
        <f>AIE67/$AQX67</f>
        <v>0</v>
      </c>
      <c r="AIF92">
        <f>AIF67/$AQX67</f>
        <v>0</v>
      </c>
      <c r="AIG92">
        <f>AIG67/$AQX67</f>
        <v>0</v>
      </c>
      <c r="AIH92">
        <f>AIH67/$AQX67</f>
        <v>0</v>
      </c>
      <c r="AII92">
        <f>AII67/$AQX67</f>
        <v>0</v>
      </c>
      <c r="AIJ92">
        <f>AIJ67/$AQX67</f>
        <v>0</v>
      </c>
      <c r="AIK92">
        <f>AIK67/$AQX67</f>
        <v>0</v>
      </c>
      <c r="AIL92">
        <f>AIL67/$AQX67</f>
        <v>0</v>
      </c>
      <c r="AIM92">
        <f>AIM67/$AQX67</f>
        <v>0</v>
      </c>
      <c r="AIN92">
        <f>AIN67/$AQX67</f>
        <v>0</v>
      </c>
      <c r="AIO92">
        <f>AIO67/$AQX67</f>
        <v>0</v>
      </c>
      <c r="AIP92">
        <f>AIP67/$AQX67</f>
        <v>0</v>
      </c>
      <c r="AIQ92">
        <f>AIQ67/$AQX67</f>
        <v>0</v>
      </c>
      <c r="AIR92">
        <f>AIR67/$AQX67</f>
        <v>0</v>
      </c>
      <c r="AIS92">
        <f>AIS67/$AQX67</f>
        <v>0</v>
      </c>
      <c r="AIT92">
        <f>AIT67/$AQX67</f>
        <v>0</v>
      </c>
      <c r="AIU92">
        <f>AIU67/$AQX67</f>
        <v>0</v>
      </c>
      <c r="AIV92">
        <f>AIV67/$AQX67</f>
        <v>0</v>
      </c>
      <c r="AIW92">
        <f>AIW67/$AQX67</f>
        <v>0</v>
      </c>
      <c r="AIX92">
        <f>AIX67/$AQX67</f>
        <v>0</v>
      </c>
      <c r="AIY92">
        <f>AIY67/$AQX67</f>
        <v>0</v>
      </c>
      <c r="AIZ92">
        <f>AIZ67/$AQX67</f>
        <v>0</v>
      </c>
      <c r="AJA92">
        <f>AJA67/$AQX67</f>
        <v>0</v>
      </c>
      <c r="AJB92">
        <f>AJB67/$AQX67</f>
        <v>0</v>
      </c>
      <c r="AJC92">
        <f>AJC67/$AQX67</f>
        <v>0</v>
      </c>
      <c r="AJD92">
        <f>AJD67/$AQX67</f>
        <v>0</v>
      </c>
      <c r="AJE92">
        <f>AJE67/$AQX67</f>
        <v>0</v>
      </c>
      <c r="AJF92">
        <f>AJF67/$AQX67</f>
        <v>0</v>
      </c>
      <c r="AJG92">
        <f>AJG67/$AQX67</f>
        <v>0</v>
      </c>
      <c r="AJH92">
        <f>AJH67/$AQX67</f>
        <v>0</v>
      </c>
      <c r="AJI92">
        <f>AJI67/$AQX67</f>
        <v>0</v>
      </c>
      <c r="AJJ92">
        <f>AJJ67/$AQX67</f>
        <v>0</v>
      </c>
      <c r="AJK92">
        <f>AJK67/$AQX67</f>
        <v>0</v>
      </c>
      <c r="AJL92">
        <f>AJL67/$AQX67</f>
        <v>0</v>
      </c>
      <c r="AJM92">
        <f>AJM67/$AQX67</f>
        <v>0</v>
      </c>
      <c r="AJN92">
        <f>AJN67/$AQX67</f>
        <v>0</v>
      </c>
      <c r="AJO92">
        <f>AJO67/$AQX67</f>
        <v>0</v>
      </c>
      <c r="AJP92">
        <f>AJP67/$AQX67</f>
        <v>0</v>
      </c>
      <c r="AJQ92">
        <f>AJQ67/$AQX67</f>
        <v>0</v>
      </c>
      <c r="AJR92">
        <f>AJR67/$AQX67</f>
        <v>0</v>
      </c>
      <c r="AJS92">
        <f>AJS67/$AQX67</f>
        <v>0</v>
      </c>
      <c r="AJT92">
        <f>AJT67/$AQX67</f>
        <v>0</v>
      </c>
      <c r="AJU92">
        <f>AJU67/$AQX67</f>
        <v>0</v>
      </c>
      <c r="AJV92">
        <f>AJV67/$AQX67</f>
        <v>0</v>
      </c>
      <c r="AJW92">
        <f>AJW67/$AQX67</f>
        <v>0</v>
      </c>
      <c r="AJX92">
        <f>AJX67/$AQX67</f>
        <v>0</v>
      </c>
      <c r="AJY92">
        <f>AJY67/$AQX67</f>
        <v>0</v>
      </c>
      <c r="AJZ92">
        <f>AJZ67/$AQX67</f>
        <v>0</v>
      </c>
      <c r="AKA92">
        <f>AKA67/$AQX67</f>
        <v>0</v>
      </c>
      <c r="AKB92">
        <f>AKB67/$AQX67</f>
        <v>0</v>
      </c>
      <c r="AKC92">
        <f>AKC67/$AQX67</f>
        <v>0</v>
      </c>
      <c r="AKD92">
        <f>AKD67/$AQX67</f>
        <v>0</v>
      </c>
      <c r="AKE92">
        <f>AKE67/$AQX67</f>
        <v>0</v>
      </c>
      <c r="AKF92">
        <f>AKF67/$AQX67</f>
        <v>0</v>
      </c>
      <c r="AKG92">
        <f>AKG67/$AQX67</f>
        <v>0</v>
      </c>
      <c r="AKH92">
        <f>AKH67/$AQX67</f>
        <v>0</v>
      </c>
      <c r="AKI92">
        <f>AKI67/$AQX67</f>
        <v>0</v>
      </c>
      <c r="AKJ92">
        <f>AKJ67/$AQX67</f>
        <v>0</v>
      </c>
      <c r="AKK92">
        <f>AKK67/$AQX67</f>
        <v>0</v>
      </c>
      <c r="AKL92">
        <f>AKL67/$AQX67</f>
        <v>0</v>
      </c>
      <c r="AKM92">
        <f>AKM67/$AQX67</f>
        <v>0</v>
      </c>
      <c r="AKN92">
        <f>AKN67/$AQX67</f>
        <v>0</v>
      </c>
      <c r="AKO92">
        <f>AKO67/$AQX67</f>
        <v>0</v>
      </c>
      <c r="AKP92">
        <f>AKP67/$AQX67</f>
        <v>0</v>
      </c>
      <c r="AKQ92">
        <f>AKQ67/$AQX67</f>
        <v>0</v>
      </c>
      <c r="AKR92">
        <f>AKR67/$AQX67</f>
        <v>0</v>
      </c>
      <c r="AKS92">
        <f>AKS67/$AQX67</f>
        <v>0</v>
      </c>
      <c r="AKT92">
        <f>AKT67/$AQX67</f>
        <v>0</v>
      </c>
      <c r="AKU92">
        <f>AKU67/$AQX67</f>
        <v>4.1657531243148435E-3</v>
      </c>
      <c r="AKV92">
        <f>AKV67/$AQX67</f>
        <v>5.4812541109405836E-3</v>
      </c>
      <c r="AKW92">
        <f>AKW67/$AQX67</f>
        <v>0</v>
      </c>
      <c r="AKX92">
        <f>AKX67/$AQX67</f>
        <v>0</v>
      </c>
      <c r="AKY92">
        <f>AKY67/$AQX67</f>
        <v>0</v>
      </c>
      <c r="AKZ92">
        <f>AKZ67/$AQX67</f>
        <v>0</v>
      </c>
      <c r="ALA92">
        <f>ALA67/$AQX67</f>
        <v>0</v>
      </c>
      <c r="ALB92">
        <f>ALB67/$AQX67</f>
        <v>0</v>
      </c>
      <c r="ALC92">
        <f>ALC67/$AQX67</f>
        <v>0</v>
      </c>
      <c r="ALD92">
        <f>ALD67/$AQX67</f>
        <v>0</v>
      </c>
      <c r="ALE92">
        <f>ALE67/$AQX67</f>
        <v>0</v>
      </c>
      <c r="ALF92">
        <f>ALF67/$AQX67</f>
        <v>0</v>
      </c>
      <c r="ALG92">
        <f>ALG67/$AQX67</f>
        <v>0</v>
      </c>
      <c r="ALH92">
        <f>ALH67/$AQX67</f>
        <v>0</v>
      </c>
      <c r="ALI92">
        <f>ALI67/$AQX67</f>
        <v>0</v>
      </c>
      <c r="ALJ92">
        <f>ALJ67/$AQX67</f>
        <v>0</v>
      </c>
      <c r="ALK92">
        <f>ALK67/$AQX67</f>
        <v>1.4251260688445516E-2</v>
      </c>
      <c r="ALL92">
        <f>ALL67/$AQX67</f>
        <v>0</v>
      </c>
      <c r="ALM92">
        <f>ALM67/$AQX67</f>
        <v>0</v>
      </c>
      <c r="ALN92">
        <f>ALN67/$AQX67</f>
        <v>0</v>
      </c>
      <c r="ALO92">
        <f>ALO67/$AQX67</f>
        <v>0</v>
      </c>
      <c r="ALP92">
        <f>ALP67/$AQX67</f>
        <v>0</v>
      </c>
      <c r="ALQ92">
        <f>ALQ67/$AQX67</f>
        <v>0</v>
      </c>
      <c r="ALR92">
        <f>ALR67/$AQX67</f>
        <v>0</v>
      </c>
      <c r="ALS92">
        <f>ALS67/$AQX67</f>
        <v>0</v>
      </c>
      <c r="ALT92">
        <f>ALT67/$AQX67</f>
        <v>0</v>
      </c>
      <c r="ALU92">
        <f>ALU67/$AQX67</f>
        <v>2.8502521376891033E-3</v>
      </c>
      <c r="ALV92">
        <f>ALV67/$AQX67</f>
        <v>0</v>
      </c>
      <c r="ALW92">
        <f>ALW67/$AQX67</f>
        <v>0</v>
      </c>
      <c r="ALX92">
        <f>ALX67/$AQX67</f>
        <v>0</v>
      </c>
      <c r="ALY92">
        <f>ALY67/$AQX67</f>
        <v>0</v>
      </c>
      <c r="ALZ92">
        <f>ALZ67/$AQX67</f>
        <v>0</v>
      </c>
      <c r="AMA92">
        <f>AMA67/$AQX67</f>
        <v>0</v>
      </c>
      <c r="AMB92">
        <f>AMB67/$AQX67</f>
        <v>0</v>
      </c>
      <c r="AMC92">
        <f>AMC67/$AQX67</f>
        <v>0</v>
      </c>
      <c r="AMD92">
        <f>AMD67/$AQX67</f>
        <v>0</v>
      </c>
      <c r="AME92">
        <f>AME67/$AQX67</f>
        <v>0</v>
      </c>
      <c r="AMF92">
        <f>AMF67/$AQX67</f>
        <v>0</v>
      </c>
      <c r="AMG92">
        <f>AMG67/$AQX67</f>
        <v>0</v>
      </c>
      <c r="AMH92">
        <f>AMH67/$AQX67</f>
        <v>0</v>
      </c>
      <c r="AMI92">
        <f>AMI67/$AQX67</f>
        <v>0</v>
      </c>
      <c r="AMJ92">
        <f>AMJ67/$AQX67</f>
        <v>0</v>
      </c>
      <c r="AMK92">
        <f>AMK67/$AQX67</f>
        <v>0</v>
      </c>
      <c r="AML92">
        <f>AML67/$AQX67</f>
        <v>0</v>
      </c>
      <c r="AMM92">
        <f>AMM67/$AQX67</f>
        <v>0</v>
      </c>
      <c r="AMN92">
        <f>AMN67/$AQX67</f>
        <v>0</v>
      </c>
      <c r="AMO92">
        <f>AMO67/$AQX67</f>
        <v>0</v>
      </c>
      <c r="AMP92">
        <f>AMP67/$AQX67</f>
        <v>0</v>
      </c>
      <c r="AMQ92">
        <f>AMQ67/$AQX67</f>
        <v>0</v>
      </c>
      <c r="AMR92">
        <f>AMR67/$AQX67</f>
        <v>0</v>
      </c>
      <c r="AMS92">
        <f>AMS67/$AQX67</f>
        <v>0</v>
      </c>
      <c r="AMT92">
        <f>AMT67/$AQX67</f>
        <v>0</v>
      </c>
      <c r="AMU92">
        <f>AMU67/$AQX67</f>
        <v>0</v>
      </c>
      <c r="AMV92">
        <f>AMV67/$AQX67</f>
        <v>0</v>
      </c>
      <c r="AMW92">
        <f>AMW67/$AQX67</f>
        <v>0</v>
      </c>
      <c r="AMX92">
        <f>AMX67/$AQX67</f>
        <v>0</v>
      </c>
      <c r="AMY92">
        <f>AMY67/$AQX67</f>
        <v>0</v>
      </c>
      <c r="AMZ92">
        <f>AMZ67/$AQX67</f>
        <v>0</v>
      </c>
      <c r="ANA92">
        <f>ANA67/$AQX67</f>
        <v>0</v>
      </c>
      <c r="ANB92">
        <f>ANB67/$AQX67</f>
        <v>0</v>
      </c>
      <c r="ANC92">
        <f>ANC67/$AQX67</f>
        <v>0</v>
      </c>
      <c r="AND92">
        <f>AND67/$AQX67</f>
        <v>0</v>
      </c>
      <c r="ANE92">
        <f>ANE67/$AQX67</f>
        <v>0</v>
      </c>
      <c r="ANF92">
        <f>ANF67/$AQX67</f>
        <v>0</v>
      </c>
      <c r="ANG92">
        <f>ANG67/$AQX67</f>
        <v>0</v>
      </c>
      <c r="ANH92">
        <f>ANH67/$AQX67</f>
        <v>1.1181758386318789E-2</v>
      </c>
      <c r="ANI92">
        <f>ANI67/$AQX67</f>
        <v>2.8502521376891033E-3</v>
      </c>
      <c r="ANJ92">
        <f>ANJ67/$AQX67</f>
        <v>0</v>
      </c>
      <c r="ANK92">
        <f>ANK67/$AQX67</f>
        <v>0</v>
      </c>
      <c r="ANL92">
        <f>ANL67/$AQX67</f>
        <v>0</v>
      </c>
      <c r="ANM92">
        <f>ANM67/$AQX67</f>
        <v>0</v>
      </c>
      <c r="ANN92">
        <f>ANN67/$AQX67</f>
        <v>0</v>
      </c>
      <c r="ANO92">
        <f>ANO67/$AQX67</f>
        <v>0</v>
      </c>
      <c r="ANP92">
        <f>ANP67/$AQX67</f>
        <v>0</v>
      </c>
      <c r="ANQ92">
        <f>ANQ67/$AQX67</f>
        <v>1.3155009866257399E-3</v>
      </c>
      <c r="ANR92">
        <f>ANR67/$AQX67</f>
        <v>0</v>
      </c>
      <c r="ANS92">
        <f>ANS67/$AQX67</f>
        <v>0</v>
      </c>
      <c r="ANT92">
        <f>ANT67/$AQX67</f>
        <v>0</v>
      </c>
      <c r="ANU92">
        <f>ANU67/$AQX67</f>
        <v>0</v>
      </c>
      <c r="ANV92">
        <f>ANV67/$AQX67</f>
        <v>0</v>
      </c>
      <c r="ANW92">
        <f>ANW67/$AQX67</f>
        <v>0</v>
      </c>
      <c r="ANX92">
        <f>ANX67/$AQX67</f>
        <v>0</v>
      </c>
      <c r="ANY92">
        <f>ANY67/$AQX67</f>
        <v>0</v>
      </c>
      <c r="ANZ92">
        <f>ANZ67/$AQX67</f>
        <v>0</v>
      </c>
      <c r="AOA92">
        <f>AOA67/$AQX67</f>
        <v>0</v>
      </c>
      <c r="AOB92">
        <f>AOB67/$AQX67</f>
        <v>0</v>
      </c>
      <c r="AOC92">
        <f>AOC67/$AQX67</f>
        <v>0</v>
      </c>
      <c r="AOD92">
        <f>AOD67/$AQX67</f>
        <v>0</v>
      </c>
      <c r="AOE92">
        <f>AOE67/$AQX67</f>
        <v>0</v>
      </c>
      <c r="AOF92">
        <f>AOF67/$AQX67</f>
        <v>0</v>
      </c>
      <c r="AOG92">
        <f>AOG67/$AQX67</f>
        <v>0</v>
      </c>
      <c r="AOH92">
        <f>AOH67/$AQX67</f>
        <v>0</v>
      </c>
      <c r="AOI92">
        <f>AOI67/$AQX67</f>
        <v>0</v>
      </c>
      <c r="AOJ92">
        <f>AOJ67/$AQX67</f>
        <v>3.5080026310019734E-3</v>
      </c>
      <c r="AOK92">
        <f>AOK67/$AQX67</f>
        <v>0</v>
      </c>
      <c r="AOL92">
        <f>AOL67/$AQX67</f>
        <v>0</v>
      </c>
      <c r="AOM92">
        <f>AOM67/$AQX67</f>
        <v>0</v>
      </c>
      <c r="AON92">
        <f>AON67/$AQX67</f>
        <v>0</v>
      </c>
      <c r="AOO92">
        <f>AOO67/$AQX67</f>
        <v>0</v>
      </c>
      <c r="AOP92">
        <f>AOP67/$AQX67</f>
        <v>0</v>
      </c>
      <c r="AOQ92">
        <f>AOQ67/$AQX67</f>
        <v>0</v>
      </c>
      <c r="AOR92">
        <f>AOR67/$AQX67</f>
        <v>0</v>
      </c>
      <c r="AOS92">
        <f>AOS67/$AQX67</f>
        <v>0</v>
      </c>
      <c r="AOT92">
        <f>AOT67/$AQX67</f>
        <v>0</v>
      </c>
      <c r="AOU92">
        <f>AOU67/$AQX67</f>
        <v>0</v>
      </c>
      <c r="AOV92">
        <f>AOV67/$AQX67</f>
        <v>0</v>
      </c>
      <c r="AOW92">
        <f>AOW67/$AQX67</f>
        <v>0</v>
      </c>
      <c r="AOX92">
        <f>AOX67/$AQX67</f>
        <v>0</v>
      </c>
      <c r="AOY92">
        <f>AOY67/$AQX67</f>
        <v>0</v>
      </c>
      <c r="AOZ92">
        <f>AOZ67/$AQX67</f>
        <v>0</v>
      </c>
      <c r="APA92">
        <f>APA67/$AQX67</f>
        <v>0</v>
      </c>
      <c r="APB92">
        <f>APB67/$AQX67</f>
        <v>0</v>
      </c>
      <c r="APC92">
        <f>APC67/$AQX67</f>
        <v>0</v>
      </c>
      <c r="APD92">
        <f>APD67/$AQX67</f>
        <v>0</v>
      </c>
      <c r="APE92">
        <f>APE67/$AQX67</f>
        <v>0</v>
      </c>
      <c r="APF92">
        <f>APF67/$AQX67</f>
        <v>0</v>
      </c>
      <c r="APG92">
        <f>APG67/$AQX67</f>
        <v>7.6737557553168169E-3</v>
      </c>
      <c r="APH92">
        <f>APH67/$AQX67</f>
        <v>0</v>
      </c>
      <c r="API92">
        <f>API67/$AQX67</f>
        <v>0</v>
      </c>
      <c r="APJ92">
        <f>APJ67/$AQX67</f>
        <v>0</v>
      </c>
      <c r="APK92">
        <f>APK67/$AQX67</f>
        <v>0</v>
      </c>
      <c r="APL92">
        <f>APL67/$AQX67</f>
        <v>0</v>
      </c>
      <c r="APM92">
        <f>APM67/$AQX67</f>
        <v>0</v>
      </c>
      <c r="APN92">
        <f>APN67/$AQX67</f>
        <v>0</v>
      </c>
      <c r="APO92">
        <f>APO67/$AQX67</f>
        <v>0</v>
      </c>
      <c r="APP92">
        <f>APP67/$AQX67</f>
        <v>0</v>
      </c>
      <c r="APQ92">
        <f>APQ67/$AQX67</f>
        <v>0</v>
      </c>
      <c r="APR92">
        <f>APR67/$AQX67</f>
        <v>0</v>
      </c>
      <c r="APS92">
        <f>APS67/$AQX67</f>
        <v>0</v>
      </c>
      <c r="APT92">
        <f>APT67/$AQX67</f>
        <v>0</v>
      </c>
      <c r="APU92">
        <f>APU67/$AQX67</f>
        <v>0</v>
      </c>
      <c r="APV92">
        <f>APV67/$AQX67</f>
        <v>0</v>
      </c>
      <c r="APW92">
        <f>APW67/$AQX67</f>
        <v>0</v>
      </c>
      <c r="APX92">
        <f>APX67/$AQX67</f>
        <v>0</v>
      </c>
      <c r="APY92">
        <f>APY67/$AQX67</f>
        <v>0</v>
      </c>
      <c r="APZ92">
        <f>APZ67/$AQX67</f>
        <v>2.8502521376891033E-3</v>
      </c>
      <c r="AQA92">
        <f>AQA67/$AQX67</f>
        <v>0</v>
      </c>
      <c r="AQB92">
        <f>AQB67/$AQX67</f>
        <v>0</v>
      </c>
      <c r="AQC92">
        <f>AQC67/$AQX67</f>
        <v>0</v>
      </c>
      <c r="AQD92">
        <f>AQD67/$AQX67</f>
        <v>0</v>
      </c>
      <c r="AQE92">
        <f>AQE67/$AQX67</f>
        <v>0</v>
      </c>
      <c r="AQF92">
        <f>AQF67/$AQX67</f>
        <v>0</v>
      </c>
      <c r="AQG92">
        <f>AQG67/$AQX67</f>
        <v>0</v>
      </c>
      <c r="AQH92">
        <f>AQH67/$AQX67</f>
        <v>0</v>
      </c>
      <c r="AQI92">
        <f>AQI67/$AQX67</f>
        <v>0</v>
      </c>
      <c r="AQJ92">
        <f>AQJ67/$AQX67</f>
        <v>0</v>
      </c>
      <c r="AQK92">
        <f>AQK67/$AQX67</f>
        <v>0</v>
      </c>
      <c r="AQL92">
        <f>AQL67/$AQX67</f>
        <v>0</v>
      </c>
      <c r="AQM92">
        <f>AQM67/$AQX67</f>
        <v>0</v>
      </c>
      <c r="AQN92">
        <f>AQN67/$AQX67</f>
        <v>7.2352554264415699E-3</v>
      </c>
      <c r="AQO92">
        <f>AQO67/$AQX67</f>
        <v>0</v>
      </c>
      <c r="AQP92">
        <f>AQP67/$AQX67</f>
        <v>0</v>
      </c>
      <c r="AQQ92">
        <f>AQQ67/$AQX67</f>
        <v>0</v>
      </c>
      <c r="AQR92">
        <f>AQR67/$AQX67</f>
        <v>0</v>
      </c>
      <c r="AQS92">
        <f>AQS67/$AQX67</f>
        <v>0</v>
      </c>
      <c r="AQT92">
        <f>AQT67/$AQX67</f>
        <v>0</v>
      </c>
      <c r="AQU92">
        <f>AQU67/$AQX67</f>
        <v>0</v>
      </c>
      <c r="AQV92">
        <f>AQV67/$AQX67</f>
        <v>0</v>
      </c>
      <c r="AQW92">
        <f>AQW67/$AQX67</f>
        <v>0</v>
      </c>
      <c r="AQX92">
        <f>AQX67/$AQX67</f>
        <v>1</v>
      </c>
    </row>
    <row r="93" spans="3:1142" x14ac:dyDescent="0.25">
      <c r="C93" s="4"/>
      <c r="D93" t="s">
        <v>2030</v>
      </c>
      <c r="E93">
        <f>E68/$AQX68</f>
        <v>0</v>
      </c>
      <c r="F93">
        <f t="shared" ref="F93:BQ93" si="204">F68/$AQX68</f>
        <v>0</v>
      </c>
      <c r="G93">
        <f t="shared" si="204"/>
        <v>0</v>
      </c>
      <c r="H93">
        <f t="shared" si="204"/>
        <v>0</v>
      </c>
      <c r="I93">
        <f t="shared" si="204"/>
        <v>0</v>
      </c>
      <c r="J93">
        <f t="shared" si="204"/>
        <v>0</v>
      </c>
      <c r="K93">
        <f t="shared" si="204"/>
        <v>0</v>
      </c>
      <c r="L93">
        <f t="shared" si="204"/>
        <v>0</v>
      </c>
      <c r="M93">
        <f t="shared" si="204"/>
        <v>0</v>
      </c>
      <c r="N93">
        <f t="shared" si="204"/>
        <v>0</v>
      </c>
      <c r="O93">
        <f t="shared" si="204"/>
        <v>0</v>
      </c>
      <c r="P93">
        <f t="shared" si="204"/>
        <v>0</v>
      </c>
      <c r="Q93">
        <f t="shared" si="204"/>
        <v>0</v>
      </c>
      <c r="R93">
        <f t="shared" si="204"/>
        <v>0</v>
      </c>
      <c r="S93">
        <f t="shared" si="204"/>
        <v>0</v>
      </c>
      <c r="T93">
        <f t="shared" si="204"/>
        <v>0</v>
      </c>
      <c r="U93">
        <f t="shared" si="204"/>
        <v>0</v>
      </c>
      <c r="V93">
        <f t="shared" si="204"/>
        <v>0</v>
      </c>
      <c r="W93">
        <f t="shared" si="204"/>
        <v>0</v>
      </c>
      <c r="X93">
        <f t="shared" si="204"/>
        <v>0</v>
      </c>
      <c r="Y93">
        <f t="shared" si="204"/>
        <v>0</v>
      </c>
      <c r="Z93">
        <f t="shared" si="204"/>
        <v>1.1061946902654867E-3</v>
      </c>
      <c r="AA93">
        <f t="shared" si="204"/>
        <v>0</v>
      </c>
      <c r="AB93">
        <f t="shared" si="204"/>
        <v>0</v>
      </c>
      <c r="AC93">
        <f t="shared" si="204"/>
        <v>0</v>
      </c>
      <c r="AD93">
        <f t="shared" si="204"/>
        <v>0</v>
      </c>
      <c r="AE93">
        <f t="shared" si="204"/>
        <v>0</v>
      </c>
      <c r="AF93">
        <f t="shared" si="204"/>
        <v>0</v>
      </c>
      <c r="AG93">
        <f t="shared" si="204"/>
        <v>0</v>
      </c>
      <c r="AH93">
        <f t="shared" si="204"/>
        <v>0</v>
      </c>
      <c r="AI93">
        <f t="shared" si="204"/>
        <v>0</v>
      </c>
      <c r="AJ93">
        <f t="shared" si="204"/>
        <v>0</v>
      </c>
      <c r="AK93">
        <f t="shared" si="204"/>
        <v>0</v>
      </c>
      <c r="AL93">
        <f t="shared" si="204"/>
        <v>0</v>
      </c>
      <c r="AM93">
        <f t="shared" si="204"/>
        <v>0</v>
      </c>
      <c r="AN93">
        <f t="shared" si="204"/>
        <v>0</v>
      </c>
      <c r="AO93">
        <f t="shared" si="204"/>
        <v>0</v>
      </c>
      <c r="AP93">
        <f t="shared" si="204"/>
        <v>0</v>
      </c>
      <c r="AQ93">
        <f t="shared" si="204"/>
        <v>0</v>
      </c>
      <c r="AR93">
        <f t="shared" si="204"/>
        <v>0</v>
      </c>
      <c r="AS93">
        <f t="shared" si="204"/>
        <v>0</v>
      </c>
      <c r="AT93">
        <f t="shared" si="204"/>
        <v>0</v>
      </c>
      <c r="AU93">
        <f t="shared" si="204"/>
        <v>0</v>
      </c>
      <c r="AV93">
        <f t="shared" si="204"/>
        <v>0</v>
      </c>
      <c r="AW93">
        <f t="shared" si="204"/>
        <v>0</v>
      </c>
      <c r="AX93">
        <f t="shared" si="204"/>
        <v>0</v>
      </c>
      <c r="AY93">
        <f t="shared" si="204"/>
        <v>0</v>
      </c>
      <c r="AZ93">
        <f t="shared" si="204"/>
        <v>0</v>
      </c>
      <c r="BA93">
        <f t="shared" si="204"/>
        <v>0</v>
      </c>
      <c r="BB93">
        <f t="shared" si="204"/>
        <v>0</v>
      </c>
      <c r="BC93">
        <f t="shared" si="204"/>
        <v>0</v>
      </c>
      <c r="BD93">
        <f t="shared" si="204"/>
        <v>0</v>
      </c>
      <c r="BE93">
        <f t="shared" si="204"/>
        <v>0</v>
      </c>
      <c r="BF93">
        <f t="shared" si="204"/>
        <v>0</v>
      </c>
      <c r="BG93">
        <f t="shared" si="204"/>
        <v>0</v>
      </c>
      <c r="BH93">
        <f t="shared" si="204"/>
        <v>0</v>
      </c>
      <c r="BI93">
        <f t="shared" si="204"/>
        <v>0</v>
      </c>
      <c r="BJ93">
        <f t="shared" si="204"/>
        <v>0</v>
      </c>
      <c r="BK93">
        <f t="shared" si="204"/>
        <v>0</v>
      </c>
      <c r="BL93">
        <f t="shared" si="204"/>
        <v>0</v>
      </c>
      <c r="BM93">
        <f t="shared" si="204"/>
        <v>0</v>
      </c>
      <c r="BN93">
        <f t="shared" si="204"/>
        <v>0</v>
      </c>
      <c r="BO93">
        <f t="shared" si="204"/>
        <v>0</v>
      </c>
      <c r="BP93">
        <f t="shared" si="204"/>
        <v>0</v>
      </c>
      <c r="BQ93">
        <f t="shared" si="204"/>
        <v>0</v>
      </c>
      <c r="BR93">
        <f t="shared" ref="BR93:EC93" si="205">BR68/$AQX68</f>
        <v>0</v>
      </c>
      <c r="BS93">
        <f t="shared" si="205"/>
        <v>0</v>
      </c>
      <c r="BT93">
        <f t="shared" si="205"/>
        <v>0</v>
      </c>
      <c r="BU93">
        <f t="shared" si="205"/>
        <v>0</v>
      </c>
      <c r="BV93">
        <f t="shared" si="205"/>
        <v>0</v>
      </c>
      <c r="BW93">
        <f t="shared" si="205"/>
        <v>0</v>
      </c>
      <c r="BX93">
        <f t="shared" si="205"/>
        <v>0</v>
      </c>
      <c r="BY93">
        <f t="shared" si="205"/>
        <v>0</v>
      </c>
      <c r="BZ93">
        <f t="shared" si="205"/>
        <v>0</v>
      </c>
      <c r="CA93">
        <f t="shared" si="205"/>
        <v>0</v>
      </c>
      <c r="CB93">
        <f t="shared" si="205"/>
        <v>0</v>
      </c>
      <c r="CC93">
        <f t="shared" si="205"/>
        <v>0</v>
      </c>
      <c r="CD93">
        <f t="shared" si="205"/>
        <v>0</v>
      </c>
      <c r="CE93">
        <f t="shared" si="205"/>
        <v>0</v>
      </c>
      <c r="CF93">
        <f t="shared" si="205"/>
        <v>0</v>
      </c>
      <c r="CG93">
        <f t="shared" si="205"/>
        <v>0</v>
      </c>
      <c r="CH93">
        <f t="shared" si="205"/>
        <v>0</v>
      </c>
      <c r="CI93">
        <f t="shared" si="205"/>
        <v>0</v>
      </c>
      <c r="CJ93">
        <f t="shared" si="205"/>
        <v>0</v>
      </c>
      <c r="CK93">
        <f t="shared" si="205"/>
        <v>0</v>
      </c>
      <c r="CL93">
        <f t="shared" si="205"/>
        <v>0</v>
      </c>
      <c r="CM93">
        <f t="shared" si="205"/>
        <v>0</v>
      </c>
      <c r="CN93">
        <f t="shared" si="205"/>
        <v>0</v>
      </c>
      <c r="CO93">
        <f t="shared" si="205"/>
        <v>0</v>
      </c>
      <c r="CP93">
        <f t="shared" si="205"/>
        <v>0</v>
      </c>
      <c r="CQ93">
        <f t="shared" si="205"/>
        <v>0</v>
      </c>
      <c r="CR93">
        <f t="shared" si="205"/>
        <v>0</v>
      </c>
      <c r="CS93">
        <f t="shared" si="205"/>
        <v>0</v>
      </c>
      <c r="CT93">
        <f t="shared" si="205"/>
        <v>0</v>
      </c>
      <c r="CU93">
        <f t="shared" si="205"/>
        <v>0</v>
      </c>
      <c r="CV93">
        <f t="shared" si="205"/>
        <v>0</v>
      </c>
      <c r="CW93">
        <f t="shared" si="205"/>
        <v>0</v>
      </c>
      <c r="CX93">
        <f t="shared" si="205"/>
        <v>0</v>
      </c>
      <c r="CY93">
        <f t="shared" si="205"/>
        <v>0</v>
      </c>
      <c r="CZ93">
        <f t="shared" si="205"/>
        <v>0</v>
      </c>
      <c r="DA93">
        <f t="shared" si="205"/>
        <v>0</v>
      </c>
      <c r="DB93">
        <f t="shared" si="205"/>
        <v>0</v>
      </c>
      <c r="DC93">
        <f t="shared" si="205"/>
        <v>0</v>
      </c>
      <c r="DD93">
        <f t="shared" si="205"/>
        <v>0</v>
      </c>
      <c r="DE93">
        <f t="shared" si="205"/>
        <v>0</v>
      </c>
      <c r="DF93">
        <f t="shared" si="205"/>
        <v>0</v>
      </c>
      <c r="DG93">
        <f t="shared" si="205"/>
        <v>0</v>
      </c>
      <c r="DH93">
        <f t="shared" si="205"/>
        <v>0</v>
      </c>
      <c r="DI93">
        <f t="shared" si="205"/>
        <v>0</v>
      </c>
      <c r="DJ93">
        <f t="shared" si="205"/>
        <v>0</v>
      </c>
      <c r="DK93">
        <f t="shared" si="205"/>
        <v>0</v>
      </c>
      <c r="DL93">
        <f t="shared" si="205"/>
        <v>0</v>
      </c>
      <c r="DM93">
        <f t="shared" si="205"/>
        <v>0</v>
      </c>
      <c r="DN93">
        <f t="shared" si="205"/>
        <v>0</v>
      </c>
      <c r="DO93">
        <f t="shared" si="205"/>
        <v>0</v>
      </c>
      <c r="DP93">
        <f t="shared" si="205"/>
        <v>0</v>
      </c>
      <c r="DQ93">
        <f t="shared" si="205"/>
        <v>0</v>
      </c>
      <c r="DR93">
        <f t="shared" si="205"/>
        <v>0</v>
      </c>
      <c r="DS93">
        <f t="shared" si="205"/>
        <v>0</v>
      </c>
      <c r="DT93">
        <f t="shared" si="205"/>
        <v>0</v>
      </c>
      <c r="DU93">
        <f t="shared" si="205"/>
        <v>0</v>
      </c>
      <c r="DV93">
        <f t="shared" si="205"/>
        <v>0</v>
      </c>
      <c r="DW93">
        <f t="shared" si="205"/>
        <v>0</v>
      </c>
      <c r="DX93">
        <f t="shared" si="205"/>
        <v>0</v>
      </c>
      <c r="DY93">
        <f t="shared" si="205"/>
        <v>0</v>
      </c>
      <c r="DZ93">
        <f t="shared" si="205"/>
        <v>0</v>
      </c>
      <c r="EA93">
        <f t="shared" si="205"/>
        <v>0</v>
      </c>
      <c r="EB93">
        <f t="shared" si="205"/>
        <v>2.6548672566371681E-2</v>
      </c>
      <c r="EC93">
        <f t="shared" si="205"/>
        <v>0</v>
      </c>
      <c r="ED93">
        <f t="shared" ref="ED93:GO93" si="206">ED68/$AQX68</f>
        <v>0</v>
      </c>
      <c r="EE93">
        <f t="shared" si="206"/>
        <v>0</v>
      </c>
      <c r="EF93">
        <f t="shared" si="206"/>
        <v>0</v>
      </c>
      <c r="EG93">
        <f t="shared" si="206"/>
        <v>0</v>
      </c>
      <c r="EH93">
        <f t="shared" si="206"/>
        <v>0</v>
      </c>
      <c r="EI93">
        <f t="shared" si="206"/>
        <v>0</v>
      </c>
      <c r="EJ93">
        <f t="shared" si="206"/>
        <v>0</v>
      </c>
      <c r="EK93">
        <f t="shared" si="206"/>
        <v>0</v>
      </c>
      <c r="EL93">
        <f t="shared" si="206"/>
        <v>0</v>
      </c>
      <c r="EM93">
        <f t="shared" si="206"/>
        <v>0</v>
      </c>
      <c r="EN93">
        <f t="shared" si="206"/>
        <v>0</v>
      </c>
      <c r="EO93">
        <f t="shared" si="206"/>
        <v>0</v>
      </c>
      <c r="EP93">
        <f t="shared" si="206"/>
        <v>0</v>
      </c>
      <c r="EQ93">
        <f t="shared" si="206"/>
        <v>0</v>
      </c>
      <c r="ER93">
        <f t="shared" si="206"/>
        <v>0</v>
      </c>
      <c r="ES93">
        <f t="shared" si="206"/>
        <v>0</v>
      </c>
      <c r="ET93">
        <f t="shared" si="206"/>
        <v>0</v>
      </c>
      <c r="EU93">
        <f t="shared" si="206"/>
        <v>0</v>
      </c>
      <c r="EV93">
        <f t="shared" si="206"/>
        <v>0</v>
      </c>
      <c r="EW93">
        <f t="shared" si="206"/>
        <v>0</v>
      </c>
      <c r="EX93">
        <f t="shared" si="206"/>
        <v>0</v>
      </c>
      <c r="EY93">
        <f t="shared" si="206"/>
        <v>0</v>
      </c>
      <c r="EZ93">
        <f t="shared" si="206"/>
        <v>0</v>
      </c>
      <c r="FA93">
        <f t="shared" si="206"/>
        <v>0</v>
      </c>
      <c r="FB93">
        <f t="shared" si="206"/>
        <v>0</v>
      </c>
      <c r="FC93">
        <f t="shared" si="206"/>
        <v>0</v>
      </c>
      <c r="FD93">
        <f t="shared" si="206"/>
        <v>0</v>
      </c>
      <c r="FE93">
        <f t="shared" si="206"/>
        <v>0</v>
      </c>
      <c r="FF93">
        <f t="shared" si="206"/>
        <v>0</v>
      </c>
      <c r="FG93">
        <f t="shared" si="206"/>
        <v>3.3923303834808259E-2</v>
      </c>
      <c r="FH93">
        <f t="shared" si="206"/>
        <v>0</v>
      </c>
      <c r="FI93">
        <f t="shared" si="206"/>
        <v>0</v>
      </c>
      <c r="FJ93">
        <f t="shared" si="206"/>
        <v>0</v>
      </c>
      <c r="FK93">
        <f t="shared" si="206"/>
        <v>0</v>
      </c>
      <c r="FL93">
        <f t="shared" si="206"/>
        <v>0</v>
      </c>
      <c r="FM93">
        <f t="shared" si="206"/>
        <v>0</v>
      </c>
      <c r="FN93">
        <f t="shared" si="206"/>
        <v>0</v>
      </c>
      <c r="FO93">
        <f t="shared" si="206"/>
        <v>0</v>
      </c>
      <c r="FP93">
        <f t="shared" si="206"/>
        <v>0</v>
      </c>
      <c r="FQ93">
        <f t="shared" si="206"/>
        <v>0</v>
      </c>
      <c r="FR93">
        <f t="shared" si="206"/>
        <v>0</v>
      </c>
      <c r="FS93">
        <f t="shared" si="206"/>
        <v>0</v>
      </c>
      <c r="FT93">
        <f t="shared" si="206"/>
        <v>0</v>
      </c>
      <c r="FU93">
        <f t="shared" si="206"/>
        <v>0</v>
      </c>
      <c r="FV93">
        <f t="shared" si="206"/>
        <v>0</v>
      </c>
      <c r="FW93">
        <f t="shared" si="206"/>
        <v>0</v>
      </c>
      <c r="FX93">
        <f t="shared" si="206"/>
        <v>0</v>
      </c>
      <c r="FY93">
        <f t="shared" si="206"/>
        <v>0</v>
      </c>
      <c r="FZ93">
        <f t="shared" si="206"/>
        <v>0</v>
      </c>
      <c r="GA93">
        <f t="shared" si="206"/>
        <v>0</v>
      </c>
      <c r="GB93">
        <f t="shared" si="206"/>
        <v>0</v>
      </c>
      <c r="GC93">
        <f t="shared" si="206"/>
        <v>0</v>
      </c>
      <c r="GD93">
        <f t="shared" si="206"/>
        <v>0</v>
      </c>
      <c r="GE93">
        <f t="shared" si="206"/>
        <v>0</v>
      </c>
      <c r="GF93">
        <f t="shared" si="206"/>
        <v>0</v>
      </c>
      <c r="GG93">
        <f t="shared" si="206"/>
        <v>0</v>
      </c>
      <c r="GH93">
        <f t="shared" si="206"/>
        <v>0</v>
      </c>
      <c r="GI93">
        <f t="shared" si="206"/>
        <v>0</v>
      </c>
      <c r="GJ93">
        <f t="shared" si="206"/>
        <v>0</v>
      </c>
      <c r="GK93">
        <f t="shared" si="206"/>
        <v>0</v>
      </c>
      <c r="GL93">
        <f t="shared" si="206"/>
        <v>0</v>
      </c>
      <c r="GM93">
        <f t="shared" si="206"/>
        <v>0</v>
      </c>
      <c r="GN93">
        <f t="shared" si="206"/>
        <v>0</v>
      </c>
      <c r="GO93">
        <f t="shared" si="206"/>
        <v>0</v>
      </c>
      <c r="GP93">
        <f t="shared" ref="GP93:JA93" si="207">GP68/$AQX68</f>
        <v>0</v>
      </c>
      <c r="GQ93">
        <f t="shared" si="207"/>
        <v>0</v>
      </c>
      <c r="GR93">
        <f t="shared" si="207"/>
        <v>0</v>
      </c>
      <c r="GS93">
        <f t="shared" si="207"/>
        <v>0</v>
      </c>
      <c r="GT93">
        <f t="shared" si="207"/>
        <v>0</v>
      </c>
      <c r="GU93">
        <f t="shared" si="207"/>
        <v>0</v>
      </c>
      <c r="GV93">
        <f t="shared" si="207"/>
        <v>0</v>
      </c>
      <c r="GW93">
        <f t="shared" si="207"/>
        <v>0</v>
      </c>
      <c r="GX93">
        <f t="shared" si="207"/>
        <v>0</v>
      </c>
      <c r="GY93">
        <f t="shared" si="207"/>
        <v>0</v>
      </c>
      <c r="GZ93">
        <f t="shared" si="207"/>
        <v>0</v>
      </c>
      <c r="HA93">
        <f t="shared" si="207"/>
        <v>0</v>
      </c>
      <c r="HB93">
        <f t="shared" si="207"/>
        <v>0</v>
      </c>
      <c r="HC93">
        <f t="shared" si="207"/>
        <v>0</v>
      </c>
      <c r="HD93">
        <f t="shared" si="207"/>
        <v>0</v>
      </c>
      <c r="HE93">
        <f t="shared" si="207"/>
        <v>0</v>
      </c>
      <c r="HF93">
        <f t="shared" si="207"/>
        <v>0</v>
      </c>
      <c r="HG93">
        <f t="shared" si="207"/>
        <v>0</v>
      </c>
      <c r="HH93">
        <f t="shared" si="207"/>
        <v>0</v>
      </c>
      <c r="HI93">
        <f t="shared" si="207"/>
        <v>0</v>
      </c>
      <c r="HJ93">
        <f t="shared" si="207"/>
        <v>7.3746312684365781E-4</v>
      </c>
      <c r="HK93">
        <f t="shared" si="207"/>
        <v>0</v>
      </c>
      <c r="HL93">
        <f t="shared" si="207"/>
        <v>0</v>
      </c>
      <c r="HM93">
        <f t="shared" si="207"/>
        <v>0</v>
      </c>
      <c r="HN93">
        <f t="shared" si="207"/>
        <v>0</v>
      </c>
      <c r="HO93">
        <f t="shared" si="207"/>
        <v>0</v>
      </c>
      <c r="HP93">
        <f t="shared" si="207"/>
        <v>0</v>
      </c>
      <c r="HQ93">
        <f t="shared" si="207"/>
        <v>0</v>
      </c>
      <c r="HR93">
        <f t="shared" si="207"/>
        <v>0</v>
      </c>
      <c r="HS93">
        <f t="shared" si="207"/>
        <v>0</v>
      </c>
      <c r="HT93">
        <f t="shared" si="207"/>
        <v>0</v>
      </c>
      <c r="HU93">
        <f t="shared" si="207"/>
        <v>0</v>
      </c>
      <c r="HV93">
        <f t="shared" si="207"/>
        <v>0</v>
      </c>
      <c r="HW93">
        <f t="shared" si="207"/>
        <v>0</v>
      </c>
      <c r="HX93">
        <f t="shared" si="207"/>
        <v>0</v>
      </c>
      <c r="HY93">
        <f t="shared" si="207"/>
        <v>0</v>
      </c>
      <c r="HZ93">
        <f t="shared" si="207"/>
        <v>0</v>
      </c>
      <c r="IA93">
        <f t="shared" si="207"/>
        <v>0</v>
      </c>
      <c r="IB93">
        <f t="shared" si="207"/>
        <v>0</v>
      </c>
      <c r="IC93">
        <f t="shared" si="207"/>
        <v>0</v>
      </c>
      <c r="ID93">
        <f t="shared" si="207"/>
        <v>0</v>
      </c>
      <c r="IE93">
        <f t="shared" si="207"/>
        <v>0.20317109144542772</v>
      </c>
      <c r="IF93">
        <f t="shared" si="207"/>
        <v>5.8997050147492625E-3</v>
      </c>
      <c r="IG93">
        <f t="shared" si="207"/>
        <v>0</v>
      </c>
      <c r="IH93">
        <f t="shared" si="207"/>
        <v>0</v>
      </c>
      <c r="II93">
        <f t="shared" si="207"/>
        <v>0</v>
      </c>
      <c r="IJ93">
        <f t="shared" si="207"/>
        <v>0</v>
      </c>
      <c r="IK93">
        <f t="shared" si="207"/>
        <v>0</v>
      </c>
      <c r="IL93">
        <f t="shared" si="207"/>
        <v>0</v>
      </c>
      <c r="IM93">
        <f t="shared" si="207"/>
        <v>0</v>
      </c>
      <c r="IN93">
        <f t="shared" si="207"/>
        <v>0</v>
      </c>
      <c r="IO93">
        <f t="shared" si="207"/>
        <v>0</v>
      </c>
      <c r="IP93">
        <f t="shared" si="207"/>
        <v>0</v>
      </c>
      <c r="IQ93">
        <f t="shared" si="207"/>
        <v>0</v>
      </c>
      <c r="IR93">
        <f t="shared" si="207"/>
        <v>0</v>
      </c>
      <c r="IS93">
        <f t="shared" si="207"/>
        <v>0</v>
      </c>
      <c r="IT93">
        <f t="shared" si="207"/>
        <v>0</v>
      </c>
      <c r="IU93">
        <f t="shared" si="207"/>
        <v>0</v>
      </c>
      <c r="IV93">
        <f t="shared" si="207"/>
        <v>0</v>
      </c>
      <c r="IW93">
        <f t="shared" si="207"/>
        <v>0</v>
      </c>
      <c r="IX93">
        <f t="shared" si="207"/>
        <v>0</v>
      </c>
      <c r="IY93">
        <f t="shared" si="207"/>
        <v>1.1061946902654867E-3</v>
      </c>
      <c r="IZ93">
        <f t="shared" si="207"/>
        <v>0</v>
      </c>
      <c r="JA93">
        <f t="shared" si="207"/>
        <v>0</v>
      </c>
      <c r="JB93">
        <f t="shared" ref="JB93:LM93" si="208">JB68/$AQX68</f>
        <v>0</v>
      </c>
      <c r="JC93">
        <f t="shared" si="208"/>
        <v>0</v>
      </c>
      <c r="JD93">
        <f t="shared" si="208"/>
        <v>0</v>
      </c>
      <c r="JE93">
        <f t="shared" si="208"/>
        <v>0</v>
      </c>
      <c r="JF93">
        <f t="shared" si="208"/>
        <v>0</v>
      </c>
      <c r="JG93">
        <f t="shared" si="208"/>
        <v>0</v>
      </c>
      <c r="JH93">
        <f t="shared" si="208"/>
        <v>0</v>
      </c>
      <c r="JI93">
        <f t="shared" si="208"/>
        <v>0</v>
      </c>
      <c r="JJ93">
        <f t="shared" si="208"/>
        <v>0</v>
      </c>
      <c r="JK93">
        <f t="shared" si="208"/>
        <v>0</v>
      </c>
      <c r="JL93">
        <f t="shared" si="208"/>
        <v>0</v>
      </c>
      <c r="JM93">
        <f t="shared" si="208"/>
        <v>0</v>
      </c>
      <c r="JN93">
        <f t="shared" si="208"/>
        <v>0</v>
      </c>
      <c r="JO93">
        <f t="shared" si="208"/>
        <v>0</v>
      </c>
      <c r="JP93">
        <f t="shared" si="208"/>
        <v>0</v>
      </c>
      <c r="JQ93">
        <f t="shared" si="208"/>
        <v>0</v>
      </c>
      <c r="JR93">
        <f t="shared" si="208"/>
        <v>7.743362831858407E-3</v>
      </c>
      <c r="JS93">
        <f t="shared" si="208"/>
        <v>0</v>
      </c>
      <c r="JT93">
        <f t="shared" si="208"/>
        <v>0</v>
      </c>
      <c r="JU93">
        <f t="shared" si="208"/>
        <v>0</v>
      </c>
      <c r="JV93">
        <f t="shared" si="208"/>
        <v>0</v>
      </c>
      <c r="JW93">
        <f t="shared" si="208"/>
        <v>0</v>
      </c>
      <c r="JX93">
        <f t="shared" si="208"/>
        <v>0</v>
      </c>
      <c r="JY93">
        <f t="shared" si="208"/>
        <v>0</v>
      </c>
      <c r="JZ93">
        <f t="shared" si="208"/>
        <v>0</v>
      </c>
      <c r="KA93">
        <f t="shared" si="208"/>
        <v>0</v>
      </c>
      <c r="KB93">
        <f t="shared" si="208"/>
        <v>0</v>
      </c>
      <c r="KC93">
        <f t="shared" si="208"/>
        <v>0</v>
      </c>
      <c r="KD93">
        <f t="shared" si="208"/>
        <v>0</v>
      </c>
      <c r="KE93">
        <f t="shared" si="208"/>
        <v>0</v>
      </c>
      <c r="KF93">
        <f t="shared" si="208"/>
        <v>0</v>
      </c>
      <c r="KG93">
        <f t="shared" si="208"/>
        <v>6.2315634218289083E-2</v>
      </c>
      <c r="KH93">
        <f t="shared" si="208"/>
        <v>0</v>
      </c>
      <c r="KI93">
        <f t="shared" si="208"/>
        <v>0</v>
      </c>
      <c r="KJ93">
        <f t="shared" si="208"/>
        <v>0</v>
      </c>
      <c r="KK93">
        <f t="shared" si="208"/>
        <v>0</v>
      </c>
      <c r="KL93">
        <f t="shared" si="208"/>
        <v>0</v>
      </c>
      <c r="KM93">
        <f t="shared" si="208"/>
        <v>0</v>
      </c>
      <c r="KN93">
        <f t="shared" si="208"/>
        <v>0</v>
      </c>
      <c r="KO93">
        <f t="shared" si="208"/>
        <v>0</v>
      </c>
      <c r="KP93">
        <f t="shared" si="208"/>
        <v>0</v>
      </c>
      <c r="KQ93">
        <f t="shared" si="208"/>
        <v>0</v>
      </c>
      <c r="KR93">
        <f t="shared" si="208"/>
        <v>0</v>
      </c>
      <c r="KS93">
        <f t="shared" si="208"/>
        <v>0</v>
      </c>
      <c r="KT93">
        <f t="shared" si="208"/>
        <v>0</v>
      </c>
      <c r="KU93">
        <f t="shared" si="208"/>
        <v>0</v>
      </c>
      <c r="KV93">
        <f t="shared" si="208"/>
        <v>0</v>
      </c>
      <c r="KW93">
        <f t="shared" si="208"/>
        <v>0</v>
      </c>
      <c r="KX93">
        <f t="shared" si="208"/>
        <v>0</v>
      </c>
      <c r="KY93">
        <f t="shared" si="208"/>
        <v>0</v>
      </c>
      <c r="KZ93">
        <f t="shared" si="208"/>
        <v>0</v>
      </c>
      <c r="LA93">
        <f t="shared" si="208"/>
        <v>0</v>
      </c>
      <c r="LB93">
        <f t="shared" si="208"/>
        <v>0</v>
      </c>
      <c r="LC93">
        <f t="shared" si="208"/>
        <v>0</v>
      </c>
      <c r="LD93">
        <f t="shared" si="208"/>
        <v>0</v>
      </c>
      <c r="LE93">
        <f t="shared" si="208"/>
        <v>0</v>
      </c>
      <c r="LF93">
        <f t="shared" si="208"/>
        <v>0</v>
      </c>
      <c r="LG93">
        <f t="shared" si="208"/>
        <v>0</v>
      </c>
      <c r="LH93">
        <f t="shared" si="208"/>
        <v>0</v>
      </c>
      <c r="LI93">
        <f t="shared" si="208"/>
        <v>0</v>
      </c>
      <c r="LJ93">
        <f t="shared" si="208"/>
        <v>0</v>
      </c>
      <c r="LK93">
        <f t="shared" si="208"/>
        <v>0</v>
      </c>
      <c r="LL93">
        <f t="shared" si="208"/>
        <v>0</v>
      </c>
      <c r="LM93">
        <f t="shared" si="208"/>
        <v>0</v>
      </c>
      <c r="LN93">
        <f t="shared" ref="LN93:NY93" si="209">LN68/$AQX68</f>
        <v>0</v>
      </c>
      <c r="LO93">
        <f t="shared" si="209"/>
        <v>0</v>
      </c>
      <c r="LP93">
        <f t="shared" si="209"/>
        <v>0</v>
      </c>
      <c r="LQ93">
        <f t="shared" si="209"/>
        <v>7.0058997050147492E-3</v>
      </c>
      <c r="LR93">
        <f t="shared" si="209"/>
        <v>0</v>
      </c>
      <c r="LS93">
        <f t="shared" si="209"/>
        <v>0</v>
      </c>
      <c r="LT93">
        <f t="shared" si="209"/>
        <v>0</v>
      </c>
      <c r="LU93">
        <f t="shared" si="209"/>
        <v>5.0884955752212392E-2</v>
      </c>
      <c r="LV93">
        <f t="shared" si="209"/>
        <v>0</v>
      </c>
      <c r="LW93">
        <f t="shared" si="209"/>
        <v>0</v>
      </c>
      <c r="LX93">
        <f t="shared" si="209"/>
        <v>0</v>
      </c>
      <c r="LY93">
        <f t="shared" si="209"/>
        <v>0</v>
      </c>
      <c r="LZ93">
        <f t="shared" si="209"/>
        <v>0</v>
      </c>
      <c r="MA93">
        <f t="shared" si="209"/>
        <v>0</v>
      </c>
      <c r="MB93">
        <f t="shared" si="209"/>
        <v>0</v>
      </c>
      <c r="MC93">
        <f t="shared" si="209"/>
        <v>0</v>
      </c>
      <c r="MD93">
        <f t="shared" si="209"/>
        <v>0</v>
      </c>
      <c r="ME93">
        <f t="shared" si="209"/>
        <v>0</v>
      </c>
      <c r="MF93">
        <f t="shared" si="209"/>
        <v>0</v>
      </c>
      <c r="MG93">
        <f t="shared" si="209"/>
        <v>0</v>
      </c>
      <c r="MH93">
        <f t="shared" si="209"/>
        <v>0</v>
      </c>
      <c r="MI93">
        <f t="shared" si="209"/>
        <v>0</v>
      </c>
      <c r="MJ93">
        <f t="shared" si="209"/>
        <v>0</v>
      </c>
      <c r="MK93">
        <f t="shared" si="209"/>
        <v>0</v>
      </c>
      <c r="ML93">
        <f t="shared" si="209"/>
        <v>0</v>
      </c>
      <c r="MM93">
        <f t="shared" si="209"/>
        <v>0</v>
      </c>
      <c r="MN93">
        <f t="shared" si="209"/>
        <v>1.2168141592920354E-2</v>
      </c>
      <c r="MO93">
        <f t="shared" si="209"/>
        <v>0</v>
      </c>
      <c r="MP93">
        <f t="shared" si="209"/>
        <v>0</v>
      </c>
      <c r="MQ93">
        <f t="shared" si="209"/>
        <v>0</v>
      </c>
      <c r="MR93">
        <f t="shared" si="209"/>
        <v>0</v>
      </c>
      <c r="MS93">
        <f t="shared" si="209"/>
        <v>0</v>
      </c>
      <c r="MT93">
        <f t="shared" si="209"/>
        <v>0</v>
      </c>
      <c r="MU93">
        <f t="shared" si="209"/>
        <v>0</v>
      </c>
      <c r="MV93">
        <f t="shared" si="209"/>
        <v>0</v>
      </c>
      <c r="MW93">
        <f t="shared" si="209"/>
        <v>0</v>
      </c>
      <c r="MX93">
        <f t="shared" si="209"/>
        <v>0</v>
      </c>
      <c r="MY93">
        <f t="shared" si="209"/>
        <v>0</v>
      </c>
      <c r="MZ93">
        <f t="shared" si="209"/>
        <v>0</v>
      </c>
      <c r="NA93">
        <f t="shared" si="209"/>
        <v>0</v>
      </c>
      <c r="NB93">
        <f t="shared" si="209"/>
        <v>0</v>
      </c>
      <c r="NC93">
        <f t="shared" si="209"/>
        <v>0</v>
      </c>
      <c r="ND93">
        <f t="shared" si="209"/>
        <v>0</v>
      </c>
      <c r="NE93">
        <f t="shared" si="209"/>
        <v>0</v>
      </c>
      <c r="NF93">
        <f t="shared" si="209"/>
        <v>0</v>
      </c>
      <c r="NG93">
        <f t="shared" si="209"/>
        <v>8.4808259587020648E-3</v>
      </c>
      <c r="NH93">
        <f t="shared" si="209"/>
        <v>0</v>
      </c>
      <c r="NI93">
        <f t="shared" si="209"/>
        <v>0</v>
      </c>
      <c r="NJ93">
        <f t="shared" si="209"/>
        <v>0</v>
      </c>
      <c r="NK93">
        <f t="shared" si="209"/>
        <v>0</v>
      </c>
      <c r="NL93">
        <f t="shared" si="209"/>
        <v>0</v>
      </c>
      <c r="NM93">
        <f t="shared" si="209"/>
        <v>0</v>
      </c>
      <c r="NN93">
        <f t="shared" si="209"/>
        <v>0</v>
      </c>
      <c r="NO93">
        <f t="shared" si="209"/>
        <v>0</v>
      </c>
      <c r="NP93">
        <f t="shared" si="209"/>
        <v>0</v>
      </c>
      <c r="NQ93">
        <f t="shared" si="209"/>
        <v>0</v>
      </c>
      <c r="NR93">
        <f t="shared" si="209"/>
        <v>0</v>
      </c>
      <c r="NS93">
        <f t="shared" si="209"/>
        <v>0</v>
      </c>
      <c r="NT93">
        <f t="shared" si="209"/>
        <v>0</v>
      </c>
      <c r="NU93">
        <f t="shared" si="209"/>
        <v>0</v>
      </c>
      <c r="NV93">
        <f t="shared" si="209"/>
        <v>0</v>
      </c>
      <c r="NW93">
        <f t="shared" si="209"/>
        <v>0</v>
      </c>
      <c r="NX93">
        <f t="shared" si="209"/>
        <v>0</v>
      </c>
      <c r="NY93">
        <f t="shared" si="209"/>
        <v>0</v>
      </c>
      <c r="NZ93">
        <f t="shared" ref="NZ93:QK93" si="210">NZ68/$AQX68</f>
        <v>0</v>
      </c>
      <c r="OA93">
        <f t="shared" si="210"/>
        <v>0</v>
      </c>
      <c r="OB93">
        <f t="shared" si="210"/>
        <v>0</v>
      </c>
      <c r="OC93">
        <f t="shared" si="210"/>
        <v>0</v>
      </c>
      <c r="OD93">
        <f t="shared" si="210"/>
        <v>0</v>
      </c>
      <c r="OE93">
        <f t="shared" si="210"/>
        <v>0</v>
      </c>
      <c r="OF93">
        <f t="shared" si="210"/>
        <v>0</v>
      </c>
      <c r="OG93">
        <f t="shared" si="210"/>
        <v>0</v>
      </c>
      <c r="OH93">
        <f t="shared" si="210"/>
        <v>0</v>
      </c>
      <c r="OI93">
        <f t="shared" si="210"/>
        <v>0</v>
      </c>
      <c r="OJ93">
        <f t="shared" si="210"/>
        <v>3.1342182890855455E-2</v>
      </c>
      <c r="OK93">
        <f t="shared" si="210"/>
        <v>0</v>
      </c>
      <c r="OL93">
        <f t="shared" si="210"/>
        <v>0</v>
      </c>
      <c r="OM93">
        <f t="shared" si="210"/>
        <v>0</v>
      </c>
      <c r="ON93">
        <f t="shared" si="210"/>
        <v>0</v>
      </c>
      <c r="OO93">
        <f t="shared" si="210"/>
        <v>0</v>
      </c>
      <c r="OP93">
        <f t="shared" si="210"/>
        <v>0</v>
      </c>
      <c r="OQ93">
        <f t="shared" si="210"/>
        <v>0</v>
      </c>
      <c r="OR93">
        <f t="shared" si="210"/>
        <v>0</v>
      </c>
      <c r="OS93">
        <f t="shared" si="210"/>
        <v>0</v>
      </c>
      <c r="OT93">
        <f t="shared" si="210"/>
        <v>0</v>
      </c>
      <c r="OU93">
        <f t="shared" si="210"/>
        <v>0</v>
      </c>
      <c r="OV93">
        <f t="shared" si="210"/>
        <v>0</v>
      </c>
      <c r="OW93">
        <f t="shared" si="210"/>
        <v>0</v>
      </c>
      <c r="OX93">
        <f t="shared" si="210"/>
        <v>0</v>
      </c>
      <c r="OY93">
        <f t="shared" si="210"/>
        <v>0</v>
      </c>
      <c r="OZ93">
        <f t="shared" si="210"/>
        <v>0</v>
      </c>
      <c r="PA93">
        <f t="shared" si="210"/>
        <v>0</v>
      </c>
      <c r="PB93">
        <f t="shared" si="210"/>
        <v>0</v>
      </c>
      <c r="PC93">
        <f t="shared" si="210"/>
        <v>0</v>
      </c>
      <c r="PD93">
        <f t="shared" si="210"/>
        <v>0</v>
      </c>
      <c r="PE93">
        <f t="shared" si="210"/>
        <v>0</v>
      </c>
      <c r="PF93">
        <f t="shared" si="210"/>
        <v>0</v>
      </c>
      <c r="PG93">
        <f t="shared" si="210"/>
        <v>0</v>
      </c>
      <c r="PH93">
        <f t="shared" si="210"/>
        <v>0</v>
      </c>
      <c r="PI93">
        <f t="shared" si="210"/>
        <v>0</v>
      </c>
      <c r="PJ93">
        <f t="shared" si="210"/>
        <v>0</v>
      </c>
      <c r="PK93">
        <f t="shared" si="210"/>
        <v>0</v>
      </c>
      <c r="PL93">
        <f t="shared" si="210"/>
        <v>0</v>
      </c>
      <c r="PM93">
        <f t="shared" si="210"/>
        <v>0</v>
      </c>
      <c r="PN93">
        <f t="shared" si="210"/>
        <v>0</v>
      </c>
      <c r="PO93">
        <f t="shared" si="210"/>
        <v>0</v>
      </c>
      <c r="PP93">
        <f t="shared" si="210"/>
        <v>0</v>
      </c>
      <c r="PQ93">
        <f t="shared" si="210"/>
        <v>0</v>
      </c>
      <c r="PR93">
        <f t="shared" si="210"/>
        <v>0</v>
      </c>
      <c r="PS93">
        <f t="shared" si="210"/>
        <v>0</v>
      </c>
      <c r="PT93">
        <f t="shared" si="210"/>
        <v>0</v>
      </c>
      <c r="PU93">
        <f t="shared" si="210"/>
        <v>0</v>
      </c>
      <c r="PV93">
        <f t="shared" si="210"/>
        <v>0</v>
      </c>
      <c r="PW93">
        <f t="shared" si="210"/>
        <v>0</v>
      </c>
      <c r="PX93">
        <f t="shared" si="210"/>
        <v>0</v>
      </c>
      <c r="PY93">
        <f t="shared" si="210"/>
        <v>0</v>
      </c>
      <c r="PZ93">
        <f t="shared" si="210"/>
        <v>0</v>
      </c>
      <c r="QA93">
        <f t="shared" si="210"/>
        <v>0</v>
      </c>
      <c r="QB93">
        <f t="shared" si="210"/>
        <v>0</v>
      </c>
      <c r="QC93">
        <f t="shared" si="210"/>
        <v>0</v>
      </c>
      <c r="QD93">
        <f t="shared" si="210"/>
        <v>0</v>
      </c>
      <c r="QE93">
        <f t="shared" si="210"/>
        <v>0</v>
      </c>
      <c r="QF93">
        <f t="shared" si="210"/>
        <v>0</v>
      </c>
      <c r="QG93">
        <f t="shared" si="210"/>
        <v>0</v>
      </c>
      <c r="QH93">
        <f t="shared" si="210"/>
        <v>2.2123893805309734E-3</v>
      </c>
      <c r="QI93">
        <f t="shared" si="210"/>
        <v>0</v>
      </c>
      <c r="QJ93">
        <f t="shared" si="210"/>
        <v>0</v>
      </c>
      <c r="QK93">
        <f t="shared" si="210"/>
        <v>0</v>
      </c>
      <c r="QL93">
        <f t="shared" ref="QL93:SW93" si="211">QL68/$AQX68</f>
        <v>0</v>
      </c>
      <c r="QM93">
        <f t="shared" si="211"/>
        <v>0</v>
      </c>
      <c r="QN93">
        <f t="shared" si="211"/>
        <v>0</v>
      </c>
      <c r="QO93">
        <f t="shared" si="211"/>
        <v>0</v>
      </c>
      <c r="QP93">
        <f t="shared" si="211"/>
        <v>0</v>
      </c>
      <c r="QQ93">
        <f t="shared" si="211"/>
        <v>0</v>
      </c>
      <c r="QR93">
        <f t="shared" si="211"/>
        <v>0</v>
      </c>
      <c r="QS93">
        <f t="shared" si="211"/>
        <v>0</v>
      </c>
      <c r="QT93">
        <f t="shared" si="211"/>
        <v>0</v>
      </c>
      <c r="QU93">
        <f t="shared" si="211"/>
        <v>0</v>
      </c>
      <c r="QV93">
        <f t="shared" si="211"/>
        <v>0</v>
      </c>
      <c r="QW93">
        <f t="shared" si="211"/>
        <v>0</v>
      </c>
      <c r="QX93">
        <f t="shared" si="211"/>
        <v>0</v>
      </c>
      <c r="QY93">
        <f t="shared" si="211"/>
        <v>0</v>
      </c>
      <c r="QZ93">
        <f t="shared" si="211"/>
        <v>0</v>
      </c>
      <c r="RA93">
        <f t="shared" si="211"/>
        <v>0</v>
      </c>
      <c r="RB93">
        <f t="shared" si="211"/>
        <v>0</v>
      </c>
      <c r="RC93">
        <f t="shared" si="211"/>
        <v>0</v>
      </c>
      <c r="RD93">
        <f t="shared" si="211"/>
        <v>0</v>
      </c>
      <c r="RE93">
        <f t="shared" si="211"/>
        <v>0</v>
      </c>
      <c r="RF93">
        <f t="shared" si="211"/>
        <v>0</v>
      </c>
      <c r="RG93">
        <f t="shared" si="211"/>
        <v>0</v>
      </c>
      <c r="RH93">
        <f t="shared" si="211"/>
        <v>0</v>
      </c>
      <c r="RI93">
        <f t="shared" si="211"/>
        <v>0</v>
      </c>
      <c r="RJ93">
        <f t="shared" si="211"/>
        <v>0</v>
      </c>
      <c r="RK93">
        <f t="shared" si="211"/>
        <v>0</v>
      </c>
      <c r="RL93">
        <f t="shared" si="211"/>
        <v>0</v>
      </c>
      <c r="RM93">
        <f t="shared" si="211"/>
        <v>0</v>
      </c>
      <c r="RN93">
        <f t="shared" si="211"/>
        <v>0</v>
      </c>
      <c r="RO93">
        <f t="shared" si="211"/>
        <v>0</v>
      </c>
      <c r="RP93">
        <f t="shared" si="211"/>
        <v>0</v>
      </c>
      <c r="RQ93">
        <f t="shared" si="211"/>
        <v>0</v>
      </c>
      <c r="RR93">
        <f t="shared" si="211"/>
        <v>0</v>
      </c>
      <c r="RS93">
        <f t="shared" si="211"/>
        <v>0</v>
      </c>
      <c r="RT93">
        <f t="shared" si="211"/>
        <v>0</v>
      </c>
      <c r="RU93">
        <f t="shared" si="211"/>
        <v>0</v>
      </c>
      <c r="RV93">
        <f t="shared" si="211"/>
        <v>3.9823008849557522E-2</v>
      </c>
      <c r="RW93">
        <f t="shared" si="211"/>
        <v>0</v>
      </c>
      <c r="RX93">
        <f t="shared" si="211"/>
        <v>2.2123893805309734E-3</v>
      </c>
      <c r="RY93">
        <f t="shared" si="211"/>
        <v>0</v>
      </c>
      <c r="RZ93">
        <f t="shared" si="211"/>
        <v>0</v>
      </c>
      <c r="SA93">
        <f t="shared" si="211"/>
        <v>0</v>
      </c>
      <c r="SB93">
        <f t="shared" si="211"/>
        <v>0</v>
      </c>
      <c r="SC93">
        <f t="shared" si="211"/>
        <v>0</v>
      </c>
      <c r="SD93">
        <f t="shared" si="211"/>
        <v>0</v>
      </c>
      <c r="SE93">
        <f t="shared" si="211"/>
        <v>1.8436578171091445E-3</v>
      </c>
      <c r="SF93">
        <f t="shared" si="211"/>
        <v>0</v>
      </c>
      <c r="SG93">
        <f t="shared" si="211"/>
        <v>0</v>
      </c>
      <c r="SH93">
        <f t="shared" si="211"/>
        <v>0</v>
      </c>
      <c r="SI93">
        <f t="shared" si="211"/>
        <v>0</v>
      </c>
      <c r="SJ93">
        <f t="shared" si="211"/>
        <v>0</v>
      </c>
      <c r="SK93">
        <f t="shared" si="211"/>
        <v>0</v>
      </c>
      <c r="SL93">
        <f t="shared" si="211"/>
        <v>0</v>
      </c>
      <c r="SM93">
        <f t="shared" si="211"/>
        <v>0</v>
      </c>
      <c r="SN93">
        <f t="shared" si="211"/>
        <v>3.3185840707964601E-3</v>
      </c>
      <c r="SO93">
        <f t="shared" si="211"/>
        <v>0</v>
      </c>
      <c r="SP93">
        <f t="shared" si="211"/>
        <v>0</v>
      </c>
      <c r="SQ93">
        <f t="shared" si="211"/>
        <v>0</v>
      </c>
      <c r="SR93">
        <f t="shared" si="211"/>
        <v>0</v>
      </c>
      <c r="SS93">
        <f t="shared" si="211"/>
        <v>0</v>
      </c>
      <c r="ST93">
        <f t="shared" si="211"/>
        <v>0</v>
      </c>
      <c r="SU93">
        <f t="shared" si="211"/>
        <v>0</v>
      </c>
      <c r="SV93">
        <f t="shared" si="211"/>
        <v>0</v>
      </c>
      <c r="SW93">
        <f t="shared" si="211"/>
        <v>0</v>
      </c>
      <c r="SX93">
        <f t="shared" ref="SX93:VI93" si="212">SX68/$AQX68</f>
        <v>0</v>
      </c>
      <c r="SY93">
        <f t="shared" si="212"/>
        <v>0</v>
      </c>
      <c r="SZ93">
        <f t="shared" si="212"/>
        <v>0</v>
      </c>
      <c r="TA93">
        <f t="shared" si="212"/>
        <v>0</v>
      </c>
      <c r="TB93">
        <f t="shared" si="212"/>
        <v>0</v>
      </c>
      <c r="TC93">
        <f t="shared" si="212"/>
        <v>0</v>
      </c>
      <c r="TD93">
        <f t="shared" si="212"/>
        <v>0</v>
      </c>
      <c r="TE93">
        <f t="shared" si="212"/>
        <v>0</v>
      </c>
      <c r="TF93">
        <f t="shared" si="212"/>
        <v>0</v>
      </c>
      <c r="TG93">
        <f t="shared" si="212"/>
        <v>0</v>
      </c>
      <c r="TH93">
        <f t="shared" si="212"/>
        <v>0</v>
      </c>
      <c r="TI93">
        <f t="shared" si="212"/>
        <v>0</v>
      </c>
      <c r="TJ93">
        <f t="shared" si="212"/>
        <v>0</v>
      </c>
      <c r="TK93">
        <f t="shared" si="212"/>
        <v>0</v>
      </c>
      <c r="TL93">
        <f t="shared" si="212"/>
        <v>0</v>
      </c>
      <c r="TM93">
        <f t="shared" si="212"/>
        <v>0</v>
      </c>
      <c r="TN93">
        <f t="shared" si="212"/>
        <v>0</v>
      </c>
      <c r="TO93">
        <f t="shared" si="212"/>
        <v>0</v>
      </c>
      <c r="TP93">
        <f t="shared" si="212"/>
        <v>0</v>
      </c>
      <c r="TQ93">
        <f t="shared" si="212"/>
        <v>0</v>
      </c>
      <c r="TR93">
        <f t="shared" si="212"/>
        <v>0</v>
      </c>
      <c r="TS93">
        <f t="shared" si="212"/>
        <v>0</v>
      </c>
      <c r="TT93">
        <f t="shared" si="212"/>
        <v>0</v>
      </c>
      <c r="TU93">
        <f t="shared" si="212"/>
        <v>0</v>
      </c>
      <c r="TV93">
        <f t="shared" si="212"/>
        <v>0</v>
      </c>
      <c r="TW93">
        <f t="shared" si="212"/>
        <v>0</v>
      </c>
      <c r="TX93">
        <f t="shared" si="212"/>
        <v>0</v>
      </c>
      <c r="TY93">
        <f t="shared" si="212"/>
        <v>0</v>
      </c>
      <c r="TZ93">
        <f t="shared" si="212"/>
        <v>0</v>
      </c>
      <c r="UA93">
        <f t="shared" si="212"/>
        <v>0</v>
      </c>
      <c r="UB93">
        <f t="shared" si="212"/>
        <v>0</v>
      </c>
      <c r="UC93">
        <f t="shared" si="212"/>
        <v>0</v>
      </c>
      <c r="UD93">
        <f t="shared" si="212"/>
        <v>0</v>
      </c>
      <c r="UE93">
        <f t="shared" si="212"/>
        <v>0</v>
      </c>
      <c r="UF93">
        <f t="shared" si="212"/>
        <v>0</v>
      </c>
      <c r="UG93">
        <f t="shared" si="212"/>
        <v>0</v>
      </c>
      <c r="UH93">
        <f t="shared" si="212"/>
        <v>0</v>
      </c>
      <c r="UI93">
        <f t="shared" si="212"/>
        <v>0</v>
      </c>
      <c r="UJ93">
        <f t="shared" si="212"/>
        <v>0</v>
      </c>
      <c r="UK93">
        <f t="shared" si="212"/>
        <v>0</v>
      </c>
      <c r="UL93">
        <f t="shared" si="212"/>
        <v>0</v>
      </c>
      <c r="UM93">
        <f t="shared" si="212"/>
        <v>0</v>
      </c>
      <c r="UN93">
        <f t="shared" si="212"/>
        <v>0</v>
      </c>
      <c r="UO93">
        <f t="shared" si="212"/>
        <v>0</v>
      </c>
      <c r="UP93">
        <f t="shared" si="212"/>
        <v>0</v>
      </c>
      <c r="UQ93">
        <f t="shared" si="212"/>
        <v>0</v>
      </c>
      <c r="UR93">
        <f t="shared" si="212"/>
        <v>0</v>
      </c>
      <c r="US93">
        <f t="shared" si="212"/>
        <v>0</v>
      </c>
      <c r="UT93">
        <f t="shared" si="212"/>
        <v>0</v>
      </c>
      <c r="UU93">
        <f t="shared" si="212"/>
        <v>0</v>
      </c>
      <c r="UV93">
        <f t="shared" si="212"/>
        <v>0</v>
      </c>
      <c r="UW93">
        <f t="shared" si="212"/>
        <v>0</v>
      </c>
      <c r="UX93">
        <f t="shared" si="212"/>
        <v>0</v>
      </c>
      <c r="UY93">
        <f t="shared" si="212"/>
        <v>0</v>
      </c>
      <c r="UZ93">
        <f t="shared" si="212"/>
        <v>0</v>
      </c>
      <c r="VA93">
        <f t="shared" si="212"/>
        <v>0</v>
      </c>
      <c r="VB93">
        <f t="shared" si="212"/>
        <v>0</v>
      </c>
      <c r="VC93">
        <f t="shared" si="212"/>
        <v>0</v>
      </c>
      <c r="VD93">
        <f t="shared" si="212"/>
        <v>3.687315634218289E-4</v>
      </c>
      <c r="VE93">
        <f t="shared" si="212"/>
        <v>0</v>
      </c>
      <c r="VF93">
        <f t="shared" si="212"/>
        <v>0</v>
      </c>
      <c r="VG93">
        <f t="shared" si="212"/>
        <v>0</v>
      </c>
      <c r="VH93">
        <f t="shared" si="212"/>
        <v>0</v>
      </c>
      <c r="VI93">
        <f t="shared" si="212"/>
        <v>0</v>
      </c>
      <c r="VJ93">
        <f t="shared" ref="VJ93:XU93" si="213">VJ68/$AQX68</f>
        <v>0</v>
      </c>
      <c r="VK93">
        <f t="shared" si="213"/>
        <v>0</v>
      </c>
      <c r="VL93">
        <f t="shared" si="213"/>
        <v>0</v>
      </c>
      <c r="VM93">
        <f t="shared" si="213"/>
        <v>0</v>
      </c>
      <c r="VN93">
        <f t="shared" si="213"/>
        <v>0</v>
      </c>
      <c r="VO93">
        <f t="shared" si="213"/>
        <v>0</v>
      </c>
      <c r="VP93">
        <f t="shared" si="213"/>
        <v>0</v>
      </c>
      <c r="VQ93">
        <f t="shared" si="213"/>
        <v>0</v>
      </c>
      <c r="VR93">
        <f t="shared" si="213"/>
        <v>0</v>
      </c>
      <c r="VS93">
        <f t="shared" si="213"/>
        <v>0</v>
      </c>
      <c r="VT93">
        <f t="shared" si="213"/>
        <v>0</v>
      </c>
      <c r="VU93">
        <f t="shared" si="213"/>
        <v>0</v>
      </c>
      <c r="VV93">
        <f t="shared" si="213"/>
        <v>0</v>
      </c>
      <c r="VW93">
        <f t="shared" si="213"/>
        <v>0</v>
      </c>
      <c r="VX93">
        <f t="shared" si="213"/>
        <v>0</v>
      </c>
      <c r="VY93">
        <f t="shared" si="213"/>
        <v>0</v>
      </c>
      <c r="VZ93">
        <f t="shared" si="213"/>
        <v>0</v>
      </c>
      <c r="WA93">
        <f t="shared" si="213"/>
        <v>0</v>
      </c>
      <c r="WB93">
        <f t="shared" si="213"/>
        <v>0</v>
      </c>
      <c r="WC93">
        <f t="shared" si="213"/>
        <v>0</v>
      </c>
      <c r="WD93">
        <f t="shared" si="213"/>
        <v>0</v>
      </c>
      <c r="WE93">
        <f t="shared" si="213"/>
        <v>0</v>
      </c>
      <c r="WF93">
        <f t="shared" si="213"/>
        <v>0</v>
      </c>
      <c r="WG93">
        <f t="shared" si="213"/>
        <v>0</v>
      </c>
      <c r="WH93">
        <f t="shared" si="213"/>
        <v>0</v>
      </c>
      <c r="WI93">
        <f t="shared" si="213"/>
        <v>0</v>
      </c>
      <c r="WJ93">
        <f t="shared" si="213"/>
        <v>0</v>
      </c>
      <c r="WK93">
        <f t="shared" si="213"/>
        <v>0</v>
      </c>
      <c r="WL93">
        <f t="shared" si="213"/>
        <v>0</v>
      </c>
      <c r="WM93">
        <f t="shared" si="213"/>
        <v>4.0560471976401179E-3</v>
      </c>
      <c r="WN93">
        <f t="shared" si="213"/>
        <v>0</v>
      </c>
      <c r="WO93">
        <f t="shared" si="213"/>
        <v>0</v>
      </c>
      <c r="WP93">
        <f t="shared" si="213"/>
        <v>0</v>
      </c>
      <c r="WQ93">
        <f t="shared" si="213"/>
        <v>0</v>
      </c>
      <c r="WR93">
        <f t="shared" si="213"/>
        <v>0</v>
      </c>
      <c r="WS93">
        <f t="shared" si="213"/>
        <v>0</v>
      </c>
      <c r="WT93">
        <f t="shared" si="213"/>
        <v>0</v>
      </c>
      <c r="WU93">
        <f t="shared" si="213"/>
        <v>0</v>
      </c>
      <c r="WV93">
        <f t="shared" si="213"/>
        <v>0</v>
      </c>
      <c r="WW93">
        <f t="shared" si="213"/>
        <v>0</v>
      </c>
      <c r="WX93">
        <f t="shared" si="213"/>
        <v>0</v>
      </c>
      <c r="WY93">
        <f t="shared" si="213"/>
        <v>0</v>
      </c>
      <c r="WZ93">
        <f t="shared" si="213"/>
        <v>0</v>
      </c>
      <c r="XA93">
        <f t="shared" si="213"/>
        <v>0</v>
      </c>
      <c r="XB93">
        <f t="shared" si="213"/>
        <v>0</v>
      </c>
      <c r="XC93">
        <f t="shared" si="213"/>
        <v>0</v>
      </c>
      <c r="XD93">
        <f t="shared" si="213"/>
        <v>0</v>
      </c>
      <c r="XE93">
        <f t="shared" si="213"/>
        <v>0</v>
      </c>
      <c r="XF93">
        <f t="shared" si="213"/>
        <v>0</v>
      </c>
      <c r="XG93">
        <f t="shared" si="213"/>
        <v>0</v>
      </c>
      <c r="XH93">
        <f t="shared" si="213"/>
        <v>3.687315634218289E-3</v>
      </c>
      <c r="XI93">
        <f t="shared" si="213"/>
        <v>0</v>
      </c>
      <c r="XJ93">
        <f t="shared" si="213"/>
        <v>0</v>
      </c>
      <c r="XK93">
        <f t="shared" si="213"/>
        <v>0</v>
      </c>
      <c r="XL93">
        <f t="shared" si="213"/>
        <v>0</v>
      </c>
      <c r="XM93">
        <f t="shared" si="213"/>
        <v>0</v>
      </c>
      <c r="XN93">
        <f t="shared" si="213"/>
        <v>0</v>
      </c>
      <c r="XO93">
        <f t="shared" si="213"/>
        <v>0</v>
      </c>
      <c r="XP93">
        <f t="shared" si="213"/>
        <v>0</v>
      </c>
      <c r="XQ93">
        <f t="shared" si="213"/>
        <v>0</v>
      </c>
      <c r="XR93">
        <f t="shared" si="213"/>
        <v>0</v>
      </c>
      <c r="XS93">
        <f t="shared" si="213"/>
        <v>0</v>
      </c>
      <c r="XT93">
        <f t="shared" si="213"/>
        <v>0</v>
      </c>
      <c r="XU93">
        <f t="shared" si="213"/>
        <v>1.4011799410029498E-2</v>
      </c>
      <c r="XV93">
        <f t="shared" ref="XV93:AAG93" si="214">XV68/$AQX68</f>
        <v>0</v>
      </c>
      <c r="XW93">
        <f t="shared" si="214"/>
        <v>0</v>
      </c>
      <c r="XX93">
        <f t="shared" si="214"/>
        <v>0</v>
      </c>
      <c r="XY93">
        <f t="shared" si="214"/>
        <v>0</v>
      </c>
      <c r="XZ93">
        <f t="shared" si="214"/>
        <v>0</v>
      </c>
      <c r="YA93">
        <f t="shared" si="214"/>
        <v>0</v>
      </c>
      <c r="YB93">
        <f t="shared" si="214"/>
        <v>0</v>
      </c>
      <c r="YC93">
        <f t="shared" si="214"/>
        <v>0</v>
      </c>
      <c r="YD93">
        <f t="shared" si="214"/>
        <v>0</v>
      </c>
      <c r="YE93">
        <f t="shared" si="214"/>
        <v>0</v>
      </c>
      <c r="YF93">
        <f t="shared" si="214"/>
        <v>0</v>
      </c>
      <c r="YG93">
        <f t="shared" si="214"/>
        <v>0</v>
      </c>
      <c r="YH93">
        <f t="shared" si="214"/>
        <v>0</v>
      </c>
      <c r="YI93">
        <f t="shared" si="214"/>
        <v>0</v>
      </c>
      <c r="YJ93">
        <f t="shared" si="214"/>
        <v>0</v>
      </c>
      <c r="YK93">
        <f t="shared" si="214"/>
        <v>0</v>
      </c>
      <c r="YL93">
        <f t="shared" si="214"/>
        <v>0</v>
      </c>
      <c r="YM93">
        <f t="shared" si="214"/>
        <v>0</v>
      </c>
      <c r="YN93">
        <f t="shared" si="214"/>
        <v>0</v>
      </c>
      <c r="YO93">
        <f t="shared" si="214"/>
        <v>0</v>
      </c>
      <c r="YP93">
        <f t="shared" si="214"/>
        <v>0</v>
      </c>
      <c r="YQ93">
        <f t="shared" si="214"/>
        <v>0</v>
      </c>
      <c r="YR93">
        <f t="shared" si="214"/>
        <v>0</v>
      </c>
      <c r="YS93">
        <f t="shared" si="214"/>
        <v>0</v>
      </c>
      <c r="YT93">
        <f t="shared" si="214"/>
        <v>0</v>
      </c>
      <c r="YU93">
        <f t="shared" si="214"/>
        <v>0</v>
      </c>
      <c r="YV93">
        <f t="shared" si="214"/>
        <v>0</v>
      </c>
      <c r="YW93">
        <f t="shared" si="214"/>
        <v>0</v>
      </c>
      <c r="YX93">
        <f t="shared" si="214"/>
        <v>0</v>
      </c>
      <c r="YY93">
        <f t="shared" si="214"/>
        <v>0</v>
      </c>
      <c r="YZ93">
        <f t="shared" si="214"/>
        <v>0</v>
      </c>
      <c r="ZA93">
        <f t="shared" si="214"/>
        <v>5.4941002949852505E-2</v>
      </c>
      <c r="ZB93">
        <f t="shared" si="214"/>
        <v>0</v>
      </c>
      <c r="ZC93">
        <f t="shared" si="214"/>
        <v>0</v>
      </c>
      <c r="ZD93">
        <f t="shared" si="214"/>
        <v>0</v>
      </c>
      <c r="ZE93">
        <f t="shared" si="214"/>
        <v>0</v>
      </c>
      <c r="ZF93">
        <f t="shared" si="214"/>
        <v>0</v>
      </c>
      <c r="ZG93">
        <f t="shared" si="214"/>
        <v>0</v>
      </c>
      <c r="ZH93">
        <f t="shared" si="214"/>
        <v>0</v>
      </c>
      <c r="ZI93">
        <f t="shared" si="214"/>
        <v>0</v>
      </c>
      <c r="ZJ93">
        <f t="shared" si="214"/>
        <v>0</v>
      </c>
      <c r="ZK93">
        <f t="shared" si="214"/>
        <v>0</v>
      </c>
      <c r="ZL93">
        <f t="shared" si="214"/>
        <v>0</v>
      </c>
      <c r="ZM93">
        <f t="shared" si="214"/>
        <v>0</v>
      </c>
      <c r="ZN93">
        <f t="shared" si="214"/>
        <v>0</v>
      </c>
      <c r="ZO93">
        <f t="shared" si="214"/>
        <v>0</v>
      </c>
      <c r="ZP93">
        <f t="shared" si="214"/>
        <v>0</v>
      </c>
      <c r="ZQ93">
        <f t="shared" si="214"/>
        <v>0</v>
      </c>
      <c r="ZR93">
        <f t="shared" si="214"/>
        <v>0</v>
      </c>
      <c r="ZS93">
        <f t="shared" si="214"/>
        <v>0</v>
      </c>
      <c r="ZT93">
        <f t="shared" si="214"/>
        <v>0</v>
      </c>
      <c r="ZU93">
        <f t="shared" si="214"/>
        <v>0</v>
      </c>
      <c r="ZV93">
        <f t="shared" si="214"/>
        <v>0</v>
      </c>
      <c r="ZW93">
        <f t="shared" si="214"/>
        <v>0</v>
      </c>
      <c r="ZX93">
        <f t="shared" si="214"/>
        <v>0</v>
      </c>
      <c r="ZY93">
        <f t="shared" si="214"/>
        <v>0</v>
      </c>
      <c r="ZZ93">
        <f t="shared" si="214"/>
        <v>0</v>
      </c>
      <c r="AAA93">
        <f t="shared" si="214"/>
        <v>0</v>
      </c>
      <c r="AAB93">
        <f t="shared" si="214"/>
        <v>0</v>
      </c>
      <c r="AAC93">
        <f t="shared" si="214"/>
        <v>0</v>
      </c>
      <c r="AAD93">
        <f t="shared" si="214"/>
        <v>0</v>
      </c>
      <c r="AAE93">
        <f t="shared" si="214"/>
        <v>0</v>
      </c>
      <c r="AAF93">
        <f t="shared" si="214"/>
        <v>0</v>
      </c>
      <c r="AAG93">
        <f t="shared" si="214"/>
        <v>0</v>
      </c>
      <c r="AAH93">
        <f t="shared" ref="AAH93:ACS93" si="215">AAH68/$AQX68</f>
        <v>0</v>
      </c>
      <c r="AAI93">
        <f t="shared" si="215"/>
        <v>0</v>
      </c>
      <c r="AAJ93">
        <f t="shared" si="215"/>
        <v>0</v>
      </c>
      <c r="AAK93">
        <f t="shared" si="215"/>
        <v>0</v>
      </c>
      <c r="AAL93">
        <f t="shared" si="215"/>
        <v>1.2536873156342183E-2</v>
      </c>
      <c r="AAM93">
        <f t="shared" si="215"/>
        <v>0</v>
      </c>
      <c r="AAN93">
        <f t="shared" si="215"/>
        <v>0</v>
      </c>
      <c r="AAO93">
        <f t="shared" si="215"/>
        <v>0</v>
      </c>
      <c r="AAP93">
        <f t="shared" si="215"/>
        <v>0</v>
      </c>
      <c r="AAQ93">
        <f t="shared" si="215"/>
        <v>0</v>
      </c>
      <c r="AAR93">
        <f t="shared" si="215"/>
        <v>0</v>
      </c>
      <c r="AAS93">
        <f t="shared" si="215"/>
        <v>2.5073746312684365E-2</v>
      </c>
      <c r="AAT93">
        <f t="shared" si="215"/>
        <v>0</v>
      </c>
      <c r="AAU93">
        <f t="shared" si="215"/>
        <v>0</v>
      </c>
      <c r="AAV93">
        <f t="shared" si="215"/>
        <v>0</v>
      </c>
      <c r="AAW93">
        <f t="shared" si="215"/>
        <v>0</v>
      </c>
      <c r="AAX93">
        <f t="shared" si="215"/>
        <v>0</v>
      </c>
      <c r="AAY93">
        <f t="shared" si="215"/>
        <v>0</v>
      </c>
      <c r="AAZ93">
        <f t="shared" si="215"/>
        <v>0</v>
      </c>
      <c r="ABA93">
        <f t="shared" si="215"/>
        <v>0</v>
      </c>
      <c r="ABB93">
        <f t="shared" si="215"/>
        <v>0</v>
      </c>
      <c r="ABC93">
        <f t="shared" si="215"/>
        <v>0</v>
      </c>
      <c r="ABD93">
        <f t="shared" si="215"/>
        <v>0</v>
      </c>
      <c r="ABE93">
        <f t="shared" si="215"/>
        <v>0</v>
      </c>
      <c r="ABF93">
        <f t="shared" si="215"/>
        <v>0</v>
      </c>
      <c r="ABG93">
        <f t="shared" si="215"/>
        <v>0</v>
      </c>
      <c r="ABH93">
        <f t="shared" si="215"/>
        <v>0</v>
      </c>
      <c r="ABI93">
        <f t="shared" si="215"/>
        <v>0</v>
      </c>
      <c r="ABJ93">
        <f t="shared" si="215"/>
        <v>0</v>
      </c>
      <c r="ABK93">
        <f t="shared" si="215"/>
        <v>0</v>
      </c>
      <c r="ABL93">
        <f t="shared" si="215"/>
        <v>0</v>
      </c>
      <c r="ABM93">
        <f t="shared" si="215"/>
        <v>0</v>
      </c>
      <c r="ABN93">
        <f t="shared" si="215"/>
        <v>0</v>
      </c>
      <c r="ABO93">
        <f t="shared" si="215"/>
        <v>0</v>
      </c>
      <c r="ABP93">
        <f t="shared" si="215"/>
        <v>0</v>
      </c>
      <c r="ABQ93">
        <f t="shared" si="215"/>
        <v>0</v>
      </c>
      <c r="ABR93">
        <f t="shared" si="215"/>
        <v>0</v>
      </c>
      <c r="ABS93">
        <f t="shared" si="215"/>
        <v>0</v>
      </c>
      <c r="ABT93">
        <f t="shared" si="215"/>
        <v>0</v>
      </c>
      <c r="ABU93">
        <f t="shared" si="215"/>
        <v>0</v>
      </c>
      <c r="ABV93">
        <f t="shared" si="215"/>
        <v>0</v>
      </c>
      <c r="ABW93">
        <f t="shared" si="215"/>
        <v>0</v>
      </c>
      <c r="ABX93">
        <f t="shared" si="215"/>
        <v>0</v>
      </c>
      <c r="ABY93">
        <f t="shared" si="215"/>
        <v>0</v>
      </c>
      <c r="ABZ93">
        <f t="shared" si="215"/>
        <v>0</v>
      </c>
      <c r="ACA93">
        <f t="shared" si="215"/>
        <v>0</v>
      </c>
      <c r="ACB93">
        <f t="shared" si="215"/>
        <v>0</v>
      </c>
      <c r="ACC93">
        <f t="shared" si="215"/>
        <v>0</v>
      </c>
      <c r="ACD93">
        <f t="shared" si="215"/>
        <v>0</v>
      </c>
      <c r="ACE93">
        <f t="shared" si="215"/>
        <v>0</v>
      </c>
      <c r="ACF93">
        <f t="shared" si="215"/>
        <v>0</v>
      </c>
      <c r="ACG93">
        <f t="shared" si="215"/>
        <v>0</v>
      </c>
      <c r="ACH93">
        <f t="shared" si="215"/>
        <v>0</v>
      </c>
      <c r="ACI93">
        <f t="shared" si="215"/>
        <v>0</v>
      </c>
      <c r="ACJ93">
        <f t="shared" si="215"/>
        <v>0</v>
      </c>
      <c r="ACK93">
        <f t="shared" si="215"/>
        <v>0</v>
      </c>
      <c r="ACL93">
        <f t="shared" si="215"/>
        <v>0</v>
      </c>
      <c r="ACM93">
        <f t="shared" si="215"/>
        <v>0</v>
      </c>
      <c r="ACN93">
        <f t="shared" si="215"/>
        <v>0</v>
      </c>
      <c r="ACO93">
        <f t="shared" si="215"/>
        <v>0</v>
      </c>
      <c r="ACP93">
        <f t="shared" si="215"/>
        <v>0</v>
      </c>
      <c r="ACQ93">
        <f t="shared" si="215"/>
        <v>4.4247787610619468E-3</v>
      </c>
      <c r="ACR93">
        <f t="shared" si="215"/>
        <v>0</v>
      </c>
      <c r="ACS93">
        <f t="shared" si="215"/>
        <v>0</v>
      </c>
      <c r="ACT93">
        <f t="shared" ref="ACT93:AFE93" si="216">ACT68/$AQX68</f>
        <v>0</v>
      </c>
      <c r="ACU93">
        <f t="shared" si="216"/>
        <v>0</v>
      </c>
      <c r="ACV93">
        <f t="shared" si="216"/>
        <v>0</v>
      </c>
      <c r="ACW93">
        <f t="shared" si="216"/>
        <v>0</v>
      </c>
      <c r="ACX93">
        <f t="shared" si="216"/>
        <v>4.71976401179941E-2</v>
      </c>
      <c r="ACY93">
        <f t="shared" si="216"/>
        <v>0</v>
      </c>
      <c r="ACZ93">
        <f t="shared" si="216"/>
        <v>0</v>
      </c>
      <c r="ADA93">
        <f t="shared" si="216"/>
        <v>0</v>
      </c>
      <c r="ADB93">
        <f t="shared" si="216"/>
        <v>0</v>
      </c>
      <c r="ADC93">
        <f t="shared" si="216"/>
        <v>0</v>
      </c>
      <c r="ADD93">
        <f t="shared" si="216"/>
        <v>0</v>
      </c>
      <c r="ADE93">
        <f t="shared" si="216"/>
        <v>0</v>
      </c>
      <c r="ADF93">
        <f t="shared" si="216"/>
        <v>0</v>
      </c>
      <c r="ADG93">
        <f t="shared" si="216"/>
        <v>0</v>
      </c>
      <c r="ADH93">
        <f t="shared" si="216"/>
        <v>0</v>
      </c>
      <c r="ADI93">
        <f t="shared" si="216"/>
        <v>0</v>
      </c>
      <c r="ADJ93">
        <f t="shared" si="216"/>
        <v>0</v>
      </c>
      <c r="ADK93">
        <f t="shared" si="216"/>
        <v>0</v>
      </c>
      <c r="ADL93">
        <f t="shared" si="216"/>
        <v>0</v>
      </c>
      <c r="ADM93">
        <f t="shared" si="216"/>
        <v>0</v>
      </c>
      <c r="ADN93">
        <f t="shared" si="216"/>
        <v>0</v>
      </c>
      <c r="ADO93">
        <f t="shared" si="216"/>
        <v>0</v>
      </c>
      <c r="ADP93">
        <f t="shared" si="216"/>
        <v>0</v>
      </c>
      <c r="ADQ93">
        <f t="shared" si="216"/>
        <v>0</v>
      </c>
      <c r="ADR93">
        <f t="shared" si="216"/>
        <v>0</v>
      </c>
      <c r="ADS93">
        <f t="shared" si="216"/>
        <v>0</v>
      </c>
      <c r="ADT93">
        <f t="shared" si="216"/>
        <v>0</v>
      </c>
      <c r="ADU93">
        <f t="shared" si="216"/>
        <v>0</v>
      </c>
      <c r="ADV93">
        <f t="shared" si="216"/>
        <v>0</v>
      </c>
      <c r="ADW93">
        <f t="shared" si="216"/>
        <v>0</v>
      </c>
      <c r="ADX93">
        <f t="shared" si="216"/>
        <v>0</v>
      </c>
      <c r="ADY93">
        <f t="shared" si="216"/>
        <v>0</v>
      </c>
      <c r="ADZ93">
        <f t="shared" si="216"/>
        <v>0</v>
      </c>
      <c r="AEA93">
        <f t="shared" si="216"/>
        <v>0</v>
      </c>
      <c r="AEB93">
        <f t="shared" si="216"/>
        <v>0</v>
      </c>
      <c r="AEC93">
        <f t="shared" si="216"/>
        <v>0</v>
      </c>
      <c r="AED93">
        <f t="shared" si="216"/>
        <v>0</v>
      </c>
      <c r="AEE93">
        <f t="shared" si="216"/>
        <v>0</v>
      </c>
      <c r="AEF93">
        <f t="shared" si="216"/>
        <v>0</v>
      </c>
      <c r="AEG93">
        <f t="shared" si="216"/>
        <v>0</v>
      </c>
      <c r="AEH93">
        <f t="shared" si="216"/>
        <v>0</v>
      </c>
      <c r="AEI93">
        <f t="shared" si="216"/>
        <v>0</v>
      </c>
      <c r="AEJ93">
        <f t="shared" si="216"/>
        <v>0</v>
      </c>
      <c r="AEK93">
        <f t="shared" si="216"/>
        <v>1.2905604719764012E-2</v>
      </c>
      <c r="AEL93">
        <f t="shared" si="216"/>
        <v>0</v>
      </c>
      <c r="AEM93">
        <f t="shared" si="216"/>
        <v>0</v>
      </c>
      <c r="AEN93">
        <f t="shared" si="216"/>
        <v>0</v>
      </c>
      <c r="AEO93">
        <f t="shared" si="216"/>
        <v>0</v>
      </c>
      <c r="AEP93">
        <f t="shared" si="216"/>
        <v>0</v>
      </c>
      <c r="AEQ93">
        <f t="shared" si="216"/>
        <v>0</v>
      </c>
      <c r="AER93">
        <f t="shared" si="216"/>
        <v>0</v>
      </c>
      <c r="AES93">
        <f t="shared" si="216"/>
        <v>0</v>
      </c>
      <c r="AET93">
        <f t="shared" si="216"/>
        <v>0</v>
      </c>
      <c r="AEU93">
        <f t="shared" si="216"/>
        <v>0</v>
      </c>
      <c r="AEV93">
        <f t="shared" si="216"/>
        <v>0</v>
      </c>
      <c r="AEW93">
        <f t="shared" si="216"/>
        <v>0</v>
      </c>
      <c r="AEX93">
        <f t="shared" si="216"/>
        <v>0</v>
      </c>
      <c r="AEY93">
        <f t="shared" si="216"/>
        <v>0</v>
      </c>
      <c r="AEZ93">
        <f t="shared" si="216"/>
        <v>0</v>
      </c>
      <c r="AFA93">
        <f t="shared" si="216"/>
        <v>0</v>
      </c>
      <c r="AFB93">
        <f t="shared" si="216"/>
        <v>0</v>
      </c>
      <c r="AFC93">
        <f t="shared" si="216"/>
        <v>0</v>
      </c>
      <c r="AFD93">
        <f t="shared" si="216"/>
        <v>0</v>
      </c>
      <c r="AFE93">
        <f t="shared" si="216"/>
        <v>0</v>
      </c>
      <c r="AFF93">
        <f t="shared" ref="AFF93:AHQ93" si="217">AFF68/$AQX68</f>
        <v>0</v>
      </c>
      <c r="AFG93">
        <f t="shared" si="217"/>
        <v>0</v>
      </c>
      <c r="AFH93">
        <f t="shared" si="217"/>
        <v>0</v>
      </c>
      <c r="AFI93">
        <f t="shared" si="217"/>
        <v>0</v>
      </c>
      <c r="AFJ93">
        <f t="shared" si="217"/>
        <v>0</v>
      </c>
      <c r="AFK93">
        <f t="shared" si="217"/>
        <v>0</v>
      </c>
      <c r="AFL93">
        <f t="shared" si="217"/>
        <v>0</v>
      </c>
      <c r="AFM93">
        <f t="shared" si="217"/>
        <v>0</v>
      </c>
      <c r="AFN93">
        <f t="shared" si="217"/>
        <v>0</v>
      </c>
      <c r="AFO93">
        <f t="shared" si="217"/>
        <v>0</v>
      </c>
      <c r="AFP93">
        <f t="shared" si="217"/>
        <v>0</v>
      </c>
      <c r="AFQ93">
        <f t="shared" si="217"/>
        <v>0</v>
      </c>
      <c r="AFR93">
        <f t="shared" si="217"/>
        <v>0</v>
      </c>
      <c r="AFS93">
        <f t="shared" si="217"/>
        <v>0</v>
      </c>
      <c r="AFT93">
        <f t="shared" si="217"/>
        <v>0</v>
      </c>
      <c r="AFU93">
        <f t="shared" si="217"/>
        <v>0</v>
      </c>
      <c r="AFV93">
        <f t="shared" si="217"/>
        <v>0</v>
      </c>
      <c r="AFW93">
        <f t="shared" si="217"/>
        <v>0</v>
      </c>
      <c r="AFX93">
        <f t="shared" si="217"/>
        <v>0</v>
      </c>
      <c r="AFY93">
        <f t="shared" si="217"/>
        <v>0</v>
      </c>
      <c r="AFZ93">
        <f t="shared" si="217"/>
        <v>0</v>
      </c>
      <c r="AGA93">
        <f t="shared" si="217"/>
        <v>0</v>
      </c>
      <c r="AGB93">
        <f t="shared" si="217"/>
        <v>0</v>
      </c>
      <c r="AGC93">
        <f t="shared" si="217"/>
        <v>0</v>
      </c>
      <c r="AGD93">
        <f t="shared" si="217"/>
        <v>0</v>
      </c>
      <c r="AGE93">
        <f t="shared" si="217"/>
        <v>0</v>
      </c>
      <c r="AGF93">
        <f t="shared" si="217"/>
        <v>0</v>
      </c>
      <c r="AGG93">
        <f t="shared" si="217"/>
        <v>0</v>
      </c>
      <c r="AGH93">
        <f t="shared" si="217"/>
        <v>0</v>
      </c>
      <c r="AGI93">
        <f t="shared" si="217"/>
        <v>1.4011799410029498E-2</v>
      </c>
      <c r="AGJ93">
        <f t="shared" si="217"/>
        <v>1.4749262536873156E-3</v>
      </c>
      <c r="AGK93">
        <f t="shared" si="217"/>
        <v>0</v>
      </c>
      <c r="AGL93">
        <f t="shared" si="217"/>
        <v>0</v>
      </c>
      <c r="AGM93">
        <f t="shared" si="217"/>
        <v>0</v>
      </c>
      <c r="AGN93">
        <f t="shared" si="217"/>
        <v>0</v>
      </c>
      <c r="AGO93">
        <f t="shared" si="217"/>
        <v>0</v>
      </c>
      <c r="AGP93">
        <f t="shared" si="217"/>
        <v>0</v>
      </c>
      <c r="AGQ93">
        <f t="shared" si="217"/>
        <v>0</v>
      </c>
      <c r="AGR93">
        <f t="shared" si="217"/>
        <v>0</v>
      </c>
      <c r="AGS93">
        <f t="shared" si="217"/>
        <v>0</v>
      </c>
      <c r="AGT93">
        <f t="shared" si="217"/>
        <v>0</v>
      </c>
      <c r="AGU93">
        <f t="shared" si="217"/>
        <v>0</v>
      </c>
      <c r="AGV93">
        <f t="shared" si="217"/>
        <v>0</v>
      </c>
      <c r="AGW93">
        <f t="shared" si="217"/>
        <v>0</v>
      </c>
      <c r="AGX93">
        <f t="shared" si="217"/>
        <v>0</v>
      </c>
      <c r="AGY93">
        <f t="shared" si="217"/>
        <v>0</v>
      </c>
      <c r="AGZ93">
        <f t="shared" si="217"/>
        <v>0</v>
      </c>
      <c r="AHA93">
        <f t="shared" si="217"/>
        <v>0</v>
      </c>
      <c r="AHB93">
        <f t="shared" si="217"/>
        <v>0</v>
      </c>
      <c r="AHC93">
        <f t="shared" si="217"/>
        <v>0</v>
      </c>
      <c r="AHD93">
        <f t="shared" si="217"/>
        <v>0</v>
      </c>
      <c r="AHE93">
        <f t="shared" si="217"/>
        <v>0</v>
      </c>
      <c r="AHF93">
        <f t="shared" si="217"/>
        <v>0</v>
      </c>
      <c r="AHG93">
        <f t="shared" si="217"/>
        <v>0</v>
      </c>
      <c r="AHH93">
        <f t="shared" si="217"/>
        <v>0</v>
      </c>
      <c r="AHI93">
        <f t="shared" si="217"/>
        <v>0</v>
      </c>
      <c r="AHJ93">
        <f t="shared" si="217"/>
        <v>0</v>
      </c>
      <c r="AHK93">
        <f t="shared" si="217"/>
        <v>0</v>
      </c>
      <c r="AHL93">
        <f t="shared" si="217"/>
        <v>0</v>
      </c>
      <c r="AHM93">
        <f t="shared" si="217"/>
        <v>0</v>
      </c>
      <c r="AHN93">
        <f t="shared" si="217"/>
        <v>0</v>
      </c>
      <c r="AHO93">
        <f t="shared" si="217"/>
        <v>0</v>
      </c>
      <c r="AHP93">
        <f t="shared" si="217"/>
        <v>0</v>
      </c>
      <c r="AHQ93">
        <f t="shared" si="217"/>
        <v>0</v>
      </c>
      <c r="AHR93">
        <f t="shared" ref="AHR93:AKC93" si="218">AHR68/$AQX68</f>
        <v>0</v>
      </c>
      <c r="AHS93">
        <f t="shared" si="218"/>
        <v>0</v>
      </c>
      <c r="AHT93">
        <f t="shared" si="218"/>
        <v>0</v>
      </c>
      <c r="AHU93">
        <f t="shared" si="218"/>
        <v>0</v>
      </c>
      <c r="AHV93">
        <f t="shared" si="218"/>
        <v>0</v>
      </c>
      <c r="AHW93">
        <f t="shared" si="218"/>
        <v>0</v>
      </c>
      <c r="AHX93">
        <f t="shared" si="218"/>
        <v>0</v>
      </c>
      <c r="AHY93">
        <f t="shared" si="218"/>
        <v>0</v>
      </c>
      <c r="AHZ93">
        <f t="shared" si="218"/>
        <v>0</v>
      </c>
      <c r="AIA93">
        <f t="shared" si="218"/>
        <v>0</v>
      </c>
      <c r="AIB93">
        <f t="shared" si="218"/>
        <v>4.4247787610619468E-3</v>
      </c>
      <c r="AIC93">
        <f t="shared" si="218"/>
        <v>0</v>
      </c>
      <c r="AID93">
        <f t="shared" si="218"/>
        <v>0</v>
      </c>
      <c r="AIE93">
        <f t="shared" si="218"/>
        <v>3.7610619469026552E-2</v>
      </c>
      <c r="AIF93">
        <f t="shared" si="218"/>
        <v>0</v>
      </c>
      <c r="AIG93">
        <f t="shared" si="218"/>
        <v>0</v>
      </c>
      <c r="AIH93">
        <f t="shared" si="218"/>
        <v>0</v>
      </c>
      <c r="AII93">
        <f t="shared" si="218"/>
        <v>0</v>
      </c>
      <c r="AIJ93">
        <f t="shared" si="218"/>
        <v>0</v>
      </c>
      <c r="AIK93">
        <f t="shared" si="218"/>
        <v>0</v>
      </c>
      <c r="AIL93">
        <f t="shared" si="218"/>
        <v>0</v>
      </c>
      <c r="AIM93">
        <f t="shared" si="218"/>
        <v>0</v>
      </c>
      <c r="AIN93">
        <f t="shared" si="218"/>
        <v>2.9867256637168143E-2</v>
      </c>
      <c r="AIO93">
        <f t="shared" si="218"/>
        <v>0</v>
      </c>
      <c r="AIP93">
        <f t="shared" si="218"/>
        <v>0</v>
      </c>
      <c r="AIQ93">
        <f t="shared" si="218"/>
        <v>0</v>
      </c>
      <c r="AIR93">
        <f t="shared" si="218"/>
        <v>0</v>
      </c>
      <c r="AIS93">
        <f t="shared" si="218"/>
        <v>0</v>
      </c>
      <c r="AIT93">
        <f t="shared" si="218"/>
        <v>0</v>
      </c>
      <c r="AIU93">
        <f t="shared" si="218"/>
        <v>0</v>
      </c>
      <c r="AIV93">
        <f t="shared" si="218"/>
        <v>0</v>
      </c>
      <c r="AIW93">
        <f t="shared" si="218"/>
        <v>0</v>
      </c>
      <c r="AIX93">
        <f t="shared" si="218"/>
        <v>0</v>
      </c>
      <c r="AIY93">
        <f t="shared" si="218"/>
        <v>0</v>
      </c>
      <c r="AIZ93">
        <f t="shared" si="218"/>
        <v>0</v>
      </c>
      <c r="AJA93">
        <f t="shared" si="218"/>
        <v>0</v>
      </c>
      <c r="AJB93">
        <f t="shared" si="218"/>
        <v>0</v>
      </c>
      <c r="AJC93">
        <f t="shared" si="218"/>
        <v>0</v>
      </c>
      <c r="AJD93">
        <f t="shared" si="218"/>
        <v>0</v>
      </c>
      <c r="AJE93">
        <f t="shared" si="218"/>
        <v>0</v>
      </c>
      <c r="AJF93">
        <f t="shared" si="218"/>
        <v>0</v>
      </c>
      <c r="AJG93">
        <f t="shared" si="218"/>
        <v>0</v>
      </c>
      <c r="AJH93">
        <f t="shared" si="218"/>
        <v>0</v>
      </c>
      <c r="AJI93">
        <f t="shared" si="218"/>
        <v>0</v>
      </c>
      <c r="AJJ93">
        <f t="shared" si="218"/>
        <v>0</v>
      </c>
      <c r="AJK93">
        <f t="shared" si="218"/>
        <v>0</v>
      </c>
      <c r="AJL93">
        <f t="shared" si="218"/>
        <v>0</v>
      </c>
      <c r="AJM93">
        <f t="shared" si="218"/>
        <v>0</v>
      </c>
      <c r="AJN93">
        <f t="shared" si="218"/>
        <v>0</v>
      </c>
      <c r="AJO93">
        <f t="shared" si="218"/>
        <v>0</v>
      </c>
      <c r="AJP93">
        <f t="shared" si="218"/>
        <v>0</v>
      </c>
      <c r="AJQ93">
        <f t="shared" si="218"/>
        <v>0</v>
      </c>
      <c r="AJR93">
        <f t="shared" si="218"/>
        <v>0</v>
      </c>
      <c r="AJS93">
        <f t="shared" si="218"/>
        <v>0</v>
      </c>
      <c r="AJT93">
        <f t="shared" si="218"/>
        <v>0</v>
      </c>
      <c r="AJU93">
        <f t="shared" si="218"/>
        <v>0</v>
      </c>
      <c r="AJV93">
        <f t="shared" si="218"/>
        <v>0</v>
      </c>
      <c r="AJW93">
        <f t="shared" si="218"/>
        <v>0</v>
      </c>
      <c r="AJX93">
        <f t="shared" si="218"/>
        <v>0</v>
      </c>
      <c r="AJY93">
        <f t="shared" si="218"/>
        <v>0</v>
      </c>
      <c r="AJZ93">
        <f t="shared" si="218"/>
        <v>0</v>
      </c>
      <c r="AKA93">
        <f t="shared" si="218"/>
        <v>0</v>
      </c>
      <c r="AKB93">
        <f t="shared" si="218"/>
        <v>0</v>
      </c>
      <c r="AKC93">
        <f t="shared" si="218"/>
        <v>0</v>
      </c>
      <c r="AKD93">
        <f t="shared" ref="AKD93:AMO93" si="219">AKD68/$AQX68</f>
        <v>0</v>
      </c>
      <c r="AKE93">
        <f t="shared" si="219"/>
        <v>0</v>
      </c>
      <c r="AKF93">
        <f t="shared" si="219"/>
        <v>0</v>
      </c>
      <c r="AKG93">
        <f t="shared" si="219"/>
        <v>0</v>
      </c>
      <c r="AKH93">
        <f t="shared" si="219"/>
        <v>0</v>
      </c>
      <c r="AKI93">
        <f t="shared" si="219"/>
        <v>3.687315634218289E-4</v>
      </c>
      <c r="AKJ93">
        <f t="shared" si="219"/>
        <v>0</v>
      </c>
      <c r="AKK93">
        <f t="shared" si="219"/>
        <v>0</v>
      </c>
      <c r="AKL93">
        <f t="shared" si="219"/>
        <v>0</v>
      </c>
      <c r="AKM93">
        <f t="shared" si="219"/>
        <v>2.5811209439528023E-3</v>
      </c>
      <c r="AKN93">
        <f t="shared" si="219"/>
        <v>0</v>
      </c>
      <c r="AKO93">
        <f t="shared" si="219"/>
        <v>0</v>
      </c>
      <c r="AKP93">
        <f t="shared" si="219"/>
        <v>0</v>
      </c>
      <c r="AKQ93">
        <f t="shared" si="219"/>
        <v>0</v>
      </c>
      <c r="AKR93">
        <f t="shared" si="219"/>
        <v>0</v>
      </c>
      <c r="AKS93">
        <f t="shared" si="219"/>
        <v>0</v>
      </c>
      <c r="AKT93">
        <f t="shared" si="219"/>
        <v>0</v>
      </c>
      <c r="AKU93">
        <f t="shared" si="219"/>
        <v>0</v>
      </c>
      <c r="AKV93">
        <f t="shared" si="219"/>
        <v>0</v>
      </c>
      <c r="AKW93">
        <f t="shared" si="219"/>
        <v>0</v>
      </c>
      <c r="AKX93">
        <f t="shared" si="219"/>
        <v>0</v>
      </c>
      <c r="AKY93">
        <f t="shared" si="219"/>
        <v>0</v>
      </c>
      <c r="AKZ93">
        <f t="shared" si="219"/>
        <v>0</v>
      </c>
      <c r="ALA93">
        <f t="shared" si="219"/>
        <v>0</v>
      </c>
      <c r="ALB93">
        <f t="shared" si="219"/>
        <v>0</v>
      </c>
      <c r="ALC93">
        <f t="shared" si="219"/>
        <v>0</v>
      </c>
      <c r="ALD93">
        <f t="shared" si="219"/>
        <v>0</v>
      </c>
      <c r="ALE93">
        <f t="shared" si="219"/>
        <v>0</v>
      </c>
      <c r="ALF93">
        <f t="shared" si="219"/>
        <v>0</v>
      </c>
      <c r="ALG93">
        <f t="shared" si="219"/>
        <v>0</v>
      </c>
      <c r="ALH93">
        <f t="shared" si="219"/>
        <v>0</v>
      </c>
      <c r="ALI93">
        <f t="shared" si="219"/>
        <v>0</v>
      </c>
      <c r="ALJ93">
        <f t="shared" si="219"/>
        <v>0</v>
      </c>
      <c r="ALK93">
        <f t="shared" si="219"/>
        <v>0</v>
      </c>
      <c r="ALL93">
        <f t="shared" si="219"/>
        <v>1.8436578171091445E-3</v>
      </c>
      <c r="ALM93">
        <f t="shared" si="219"/>
        <v>0</v>
      </c>
      <c r="ALN93">
        <f t="shared" si="219"/>
        <v>0</v>
      </c>
      <c r="ALO93">
        <f t="shared" si="219"/>
        <v>0</v>
      </c>
      <c r="ALP93">
        <f t="shared" si="219"/>
        <v>0</v>
      </c>
      <c r="ALQ93">
        <f t="shared" si="219"/>
        <v>0</v>
      </c>
      <c r="ALR93">
        <f t="shared" si="219"/>
        <v>0</v>
      </c>
      <c r="ALS93">
        <f t="shared" si="219"/>
        <v>0</v>
      </c>
      <c r="ALT93">
        <f t="shared" si="219"/>
        <v>0</v>
      </c>
      <c r="ALU93">
        <f t="shared" si="219"/>
        <v>0</v>
      </c>
      <c r="ALV93">
        <f t="shared" si="219"/>
        <v>0</v>
      </c>
      <c r="ALW93">
        <f t="shared" si="219"/>
        <v>0</v>
      </c>
      <c r="ALX93">
        <f t="shared" si="219"/>
        <v>0</v>
      </c>
      <c r="ALY93">
        <f t="shared" si="219"/>
        <v>0</v>
      </c>
      <c r="ALZ93">
        <f t="shared" si="219"/>
        <v>0</v>
      </c>
      <c r="AMA93">
        <f t="shared" si="219"/>
        <v>0</v>
      </c>
      <c r="AMB93">
        <f t="shared" si="219"/>
        <v>0</v>
      </c>
      <c r="AMC93">
        <f t="shared" si="219"/>
        <v>0</v>
      </c>
      <c r="AMD93">
        <f t="shared" si="219"/>
        <v>0</v>
      </c>
      <c r="AME93">
        <f t="shared" si="219"/>
        <v>0</v>
      </c>
      <c r="AMF93">
        <f t="shared" si="219"/>
        <v>0</v>
      </c>
      <c r="AMG93">
        <f t="shared" si="219"/>
        <v>0</v>
      </c>
      <c r="AMH93">
        <f t="shared" si="219"/>
        <v>0</v>
      </c>
      <c r="AMI93">
        <f t="shared" si="219"/>
        <v>0</v>
      </c>
      <c r="AMJ93">
        <f t="shared" si="219"/>
        <v>0</v>
      </c>
      <c r="AMK93">
        <f t="shared" si="219"/>
        <v>0</v>
      </c>
      <c r="AML93">
        <f t="shared" si="219"/>
        <v>0</v>
      </c>
      <c r="AMM93">
        <f t="shared" si="219"/>
        <v>0</v>
      </c>
      <c r="AMN93">
        <f t="shared" si="219"/>
        <v>0</v>
      </c>
      <c r="AMO93">
        <f t="shared" si="219"/>
        <v>0</v>
      </c>
      <c r="AMP93">
        <f t="shared" ref="AMP93:APA93" si="220">AMP68/$AQX68</f>
        <v>0</v>
      </c>
      <c r="AMQ93">
        <f t="shared" si="220"/>
        <v>0</v>
      </c>
      <c r="AMR93">
        <f t="shared" si="220"/>
        <v>0</v>
      </c>
      <c r="AMS93">
        <f t="shared" si="220"/>
        <v>0</v>
      </c>
      <c r="AMT93">
        <f t="shared" si="220"/>
        <v>0</v>
      </c>
      <c r="AMU93">
        <f t="shared" si="220"/>
        <v>0</v>
      </c>
      <c r="AMV93">
        <f t="shared" si="220"/>
        <v>0</v>
      </c>
      <c r="AMW93">
        <f t="shared" si="220"/>
        <v>0</v>
      </c>
      <c r="AMX93">
        <f t="shared" si="220"/>
        <v>0</v>
      </c>
      <c r="AMY93">
        <f t="shared" si="220"/>
        <v>0</v>
      </c>
      <c r="AMZ93">
        <f t="shared" si="220"/>
        <v>0</v>
      </c>
      <c r="ANA93">
        <f t="shared" si="220"/>
        <v>0</v>
      </c>
      <c r="ANB93">
        <f t="shared" si="220"/>
        <v>0</v>
      </c>
      <c r="ANC93">
        <f t="shared" si="220"/>
        <v>0</v>
      </c>
      <c r="AND93">
        <f t="shared" si="220"/>
        <v>0</v>
      </c>
      <c r="ANE93">
        <f t="shared" si="220"/>
        <v>0</v>
      </c>
      <c r="ANF93">
        <f t="shared" si="220"/>
        <v>0</v>
      </c>
      <c r="ANG93">
        <f t="shared" si="220"/>
        <v>0</v>
      </c>
      <c r="ANH93">
        <f t="shared" si="220"/>
        <v>0</v>
      </c>
      <c r="ANI93">
        <f t="shared" si="220"/>
        <v>0</v>
      </c>
      <c r="ANJ93">
        <f t="shared" si="220"/>
        <v>0</v>
      </c>
      <c r="ANK93">
        <f t="shared" si="220"/>
        <v>0</v>
      </c>
      <c r="ANL93">
        <f t="shared" si="220"/>
        <v>0</v>
      </c>
      <c r="ANM93">
        <f t="shared" si="220"/>
        <v>0</v>
      </c>
      <c r="ANN93">
        <f t="shared" si="220"/>
        <v>0</v>
      </c>
      <c r="ANO93">
        <f t="shared" si="220"/>
        <v>0</v>
      </c>
      <c r="ANP93">
        <f t="shared" si="220"/>
        <v>0</v>
      </c>
      <c r="ANQ93">
        <f t="shared" si="220"/>
        <v>0</v>
      </c>
      <c r="ANR93">
        <f t="shared" si="220"/>
        <v>0</v>
      </c>
      <c r="ANS93">
        <f t="shared" si="220"/>
        <v>0</v>
      </c>
      <c r="ANT93">
        <f t="shared" si="220"/>
        <v>0</v>
      </c>
      <c r="ANU93">
        <f t="shared" si="220"/>
        <v>0</v>
      </c>
      <c r="ANV93">
        <f t="shared" si="220"/>
        <v>0</v>
      </c>
      <c r="ANW93">
        <f t="shared" si="220"/>
        <v>0</v>
      </c>
      <c r="ANX93">
        <f t="shared" si="220"/>
        <v>0</v>
      </c>
      <c r="ANY93">
        <f t="shared" si="220"/>
        <v>0</v>
      </c>
      <c r="ANZ93">
        <f t="shared" si="220"/>
        <v>0</v>
      </c>
      <c r="AOA93">
        <f t="shared" si="220"/>
        <v>0</v>
      </c>
      <c r="AOB93">
        <f t="shared" si="220"/>
        <v>0</v>
      </c>
      <c r="AOC93">
        <f t="shared" si="220"/>
        <v>0</v>
      </c>
      <c r="AOD93">
        <f t="shared" si="220"/>
        <v>0</v>
      </c>
      <c r="AOE93">
        <f t="shared" si="220"/>
        <v>0</v>
      </c>
      <c r="AOF93">
        <f t="shared" si="220"/>
        <v>0</v>
      </c>
      <c r="AOG93">
        <f t="shared" si="220"/>
        <v>0</v>
      </c>
      <c r="AOH93">
        <f t="shared" si="220"/>
        <v>0</v>
      </c>
      <c r="AOI93">
        <f t="shared" si="220"/>
        <v>0</v>
      </c>
      <c r="AOJ93">
        <f t="shared" si="220"/>
        <v>0</v>
      </c>
      <c r="AOK93">
        <f t="shared" si="220"/>
        <v>0</v>
      </c>
      <c r="AOL93">
        <f t="shared" si="220"/>
        <v>0</v>
      </c>
      <c r="AOM93">
        <f t="shared" si="220"/>
        <v>0</v>
      </c>
      <c r="AON93">
        <f t="shared" si="220"/>
        <v>0</v>
      </c>
      <c r="AOO93">
        <f t="shared" si="220"/>
        <v>0</v>
      </c>
      <c r="AOP93">
        <f t="shared" si="220"/>
        <v>0</v>
      </c>
      <c r="AOQ93">
        <f t="shared" si="220"/>
        <v>0</v>
      </c>
      <c r="AOR93">
        <f t="shared" si="220"/>
        <v>0</v>
      </c>
      <c r="AOS93">
        <f t="shared" si="220"/>
        <v>0</v>
      </c>
      <c r="AOT93">
        <f t="shared" si="220"/>
        <v>0</v>
      </c>
      <c r="AOU93">
        <f t="shared" si="220"/>
        <v>0</v>
      </c>
      <c r="AOV93">
        <f t="shared" si="220"/>
        <v>0</v>
      </c>
      <c r="AOW93">
        <f t="shared" si="220"/>
        <v>0.20648967551622419</v>
      </c>
      <c r="AOX93">
        <f t="shared" si="220"/>
        <v>0</v>
      </c>
      <c r="AOY93">
        <f t="shared" si="220"/>
        <v>0</v>
      </c>
      <c r="AOZ93">
        <f t="shared" si="220"/>
        <v>0</v>
      </c>
      <c r="APA93">
        <f t="shared" si="220"/>
        <v>0</v>
      </c>
      <c r="APB93">
        <f t="shared" ref="APB93:AQW93" si="221">APB68/$AQX68</f>
        <v>0</v>
      </c>
      <c r="APC93">
        <f t="shared" si="221"/>
        <v>0</v>
      </c>
      <c r="APD93">
        <f t="shared" si="221"/>
        <v>0</v>
      </c>
      <c r="APE93">
        <f t="shared" si="221"/>
        <v>0</v>
      </c>
      <c r="APF93">
        <f t="shared" si="221"/>
        <v>0</v>
      </c>
      <c r="APG93">
        <f t="shared" si="221"/>
        <v>0</v>
      </c>
      <c r="APH93">
        <f t="shared" si="221"/>
        <v>0</v>
      </c>
      <c r="API93">
        <f t="shared" si="221"/>
        <v>0</v>
      </c>
      <c r="APJ93">
        <f t="shared" si="221"/>
        <v>0</v>
      </c>
      <c r="APK93">
        <f t="shared" si="221"/>
        <v>0</v>
      </c>
      <c r="APL93">
        <f t="shared" si="221"/>
        <v>0</v>
      </c>
      <c r="APM93">
        <f t="shared" si="221"/>
        <v>0</v>
      </c>
      <c r="APN93">
        <f t="shared" si="221"/>
        <v>0</v>
      </c>
      <c r="APO93">
        <f t="shared" si="221"/>
        <v>0</v>
      </c>
      <c r="APP93">
        <f t="shared" si="221"/>
        <v>0</v>
      </c>
      <c r="APQ93">
        <f t="shared" si="221"/>
        <v>0</v>
      </c>
      <c r="APR93">
        <f t="shared" si="221"/>
        <v>2.0280235988200591E-2</v>
      </c>
      <c r="APS93">
        <f t="shared" si="221"/>
        <v>0</v>
      </c>
      <c r="APT93">
        <f t="shared" si="221"/>
        <v>0</v>
      </c>
      <c r="APU93">
        <f t="shared" si="221"/>
        <v>0</v>
      </c>
      <c r="APV93">
        <f t="shared" si="221"/>
        <v>0</v>
      </c>
      <c r="APW93">
        <f t="shared" si="221"/>
        <v>0</v>
      </c>
      <c r="APX93">
        <f t="shared" si="221"/>
        <v>0</v>
      </c>
      <c r="APY93">
        <f t="shared" si="221"/>
        <v>0</v>
      </c>
      <c r="APZ93">
        <f t="shared" si="221"/>
        <v>0</v>
      </c>
      <c r="AQA93">
        <f t="shared" si="221"/>
        <v>0</v>
      </c>
      <c r="AQB93">
        <f t="shared" si="221"/>
        <v>0</v>
      </c>
      <c r="AQC93">
        <f t="shared" si="221"/>
        <v>0</v>
      </c>
      <c r="AQD93">
        <f t="shared" si="221"/>
        <v>0</v>
      </c>
      <c r="AQE93">
        <f t="shared" si="221"/>
        <v>0</v>
      </c>
      <c r="AQF93">
        <f t="shared" si="221"/>
        <v>0</v>
      </c>
      <c r="AQG93">
        <f t="shared" si="221"/>
        <v>0</v>
      </c>
      <c r="AQH93">
        <f t="shared" si="221"/>
        <v>0</v>
      </c>
      <c r="AQI93">
        <f t="shared" si="221"/>
        <v>0</v>
      </c>
      <c r="AQJ93">
        <f t="shared" si="221"/>
        <v>0</v>
      </c>
      <c r="AQK93">
        <f t="shared" si="221"/>
        <v>0</v>
      </c>
      <c r="AQL93">
        <f t="shared" si="221"/>
        <v>0</v>
      </c>
      <c r="AQM93">
        <f t="shared" si="221"/>
        <v>0</v>
      </c>
      <c r="AQN93">
        <f t="shared" si="221"/>
        <v>0</v>
      </c>
      <c r="AQO93">
        <f t="shared" si="221"/>
        <v>0</v>
      </c>
      <c r="AQP93">
        <f t="shared" si="221"/>
        <v>0</v>
      </c>
      <c r="AQQ93">
        <f t="shared" si="221"/>
        <v>0</v>
      </c>
      <c r="AQR93">
        <f t="shared" si="221"/>
        <v>0</v>
      </c>
      <c r="AQS93">
        <f t="shared" si="221"/>
        <v>0</v>
      </c>
      <c r="AQT93">
        <f t="shared" si="221"/>
        <v>0</v>
      </c>
      <c r="AQU93">
        <f t="shared" si="221"/>
        <v>0</v>
      </c>
      <c r="AQV93">
        <f t="shared" si="221"/>
        <v>0</v>
      </c>
      <c r="AQW93">
        <f t="shared" si="221"/>
        <v>0</v>
      </c>
      <c r="AQX93">
        <f>AQX68/$AQX68</f>
        <v>1</v>
      </c>
    </row>
    <row r="94" spans="3:1142" x14ac:dyDescent="0.25">
      <c r="E94">
        <f>SUM(E74:E92)</f>
        <v>9.6889836256176722E-4</v>
      </c>
      <c r="F94">
        <f t="shared" ref="F94:BQ94" si="222">SUM(F74:F92)</f>
        <v>6.0672248513529911E-3</v>
      </c>
      <c r="G94">
        <f t="shared" si="222"/>
        <v>5.3039290104125621E-2</v>
      </c>
      <c r="H94">
        <f t="shared" si="222"/>
        <v>3.7326558530388902E-2</v>
      </c>
      <c r="I94">
        <f t="shared" si="222"/>
        <v>1.6381507098653077E-3</v>
      </c>
      <c r="J94">
        <f t="shared" si="222"/>
        <v>1.1458691417440129E-4</v>
      </c>
      <c r="K94">
        <f t="shared" si="222"/>
        <v>1.3042060645582002E-3</v>
      </c>
      <c r="L94">
        <f t="shared" si="222"/>
        <v>3.4376074252320387E-4</v>
      </c>
      <c r="M94">
        <f t="shared" si="222"/>
        <v>0</v>
      </c>
      <c r="N94">
        <f t="shared" si="222"/>
        <v>2.9709656294322016E-2</v>
      </c>
      <c r="O94">
        <f t="shared" si="222"/>
        <v>2.0064708685510772E-4</v>
      </c>
      <c r="P94">
        <f t="shared" si="222"/>
        <v>2.0654608776030949E-2</v>
      </c>
      <c r="Q94">
        <f t="shared" si="222"/>
        <v>4.35043504350435E-3</v>
      </c>
      <c r="R94">
        <f t="shared" si="222"/>
        <v>1.4360222569166333E-3</v>
      </c>
      <c r="S94">
        <f t="shared" si="222"/>
        <v>4.7546595663750475E-2</v>
      </c>
      <c r="T94">
        <f t="shared" si="222"/>
        <v>2.5782055689240291E-3</v>
      </c>
      <c r="U94">
        <f t="shared" si="222"/>
        <v>4.1634270522434855E-3</v>
      </c>
      <c r="V94">
        <f t="shared" si="222"/>
        <v>3.672463801833364E-3</v>
      </c>
      <c r="W94">
        <f t="shared" si="222"/>
        <v>1.8615968749445794E-2</v>
      </c>
      <c r="X94">
        <f t="shared" si="222"/>
        <v>1.6615102555288185E-3</v>
      </c>
      <c r="Y94">
        <f t="shared" si="222"/>
        <v>5.0427537820653366E-3</v>
      </c>
      <c r="Z94">
        <f t="shared" si="222"/>
        <v>0</v>
      </c>
      <c r="AA94">
        <f t="shared" si="222"/>
        <v>1.1458691417440129E-4</v>
      </c>
      <c r="AB94">
        <f t="shared" si="222"/>
        <v>6.9262175561388157E-3</v>
      </c>
      <c r="AC94">
        <f t="shared" si="222"/>
        <v>9.6889836256176733E-5</v>
      </c>
      <c r="AD94">
        <f t="shared" si="222"/>
        <v>7.0720326625838435E-3</v>
      </c>
      <c r="AE94">
        <f t="shared" si="222"/>
        <v>1.0574346660153857E-3</v>
      </c>
      <c r="AF94">
        <f t="shared" si="222"/>
        <v>8.0075928339288401E-3</v>
      </c>
      <c r="AG94">
        <f t="shared" si="222"/>
        <v>4.057722576237574E-2</v>
      </c>
      <c r="AH94">
        <f t="shared" si="222"/>
        <v>9.9419696193889743E-3</v>
      </c>
      <c r="AI94">
        <f t="shared" si="222"/>
        <v>4.4393167966692588E-3</v>
      </c>
      <c r="AJ94">
        <f t="shared" si="222"/>
        <v>2.8341401018283966E-3</v>
      </c>
      <c r="AK94">
        <f t="shared" si="222"/>
        <v>1.9061473251235233E-3</v>
      </c>
      <c r="AL94">
        <f t="shared" si="222"/>
        <v>2.2189349112426034E-4</v>
      </c>
      <c r="AM94">
        <f t="shared" si="222"/>
        <v>1.0795884535209927E-3</v>
      </c>
      <c r="AN94">
        <f t="shared" si="222"/>
        <v>0.22793668048101093</v>
      </c>
      <c r="AO94">
        <f t="shared" si="222"/>
        <v>9.1669531339521031E-4</v>
      </c>
      <c r="AP94">
        <f t="shared" si="222"/>
        <v>2.2292255472266387E-4</v>
      </c>
      <c r="AQ94">
        <f t="shared" si="222"/>
        <v>0</v>
      </c>
      <c r="AR94">
        <f t="shared" si="222"/>
        <v>7.7282006415864682E-3</v>
      </c>
      <c r="AS94">
        <f t="shared" si="222"/>
        <v>6.4727722772277224E-3</v>
      </c>
      <c r="AT94">
        <f t="shared" si="222"/>
        <v>1.211122953202209E-3</v>
      </c>
      <c r="AU94">
        <f t="shared" si="222"/>
        <v>0</v>
      </c>
      <c r="AV94">
        <f t="shared" si="222"/>
        <v>6.3022802795920704E-4</v>
      </c>
      <c r="AW94">
        <f t="shared" si="222"/>
        <v>6.0006000600060002E-3</v>
      </c>
      <c r="AX94">
        <f t="shared" si="222"/>
        <v>5.016177171377693E-5</v>
      </c>
      <c r="AY94">
        <f t="shared" si="222"/>
        <v>1.0884946119516709E-3</v>
      </c>
      <c r="AZ94">
        <f t="shared" si="222"/>
        <v>5.5177948885154623E-4</v>
      </c>
      <c r="BA94">
        <f t="shared" si="222"/>
        <v>3.4503450345034505E-3</v>
      </c>
      <c r="BB94">
        <f t="shared" si="222"/>
        <v>5.3951589384660251E-3</v>
      </c>
      <c r="BC94">
        <f t="shared" si="222"/>
        <v>0</v>
      </c>
      <c r="BD94">
        <f t="shared" si="222"/>
        <v>1.1473811026332397E-4</v>
      </c>
      <c r="BE94">
        <f t="shared" si="222"/>
        <v>5.1278946217069282E-4</v>
      </c>
      <c r="BF94">
        <f t="shared" si="222"/>
        <v>1.5236590942183097E-2</v>
      </c>
      <c r="BG94">
        <f t="shared" si="222"/>
        <v>4.9409345138070274E-3</v>
      </c>
      <c r="BH94">
        <f t="shared" si="222"/>
        <v>6.336068193855363E-4</v>
      </c>
      <c r="BI94">
        <f t="shared" si="222"/>
        <v>2.1334698754053591E-3</v>
      </c>
      <c r="BJ94">
        <f t="shared" si="222"/>
        <v>2.9066950876853017E-3</v>
      </c>
      <c r="BK94">
        <f t="shared" si="222"/>
        <v>2.4222459064044181E-4</v>
      </c>
      <c r="BL94">
        <f t="shared" si="222"/>
        <v>6.4612899503865232E-3</v>
      </c>
      <c r="BM94">
        <f t="shared" si="222"/>
        <v>0</v>
      </c>
      <c r="BN94">
        <f t="shared" si="222"/>
        <v>5.113636363636364E-4</v>
      </c>
      <c r="BO94">
        <f t="shared" si="222"/>
        <v>1.1760656301990706E-2</v>
      </c>
      <c r="BP94">
        <f t="shared" si="222"/>
        <v>0</v>
      </c>
      <c r="BQ94">
        <f t="shared" si="222"/>
        <v>6.8941833161327029E-2</v>
      </c>
      <c r="BR94">
        <f t="shared" ref="BR94:EC94" si="223">SUM(BR74:BR92)</f>
        <v>5.7686037470843475E-4</v>
      </c>
      <c r="BS94">
        <f t="shared" si="223"/>
        <v>7.014395677814364E-2</v>
      </c>
      <c r="BT94">
        <f t="shared" si="223"/>
        <v>0</v>
      </c>
      <c r="BU94">
        <f t="shared" si="223"/>
        <v>7.3964497041420117E-4</v>
      </c>
      <c r="BV94">
        <f t="shared" si="223"/>
        <v>1.3863404334024784E-3</v>
      </c>
      <c r="BW94">
        <f t="shared" si="223"/>
        <v>8.1468366345133728E-2</v>
      </c>
      <c r="BX94">
        <f t="shared" si="223"/>
        <v>6.9085615979961271E-3</v>
      </c>
      <c r="BY94">
        <f t="shared" si="223"/>
        <v>1.337451474880281E-2</v>
      </c>
      <c r="BZ94">
        <f t="shared" si="223"/>
        <v>3.7621328785332697E-4</v>
      </c>
      <c r="CA94">
        <f t="shared" si="223"/>
        <v>0.10287255759696705</v>
      </c>
      <c r="CB94">
        <f t="shared" si="223"/>
        <v>1.3292869504150887E-3</v>
      </c>
      <c r="CC94">
        <f t="shared" si="223"/>
        <v>2.6552655265526554E-2</v>
      </c>
      <c r="CD94">
        <f t="shared" si="223"/>
        <v>7.5007500750075002E-4</v>
      </c>
      <c r="CE94">
        <f t="shared" si="223"/>
        <v>2.2315202231520223E-3</v>
      </c>
      <c r="CF94">
        <f t="shared" si="223"/>
        <v>1.2791251787013117E-3</v>
      </c>
      <c r="CG94">
        <f t="shared" si="223"/>
        <v>1.8906840838776211E-3</v>
      </c>
      <c r="CH94">
        <f t="shared" si="223"/>
        <v>1.4204545454545455E-3</v>
      </c>
      <c r="CI94">
        <f t="shared" si="223"/>
        <v>4.1419225117023725E-3</v>
      </c>
      <c r="CJ94">
        <f t="shared" si="223"/>
        <v>4.755356938237653E-3</v>
      </c>
      <c r="CK94">
        <f t="shared" si="223"/>
        <v>6.9228106611284187E-4</v>
      </c>
      <c r="CL94">
        <f t="shared" si="223"/>
        <v>1.1331890198617283E-2</v>
      </c>
      <c r="CM94">
        <f t="shared" si="223"/>
        <v>2.1334698754053592E-4</v>
      </c>
      <c r="CN94">
        <f t="shared" si="223"/>
        <v>2.2917382834880258E-4</v>
      </c>
      <c r="CO94">
        <f t="shared" si="223"/>
        <v>7.4671445639187574E-3</v>
      </c>
      <c r="CP94">
        <f t="shared" si="223"/>
        <v>4.5895244105329587E-4</v>
      </c>
      <c r="CQ94">
        <f t="shared" si="223"/>
        <v>7.5242657570665395E-5</v>
      </c>
      <c r="CR94">
        <f t="shared" si="223"/>
        <v>9.2045344443367888E-4</v>
      </c>
      <c r="CS94">
        <f t="shared" si="223"/>
        <v>2.4085460882377944E-3</v>
      </c>
      <c r="CT94">
        <f t="shared" si="223"/>
        <v>9.7527393723825372E-4</v>
      </c>
      <c r="CU94">
        <f t="shared" si="223"/>
        <v>2.8646728543600322E-4</v>
      </c>
      <c r="CV94">
        <f t="shared" si="223"/>
        <v>2.7839783301146196E-3</v>
      </c>
      <c r="CW94">
        <f t="shared" si="223"/>
        <v>7.2352554264415699E-3</v>
      </c>
      <c r="CX94">
        <f t="shared" si="223"/>
        <v>4.2796733741615633E-2</v>
      </c>
      <c r="CY94">
        <f t="shared" si="223"/>
        <v>0.45622868605906347</v>
      </c>
      <c r="CZ94">
        <f t="shared" si="223"/>
        <v>6.4177362893815633E-4</v>
      </c>
      <c r="DA94">
        <f t="shared" si="223"/>
        <v>4.3750000000000004E-3</v>
      </c>
      <c r="DB94">
        <f t="shared" si="223"/>
        <v>1.9297644006149091E-2</v>
      </c>
      <c r="DC94">
        <f t="shared" si="223"/>
        <v>3.8113351084062379E-2</v>
      </c>
      <c r="DD94">
        <f t="shared" si="223"/>
        <v>1.4775700029066952E-3</v>
      </c>
      <c r="DE94">
        <f t="shared" si="223"/>
        <v>4.0129417371021544E-4</v>
      </c>
      <c r="DF94">
        <f t="shared" si="223"/>
        <v>2.2822365918600228E-4</v>
      </c>
      <c r="DG94">
        <f t="shared" si="223"/>
        <v>1.5502373800988277E-3</v>
      </c>
      <c r="DH94">
        <f t="shared" si="223"/>
        <v>1.3744135919868138E-2</v>
      </c>
      <c r="DI94">
        <f t="shared" si="223"/>
        <v>3.2605151613955004E-4</v>
      </c>
      <c r="DJ94">
        <f t="shared" si="223"/>
        <v>2.6508493010738384E-3</v>
      </c>
      <c r="DK94">
        <f t="shared" si="223"/>
        <v>0</v>
      </c>
      <c r="DL94">
        <f t="shared" si="223"/>
        <v>3.2084335968832361E-3</v>
      </c>
      <c r="DM94">
        <f t="shared" si="223"/>
        <v>8.8632956669875747E-3</v>
      </c>
      <c r="DN94">
        <f t="shared" si="223"/>
        <v>2.581697126163462E-3</v>
      </c>
      <c r="DO94">
        <f t="shared" si="223"/>
        <v>9.8265737576514115E-5</v>
      </c>
      <c r="DP94">
        <f t="shared" si="223"/>
        <v>9.4779819189268009E-3</v>
      </c>
      <c r="DQ94">
        <f t="shared" si="223"/>
        <v>8.2598585408390664E-3</v>
      </c>
      <c r="DR94">
        <f t="shared" si="223"/>
        <v>2.2321988412630734E-3</v>
      </c>
      <c r="DS94">
        <f t="shared" si="223"/>
        <v>1.5530773362109547</v>
      </c>
      <c r="DT94">
        <f t="shared" si="223"/>
        <v>0</v>
      </c>
      <c r="DU94">
        <f t="shared" si="223"/>
        <v>4.0129417371021544E-4</v>
      </c>
      <c r="DV94">
        <f t="shared" si="223"/>
        <v>2.8451824359607667E-2</v>
      </c>
      <c r="DW94">
        <f t="shared" si="223"/>
        <v>6.7718391813598861E-4</v>
      </c>
      <c r="DX94">
        <f t="shared" si="223"/>
        <v>5.180001530915166E-3</v>
      </c>
      <c r="DY94">
        <f t="shared" si="223"/>
        <v>1.2400152149106124E-2</v>
      </c>
      <c r="DZ94">
        <f t="shared" si="223"/>
        <v>2.5473876403763678E-2</v>
      </c>
      <c r="EA94">
        <f t="shared" si="223"/>
        <v>5.6319869437771349E-3</v>
      </c>
      <c r="EB94">
        <f t="shared" si="223"/>
        <v>0.26762254352270221</v>
      </c>
      <c r="EC94">
        <f t="shared" si="223"/>
        <v>1.0143273741600101E-4</v>
      </c>
      <c r="ED94">
        <f t="shared" ref="ED94:GO94" si="224">SUM(ED74:ED92)</f>
        <v>2.8502521376891033E-3</v>
      </c>
      <c r="EE94">
        <f t="shared" si="224"/>
        <v>2.4200272508860058E-4</v>
      </c>
      <c r="EF94">
        <f t="shared" si="224"/>
        <v>1.3706527428848534E-2</v>
      </c>
      <c r="EG94">
        <f t="shared" si="224"/>
        <v>5.4174713450879089E-3</v>
      </c>
      <c r="EH94">
        <f t="shared" si="224"/>
        <v>1.7210716539498594E-4</v>
      </c>
      <c r="EI94">
        <f t="shared" si="224"/>
        <v>9.0739053367661039E-4</v>
      </c>
      <c r="EJ94">
        <f t="shared" si="224"/>
        <v>5.8326042578011087E-4</v>
      </c>
      <c r="EK94">
        <f t="shared" si="224"/>
        <v>3.1660692951015534E-2</v>
      </c>
      <c r="EL94">
        <f t="shared" si="224"/>
        <v>4.9158536279501393E-3</v>
      </c>
      <c r="EM94">
        <f t="shared" si="224"/>
        <v>2.9973373906428298E-2</v>
      </c>
      <c r="EN94">
        <f t="shared" si="224"/>
        <v>1.534090909090909E-3</v>
      </c>
      <c r="EO94">
        <f t="shared" si="224"/>
        <v>4.0105419961040451E-4</v>
      </c>
      <c r="EP94">
        <f t="shared" si="224"/>
        <v>2.6108985706558368E-3</v>
      </c>
      <c r="EQ94">
        <f t="shared" si="224"/>
        <v>3.697243159407216E-2</v>
      </c>
      <c r="ER94">
        <f t="shared" si="224"/>
        <v>3.4862431341074968E-3</v>
      </c>
      <c r="ES94">
        <f t="shared" si="224"/>
        <v>2.7159090909090911E-2</v>
      </c>
      <c r="ET94">
        <f t="shared" si="224"/>
        <v>7.4591468250334893E-3</v>
      </c>
      <c r="EU94">
        <f t="shared" si="224"/>
        <v>3.0336124256764954E-4</v>
      </c>
      <c r="EV94">
        <f t="shared" si="224"/>
        <v>7.0226480399287706E-3</v>
      </c>
      <c r="EW94">
        <f t="shared" si="224"/>
        <v>1.1749119033559737E-2</v>
      </c>
      <c r="EX94">
        <f t="shared" si="224"/>
        <v>3.298712499461719E-3</v>
      </c>
      <c r="EY94">
        <f t="shared" si="224"/>
        <v>3.0762523011336109E-3</v>
      </c>
      <c r="EZ94">
        <f t="shared" si="224"/>
        <v>1.1129596695542424E-2</v>
      </c>
      <c r="FA94">
        <f t="shared" si="224"/>
        <v>0.12833483928147257</v>
      </c>
      <c r="FB94">
        <f t="shared" si="224"/>
        <v>1.0051005100510052E-2</v>
      </c>
      <c r="FC94">
        <f t="shared" si="224"/>
        <v>1.6329835140351237E-3</v>
      </c>
      <c r="FD94">
        <f t="shared" si="224"/>
        <v>8.7700065775049335E-4</v>
      </c>
      <c r="FE94">
        <f t="shared" si="224"/>
        <v>4.263030673371606E-3</v>
      </c>
      <c r="FF94">
        <f t="shared" si="224"/>
        <v>1.2837903303943416E-3</v>
      </c>
      <c r="FG94">
        <f t="shared" si="224"/>
        <v>0</v>
      </c>
      <c r="FH94">
        <f t="shared" si="224"/>
        <v>6.3459097727010501E-3</v>
      </c>
      <c r="FI94">
        <f t="shared" si="224"/>
        <v>6.0375539284191475E-2</v>
      </c>
      <c r="FJ94">
        <f t="shared" si="224"/>
        <v>1.7556620099821925E-4</v>
      </c>
      <c r="FK94">
        <f t="shared" si="224"/>
        <v>0.1553192679318669</v>
      </c>
      <c r="FL94">
        <f t="shared" si="224"/>
        <v>3.5909090909090911E-2</v>
      </c>
      <c r="FM94">
        <f t="shared" si="224"/>
        <v>2.8684527565830992E-3</v>
      </c>
      <c r="FN94">
        <f t="shared" si="224"/>
        <v>5.3422286875172429E-3</v>
      </c>
      <c r="FO94">
        <f t="shared" si="224"/>
        <v>0</v>
      </c>
      <c r="FP94">
        <f t="shared" si="224"/>
        <v>1.6615102555288185E-3</v>
      </c>
      <c r="FQ94">
        <f t="shared" si="224"/>
        <v>1.1050976169561645E-3</v>
      </c>
      <c r="FR94">
        <f t="shared" si="224"/>
        <v>6.6511085180863475E-3</v>
      </c>
      <c r="FS94">
        <f t="shared" si="224"/>
        <v>2.1334698754053592E-4</v>
      </c>
      <c r="FT94">
        <f t="shared" si="224"/>
        <v>6.5775049331286996E-4</v>
      </c>
      <c r="FU94">
        <f t="shared" si="224"/>
        <v>2.2651690215683656E-3</v>
      </c>
      <c r="FV94">
        <f t="shared" si="224"/>
        <v>2.9585798816568048E-4</v>
      </c>
      <c r="FW94">
        <f t="shared" si="224"/>
        <v>2.7521142685717009E-3</v>
      </c>
      <c r="FX94">
        <f t="shared" si="224"/>
        <v>0</v>
      </c>
      <c r="FY94">
        <f t="shared" si="224"/>
        <v>2.5459929976937167E-3</v>
      </c>
      <c r="FZ94">
        <f t="shared" si="224"/>
        <v>5.1599557960953217E-2</v>
      </c>
      <c r="GA94">
        <f t="shared" si="224"/>
        <v>0</v>
      </c>
      <c r="GB94">
        <f t="shared" si="224"/>
        <v>6.0006000600060011E-4</v>
      </c>
      <c r="GC94">
        <f t="shared" si="224"/>
        <v>5.0093872674517835E-2</v>
      </c>
      <c r="GD94">
        <f t="shared" si="224"/>
        <v>8.6716403449278168E-3</v>
      </c>
      <c r="GE94">
        <f t="shared" si="224"/>
        <v>0</v>
      </c>
      <c r="GF94">
        <f t="shared" si="224"/>
        <v>3.2700361425047329E-3</v>
      </c>
      <c r="GG94">
        <f t="shared" si="224"/>
        <v>7.2007200720072004E-3</v>
      </c>
      <c r="GH94">
        <f t="shared" si="224"/>
        <v>1.0819218308905486E-3</v>
      </c>
      <c r="GI94">
        <f t="shared" si="224"/>
        <v>1.1363636363636364E-4</v>
      </c>
      <c r="GJ94">
        <f t="shared" si="224"/>
        <v>6.5931279320400661E-4</v>
      </c>
      <c r="GK94">
        <f t="shared" si="224"/>
        <v>0</v>
      </c>
      <c r="GL94">
        <f t="shared" si="224"/>
        <v>0.80553733660355276</v>
      </c>
      <c r="GM94">
        <f t="shared" si="224"/>
        <v>2.2916129697148689E-3</v>
      </c>
      <c r="GN94">
        <f t="shared" si="224"/>
        <v>5.1666624865190237E-3</v>
      </c>
      <c r="GO94">
        <f t="shared" si="224"/>
        <v>7.5242657570665395E-5</v>
      </c>
      <c r="GP94">
        <f t="shared" ref="GP94:JA94" si="225">SUM(GP74:GP92)</f>
        <v>9.7964515075650376E-4</v>
      </c>
      <c r="GQ94">
        <f t="shared" si="225"/>
        <v>5.1564111378480575E-4</v>
      </c>
      <c r="GR94">
        <f t="shared" si="225"/>
        <v>5.3855849661968601E-3</v>
      </c>
      <c r="GS94">
        <f t="shared" si="225"/>
        <v>3.711971106819493E-3</v>
      </c>
      <c r="GT94">
        <f t="shared" si="225"/>
        <v>9.4122472472411302E-4</v>
      </c>
      <c r="GU94">
        <f t="shared" si="225"/>
        <v>1.6955721344830927E-4</v>
      </c>
      <c r="GV94">
        <f t="shared" si="225"/>
        <v>5.0418242236736563E-3</v>
      </c>
      <c r="GW94">
        <f t="shared" si="225"/>
        <v>3.6921656859351562E-3</v>
      </c>
      <c r="GX94">
        <f t="shared" si="225"/>
        <v>6.2200596925083397E-3</v>
      </c>
      <c r="GY94">
        <f t="shared" si="225"/>
        <v>5.4258308303458966E-3</v>
      </c>
      <c r="GZ94">
        <f t="shared" si="225"/>
        <v>3.2657270539704366E-3</v>
      </c>
      <c r="HA94">
        <f t="shared" si="225"/>
        <v>2.9219663114472328E-3</v>
      </c>
      <c r="HB94">
        <f t="shared" si="225"/>
        <v>1.3099505034988907E-2</v>
      </c>
      <c r="HC94">
        <f t="shared" si="225"/>
        <v>1.9709633651602953E-3</v>
      </c>
      <c r="HD94">
        <f t="shared" si="225"/>
        <v>5.016177171377693E-5</v>
      </c>
      <c r="HE94">
        <f t="shared" si="225"/>
        <v>2.758897444257731E-3</v>
      </c>
      <c r="HF94">
        <f t="shared" si="225"/>
        <v>1.2835472578763127E-3</v>
      </c>
      <c r="HG94">
        <f t="shared" si="225"/>
        <v>4.6022672221683944E-4</v>
      </c>
      <c r="HH94">
        <f t="shared" si="225"/>
        <v>2.0162734762806406E-2</v>
      </c>
      <c r="HI94">
        <f t="shared" si="225"/>
        <v>8.0258834742043088E-4</v>
      </c>
      <c r="HJ94">
        <f t="shared" si="225"/>
        <v>0</v>
      </c>
      <c r="HK94">
        <f t="shared" si="225"/>
        <v>3.9085401602501464E-4</v>
      </c>
      <c r="HL94">
        <f t="shared" si="225"/>
        <v>6.1390046042534528E-3</v>
      </c>
      <c r="HM94">
        <f t="shared" si="225"/>
        <v>0</v>
      </c>
      <c r="HN94">
        <f t="shared" si="225"/>
        <v>1.094855149694797E-2</v>
      </c>
      <c r="HO94">
        <f t="shared" si="225"/>
        <v>3.9085401602501464E-4</v>
      </c>
      <c r="HP94">
        <f t="shared" si="225"/>
        <v>1.5567178624992586E-2</v>
      </c>
      <c r="HQ94">
        <f t="shared" si="225"/>
        <v>5.0767278181608399E-3</v>
      </c>
      <c r="HR94">
        <f t="shared" si="225"/>
        <v>8.1250325400721458E-3</v>
      </c>
      <c r="HS94">
        <f t="shared" si="225"/>
        <v>6.450645064506451E-3</v>
      </c>
      <c r="HT94">
        <f t="shared" si="225"/>
        <v>5.3222513852435115E-2</v>
      </c>
      <c r="HU94">
        <f t="shared" si="225"/>
        <v>1.2485649301292887E-3</v>
      </c>
      <c r="HV94">
        <f t="shared" si="225"/>
        <v>9.2611152214015021E-4</v>
      </c>
      <c r="HW94">
        <f t="shared" si="225"/>
        <v>5.7361495327215854E-4</v>
      </c>
      <c r="HX94">
        <f t="shared" si="225"/>
        <v>3.2833203976289763E-2</v>
      </c>
      <c r="HY94">
        <f t="shared" si="225"/>
        <v>5.5473372781065086E-3</v>
      </c>
      <c r="HZ94">
        <f t="shared" si="225"/>
        <v>0</v>
      </c>
      <c r="IA94">
        <f t="shared" si="225"/>
        <v>1.340856692149011E-2</v>
      </c>
      <c r="IB94">
        <f t="shared" si="225"/>
        <v>2.6310019732514798E-3</v>
      </c>
      <c r="IC94">
        <f t="shared" si="225"/>
        <v>1.8389532077565719E-3</v>
      </c>
      <c r="ID94">
        <f t="shared" si="225"/>
        <v>5.4726368159203981E-2</v>
      </c>
      <c r="IE94">
        <f t="shared" si="225"/>
        <v>0.37167869277675281</v>
      </c>
      <c r="IF94">
        <f t="shared" si="225"/>
        <v>3.2079269994899358E-2</v>
      </c>
      <c r="IG94">
        <f t="shared" si="225"/>
        <v>1.0962508221881166E-3</v>
      </c>
      <c r="IH94">
        <f t="shared" si="225"/>
        <v>4.5834765669760516E-3</v>
      </c>
      <c r="II94">
        <f t="shared" si="225"/>
        <v>1.0085507564130673E-2</v>
      </c>
      <c r="IJ94">
        <f t="shared" si="225"/>
        <v>1.5945324724564225E-2</v>
      </c>
      <c r="IK94">
        <f t="shared" si="225"/>
        <v>2.3337222870478414E-4</v>
      </c>
      <c r="IL94">
        <f t="shared" si="225"/>
        <v>4.2004200420042003E-3</v>
      </c>
      <c r="IM94">
        <f t="shared" si="225"/>
        <v>0</v>
      </c>
      <c r="IN94">
        <f t="shared" si="225"/>
        <v>1.6955721344830927E-4</v>
      </c>
      <c r="IO94">
        <f t="shared" si="225"/>
        <v>1.3842828071062381E-3</v>
      </c>
      <c r="IP94">
        <f t="shared" si="225"/>
        <v>1.2394284047827354E-3</v>
      </c>
      <c r="IQ94">
        <f t="shared" si="225"/>
        <v>2.3076035537094726E-4</v>
      </c>
      <c r="IR94">
        <f t="shared" si="225"/>
        <v>3.221587055517876E-3</v>
      </c>
      <c r="IS94">
        <f t="shared" si="225"/>
        <v>1.0283163201324271E-3</v>
      </c>
      <c r="IT94">
        <f t="shared" si="225"/>
        <v>1.1142331169460323E-3</v>
      </c>
      <c r="IU94">
        <f t="shared" si="225"/>
        <v>7.934655775962661E-3</v>
      </c>
      <c r="IV94">
        <f t="shared" si="225"/>
        <v>0</v>
      </c>
      <c r="IW94">
        <f t="shared" si="225"/>
        <v>1.7188037126160193E-4</v>
      </c>
      <c r="IX94">
        <f t="shared" si="225"/>
        <v>2.5596437909518006E-2</v>
      </c>
      <c r="IY94">
        <f t="shared" si="225"/>
        <v>5.3638599961515878E-4</v>
      </c>
      <c r="IZ94">
        <f t="shared" si="225"/>
        <v>1.4461598592925543E-2</v>
      </c>
      <c r="JA94">
        <f t="shared" si="225"/>
        <v>7.8595605530376918E-3</v>
      </c>
      <c r="JB94">
        <f t="shared" ref="JB94:LM94" si="226">SUM(JB74:JB92)</f>
        <v>2.2698201700484061E-2</v>
      </c>
      <c r="JC94">
        <f t="shared" si="226"/>
        <v>4.9272373094992553E-3</v>
      </c>
      <c r="JD94">
        <f t="shared" si="226"/>
        <v>1.7188037126160193E-4</v>
      </c>
      <c r="JE94">
        <f t="shared" si="226"/>
        <v>7.3487394845386453E-3</v>
      </c>
      <c r="JF94">
        <f t="shared" si="226"/>
        <v>1.2540442928444232E-4</v>
      </c>
      <c r="JG94">
        <f t="shared" si="226"/>
        <v>1.780742895839081E-3</v>
      </c>
      <c r="JH94">
        <f t="shared" si="226"/>
        <v>1.4581510644502772E-4</v>
      </c>
      <c r="JI94">
        <f t="shared" si="226"/>
        <v>0.23517180169899835</v>
      </c>
      <c r="JJ94">
        <f t="shared" si="226"/>
        <v>4.010435626744327E-2</v>
      </c>
      <c r="JK94">
        <f t="shared" si="226"/>
        <v>1.0533972059893156E-3</v>
      </c>
      <c r="JL94">
        <f t="shared" si="226"/>
        <v>1.5659382836088226E-2</v>
      </c>
      <c r="JM94">
        <f t="shared" si="226"/>
        <v>0.13043759451315437</v>
      </c>
      <c r="JN94">
        <f t="shared" si="226"/>
        <v>1.8749999999999999E-3</v>
      </c>
      <c r="JO94">
        <f t="shared" si="226"/>
        <v>2.2189349112426034E-4</v>
      </c>
      <c r="JP94">
        <f t="shared" si="226"/>
        <v>3.6007880970174606E-3</v>
      </c>
      <c r="JQ94">
        <f t="shared" si="226"/>
        <v>0.28201749009962979</v>
      </c>
      <c r="JR94">
        <f t="shared" si="226"/>
        <v>0</v>
      </c>
      <c r="JS94">
        <f t="shared" si="226"/>
        <v>3.8029260730549365E-3</v>
      </c>
      <c r="JT94">
        <f t="shared" si="226"/>
        <v>2.0064708685510772E-4</v>
      </c>
      <c r="JU94">
        <f t="shared" si="226"/>
        <v>8.7700065775049335E-4</v>
      </c>
      <c r="JV94">
        <f t="shared" si="226"/>
        <v>2.4658395453249948E-3</v>
      </c>
      <c r="JW94">
        <f t="shared" si="226"/>
        <v>3.9465029598772195E-3</v>
      </c>
      <c r="JX94">
        <f t="shared" si="226"/>
        <v>1.9501950195019502E-3</v>
      </c>
      <c r="JY94">
        <f t="shared" si="226"/>
        <v>1.8819213261770502E-2</v>
      </c>
      <c r="JZ94">
        <f t="shared" si="226"/>
        <v>1.7188037126160192E-3</v>
      </c>
      <c r="KA94">
        <f t="shared" si="226"/>
        <v>1.1458691417440129E-3</v>
      </c>
      <c r="KB94">
        <f t="shared" si="226"/>
        <v>1.1458691417440129E-4</v>
      </c>
      <c r="KC94">
        <f t="shared" si="226"/>
        <v>5.1035287255759697E-4</v>
      </c>
      <c r="KD94">
        <f t="shared" si="226"/>
        <v>5.2742644375431913E-2</v>
      </c>
      <c r="KE94">
        <f t="shared" si="226"/>
        <v>9.4779819189268004E-4</v>
      </c>
      <c r="KF94">
        <f t="shared" si="226"/>
        <v>1.5048531514133079E-4</v>
      </c>
      <c r="KG94">
        <f t="shared" si="226"/>
        <v>0</v>
      </c>
      <c r="KH94">
        <f t="shared" si="226"/>
        <v>4.3758356104268009E-2</v>
      </c>
      <c r="KI94">
        <f t="shared" si="226"/>
        <v>2.3894862604540022E-3</v>
      </c>
      <c r="KJ94">
        <f t="shared" si="226"/>
        <v>0.20746643289077388</v>
      </c>
      <c r="KK94">
        <f t="shared" si="226"/>
        <v>4.755757863985325E-4</v>
      </c>
      <c r="KL94">
        <f t="shared" si="226"/>
        <v>0</v>
      </c>
      <c r="KM94">
        <f t="shared" si="226"/>
        <v>2.71097666729277E-3</v>
      </c>
      <c r="KN94">
        <f t="shared" si="226"/>
        <v>2.341905204309117E-3</v>
      </c>
      <c r="KO94">
        <f t="shared" si="226"/>
        <v>3.5822117598894633E-4</v>
      </c>
      <c r="KP94">
        <f t="shared" si="226"/>
        <v>7.2907553222513856E-4</v>
      </c>
      <c r="KQ94">
        <f t="shared" si="226"/>
        <v>2.514792899408284E-3</v>
      </c>
      <c r="KR94">
        <f t="shared" si="226"/>
        <v>1.4094659702918073E-3</v>
      </c>
      <c r="KS94">
        <f t="shared" si="226"/>
        <v>4.8444918128088361E-4</v>
      </c>
      <c r="KT94">
        <f t="shared" si="226"/>
        <v>7.0011668611435238E-4</v>
      </c>
      <c r="KU94">
        <f t="shared" si="226"/>
        <v>1.2001200120012002E-3</v>
      </c>
      <c r="KV94">
        <f t="shared" si="226"/>
        <v>8.8773769264021893E-4</v>
      </c>
      <c r="KW94">
        <f t="shared" si="226"/>
        <v>4.7097908931014267E-2</v>
      </c>
      <c r="KX94">
        <f t="shared" si="226"/>
        <v>1.0312822275696115E-3</v>
      </c>
      <c r="KY94">
        <f t="shared" si="226"/>
        <v>1.9497466864541221E-2</v>
      </c>
      <c r="KZ94">
        <f t="shared" si="226"/>
        <v>8.2565516240240219E-5</v>
      </c>
      <c r="LA94">
        <f t="shared" si="226"/>
        <v>1.9862416432516231E-3</v>
      </c>
      <c r="LB94">
        <f t="shared" si="226"/>
        <v>8.7045934551786169E-4</v>
      </c>
      <c r="LC94">
        <f t="shared" si="226"/>
        <v>4.7718733634944761E-3</v>
      </c>
      <c r="LD94">
        <f t="shared" si="226"/>
        <v>2.8646728543600322E-4</v>
      </c>
      <c r="LE94">
        <f t="shared" si="226"/>
        <v>6.0027634205004864E-2</v>
      </c>
      <c r="LF94">
        <f t="shared" si="226"/>
        <v>6.5616797900262466E-4</v>
      </c>
      <c r="LG94">
        <f t="shared" si="226"/>
        <v>6.8283137916975841E-3</v>
      </c>
      <c r="LH94">
        <f t="shared" si="226"/>
        <v>4.0881843946728195E-3</v>
      </c>
      <c r="LI94">
        <f t="shared" si="226"/>
        <v>1.1458691417440129E-3</v>
      </c>
      <c r="LJ94">
        <f t="shared" si="226"/>
        <v>2.1318752978355194E-3</v>
      </c>
      <c r="LK94">
        <f t="shared" si="226"/>
        <v>7.1114007435144899E-3</v>
      </c>
      <c r="LL94">
        <f t="shared" si="226"/>
        <v>4.263750595671039E-4</v>
      </c>
      <c r="LM94">
        <f t="shared" si="226"/>
        <v>6.7939398056933214E-4</v>
      </c>
      <c r="LN94">
        <f t="shared" ref="LN94:NY94" si="227">SUM(LN74:LN92)</f>
        <v>1.4772727272727272E-2</v>
      </c>
      <c r="LO94">
        <f t="shared" si="227"/>
        <v>3.1501895892579977E-3</v>
      </c>
      <c r="LP94">
        <f t="shared" si="227"/>
        <v>2.7237700478227435E-3</v>
      </c>
      <c r="LQ94">
        <f t="shared" si="227"/>
        <v>0</v>
      </c>
      <c r="LR94">
        <f t="shared" si="227"/>
        <v>7.4481494213360833E-4</v>
      </c>
      <c r="LS94">
        <f t="shared" si="227"/>
        <v>3.8213514610205539E-3</v>
      </c>
      <c r="LT94">
        <f t="shared" si="227"/>
        <v>7.3790709098395602E-3</v>
      </c>
      <c r="LU94">
        <f t="shared" si="227"/>
        <v>0</v>
      </c>
      <c r="LV94">
        <f t="shared" si="227"/>
        <v>1.0190909708539982E-3</v>
      </c>
      <c r="LW94">
        <f t="shared" si="227"/>
        <v>2.7704870224555265E-3</v>
      </c>
      <c r="LX94">
        <f t="shared" si="227"/>
        <v>5.3926911823762259E-3</v>
      </c>
      <c r="LY94">
        <f t="shared" si="227"/>
        <v>0.12027848129908324</v>
      </c>
      <c r="LZ94">
        <f t="shared" si="227"/>
        <v>4.614882997667478E-3</v>
      </c>
      <c r="MA94">
        <f t="shared" si="227"/>
        <v>0.10480157860118396</v>
      </c>
      <c r="MB94">
        <f t="shared" si="227"/>
        <v>4.4688896528016497E-3</v>
      </c>
      <c r="MC94">
        <f t="shared" si="227"/>
        <v>0</v>
      </c>
      <c r="MD94">
        <f t="shared" si="227"/>
        <v>0</v>
      </c>
      <c r="ME94">
        <f t="shared" si="227"/>
        <v>1.2374125277351085E-3</v>
      </c>
      <c r="MF94">
        <f t="shared" si="227"/>
        <v>2.4841899611562138E-2</v>
      </c>
      <c r="MG94">
        <f t="shared" si="227"/>
        <v>9.739887704824109E-4</v>
      </c>
      <c r="MH94">
        <f t="shared" si="227"/>
        <v>3.0003000300030005E-4</v>
      </c>
      <c r="MI94">
        <f t="shared" si="227"/>
        <v>8.8581482829753668E-3</v>
      </c>
      <c r="MJ94">
        <f t="shared" si="227"/>
        <v>1.0885756846568122E-3</v>
      </c>
      <c r="MK94">
        <f t="shared" si="227"/>
        <v>0</v>
      </c>
      <c r="ML94">
        <f t="shared" si="227"/>
        <v>3.247974718467056E-2</v>
      </c>
      <c r="MM94">
        <f t="shared" si="227"/>
        <v>5.0914198289483585E-3</v>
      </c>
      <c r="MN94">
        <f t="shared" si="227"/>
        <v>0</v>
      </c>
      <c r="MO94">
        <f t="shared" si="227"/>
        <v>2.5433582017246391E-3</v>
      </c>
      <c r="MP94">
        <f t="shared" si="227"/>
        <v>1.0809861804318928E-2</v>
      </c>
      <c r="MQ94">
        <f t="shared" si="227"/>
        <v>2.9171528588098014E-4</v>
      </c>
      <c r="MR94">
        <f t="shared" si="227"/>
        <v>8.1146189932800809E-4</v>
      </c>
      <c r="MS94">
        <f t="shared" si="227"/>
        <v>1.0344236691354342E-3</v>
      </c>
      <c r="MT94">
        <f t="shared" si="227"/>
        <v>2.307441498833739E-3</v>
      </c>
      <c r="MU94">
        <f t="shared" si="227"/>
        <v>0.15937462109952974</v>
      </c>
      <c r="MV94">
        <f t="shared" si="227"/>
        <v>2.6354990260112295E-3</v>
      </c>
      <c r="MW94">
        <f t="shared" si="227"/>
        <v>3.2256647338415019E-3</v>
      </c>
      <c r="MX94">
        <f t="shared" si="227"/>
        <v>8.5940185630800961E-4</v>
      </c>
      <c r="MY94">
        <f t="shared" si="227"/>
        <v>1.4328847039557853E-3</v>
      </c>
      <c r="MZ94">
        <f t="shared" si="227"/>
        <v>1.3572865603128276E-2</v>
      </c>
      <c r="NA94">
        <f t="shared" si="227"/>
        <v>0</v>
      </c>
      <c r="NB94">
        <f t="shared" si="227"/>
        <v>1.1241441467186791E-2</v>
      </c>
      <c r="NC94">
        <f t="shared" si="227"/>
        <v>2.0057361231804677E-3</v>
      </c>
      <c r="ND94">
        <f t="shared" si="227"/>
        <v>2.1872265966754156E-4</v>
      </c>
      <c r="NE94">
        <f t="shared" si="227"/>
        <v>1.1701170117011701E-2</v>
      </c>
      <c r="NF94">
        <f t="shared" si="227"/>
        <v>2.1067944119786313E-3</v>
      </c>
      <c r="NG94">
        <f t="shared" si="227"/>
        <v>0</v>
      </c>
      <c r="NH94">
        <f t="shared" si="227"/>
        <v>1.4251260688445516E-2</v>
      </c>
      <c r="NI94">
        <f t="shared" si="227"/>
        <v>2.2917382834880258E-4</v>
      </c>
      <c r="NJ94">
        <f t="shared" si="227"/>
        <v>8.7783100499109633E-4</v>
      </c>
      <c r="NK94">
        <f t="shared" si="227"/>
        <v>1.6051766948408618E-3</v>
      </c>
      <c r="NL94">
        <f t="shared" si="227"/>
        <v>1.725910915429001E-3</v>
      </c>
      <c r="NM94">
        <f t="shared" si="227"/>
        <v>5.016177171377693E-4</v>
      </c>
      <c r="NN94">
        <f t="shared" si="227"/>
        <v>7.2245265713055309E-3</v>
      </c>
      <c r="NO94">
        <f t="shared" si="227"/>
        <v>1.0666485494938515E-2</v>
      </c>
      <c r="NP94">
        <f t="shared" si="227"/>
        <v>8.1925243215565796E-3</v>
      </c>
      <c r="NQ94">
        <f t="shared" si="227"/>
        <v>2.9585798816568048E-4</v>
      </c>
      <c r="NR94">
        <f t="shared" si="227"/>
        <v>4.8687142718728807E-3</v>
      </c>
      <c r="NS94">
        <f t="shared" si="227"/>
        <v>1.8635098191668129E-2</v>
      </c>
      <c r="NT94">
        <f t="shared" si="227"/>
        <v>5.9877143717350823E-4</v>
      </c>
      <c r="NU94">
        <f t="shared" si="227"/>
        <v>5.7293457087200645E-4</v>
      </c>
      <c r="NV94">
        <f t="shared" si="227"/>
        <v>2.5080885856888465E-4</v>
      </c>
      <c r="NW94">
        <f t="shared" si="227"/>
        <v>5.2558295396253527E-5</v>
      </c>
      <c r="NX94">
        <f t="shared" si="227"/>
        <v>1.2134449702705982E-2</v>
      </c>
      <c r="NY94">
        <f t="shared" si="227"/>
        <v>1.2604560559184141E-3</v>
      </c>
      <c r="NZ94">
        <f t="shared" ref="NZ94:QK94" si="228">SUM(NZ74:NZ92)</f>
        <v>7.2907553222513856E-4</v>
      </c>
      <c r="OA94">
        <f t="shared" si="228"/>
        <v>1.3750429700928155E-3</v>
      </c>
      <c r="OB94">
        <f t="shared" si="228"/>
        <v>9.6889836256176733E-5</v>
      </c>
      <c r="OC94">
        <f t="shared" si="228"/>
        <v>6.5616797900262466E-4</v>
      </c>
      <c r="OD94">
        <f t="shared" si="228"/>
        <v>4.5834765669760516E-4</v>
      </c>
      <c r="OE94">
        <f t="shared" si="228"/>
        <v>1.7125858683881998E-4</v>
      </c>
      <c r="OF94">
        <f t="shared" si="228"/>
        <v>6.5400639472919296E-4</v>
      </c>
      <c r="OG94">
        <f t="shared" si="228"/>
        <v>1.119628630076428E-2</v>
      </c>
      <c r="OH94">
        <f t="shared" si="228"/>
        <v>3.2448247166079144E-3</v>
      </c>
      <c r="OI94">
        <f t="shared" si="228"/>
        <v>8.6278247347696315E-3</v>
      </c>
      <c r="OJ94">
        <f t="shared" si="228"/>
        <v>0</v>
      </c>
      <c r="OK94">
        <f t="shared" si="228"/>
        <v>1.5352336113811984E-4</v>
      </c>
      <c r="OL94">
        <f t="shared" si="228"/>
        <v>7.8170803205002929E-4</v>
      </c>
      <c r="OM94">
        <f t="shared" si="228"/>
        <v>1.4461598592925543E-2</v>
      </c>
      <c r="ON94">
        <f t="shared" si="228"/>
        <v>9.0677164948403102E-4</v>
      </c>
      <c r="OO94">
        <f t="shared" si="228"/>
        <v>9.1790488210659175E-4</v>
      </c>
      <c r="OP94">
        <f t="shared" si="228"/>
        <v>2.2917382834880258E-4</v>
      </c>
      <c r="OQ94">
        <f t="shared" si="228"/>
        <v>1.3852435112277632E-3</v>
      </c>
      <c r="OR94">
        <f t="shared" si="228"/>
        <v>3.342699350838097E-3</v>
      </c>
      <c r="OS94">
        <f t="shared" si="228"/>
        <v>1.8225146681048306E-2</v>
      </c>
      <c r="OT94">
        <f t="shared" si="228"/>
        <v>8.5940185630800961E-4</v>
      </c>
      <c r="OU94">
        <f t="shared" si="228"/>
        <v>2.405949256342957E-3</v>
      </c>
      <c r="OV94">
        <f t="shared" si="228"/>
        <v>7.5242657570665395E-5</v>
      </c>
      <c r="OW94">
        <f t="shared" si="228"/>
        <v>2.6496365242203953E-3</v>
      </c>
      <c r="OX94">
        <f t="shared" si="228"/>
        <v>3.9085401602501464E-4</v>
      </c>
      <c r="OY94">
        <f t="shared" si="228"/>
        <v>6.6990954087728285E-3</v>
      </c>
      <c r="OZ94">
        <f t="shared" si="228"/>
        <v>1.772379170670128E-2</v>
      </c>
      <c r="PA94">
        <f t="shared" si="228"/>
        <v>1.695554558903031E-3</v>
      </c>
      <c r="PB94">
        <f t="shared" si="228"/>
        <v>8.7700065775049335E-4</v>
      </c>
      <c r="PC94">
        <f t="shared" si="228"/>
        <v>1.3292869504150887E-3</v>
      </c>
      <c r="PD94">
        <f t="shared" si="228"/>
        <v>2.519135742660595E-3</v>
      </c>
      <c r="PE94">
        <f t="shared" si="228"/>
        <v>4.0504050405040506E-3</v>
      </c>
      <c r="PF94">
        <f t="shared" si="228"/>
        <v>1.9501950195019502E-3</v>
      </c>
      <c r="PG94">
        <f t="shared" si="228"/>
        <v>5.761260955227937E-2</v>
      </c>
      <c r="PH94">
        <f t="shared" si="228"/>
        <v>2.9778526747222842E-2</v>
      </c>
      <c r="PI94">
        <f t="shared" si="228"/>
        <v>4.822391464380147E-2</v>
      </c>
      <c r="PJ94">
        <f t="shared" si="228"/>
        <v>6.1453561964611037E-3</v>
      </c>
      <c r="PK94">
        <f t="shared" si="228"/>
        <v>0</v>
      </c>
      <c r="PL94">
        <f t="shared" si="228"/>
        <v>5.016177171377693E-5</v>
      </c>
      <c r="PM94">
        <f t="shared" si="228"/>
        <v>9.3649250294253108E-3</v>
      </c>
      <c r="PN94">
        <f t="shared" si="228"/>
        <v>1.8855514141635606E-2</v>
      </c>
      <c r="PO94">
        <f t="shared" si="228"/>
        <v>1.2901290129012902E-2</v>
      </c>
      <c r="PP94">
        <f t="shared" si="228"/>
        <v>3.9255845707458614E-3</v>
      </c>
      <c r="PQ94">
        <f t="shared" si="228"/>
        <v>1.8112947725881874E-3</v>
      </c>
      <c r="PR94">
        <f t="shared" si="228"/>
        <v>8.0902527199371941E-3</v>
      </c>
      <c r="PS94">
        <f t="shared" si="228"/>
        <v>4.2147078771436874E-3</v>
      </c>
      <c r="PT94">
        <f t="shared" si="228"/>
        <v>2.9122679286494356E-3</v>
      </c>
      <c r="PU94">
        <f t="shared" si="228"/>
        <v>5.629516926588056E-2</v>
      </c>
      <c r="PV94">
        <f t="shared" si="228"/>
        <v>1.7188037126160193E-4</v>
      </c>
      <c r="PW94">
        <f t="shared" si="228"/>
        <v>1.9415119524329571E-3</v>
      </c>
      <c r="PX94">
        <f t="shared" si="228"/>
        <v>0</v>
      </c>
      <c r="PY94">
        <f t="shared" si="228"/>
        <v>5.8343057176196028E-4</v>
      </c>
      <c r="PZ94">
        <f t="shared" si="228"/>
        <v>2.9585798816568048E-4</v>
      </c>
      <c r="QA94">
        <f t="shared" si="228"/>
        <v>5.113636363636364E-4</v>
      </c>
      <c r="QB94">
        <f t="shared" si="228"/>
        <v>1.1473811026332397E-4</v>
      </c>
      <c r="QC94">
        <f t="shared" si="228"/>
        <v>4.0015381055907666E-4</v>
      </c>
      <c r="QD94">
        <f t="shared" si="228"/>
        <v>2.5502550255025501E-3</v>
      </c>
      <c r="QE94">
        <f t="shared" si="228"/>
        <v>1.1000343760742524E-2</v>
      </c>
      <c r="QF94">
        <f t="shared" si="228"/>
        <v>4.8737638491400071E-3</v>
      </c>
      <c r="QG94">
        <f t="shared" si="228"/>
        <v>9.4680257530966649E-2</v>
      </c>
      <c r="QH94">
        <f t="shared" si="228"/>
        <v>0.74074351671702288</v>
      </c>
      <c r="QI94">
        <f t="shared" si="228"/>
        <v>3.2152199698210433E-2</v>
      </c>
      <c r="QJ94">
        <f t="shared" si="228"/>
        <v>2.6354990260112295E-3</v>
      </c>
      <c r="QK94">
        <f t="shared" si="228"/>
        <v>3.9772727272727274E-4</v>
      </c>
      <c r="QL94">
        <f t="shared" ref="QL94:SW94" si="229">SUM(QL74:QL92)</f>
        <v>2.69279248309843E-3</v>
      </c>
      <c r="QM94">
        <f t="shared" si="229"/>
        <v>1.9563090968373002E-3</v>
      </c>
      <c r="QN94">
        <f t="shared" si="229"/>
        <v>5.0156749926619486E-3</v>
      </c>
      <c r="QO94">
        <f t="shared" si="229"/>
        <v>7.9934114911345798E-4</v>
      </c>
      <c r="QP94">
        <f t="shared" si="229"/>
        <v>5.1035287255759697E-4</v>
      </c>
      <c r="QQ94">
        <f t="shared" si="229"/>
        <v>5.6671672664418693E-5</v>
      </c>
      <c r="QR94">
        <f t="shared" si="229"/>
        <v>2.0466002859220987E-2</v>
      </c>
      <c r="QS94">
        <f t="shared" si="229"/>
        <v>8.6053582697492967E-4</v>
      </c>
      <c r="QT94">
        <f t="shared" si="229"/>
        <v>3.0097063028266158E-4</v>
      </c>
      <c r="QU94">
        <f t="shared" si="229"/>
        <v>2.0064708685510772E-4</v>
      </c>
      <c r="QV94">
        <f t="shared" si="229"/>
        <v>5.6671672664418693E-5</v>
      </c>
      <c r="QW94">
        <f t="shared" si="229"/>
        <v>5.8427882328962568E-3</v>
      </c>
      <c r="QX94">
        <f t="shared" si="229"/>
        <v>1.1473811026332396E-3</v>
      </c>
      <c r="QY94">
        <f t="shared" si="229"/>
        <v>6.5775049331286996E-4</v>
      </c>
      <c r="QZ94">
        <f t="shared" si="229"/>
        <v>3.7272527954395965E-3</v>
      </c>
      <c r="RA94">
        <f t="shared" si="229"/>
        <v>4.9845307665864558E-3</v>
      </c>
      <c r="RB94">
        <f t="shared" si="229"/>
        <v>2.5601638504864311E-4</v>
      </c>
      <c r="RC94">
        <f t="shared" si="229"/>
        <v>9.2221817740565457E-3</v>
      </c>
      <c r="RD94">
        <f t="shared" si="229"/>
        <v>6.2702214642221168E-4</v>
      </c>
      <c r="RE94">
        <f t="shared" si="229"/>
        <v>0</v>
      </c>
      <c r="RF94">
        <f t="shared" si="229"/>
        <v>4.5834765669760516E-4</v>
      </c>
      <c r="RG94">
        <f t="shared" si="229"/>
        <v>1.2908485630817311E-2</v>
      </c>
      <c r="RH94">
        <f t="shared" si="229"/>
        <v>0.12004902566059657</v>
      </c>
      <c r="RI94">
        <f t="shared" si="229"/>
        <v>4.2637505956710387E-3</v>
      </c>
      <c r="RJ94">
        <f t="shared" si="229"/>
        <v>0</v>
      </c>
      <c r="RK94">
        <f t="shared" si="229"/>
        <v>9.739887704824109E-4</v>
      </c>
      <c r="RL94">
        <f t="shared" si="229"/>
        <v>6.136363636363636E-3</v>
      </c>
      <c r="RM94">
        <f t="shared" si="229"/>
        <v>1.5048531514133079E-4</v>
      </c>
      <c r="RN94">
        <f t="shared" si="229"/>
        <v>1.1869004941381649E-3</v>
      </c>
      <c r="RO94">
        <f t="shared" si="229"/>
        <v>4.1876781407586057E-2</v>
      </c>
      <c r="RP94">
        <f t="shared" si="229"/>
        <v>7.1731794927615111E-2</v>
      </c>
      <c r="RQ94">
        <f t="shared" si="229"/>
        <v>4.0939562970165292E-4</v>
      </c>
      <c r="RR94">
        <f t="shared" si="229"/>
        <v>2.9075804776739357E-2</v>
      </c>
      <c r="RS94">
        <f t="shared" si="229"/>
        <v>2.1002100210021002E-3</v>
      </c>
      <c r="RT94">
        <f t="shared" si="229"/>
        <v>2.5601638504864311E-4</v>
      </c>
      <c r="RU94">
        <f t="shared" si="229"/>
        <v>0</v>
      </c>
      <c r="RV94">
        <f t="shared" si="229"/>
        <v>1.1626780350741208E-3</v>
      </c>
      <c r="RW94">
        <f t="shared" si="229"/>
        <v>1.0312822275696115E-3</v>
      </c>
      <c r="RX94">
        <f t="shared" si="229"/>
        <v>1.3758362336038876E-3</v>
      </c>
      <c r="RY94">
        <f t="shared" si="229"/>
        <v>4.5834765669760516E-4</v>
      </c>
      <c r="RZ94">
        <f t="shared" si="229"/>
        <v>3.661809335105716E-3</v>
      </c>
      <c r="SA94">
        <f t="shared" si="229"/>
        <v>1.1901051259527924E-2</v>
      </c>
      <c r="SB94">
        <f t="shared" si="229"/>
        <v>4.428853321639991E-2</v>
      </c>
      <c r="SC94">
        <f t="shared" si="229"/>
        <v>0.3053192862800802</v>
      </c>
      <c r="SD94">
        <f t="shared" si="229"/>
        <v>1.1665208515602217E-3</v>
      </c>
      <c r="SE94">
        <f t="shared" si="229"/>
        <v>9.1581773189911356E-3</v>
      </c>
      <c r="SF94">
        <f t="shared" si="229"/>
        <v>8.235636081775022E-4</v>
      </c>
      <c r="SG94">
        <f t="shared" si="229"/>
        <v>0.27335088783290129</v>
      </c>
      <c r="SH94">
        <f t="shared" si="229"/>
        <v>9.8585408390659823E-3</v>
      </c>
      <c r="SI94">
        <f t="shared" si="229"/>
        <v>6.5210303227910009E-4</v>
      </c>
      <c r="SJ94">
        <f t="shared" si="229"/>
        <v>2.0294934571160666E-3</v>
      </c>
      <c r="SK94">
        <f t="shared" si="229"/>
        <v>4.3744531933508313E-4</v>
      </c>
      <c r="SL94">
        <f t="shared" si="229"/>
        <v>8.6780104603820275E-3</v>
      </c>
      <c r="SM94">
        <f t="shared" si="229"/>
        <v>1.7188037126160193E-4</v>
      </c>
      <c r="SN94">
        <f t="shared" si="229"/>
        <v>4.6845048798989423E-2</v>
      </c>
      <c r="SO94">
        <f t="shared" si="229"/>
        <v>7.9934114911345798E-4</v>
      </c>
      <c r="SP94">
        <f t="shared" si="229"/>
        <v>8.9218009994755665E-4</v>
      </c>
      <c r="SQ94">
        <f t="shared" si="229"/>
        <v>1.7784407090815214E-3</v>
      </c>
      <c r="SR94">
        <f t="shared" si="229"/>
        <v>1.25E-3</v>
      </c>
      <c r="SS94">
        <f t="shared" si="229"/>
        <v>1.2001200120012002E-3</v>
      </c>
      <c r="ST94">
        <f t="shared" si="229"/>
        <v>1.1745158702876131E-2</v>
      </c>
      <c r="SU94">
        <f t="shared" si="229"/>
        <v>0</v>
      </c>
      <c r="SV94">
        <f t="shared" si="229"/>
        <v>4.9274442036540368E-3</v>
      </c>
      <c r="SW94">
        <f t="shared" si="229"/>
        <v>2.2502250225022503E-3</v>
      </c>
      <c r="SX94">
        <f t="shared" ref="SX94:VI94" si="230">SUM(SX74:SX92)</f>
        <v>1.9377967251235344E-3</v>
      </c>
      <c r="SY94">
        <f t="shared" si="230"/>
        <v>3.2126670873730708E-3</v>
      </c>
      <c r="SZ94">
        <f t="shared" si="230"/>
        <v>1.211122953202209E-4</v>
      </c>
      <c r="TA94">
        <f t="shared" si="230"/>
        <v>4.3855059659320093E-2</v>
      </c>
      <c r="TB94">
        <f t="shared" si="230"/>
        <v>1.7188037126160193E-4</v>
      </c>
      <c r="TC94">
        <f t="shared" si="230"/>
        <v>7.1698478829570781E-3</v>
      </c>
      <c r="TD94">
        <f t="shared" si="230"/>
        <v>0</v>
      </c>
      <c r="TE94">
        <f t="shared" si="230"/>
        <v>0</v>
      </c>
      <c r="TF94">
        <f t="shared" si="230"/>
        <v>1.5469233413544173E-3</v>
      </c>
      <c r="TG94">
        <f t="shared" si="230"/>
        <v>1.1473811026332397E-4</v>
      </c>
      <c r="TH94">
        <f t="shared" si="230"/>
        <v>0.13707165109034267</v>
      </c>
      <c r="TI94">
        <f t="shared" si="230"/>
        <v>6.597034342299332E-3</v>
      </c>
      <c r="TJ94">
        <f t="shared" si="230"/>
        <v>1.0962508221881166E-3</v>
      </c>
      <c r="TK94">
        <f t="shared" si="230"/>
        <v>3.4364002779076875E-4</v>
      </c>
      <c r="TL94">
        <f t="shared" si="230"/>
        <v>9.171597633136094E-3</v>
      </c>
      <c r="TM94">
        <f t="shared" si="230"/>
        <v>0.10747942165318007</v>
      </c>
      <c r="TN94">
        <f t="shared" si="230"/>
        <v>2.0968518885834913E-3</v>
      </c>
      <c r="TO94">
        <f t="shared" si="230"/>
        <v>2.2601341498979296E-3</v>
      </c>
      <c r="TP94">
        <f t="shared" si="230"/>
        <v>3.643621104344711E-2</v>
      </c>
      <c r="TQ94">
        <f t="shared" si="230"/>
        <v>5.6671672664418693E-5</v>
      </c>
      <c r="TR94">
        <f t="shared" si="230"/>
        <v>5.1203277009728623E-4</v>
      </c>
      <c r="TS94">
        <f t="shared" si="230"/>
        <v>7.3964497041420117E-4</v>
      </c>
      <c r="TT94">
        <f t="shared" si="230"/>
        <v>1.1563651426339668E-4</v>
      </c>
      <c r="TU94">
        <f t="shared" si="230"/>
        <v>5.9424312320929228E-3</v>
      </c>
      <c r="TV94">
        <f t="shared" si="230"/>
        <v>2.0064708685510772E-4</v>
      </c>
      <c r="TW94">
        <f t="shared" si="230"/>
        <v>3.2654838358550127E-4</v>
      </c>
      <c r="TX94">
        <f t="shared" si="230"/>
        <v>4.7451421403573819E-3</v>
      </c>
      <c r="TY94">
        <f t="shared" si="230"/>
        <v>2.062564455139223E-3</v>
      </c>
      <c r="TZ94">
        <f t="shared" si="230"/>
        <v>1.5502373800988277E-3</v>
      </c>
      <c r="UA94">
        <f t="shared" si="230"/>
        <v>6.5775049331286996E-4</v>
      </c>
      <c r="UB94">
        <f t="shared" si="230"/>
        <v>3.0003000300030005E-4</v>
      </c>
      <c r="UC94">
        <f t="shared" si="230"/>
        <v>3.2428742106161462E-3</v>
      </c>
      <c r="UD94">
        <f t="shared" si="230"/>
        <v>2.065305180569978E-2</v>
      </c>
      <c r="UE94">
        <f t="shared" si="230"/>
        <v>7.5007500750075002E-4</v>
      </c>
      <c r="UF94">
        <f t="shared" si="230"/>
        <v>5.2824747621694462E-3</v>
      </c>
      <c r="UG94">
        <f t="shared" si="230"/>
        <v>2.906695087685302E-4</v>
      </c>
      <c r="UH94">
        <f t="shared" si="230"/>
        <v>1.3177495130056148E-3</v>
      </c>
      <c r="UI94">
        <f t="shared" si="230"/>
        <v>8.7700065775049335E-4</v>
      </c>
      <c r="UJ94">
        <f t="shared" si="230"/>
        <v>5.6933610895136813E-3</v>
      </c>
      <c r="UK94">
        <f t="shared" si="230"/>
        <v>3.4421433078997188E-4</v>
      </c>
      <c r="UL94">
        <f t="shared" si="230"/>
        <v>3.8959550819296436E-3</v>
      </c>
      <c r="UM94">
        <f t="shared" si="230"/>
        <v>4.9128499617818783E-4</v>
      </c>
      <c r="UN94">
        <f t="shared" si="230"/>
        <v>2.9163021289005544E-4</v>
      </c>
      <c r="UO94">
        <f t="shared" si="230"/>
        <v>2.255532572043864E-2</v>
      </c>
      <c r="UP94">
        <f t="shared" si="230"/>
        <v>5.4428784232840605E-3</v>
      </c>
      <c r="UQ94">
        <f t="shared" si="230"/>
        <v>4.2453100797429869E-3</v>
      </c>
      <c r="UR94">
        <f t="shared" si="230"/>
        <v>4.0763638834159929E-4</v>
      </c>
      <c r="US94">
        <f t="shared" si="230"/>
        <v>0.13743243617125261</v>
      </c>
      <c r="UT94">
        <f t="shared" si="230"/>
        <v>3.2887524665643499E-3</v>
      </c>
      <c r="UU94">
        <f t="shared" si="230"/>
        <v>1.1251125112511251E-2</v>
      </c>
      <c r="UV94">
        <f t="shared" si="230"/>
        <v>5.5177948885154623E-4</v>
      </c>
      <c r="UW94">
        <f t="shared" si="230"/>
        <v>2.0718326618018857E-2</v>
      </c>
      <c r="UX94">
        <f t="shared" si="230"/>
        <v>1.1458691417440129E-4</v>
      </c>
      <c r="UY94">
        <f t="shared" si="230"/>
        <v>4.8444918128088367E-5</v>
      </c>
      <c r="UZ94">
        <f t="shared" si="230"/>
        <v>1.6501650165016502E-3</v>
      </c>
      <c r="VA94">
        <f t="shared" si="230"/>
        <v>4.8537798810823927E-4</v>
      </c>
      <c r="VB94">
        <f t="shared" si="230"/>
        <v>7.8001555014923125E-3</v>
      </c>
      <c r="VC94">
        <f t="shared" si="230"/>
        <v>1.4581510644502772E-4</v>
      </c>
      <c r="VD94">
        <f t="shared" si="230"/>
        <v>8.5109920411085454E-4</v>
      </c>
      <c r="VE94">
        <f t="shared" si="230"/>
        <v>3.0365532256216342E-3</v>
      </c>
      <c r="VF94">
        <f t="shared" si="230"/>
        <v>1.2540442928444232E-4</v>
      </c>
      <c r="VG94">
        <f t="shared" si="230"/>
        <v>7.5242657570665395E-5</v>
      </c>
      <c r="VH94">
        <f t="shared" si="230"/>
        <v>2.9591356174398939E-2</v>
      </c>
      <c r="VI94">
        <f t="shared" si="230"/>
        <v>8.0850055267841121E-3</v>
      </c>
      <c r="VJ94">
        <f t="shared" ref="VJ94:XU94" si="231">SUM(VJ74:VJ92)</f>
        <v>1.5626061553094639E-3</v>
      </c>
      <c r="VK94">
        <f t="shared" si="231"/>
        <v>1.8518197754735072E-3</v>
      </c>
      <c r="VL94">
        <f t="shared" si="231"/>
        <v>6.4919305909477004E-3</v>
      </c>
      <c r="VM94">
        <f t="shared" si="231"/>
        <v>1.257396449704142E-3</v>
      </c>
      <c r="VN94">
        <f t="shared" si="231"/>
        <v>8.4238180105171701E-3</v>
      </c>
      <c r="VO94">
        <f t="shared" si="231"/>
        <v>2.4636186547496277E-3</v>
      </c>
      <c r="VP94">
        <f t="shared" si="231"/>
        <v>2.0420070011668611E-3</v>
      </c>
      <c r="VQ94">
        <f t="shared" si="231"/>
        <v>2.0064708685510772E-4</v>
      </c>
      <c r="VR94">
        <f t="shared" si="231"/>
        <v>2.6786386095156881E-2</v>
      </c>
      <c r="VS94">
        <f t="shared" si="231"/>
        <v>6.0452279679930323E-3</v>
      </c>
      <c r="VT94">
        <f t="shared" si="231"/>
        <v>5.5177948885154621E-3</v>
      </c>
      <c r="VU94">
        <f t="shared" si="231"/>
        <v>1.0143273741600101E-4</v>
      </c>
      <c r="VV94">
        <f t="shared" si="231"/>
        <v>6.6006600660066007E-3</v>
      </c>
      <c r="VW94">
        <f t="shared" si="231"/>
        <v>2.0064708685510772E-4</v>
      </c>
      <c r="VX94">
        <f t="shared" si="231"/>
        <v>2.1600430892465962E-3</v>
      </c>
      <c r="VY94">
        <f t="shared" si="231"/>
        <v>1.7556620099821925E-4</v>
      </c>
      <c r="VZ94">
        <f t="shared" si="231"/>
        <v>2.3946881462936758E-3</v>
      </c>
      <c r="WA94">
        <f t="shared" si="231"/>
        <v>3.4638116461583181E-3</v>
      </c>
      <c r="WB94">
        <f t="shared" si="231"/>
        <v>1.1160994206315366E-2</v>
      </c>
      <c r="WC94">
        <f t="shared" si="231"/>
        <v>1.0032354342755386E-4</v>
      </c>
      <c r="WD94">
        <f t="shared" si="231"/>
        <v>5.9786670290101233E-3</v>
      </c>
      <c r="WE94">
        <f t="shared" si="231"/>
        <v>2.5887573964497044E-3</v>
      </c>
      <c r="WF94">
        <f t="shared" si="231"/>
        <v>1.453347543842651E-4</v>
      </c>
      <c r="WG94">
        <f t="shared" si="231"/>
        <v>7.5242657570665395E-4</v>
      </c>
      <c r="WH94">
        <f t="shared" si="231"/>
        <v>4.0504050405040506E-3</v>
      </c>
      <c r="WI94">
        <f t="shared" si="231"/>
        <v>3.6873766116769162E-4</v>
      </c>
      <c r="WJ94">
        <f t="shared" si="231"/>
        <v>1.33223524852243E-3</v>
      </c>
      <c r="WK94">
        <f t="shared" si="231"/>
        <v>6.8752148504640769E-3</v>
      </c>
      <c r="WL94">
        <f t="shared" si="231"/>
        <v>2.4875621890547263E-3</v>
      </c>
      <c r="WM94">
        <f t="shared" si="231"/>
        <v>0</v>
      </c>
      <c r="WN94">
        <f t="shared" si="231"/>
        <v>0</v>
      </c>
      <c r="WO94">
        <f t="shared" si="231"/>
        <v>6.8752148504640774E-4</v>
      </c>
      <c r="WP94">
        <f t="shared" si="231"/>
        <v>6.2712405990091383E-4</v>
      </c>
      <c r="WQ94">
        <f t="shared" si="231"/>
        <v>1.9620191841875786E-3</v>
      </c>
      <c r="WR94">
        <f t="shared" si="231"/>
        <v>5.1775147928994085E-4</v>
      </c>
      <c r="WS94">
        <f t="shared" si="231"/>
        <v>7.7053755612182988E-3</v>
      </c>
      <c r="WT94">
        <f t="shared" si="231"/>
        <v>3.6304398224690379E-2</v>
      </c>
      <c r="WU94">
        <f t="shared" si="231"/>
        <v>1.5965758543379307E-2</v>
      </c>
      <c r="WV94">
        <f t="shared" si="231"/>
        <v>0.15914884659191508</v>
      </c>
      <c r="WW94">
        <f t="shared" si="231"/>
        <v>6.5775049331286996E-4</v>
      </c>
      <c r="WX94">
        <f t="shared" si="231"/>
        <v>0.15366071419820732</v>
      </c>
      <c r="WY94">
        <f t="shared" si="231"/>
        <v>4.7636231279876817E-2</v>
      </c>
      <c r="WZ94">
        <f t="shared" si="231"/>
        <v>5.1632149618495785E-4</v>
      </c>
      <c r="XA94">
        <f t="shared" si="231"/>
        <v>5.8628102403752199E-4</v>
      </c>
      <c r="XB94">
        <f t="shared" si="231"/>
        <v>6.2500000000000003E-3</v>
      </c>
      <c r="XC94">
        <f t="shared" si="231"/>
        <v>1.1473811026332397E-4</v>
      </c>
      <c r="XD94">
        <f t="shared" si="231"/>
        <v>6.775134396918684E-3</v>
      </c>
      <c r="XE94">
        <f t="shared" si="231"/>
        <v>3.3255542590431737E-3</v>
      </c>
      <c r="XF94">
        <f t="shared" si="231"/>
        <v>8.2297049580109909E-4</v>
      </c>
      <c r="XG94">
        <f t="shared" si="231"/>
        <v>1.983508543254654E-4</v>
      </c>
      <c r="XH94">
        <f t="shared" si="231"/>
        <v>1.7657567377764388E-2</v>
      </c>
      <c r="XI94">
        <f t="shared" si="231"/>
        <v>2.2917382834880258E-4</v>
      </c>
      <c r="XJ94">
        <f t="shared" si="231"/>
        <v>3.6530446811193469E-3</v>
      </c>
      <c r="XK94">
        <f t="shared" si="231"/>
        <v>6.139852983045012E-3</v>
      </c>
      <c r="XL94">
        <f t="shared" si="231"/>
        <v>4.8907653509393328E-2</v>
      </c>
      <c r="XM94">
        <f t="shared" si="231"/>
        <v>2.9252925292529253E-2</v>
      </c>
      <c r="XN94">
        <f t="shared" si="231"/>
        <v>8.250484614690275E-3</v>
      </c>
      <c r="XO94">
        <f t="shared" si="231"/>
        <v>9.6889836256176733E-5</v>
      </c>
      <c r="XP94">
        <f t="shared" si="231"/>
        <v>1.7885531321278285E-2</v>
      </c>
      <c r="XQ94">
        <f t="shared" si="231"/>
        <v>7.353873462660074E-4</v>
      </c>
      <c r="XR94">
        <f t="shared" si="231"/>
        <v>8.0210839922080902E-4</v>
      </c>
      <c r="XS94">
        <f t="shared" si="231"/>
        <v>2.2448731950006069E-3</v>
      </c>
      <c r="XT94">
        <f t="shared" si="231"/>
        <v>1.1373578302712161E-2</v>
      </c>
      <c r="XU94">
        <f t="shared" si="231"/>
        <v>0</v>
      </c>
      <c r="XV94">
        <f t="shared" ref="XV94:AAG94" si="232">SUM(XV74:XV92)</f>
        <v>8.4773394196283013E-3</v>
      </c>
      <c r="XW94">
        <f t="shared" si="232"/>
        <v>0</v>
      </c>
      <c r="XX94">
        <f t="shared" si="232"/>
        <v>2.1198579122264239E-3</v>
      </c>
      <c r="XY94">
        <f t="shared" si="232"/>
        <v>1.5469233413544173E-3</v>
      </c>
      <c r="XZ94">
        <f t="shared" si="232"/>
        <v>1.6051766948408618E-3</v>
      </c>
      <c r="YA94">
        <f t="shared" si="232"/>
        <v>1.0515089872957725E-2</v>
      </c>
      <c r="YB94">
        <f t="shared" si="232"/>
        <v>3.1267957592139269E-3</v>
      </c>
      <c r="YC94">
        <f t="shared" si="232"/>
        <v>3.6681882461834708E-2</v>
      </c>
      <c r="YD94">
        <f t="shared" si="232"/>
        <v>3.3102549988893383E-3</v>
      </c>
      <c r="YE94">
        <f t="shared" si="232"/>
        <v>7.0160052620039468E-3</v>
      </c>
      <c r="YF94">
        <f t="shared" si="232"/>
        <v>8.6251151269806058E-3</v>
      </c>
      <c r="YG94">
        <f t="shared" si="232"/>
        <v>1.7556620099821925E-4</v>
      </c>
      <c r="YH94">
        <f t="shared" si="232"/>
        <v>6.0006000600060011E-4</v>
      </c>
      <c r="YI94">
        <f t="shared" si="232"/>
        <v>1.1458691417440129E-4</v>
      </c>
      <c r="YJ94">
        <f t="shared" si="232"/>
        <v>1.0657881988179439E-3</v>
      </c>
      <c r="YK94">
        <f t="shared" si="232"/>
        <v>3.5868174192480102E-4</v>
      </c>
      <c r="YL94">
        <f t="shared" si="232"/>
        <v>4.4075227875850928E-2</v>
      </c>
      <c r="YM94">
        <f t="shared" si="232"/>
        <v>0</v>
      </c>
      <c r="YN94">
        <f t="shared" si="232"/>
        <v>3.5433458004473272E-3</v>
      </c>
      <c r="YO94">
        <f t="shared" si="232"/>
        <v>5.8628102403752199E-4</v>
      </c>
      <c r="YP94">
        <f t="shared" si="232"/>
        <v>2.8409090909090908E-4</v>
      </c>
      <c r="YQ94">
        <f t="shared" si="232"/>
        <v>5.9730105926878944E-3</v>
      </c>
      <c r="YR94">
        <f t="shared" si="232"/>
        <v>1.6501650165016502E-3</v>
      </c>
      <c r="YS94">
        <f t="shared" si="232"/>
        <v>1.3817102502430786E-3</v>
      </c>
      <c r="YT94">
        <f t="shared" si="232"/>
        <v>2.7338165584008425E-3</v>
      </c>
      <c r="YU94">
        <f t="shared" si="232"/>
        <v>0</v>
      </c>
      <c r="YV94">
        <f t="shared" si="232"/>
        <v>8.5940185630800961E-4</v>
      </c>
      <c r="YW94">
        <f t="shared" si="232"/>
        <v>0</v>
      </c>
      <c r="YX94">
        <f t="shared" si="232"/>
        <v>1.9375953343365832E-3</v>
      </c>
      <c r="YY94">
        <f t="shared" si="232"/>
        <v>2.1198579122264239E-3</v>
      </c>
      <c r="YZ94">
        <f t="shared" si="232"/>
        <v>1.0533972059893156E-3</v>
      </c>
      <c r="ZA94">
        <f t="shared" si="232"/>
        <v>0</v>
      </c>
      <c r="ZB94">
        <f t="shared" si="232"/>
        <v>2.2189349112426034E-4</v>
      </c>
      <c r="ZC94">
        <f t="shared" si="232"/>
        <v>3.7621328785332697E-4</v>
      </c>
      <c r="ZD94">
        <f t="shared" si="232"/>
        <v>4.3850032887524668E-4</v>
      </c>
      <c r="ZE94">
        <f t="shared" si="232"/>
        <v>7.0353722884502635E-3</v>
      </c>
      <c r="ZF94">
        <f t="shared" si="232"/>
        <v>2.878779250264708E-3</v>
      </c>
      <c r="ZG94">
        <f t="shared" si="232"/>
        <v>1.432336427180016E-3</v>
      </c>
      <c r="ZH94">
        <f t="shared" si="232"/>
        <v>1.5429706423796144E-2</v>
      </c>
      <c r="ZI94">
        <f t="shared" si="232"/>
        <v>2.4222459064044181E-4</v>
      </c>
      <c r="ZJ94">
        <f t="shared" si="232"/>
        <v>1.5446321897934802E-2</v>
      </c>
      <c r="ZK94">
        <f t="shared" si="232"/>
        <v>4.8202693537447924E-3</v>
      </c>
      <c r="ZL94">
        <f t="shared" si="232"/>
        <v>1.7188037126160193E-4</v>
      </c>
      <c r="ZM94">
        <f t="shared" si="232"/>
        <v>1.6515593657153915</v>
      </c>
      <c r="ZN94">
        <f t="shared" si="232"/>
        <v>2.6585739008301774E-3</v>
      </c>
      <c r="ZO94">
        <f t="shared" si="232"/>
        <v>3.3106769331092776E-3</v>
      </c>
      <c r="ZP94">
        <f t="shared" si="232"/>
        <v>8.8631102703782205E-4</v>
      </c>
      <c r="ZQ94">
        <f t="shared" si="232"/>
        <v>2.2502250225022503E-3</v>
      </c>
      <c r="ZR94">
        <f t="shared" si="232"/>
        <v>9.4467590349772311E-4</v>
      </c>
      <c r="ZS94">
        <f t="shared" si="232"/>
        <v>1.6660327120578168E-2</v>
      </c>
      <c r="ZT94">
        <f t="shared" si="232"/>
        <v>9.5307366256176167E-4</v>
      </c>
      <c r="ZU94">
        <f t="shared" si="232"/>
        <v>2.3253560701482416E-3</v>
      </c>
      <c r="ZV94">
        <f t="shared" si="232"/>
        <v>4.2590431738623105E-3</v>
      </c>
      <c r="ZW94">
        <f t="shared" si="232"/>
        <v>0</v>
      </c>
      <c r="ZX94">
        <f t="shared" si="232"/>
        <v>9.8139614268646534E-4</v>
      </c>
      <c r="ZY94">
        <f t="shared" si="232"/>
        <v>2.8480189853274059E-2</v>
      </c>
      <c r="ZZ94">
        <f t="shared" si="232"/>
        <v>1.4478213638629632E-2</v>
      </c>
      <c r="AAA94">
        <f t="shared" si="232"/>
        <v>0</v>
      </c>
      <c r="AAB94">
        <f t="shared" si="232"/>
        <v>7.2907553222513856E-3</v>
      </c>
      <c r="AAC94">
        <f t="shared" si="232"/>
        <v>1.5299340372701964E-3</v>
      </c>
      <c r="AAD94">
        <f t="shared" si="232"/>
        <v>1.4291250847786067E-3</v>
      </c>
      <c r="AAE94">
        <f t="shared" si="232"/>
        <v>1.1458691417440129E-4</v>
      </c>
      <c r="AAF94">
        <f t="shared" si="232"/>
        <v>1.3465195891974134E-2</v>
      </c>
      <c r="AAG94">
        <f t="shared" si="232"/>
        <v>1.4946667572525308E-3</v>
      </c>
      <c r="AAH94">
        <f t="shared" ref="AAH94:ACS94" si="233">SUM(AAH74:AAH92)</f>
        <v>3.0232976030500954E-2</v>
      </c>
      <c r="AAI94">
        <f t="shared" si="233"/>
        <v>1.7101710171017102E-2</v>
      </c>
      <c r="AAJ94">
        <f t="shared" si="233"/>
        <v>2.1022727272727274E-3</v>
      </c>
      <c r="AAK94">
        <f t="shared" si="233"/>
        <v>5.016177171377693E-4</v>
      </c>
      <c r="AAL94">
        <f t="shared" si="233"/>
        <v>7.249886451394412E-3</v>
      </c>
      <c r="AAM94">
        <f t="shared" si="233"/>
        <v>3.906756774032278E-2</v>
      </c>
      <c r="AAN94">
        <f t="shared" si="233"/>
        <v>6.5775049331286996E-4</v>
      </c>
      <c r="AAO94">
        <f t="shared" si="233"/>
        <v>1.9457245263696878E-2</v>
      </c>
      <c r="AAP94">
        <f t="shared" si="233"/>
        <v>1.3794487221288655E-3</v>
      </c>
      <c r="AAQ94">
        <f t="shared" si="233"/>
        <v>1.8961493582263712E-2</v>
      </c>
      <c r="AAR94">
        <f t="shared" si="233"/>
        <v>1.0721710595301987E-3</v>
      </c>
      <c r="AAS94">
        <f t="shared" si="233"/>
        <v>0</v>
      </c>
      <c r="AAT94">
        <f t="shared" si="233"/>
        <v>1.8053438334963475E-3</v>
      </c>
      <c r="AAU94">
        <f t="shared" si="233"/>
        <v>1.8817204301075269E-2</v>
      </c>
      <c r="AAV94">
        <f t="shared" si="233"/>
        <v>7.6074553062000755E-5</v>
      </c>
      <c r="AAW94">
        <f t="shared" si="233"/>
        <v>3.7621328785332697E-4</v>
      </c>
      <c r="AAX94">
        <f t="shared" si="233"/>
        <v>8.9623098536963477E-4</v>
      </c>
      <c r="AAY94">
        <f t="shared" si="233"/>
        <v>1.7540013155009867E-3</v>
      </c>
      <c r="AAZ94">
        <f t="shared" si="233"/>
        <v>3.7325580149813631E-2</v>
      </c>
      <c r="ABA94">
        <f t="shared" si="233"/>
        <v>1.7191646475135571E-2</v>
      </c>
      <c r="ABB94">
        <f t="shared" si="233"/>
        <v>1.1668611435239207E-4</v>
      </c>
      <c r="ABC94">
        <f t="shared" si="233"/>
        <v>7.4481494213360833E-4</v>
      </c>
      <c r="ABD94">
        <f t="shared" si="233"/>
        <v>1.8001800180018001E-3</v>
      </c>
      <c r="ABE94">
        <f t="shared" si="233"/>
        <v>9.8066263700433906E-3</v>
      </c>
      <c r="ABF94">
        <f t="shared" si="233"/>
        <v>1.5915685270523981E-2</v>
      </c>
      <c r="ABG94">
        <f t="shared" si="233"/>
        <v>9.7888782016005413E-2</v>
      </c>
      <c r="ABH94">
        <f t="shared" si="233"/>
        <v>1.5001500150015E-3</v>
      </c>
      <c r="ABI94">
        <f t="shared" si="233"/>
        <v>1.830904667552858E-3</v>
      </c>
      <c r="ABJ94">
        <f t="shared" si="233"/>
        <v>0</v>
      </c>
      <c r="ABK94">
        <f t="shared" si="233"/>
        <v>1.1458691417440129E-4</v>
      </c>
      <c r="ABL94">
        <f t="shared" si="233"/>
        <v>5.3337445146973462E-4</v>
      </c>
      <c r="ABM94">
        <f t="shared" si="233"/>
        <v>0</v>
      </c>
      <c r="ABN94">
        <f t="shared" si="233"/>
        <v>5.7293457087200645E-4</v>
      </c>
      <c r="ABO94">
        <f t="shared" si="233"/>
        <v>2.9258218117147613E-3</v>
      </c>
      <c r="ABP94">
        <f t="shared" si="233"/>
        <v>0</v>
      </c>
      <c r="ABQ94">
        <f t="shared" si="233"/>
        <v>2.2004554087471941E-3</v>
      </c>
      <c r="ABR94">
        <f t="shared" si="233"/>
        <v>5.813390175370604E-4</v>
      </c>
      <c r="ABS94">
        <f t="shared" si="233"/>
        <v>1.1024735200004479E-2</v>
      </c>
      <c r="ABT94">
        <f t="shared" si="233"/>
        <v>7.4481494213360833E-4</v>
      </c>
      <c r="ABU94">
        <f t="shared" si="233"/>
        <v>7.6552930883639547E-3</v>
      </c>
      <c r="ABV94">
        <f t="shared" si="233"/>
        <v>8.1360946745562127E-4</v>
      </c>
      <c r="ABW94">
        <f t="shared" si="233"/>
        <v>7.6804915514592934E-4</v>
      </c>
      <c r="ABX94">
        <f t="shared" si="233"/>
        <v>1.4581510644502772E-4</v>
      </c>
      <c r="ABY94">
        <f t="shared" si="233"/>
        <v>1.3196267133275007E-2</v>
      </c>
      <c r="ABZ94">
        <f t="shared" si="233"/>
        <v>7.2907553222513856E-3</v>
      </c>
      <c r="ACA94">
        <f t="shared" si="233"/>
        <v>0.14714119019836638</v>
      </c>
      <c r="ACB94">
        <f t="shared" si="233"/>
        <v>3.025652269239202E-2</v>
      </c>
      <c r="ACC94">
        <f t="shared" si="233"/>
        <v>1.3068181818181818E-3</v>
      </c>
      <c r="ACD94">
        <f t="shared" si="233"/>
        <v>5.3171478016603548E-3</v>
      </c>
      <c r="ACE94">
        <f t="shared" si="233"/>
        <v>4.8235036176277135E-3</v>
      </c>
      <c r="ACF94">
        <f t="shared" si="233"/>
        <v>0</v>
      </c>
      <c r="ACG94">
        <f t="shared" si="233"/>
        <v>7.2750389455115824E-3</v>
      </c>
      <c r="ACH94">
        <f t="shared" si="233"/>
        <v>8.4008400840084006E-3</v>
      </c>
      <c r="ACI94">
        <f t="shared" si="233"/>
        <v>6.2449868225048699E-3</v>
      </c>
      <c r="ACJ94">
        <f t="shared" si="233"/>
        <v>2.5080885856888465E-4</v>
      </c>
      <c r="ACK94">
        <f t="shared" si="233"/>
        <v>3.0704672227623969E-4</v>
      </c>
      <c r="ACL94">
        <f t="shared" si="233"/>
        <v>2.4222459064044181E-4</v>
      </c>
      <c r="ACM94">
        <f t="shared" si="233"/>
        <v>8.3860111207248456E-2</v>
      </c>
      <c r="ACN94">
        <f t="shared" si="233"/>
        <v>4.9731639377675114E-2</v>
      </c>
      <c r="ACO94">
        <f t="shared" si="233"/>
        <v>5.6429666503740331E-2</v>
      </c>
      <c r="ACP94">
        <f t="shared" si="233"/>
        <v>3.6091464005425832E-3</v>
      </c>
      <c r="ACQ94">
        <f t="shared" si="233"/>
        <v>0</v>
      </c>
      <c r="ACR94">
        <f t="shared" si="233"/>
        <v>2.8699803924067104E-2</v>
      </c>
      <c r="ACS94">
        <f t="shared" si="233"/>
        <v>2.2914876559417124E-3</v>
      </c>
      <c r="ACT94">
        <f t="shared" ref="ACT94:AFE94" si="234">SUM(ACT74:ACT92)</f>
        <v>4.4546850998463901E-2</v>
      </c>
      <c r="ACU94">
        <f t="shared" si="234"/>
        <v>7.1028138039906014E-2</v>
      </c>
      <c r="ACV94">
        <f t="shared" si="234"/>
        <v>4.3891550249554817E-3</v>
      </c>
      <c r="ACW94">
        <f t="shared" si="234"/>
        <v>1.211122953202209E-4</v>
      </c>
      <c r="ACX94">
        <f t="shared" si="234"/>
        <v>0</v>
      </c>
      <c r="ACY94">
        <f t="shared" si="234"/>
        <v>1.0122970310483049E-2</v>
      </c>
      <c r="ACZ94">
        <f t="shared" si="234"/>
        <v>4.9504950495049506E-3</v>
      </c>
      <c r="ADA94">
        <f t="shared" si="234"/>
        <v>7.3964497041420117E-4</v>
      </c>
      <c r="ADB94">
        <f t="shared" si="234"/>
        <v>5.9094770052178135E-2</v>
      </c>
      <c r="ADC94">
        <f t="shared" si="234"/>
        <v>2.4029022972952722E-2</v>
      </c>
      <c r="ADD94">
        <f t="shared" si="234"/>
        <v>7.4365704286964126E-3</v>
      </c>
      <c r="ADE94">
        <f t="shared" si="234"/>
        <v>8.5227272727272723E-4</v>
      </c>
      <c r="ADF94">
        <f t="shared" si="234"/>
        <v>2.2917382834880258E-4</v>
      </c>
      <c r="ADG94">
        <f t="shared" si="234"/>
        <v>1.1458691417440129E-4</v>
      </c>
      <c r="ADH94">
        <f t="shared" si="234"/>
        <v>1.8436406067677946E-2</v>
      </c>
      <c r="ADI94">
        <f t="shared" si="234"/>
        <v>1.9551727069224449E-3</v>
      </c>
      <c r="ADJ94">
        <f t="shared" si="234"/>
        <v>2.8341401018283966E-3</v>
      </c>
      <c r="ADK94">
        <f t="shared" si="234"/>
        <v>5.4184337545761276E-2</v>
      </c>
      <c r="ADL94">
        <f t="shared" si="234"/>
        <v>2.2917382834880258E-4</v>
      </c>
      <c r="ADM94">
        <f t="shared" si="234"/>
        <v>4.8410507749849247E-3</v>
      </c>
      <c r="ADN94">
        <f t="shared" si="234"/>
        <v>2.3337222870478414E-4</v>
      </c>
      <c r="ADO94">
        <f t="shared" si="234"/>
        <v>3.0166779275618109E-2</v>
      </c>
      <c r="ADP94">
        <f t="shared" si="234"/>
        <v>3.1141084129098072E-2</v>
      </c>
      <c r="ADQ94">
        <f t="shared" si="234"/>
        <v>9.6889836256176733E-5</v>
      </c>
      <c r="ADR94">
        <f t="shared" si="234"/>
        <v>1.806724184542317E-2</v>
      </c>
      <c r="ADS94">
        <f t="shared" si="234"/>
        <v>2.9793624648774344E-3</v>
      </c>
      <c r="ADT94">
        <f t="shared" si="234"/>
        <v>4.8444918128088367E-5</v>
      </c>
      <c r="ADU94">
        <f t="shared" si="234"/>
        <v>1.3845621322256837E-3</v>
      </c>
      <c r="ADV94">
        <f t="shared" si="234"/>
        <v>6.7506750675067504E-3</v>
      </c>
      <c r="ADW94">
        <f t="shared" si="234"/>
        <v>4.3200346941339616E-3</v>
      </c>
      <c r="ADX94">
        <f t="shared" si="234"/>
        <v>3.4649093009035941E-3</v>
      </c>
      <c r="ADY94">
        <f t="shared" si="234"/>
        <v>9.4304130821900624E-3</v>
      </c>
      <c r="ADZ94">
        <f t="shared" si="234"/>
        <v>3.7491778118833592E-2</v>
      </c>
      <c r="AEA94">
        <f t="shared" si="234"/>
        <v>1.4296104938426426E-3</v>
      </c>
      <c r="AEB94">
        <f t="shared" si="234"/>
        <v>2.3076035537094726E-4</v>
      </c>
      <c r="AEC94">
        <f t="shared" si="234"/>
        <v>5.4774293602506885E-3</v>
      </c>
      <c r="AED94">
        <f t="shared" si="234"/>
        <v>1.7364357787118766E-2</v>
      </c>
      <c r="AEE94">
        <f t="shared" si="234"/>
        <v>9.0122311681453758E-4</v>
      </c>
      <c r="AEF94">
        <f t="shared" si="234"/>
        <v>1.3501350135013501E-3</v>
      </c>
      <c r="AEG94">
        <f t="shared" si="234"/>
        <v>7.1822114827715423E-3</v>
      </c>
      <c r="AEH94">
        <f t="shared" si="234"/>
        <v>8.7774654351442834E-3</v>
      </c>
      <c r="AEI94">
        <f t="shared" si="234"/>
        <v>2.1800240950031551E-3</v>
      </c>
      <c r="AEJ94">
        <f t="shared" si="234"/>
        <v>1.769487544536451E-3</v>
      </c>
      <c r="AEK94">
        <f t="shared" si="234"/>
        <v>1.0369405417976775E-2</v>
      </c>
      <c r="AEL94">
        <f t="shared" si="234"/>
        <v>5.5198027347845239E-3</v>
      </c>
      <c r="AEM94">
        <f t="shared" si="234"/>
        <v>5.8353469818581607E-3</v>
      </c>
      <c r="AEN94">
        <f t="shared" si="234"/>
        <v>1.4775700029066952E-3</v>
      </c>
      <c r="AEO94">
        <f t="shared" si="234"/>
        <v>8.5203499429440856E-3</v>
      </c>
      <c r="AEP94">
        <f t="shared" si="234"/>
        <v>1.5347511510633632E-3</v>
      </c>
      <c r="AEQ94">
        <f t="shared" si="234"/>
        <v>7.1449402158063578E-3</v>
      </c>
      <c r="AER94">
        <f t="shared" si="234"/>
        <v>3.6094877964936403E-3</v>
      </c>
      <c r="AES94">
        <f t="shared" si="234"/>
        <v>6.4177362893815633E-4</v>
      </c>
      <c r="AET94">
        <f t="shared" si="234"/>
        <v>6.1978467965846738E-2</v>
      </c>
      <c r="AEU94">
        <f t="shared" si="234"/>
        <v>2.0603159287593481E-3</v>
      </c>
      <c r="AEV94">
        <f t="shared" si="234"/>
        <v>1.9614630206530518E-3</v>
      </c>
      <c r="AEW94">
        <f t="shared" si="234"/>
        <v>2.1545784083035098E-2</v>
      </c>
      <c r="AEX94">
        <f t="shared" si="234"/>
        <v>1.5360983102918587E-3</v>
      </c>
      <c r="AEY94">
        <f t="shared" si="234"/>
        <v>2.9595445311128388E-3</v>
      </c>
      <c r="AEZ94">
        <f t="shared" si="234"/>
        <v>2.2420001358787961E-3</v>
      </c>
      <c r="AFA94">
        <f t="shared" si="234"/>
        <v>3.8950171167744387E-2</v>
      </c>
      <c r="AFB94">
        <f t="shared" si="234"/>
        <v>6.9228106611284187E-4</v>
      </c>
      <c r="AFC94">
        <f t="shared" si="234"/>
        <v>3.6403349108117945E-4</v>
      </c>
      <c r="AFD94">
        <f t="shared" si="234"/>
        <v>1.0384215991692627E-3</v>
      </c>
      <c r="AFE94">
        <f t="shared" si="234"/>
        <v>3.6982248520710058E-4</v>
      </c>
      <c r="AFF94">
        <f t="shared" ref="AFF94:AHQ94" si="235">SUM(AFF74:AFF92)</f>
        <v>6.9024977811588686E-2</v>
      </c>
      <c r="AFG94">
        <f t="shared" si="235"/>
        <v>1.5469233413544173E-3</v>
      </c>
      <c r="AFH94">
        <f t="shared" si="235"/>
        <v>2.9429583132271403E-3</v>
      </c>
      <c r="AFI94">
        <f t="shared" si="235"/>
        <v>2.3941571828457735E-2</v>
      </c>
      <c r="AFJ94">
        <f t="shared" si="235"/>
        <v>2.1769892239033417E-4</v>
      </c>
      <c r="AFK94">
        <f t="shared" si="235"/>
        <v>1.1458691417440129E-4</v>
      </c>
      <c r="AFL94">
        <f t="shared" si="235"/>
        <v>4.9504950495049506E-3</v>
      </c>
      <c r="AFM94">
        <f t="shared" si="235"/>
        <v>5.892648774795799E-3</v>
      </c>
      <c r="AFN94">
        <f t="shared" si="235"/>
        <v>1.36542072025943E-3</v>
      </c>
      <c r="AFO94">
        <f t="shared" si="235"/>
        <v>8.59237573993781E-3</v>
      </c>
      <c r="AFP94">
        <f t="shared" si="235"/>
        <v>2.7175759222773286E-4</v>
      </c>
      <c r="AFQ94">
        <f t="shared" si="235"/>
        <v>4.640770024063252E-3</v>
      </c>
      <c r="AFR94">
        <f t="shared" si="235"/>
        <v>4.6022672221683944E-4</v>
      </c>
      <c r="AFS94">
        <f t="shared" si="235"/>
        <v>9.1790488210659175E-4</v>
      </c>
      <c r="AFT94">
        <f t="shared" si="235"/>
        <v>1.1411182959300114E-3</v>
      </c>
      <c r="AFU94">
        <f t="shared" si="235"/>
        <v>5.7176992660863627E-3</v>
      </c>
      <c r="AFV94">
        <f t="shared" si="235"/>
        <v>2.5814118434618876E-2</v>
      </c>
      <c r="AFW94">
        <f t="shared" si="235"/>
        <v>4.3850032887524668E-4</v>
      </c>
      <c r="AFX94">
        <f t="shared" si="235"/>
        <v>2.0285084014904652E-2</v>
      </c>
      <c r="AFY94">
        <f t="shared" si="235"/>
        <v>0</v>
      </c>
      <c r="AFZ94">
        <f t="shared" si="235"/>
        <v>1.1334334532883739E-4</v>
      </c>
      <c r="AGA94">
        <f t="shared" si="235"/>
        <v>6.0006000600060011E-4</v>
      </c>
      <c r="AGB94">
        <f t="shared" si="235"/>
        <v>1.2934793140199593E-2</v>
      </c>
      <c r="AGC94">
        <f t="shared" si="235"/>
        <v>6.3198267673284314E-3</v>
      </c>
      <c r="AGD94">
        <f t="shared" si="235"/>
        <v>1.211122953202209E-4</v>
      </c>
      <c r="AGE94">
        <f t="shared" si="235"/>
        <v>2.5816074809247892E-3</v>
      </c>
      <c r="AGF94">
        <f t="shared" si="235"/>
        <v>5.1564111378480581E-3</v>
      </c>
      <c r="AGG94">
        <f t="shared" si="235"/>
        <v>1.1363636363636364E-4</v>
      </c>
      <c r="AGH94">
        <f t="shared" si="235"/>
        <v>1.3501350135013501E-3</v>
      </c>
      <c r="AGI94">
        <f t="shared" si="235"/>
        <v>0</v>
      </c>
      <c r="AGJ94">
        <f t="shared" si="235"/>
        <v>0</v>
      </c>
      <c r="AGK94">
        <f t="shared" si="235"/>
        <v>3.9532485390168445E-3</v>
      </c>
      <c r="AGL94">
        <f t="shared" si="235"/>
        <v>3.235434275538612E-3</v>
      </c>
      <c r="AGM94">
        <f t="shared" si="235"/>
        <v>9.0009000900090005E-4</v>
      </c>
      <c r="AGN94">
        <f t="shared" si="235"/>
        <v>1.7188037126160193E-4</v>
      </c>
      <c r="AGO94">
        <f t="shared" si="235"/>
        <v>5.7686037470843475E-4</v>
      </c>
      <c r="AGP94">
        <f t="shared" si="235"/>
        <v>5.9509918319719957E-3</v>
      </c>
      <c r="AGQ94">
        <f t="shared" si="235"/>
        <v>1.3852435112277632E-3</v>
      </c>
      <c r="AGR94">
        <f t="shared" si="235"/>
        <v>2.2096260439918736E-2</v>
      </c>
      <c r="AGS94">
        <f t="shared" si="235"/>
        <v>6.82710360129715E-4</v>
      </c>
      <c r="AGT94">
        <f t="shared" si="235"/>
        <v>1.1392729134664619E-2</v>
      </c>
      <c r="AGU94">
        <f t="shared" si="235"/>
        <v>1.3750429700928155E-3</v>
      </c>
      <c r="AGV94">
        <f t="shared" si="235"/>
        <v>5.9190890622256775E-3</v>
      </c>
      <c r="AGW94">
        <f t="shared" si="235"/>
        <v>9.0009000900090005E-4</v>
      </c>
      <c r="AGX94">
        <f t="shared" si="235"/>
        <v>1.151032069198065E-3</v>
      </c>
      <c r="AGY94">
        <f t="shared" si="235"/>
        <v>3.6758327317527521E-3</v>
      </c>
      <c r="AGZ94">
        <f t="shared" si="235"/>
        <v>6.0556147660110451E-4</v>
      </c>
      <c r="AHA94">
        <f t="shared" si="235"/>
        <v>7.0226480399287702E-4</v>
      </c>
      <c r="AHB94">
        <f t="shared" si="235"/>
        <v>2.1872265966754156E-4</v>
      </c>
      <c r="AHC94">
        <f t="shared" si="235"/>
        <v>2.6801630333647155E-4</v>
      </c>
      <c r="AHD94">
        <f t="shared" si="235"/>
        <v>1.2928827444956477E-2</v>
      </c>
      <c r="AHE94">
        <f t="shared" si="235"/>
        <v>6.0731064512432684E-3</v>
      </c>
      <c r="AHF94">
        <f t="shared" si="235"/>
        <v>3.7751841910444797E-2</v>
      </c>
      <c r="AHG94">
        <f t="shared" si="235"/>
        <v>6.2500000000000001E-4</v>
      </c>
      <c r="AHH94">
        <f t="shared" si="235"/>
        <v>2.906695087685302E-4</v>
      </c>
      <c r="AHI94">
        <f t="shared" si="235"/>
        <v>4.7653683128088083E-4</v>
      </c>
      <c r="AHJ94">
        <f t="shared" si="235"/>
        <v>9.739887704824109E-4</v>
      </c>
      <c r="AHK94">
        <f t="shared" si="235"/>
        <v>6.7718391813598861E-4</v>
      </c>
      <c r="AHL94">
        <f t="shared" si="235"/>
        <v>3.9085401602501464E-4</v>
      </c>
      <c r="AHM94">
        <f t="shared" si="235"/>
        <v>1.3418903150525087E-3</v>
      </c>
      <c r="AHN94">
        <f t="shared" si="235"/>
        <v>6.3022802795920704E-4</v>
      </c>
      <c r="AHO94">
        <f t="shared" si="235"/>
        <v>1.0227272727272728E-3</v>
      </c>
      <c r="AHP94">
        <f t="shared" si="235"/>
        <v>4.263750595671039E-4</v>
      </c>
      <c r="AHQ94">
        <f t="shared" si="235"/>
        <v>0</v>
      </c>
      <c r="AHR94">
        <f t="shared" ref="AHR94:AKC94" si="236">SUM(AHR74:AHR92)</f>
        <v>6.2702214642221168E-4</v>
      </c>
      <c r="AHS94">
        <f t="shared" si="236"/>
        <v>1.2031625988312134E-3</v>
      </c>
      <c r="AHT94">
        <f t="shared" si="236"/>
        <v>0</v>
      </c>
      <c r="AHU94">
        <f t="shared" si="236"/>
        <v>2.3324297777643738E-3</v>
      </c>
      <c r="AHV94">
        <f t="shared" si="236"/>
        <v>2.2704207727618185E-2</v>
      </c>
      <c r="AHW94">
        <f t="shared" si="236"/>
        <v>1.2494025109061609E-2</v>
      </c>
      <c r="AHX94">
        <f t="shared" si="236"/>
        <v>1.037544338724544E-2</v>
      </c>
      <c r="AHY94">
        <f t="shared" si="236"/>
        <v>2.2321988412630734E-3</v>
      </c>
      <c r="AHZ94">
        <f t="shared" si="236"/>
        <v>4.5261831098888511E-3</v>
      </c>
      <c r="AIA94">
        <f t="shared" si="236"/>
        <v>2.9548772551032066E-3</v>
      </c>
      <c r="AIB94">
        <f t="shared" si="236"/>
        <v>0</v>
      </c>
      <c r="AIC94">
        <f t="shared" si="236"/>
        <v>3.4614053305642093E-4</v>
      </c>
      <c r="AID94">
        <f t="shared" si="236"/>
        <v>1.1626780350741208E-3</v>
      </c>
      <c r="AIE94">
        <f t="shared" si="236"/>
        <v>0</v>
      </c>
      <c r="AIF94">
        <f t="shared" si="236"/>
        <v>2.1153846153846155E-2</v>
      </c>
      <c r="AIG94">
        <f t="shared" si="236"/>
        <v>3.4376074252320387E-4</v>
      </c>
      <c r="AIH94">
        <f t="shared" si="236"/>
        <v>2.1851491735325725E-2</v>
      </c>
      <c r="AII94">
        <f t="shared" si="236"/>
        <v>1.0032354342755386E-4</v>
      </c>
      <c r="AIJ94">
        <f t="shared" si="236"/>
        <v>0.11448643191634392</v>
      </c>
      <c r="AIK94">
        <f t="shared" si="236"/>
        <v>9.51151572797065E-4</v>
      </c>
      <c r="AIL94">
        <f t="shared" si="236"/>
        <v>2.7175759222773286E-4</v>
      </c>
      <c r="AIM94">
        <f t="shared" si="236"/>
        <v>6.9428238039673275E-3</v>
      </c>
      <c r="AIN94">
        <f t="shared" si="236"/>
        <v>0</v>
      </c>
      <c r="AIO94">
        <f t="shared" si="236"/>
        <v>1.4581510644502772E-4</v>
      </c>
      <c r="AIP94">
        <f t="shared" si="236"/>
        <v>1.8086347724620771E-3</v>
      </c>
      <c r="AIQ94">
        <f t="shared" si="236"/>
        <v>0</v>
      </c>
      <c r="AIR94">
        <f t="shared" si="236"/>
        <v>1.3845621322256837E-3</v>
      </c>
      <c r="AIS94">
        <f t="shared" si="236"/>
        <v>9.2815400481265041E-3</v>
      </c>
      <c r="AIT94">
        <f t="shared" si="236"/>
        <v>3.9085401602501468E-3</v>
      </c>
      <c r="AIU94">
        <f t="shared" si="236"/>
        <v>1.1094043352107869E-3</v>
      </c>
      <c r="AIV94">
        <f t="shared" si="236"/>
        <v>0</v>
      </c>
      <c r="AIW94">
        <f t="shared" si="236"/>
        <v>3.3290305047897276E-3</v>
      </c>
      <c r="AIX94">
        <f t="shared" si="236"/>
        <v>4.8444918128088367E-5</v>
      </c>
      <c r="AIY94">
        <f t="shared" si="236"/>
        <v>1.5550149231270849E-3</v>
      </c>
      <c r="AIZ94">
        <f t="shared" si="236"/>
        <v>1.0870303689109314E-3</v>
      </c>
      <c r="AJA94">
        <f t="shared" si="236"/>
        <v>3.1890520816065027E-2</v>
      </c>
      <c r="AJB94">
        <f t="shared" si="236"/>
        <v>1.7188037126160193E-4</v>
      </c>
      <c r="AJC94">
        <f t="shared" si="236"/>
        <v>6.4944097355186543E-3</v>
      </c>
      <c r="AJD94">
        <f t="shared" si="236"/>
        <v>9.1130967214703412E-3</v>
      </c>
      <c r="AJE94">
        <f t="shared" si="236"/>
        <v>1.1606076122205154E-2</v>
      </c>
      <c r="AJF94">
        <f t="shared" si="236"/>
        <v>5.6750298685782553E-2</v>
      </c>
      <c r="AJG94">
        <f t="shared" si="236"/>
        <v>5.8628102403752199E-4</v>
      </c>
      <c r="AJH94">
        <f t="shared" si="236"/>
        <v>1.7864012577747525E-3</v>
      </c>
      <c r="AJI94">
        <f t="shared" si="236"/>
        <v>9.079280680193624E-3</v>
      </c>
      <c r="AJJ94">
        <f t="shared" si="236"/>
        <v>2.8646728543600322E-4</v>
      </c>
      <c r="AJK94">
        <f t="shared" si="236"/>
        <v>0</v>
      </c>
      <c r="AJL94">
        <f t="shared" si="236"/>
        <v>1.3347010820045347E-2</v>
      </c>
      <c r="AJM94">
        <f t="shared" si="236"/>
        <v>1.2031625988312134E-3</v>
      </c>
      <c r="AJN94">
        <f t="shared" si="236"/>
        <v>7.2734568984976554E-4</v>
      </c>
      <c r="AJO94">
        <f t="shared" si="236"/>
        <v>6.9281316818615268E-2</v>
      </c>
      <c r="AJP94">
        <f t="shared" si="236"/>
        <v>1.4581510644502772E-4</v>
      </c>
      <c r="AJQ94">
        <f t="shared" si="236"/>
        <v>2.0064708685510772E-4</v>
      </c>
      <c r="AJR94">
        <f t="shared" si="236"/>
        <v>2.2572797271199618E-4</v>
      </c>
      <c r="AJS94">
        <f t="shared" si="236"/>
        <v>1.2374125277351085E-3</v>
      </c>
      <c r="AJT94">
        <f t="shared" si="236"/>
        <v>7.370953630796151E-2</v>
      </c>
      <c r="AJU94">
        <f t="shared" si="236"/>
        <v>7.0226480399287702E-4</v>
      </c>
      <c r="AJV94">
        <f t="shared" si="236"/>
        <v>3.090909090909091E-2</v>
      </c>
      <c r="AJW94">
        <f t="shared" si="236"/>
        <v>3.5703153778583775E-3</v>
      </c>
      <c r="AJX94">
        <f t="shared" si="236"/>
        <v>4.9660153996639164E-3</v>
      </c>
      <c r="AJY94">
        <f t="shared" si="236"/>
        <v>1.6553384665546388E-3</v>
      </c>
      <c r="AJZ94">
        <f t="shared" si="236"/>
        <v>0</v>
      </c>
      <c r="AKA94">
        <f t="shared" si="236"/>
        <v>1.1527727217570682E-3</v>
      </c>
      <c r="AKB94">
        <f t="shared" si="236"/>
        <v>5.106945302241545E-3</v>
      </c>
      <c r="AKC94">
        <f t="shared" si="236"/>
        <v>2.2420001358787961E-3</v>
      </c>
      <c r="AKD94">
        <f t="shared" ref="AKD94:AMO94" si="237">SUM(AKD74:AKD92)</f>
        <v>1.7502917152858809E-4</v>
      </c>
      <c r="AKE94">
        <f t="shared" si="237"/>
        <v>7.7919101638592872E-3</v>
      </c>
      <c r="AKF94">
        <f t="shared" si="237"/>
        <v>4.2525675161658429E-2</v>
      </c>
      <c r="AKG94">
        <f t="shared" si="237"/>
        <v>1.0425437266265969E-2</v>
      </c>
      <c r="AKH94">
        <f t="shared" si="237"/>
        <v>7.0691528732692143E-3</v>
      </c>
      <c r="AKI94">
        <f t="shared" si="237"/>
        <v>1.8240654190604336E-2</v>
      </c>
      <c r="AKJ94">
        <f t="shared" si="237"/>
        <v>1.1668611435239207E-4</v>
      </c>
      <c r="AKK94">
        <f t="shared" si="237"/>
        <v>7.5320886814469079E-2</v>
      </c>
      <c r="AKL94">
        <f t="shared" si="237"/>
        <v>1.211122953202209E-3</v>
      </c>
      <c r="AKM94">
        <f t="shared" si="237"/>
        <v>2.2572797271199618E-4</v>
      </c>
      <c r="AKN94">
        <f t="shared" si="237"/>
        <v>2.5528971992973205E-2</v>
      </c>
      <c r="AKO94">
        <f t="shared" si="237"/>
        <v>1.3409090909090909E-2</v>
      </c>
      <c r="AKP94">
        <f t="shared" si="237"/>
        <v>8.4794316489056956E-3</v>
      </c>
      <c r="AKQ94">
        <f t="shared" si="237"/>
        <v>1.6501650165016502E-3</v>
      </c>
      <c r="AKR94">
        <f t="shared" si="237"/>
        <v>1.3679890560875513E-3</v>
      </c>
      <c r="AKS94">
        <f t="shared" si="237"/>
        <v>4.0105419961040451E-4</v>
      </c>
      <c r="AKT94">
        <f t="shared" si="237"/>
        <v>2.804506172402017E-2</v>
      </c>
      <c r="AKU94">
        <f t="shared" si="237"/>
        <v>4.1657531243148435E-3</v>
      </c>
      <c r="AKV94">
        <f t="shared" si="237"/>
        <v>1.0846203497816781E-2</v>
      </c>
      <c r="AKW94">
        <f t="shared" si="237"/>
        <v>1.9377967251235344E-3</v>
      </c>
      <c r="AKX94">
        <f t="shared" si="237"/>
        <v>0</v>
      </c>
      <c r="AKY94">
        <f t="shared" si="237"/>
        <v>3.2056599231250179E-3</v>
      </c>
      <c r="AKZ94">
        <f t="shared" si="237"/>
        <v>0</v>
      </c>
      <c r="ALA94">
        <f t="shared" si="237"/>
        <v>8.3814085120278662E-3</v>
      </c>
      <c r="ALB94">
        <f t="shared" si="237"/>
        <v>1.2252042007001166E-2</v>
      </c>
      <c r="ALC94">
        <f t="shared" si="237"/>
        <v>1.2394284047827355E-2</v>
      </c>
      <c r="ALD94">
        <f t="shared" si="237"/>
        <v>0.13915975012809456</v>
      </c>
      <c r="ALE94">
        <f t="shared" si="237"/>
        <v>0.1737068789647542</v>
      </c>
      <c r="ALF94">
        <f t="shared" si="237"/>
        <v>1.1458691417440129E-4</v>
      </c>
      <c r="ALG94">
        <f t="shared" si="237"/>
        <v>1.2038825211306463E-3</v>
      </c>
      <c r="ALH94">
        <f t="shared" si="237"/>
        <v>9.1434658485544367E-3</v>
      </c>
      <c r="ALI94">
        <f t="shared" si="237"/>
        <v>1.9813899826941887E-3</v>
      </c>
      <c r="ALJ94">
        <f t="shared" si="237"/>
        <v>3.4376074252320387E-4</v>
      </c>
      <c r="ALK94">
        <f t="shared" si="237"/>
        <v>1.4251260688445516E-2</v>
      </c>
      <c r="ALL94">
        <f t="shared" si="237"/>
        <v>2.6704545454545453E-3</v>
      </c>
      <c r="ALM94">
        <f t="shared" si="237"/>
        <v>2.3337222870478414E-4</v>
      </c>
      <c r="ALN94">
        <f t="shared" si="237"/>
        <v>1.9201228878648233E-3</v>
      </c>
      <c r="ALO94">
        <f t="shared" si="237"/>
        <v>5.3289409940897195E-4</v>
      </c>
      <c r="ALP94">
        <f t="shared" si="237"/>
        <v>1.045872940232249E-2</v>
      </c>
      <c r="ALQ94">
        <f t="shared" si="237"/>
        <v>3.3911442689661854E-4</v>
      </c>
      <c r="ALR94">
        <f t="shared" si="237"/>
        <v>1.1796570560073055E-4</v>
      </c>
      <c r="ALS94">
        <f t="shared" si="237"/>
        <v>1.968503937007874E-3</v>
      </c>
      <c r="ALT94">
        <f t="shared" si="237"/>
        <v>4.0840140023337224E-4</v>
      </c>
      <c r="ALU94">
        <f t="shared" si="237"/>
        <v>2.8502521376891033E-3</v>
      </c>
      <c r="ALV94">
        <f t="shared" si="237"/>
        <v>3.4287580276477631E-2</v>
      </c>
      <c r="ALW94">
        <f t="shared" si="237"/>
        <v>0.10007105443778747</v>
      </c>
      <c r="ALX94">
        <f t="shared" si="237"/>
        <v>1.2540442928444232E-4</v>
      </c>
      <c r="ALY94">
        <f t="shared" si="237"/>
        <v>6.06508875739645E-3</v>
      </c>
      <c r="ALZ94">
        <f t="shared" si="237"/>
        <v>1.4048881482068822E-2</v>
      </c>
      <c r="AMA94">
        <f t="shared" si="237"/>
        <v>5.016177171377693E-5</v>
      </c>
      <c r="AMB94">
        <f t="shared" si="237"/>
        <v>2.1771513693136244E-3</v>
      </c>
      <c r="AMC94">
        <f t="shared" si="237"/>
        <v>9.1669531339521031E-4</v>
      </c>
      <c r="AMD94">
        <f t="shared" si="237"/>
        <v>2.1002100210021002E-3</v>
      </c>
      <c r="AME94">
        <f t="shared" si="237"/>
        <v>1.5469233413544173E-3</v>
      </c>
      <c r="AMF94">
        <f t="shared" si="237"/>
        <v>3.6453776611256928E-3</v>
      </c>
      <c r="AMG94">
        <f t="shared" si="237"/>
        <v>1.5048531514133079E-4</v>
      </c>
      <c r="AMH94">
        <f t="shared" si="237"/>
        <v>1.1458691417440129E-4</v>
      </c>
      <c r="AMI94">
        <f t="shared" si="237"/>
        <v>3.5122565642864063E-3</v>
      </c>
      <c r="AMJ94">
        <f t="shared" si="237"/>
        <v>2.9171528588098014E-4</v>
      </c>
      <c r="AMK94">
        <f t="shared" si="237"/>
        <v>2.69279248309843E-3</v>
      </c>
      <c r="AML94">
        <f t="shared" si="237"/>
        <v>9.1008372770294869E-4</v>
      </c>
      <c r="AMM94">
        <f t="shared" si="237"/>
        <v>9.7976644644514166E-2</v>
      </c>
      <c r="AMN94">
        <f t="shared" si="237"/>
        <v>1.3177495130056148E-3</v>
      </c>
      <c r="AMO94">
        <f t="shared" si="237"/>
        <v>2.5035376074888428E-3</v>
      </c>
      <c r="AMP94">
        <f t="shared" ref="AMP94:APA94" si="238">SUM(AMP74:AMP92)</f>
        <v>1.0290255464720026E-2</v>
      </c>
      <c r="AMQ94">
        <f t="shared" si="238"/>
        <v>2.8577297683678376E-2</v>
      </c>
      <c r="AMR94">
        <f t="shared" si="238"/>
        <v>3.0003000300030005E-4</v>
      </c>
      <c r="AMS94">
        <f t="shared" si="238"/>
        <v>0</v>
      </c>
      <c r="AMT94">
        <f t="shared" si="238"/>
        <v>4.8444918128088367E-5</v>
      </c>
      <c r="AMU94">
        <f t="shared" si="238"/>
        <v>1.4581510644502772E-4</v>
      </c>
      <c r="AMV94">
        <f t="shared" si="238"/>
        <v>1.1668611435239207E-4</v>
      </c>
      <c r="AMW94">
        <f t="shared" si="238"/>
        <v>1.2627612803187132E-3</v>
      </c>
      <c r="AMX94">
        <f t="shared" si="238"/>
        <v>1.8906840838776211E-3</v>
      </c>
      <c r="AMY94">
        <f t="shared" si="238"/>
        <v>1.2038825211306463E-2</v>
      </c>
      <c r="AMZ94">
        <f t="shared" si="238"/>
        <v>0</v>
      </c>
      <c r="ANA94">
        <f t="shared" si="238"/>
        <v>1.5800958089839732E-3</v>
      </c>
      <c r="ANB94">
        <f t="shared" si="238"/>
        <v>1.3754209603151222E-3</v>
      </c>
      <c r="ANC94">
        <f t="shared" si="238"/>
        <v>1.1458691417440129E-4</v>
      </c>
      <c r="AND94">
        <f t="shared" si="238"/>
        <v>1.4999423099111573E-3</v>
      </c>
      <c r="ANE94">
        <f t="shared" si="238"/>
        <v>6.1248249496718928E-2</v>
      </c>
      <c r="ANF94">
        <f t="shared" si="238"/>
        <v>2.3330417031204435E-3</v>
      </c>
      <c r="ANG94">
        <f t="shared" si="238"/>
        <v>1.7784407090815214E-3</v>
      </c>
      <c r="ANH94">
        <f t="shared" si="238"/>
        <v>3.9146820400494227E-2</v>
      </c>
      <c r="ANI94">
        <f t="shared" si="238"/>
        <v>2.8502521376891033E-3</v>
      </c>
      <c r="ANJ94">
        <f t="shared" si="238"/>
        <v>1.7502917152858809E-4</v>
      </c>
      <c r="ANK94">
        <f t="shared" si="238"/>
        <v>8.2012605452957202E-2</v>
      </c>
      <c r="ANL94">
        <f t="shared" si="238"/>
        <v>0.90651493991431609</v>
      </c>
      <c r="ANM94">
        <f t="shared" si="238"/>
        <v>2.1002100210021002E-3</v>
      </c>
      <c r="ANN94">
        <f t="shared" si="238"/>
        <v>5.5560816352350278E-3</v>
      </c>
      <c r="ANO94">
        <f t="shared" si="238"/>
        <v>4.0693731227594227E-3</v>
      </c>
      <c r="ANP94">
        <f t="shared" si="238"/>
        <v>1.3587879611386643E-3</v>
      </c>
      <c r="ANQ94">
        <f t="shared" si="238"/>
        <v>2.3467832141953514E-3</v>
      </c>
      <c r="ANR94">
        <f t="shared" si="238"/>
        <v>1.9051905190519053E-2</v>
      </c>
      <c r="ANS94">
        <f t="shared" si="238"/>
        <v>2.0052709980520225E-3</v>
      </c>
      <c r="ANT94">
        <f t="shared" si="238"/>
        <v>1.1537207494168695E-3</v>
      </c>
      <c r="ANU94">
        <f t="shared" si="238"/>
        <v>1.4076381677627784E-2</v>
      </c>
      <c r="ANV94">
        <f t="shared" si="238"/>
        <v>1.968503937007874E-3</v>
      </c>
      <c r="ANW94">
        <f t="shared" si="238"/>
        <v>1.7067759003242875E-4</v>
      </c>
      <c r="ANX94">
        <f t="shared" si="238"/>
        <v>1.6731464441704706E-2</v>
      </c>
      <c r="ANY94">
        <f t="shared" si="238"/>
        <v>7.0720326625838435E-3</v>
      </c>
      <c r="ANZ94">
        <f t="shared" si="238"/>
        <v>1.1142331169460323E-3</v>
      </c>
      <c r="AOA94">
        <f t="shared" si="238"/>
        <v>3.3969699028466607E-4</v>
      </c>
      <c r="AOB94">
        <f t="shared" si="238"/>
        <v>3.6230022301082743E-2</v>
      </c>
      <c r="AOC94">
        <f t="shared" si="238"/>
        <v>1.3080127894583859E-3</v>
      </c>
      <c r="AOD94">
        <f t="shared" si="238"/>
        <v>5.3855849661968601E-3</v>
      </c>
      <c r="AOE94">
        <f t="shared" si="238"/>
        <v>1.4204545454545455E-3</v>
      </c>
      <c r="AOF94">
        <f t="shared" si="238"/>
        <v>1.4291250847786067E-3</v>
      </c>
      <c r="AOG94">
        <f t="shared" si="238"/>
        <v>5.016177171377693E-5</v>
      </c>
      <c r="AOH94">
        <f t="shared" si="238"/>
        <v>2.1872265966754156E-4</v>
      </c>
      <c r="AOI94">
        <f t="shared" si="238"/>
        <v>6.8948903258526692E-2</v>
      </c>
      <c r="AOJ94">
        <f t="shared" si="238"/>
        <v>3.5080026310019734E-3</v>
      </c>
      <c r="AOK94">
        <f t="shared" si="238"/>
        <v>2.5033775168769999E-2</v>
      </c>
      <c r="AOL94">
        <f t="shared" si="238"/>
        <v>1.8333906267904206E-3</v>
      </c>
      <c r="AOM94">
        <f t="shared" si="238"/>
        <v>4.6902481923001759E-3</v>
      </c>
      <c r="AON94">
        <f t="shared" si="238"/>
        <v>4.9272373094992553E-3</v>
      </c>
      <c r="AOO94">
        <f t="shared" si="238"/>
        <v>7.5106128224665288E-3</v>
      </c>
      <c r="AOP94">
        <f t="shared" si="238"/>
        <v>1.4967036857090964E-2</v>
      </c>
      <c r="AOQ94">
        <f t="shared" si="238"/>
        <v>7.8215092600091574E-3</v>
      </c>
      <c r="AOR94">
        <f t="shared" si="238"/>
        <v>8.6008223870816171E-4</v>
      </c>
      <c r="AOS94">
        <f t="shared" si="238"/>
        <v>6.3022802795920704E-4</v>
      </c>
      <c r="AOT94">
        <f t="shared" si="238"/>
        <v>8.1051701881921331E-2</v>
      </c>
      <c r="AOU94">
        <f t="shared" si="238"/>
        <v>5.0722912776141174E-2</v>
      </c>
      <c r="AOV94">
        <f t="shared" si="238"/>
        <v>0</v>
      </c>
      <c r="AOW94">
        <f t="shared" si="238"/>
        <v>0.16318889409736498</v>
      </c>
      <c r="AOX94">
        <f t="shared" si="238"/>
        <v>6.3150708311998632E-3</v>
      </c>
      <c r="AOY94">
        <f t="shared" si="238"/>
        <v>1.2787448328090522E-2</v>
      </c>
      <c r="AOZ94">
        <f t="shared" si="238"/>
        <v>3.7863576386896907E-3</v>
      </c>
      <c r="APA94">
        <f t="shared" si="238"/>
        <v>1.3543539594761518E-2</v>
      </c>
      <c r="APB94">
        <f t="shared" ref="APB94:AQW94" si="239">SUM(APB74:APB92)</f>
        <v>2.2189349112426034E-4</v>
      </c>
      <c r="APC94">
        <f t="shared" si="239"/>
        <v>5.1632149618495785E-4</v>
      </c>
      <c r="APD94">
        <f t="shared" si="239"/>
        <v>1.6553384665546388E-3</v>
      </c>
      <c r="APE94">
        <f t="shared" si="239"/>
        <v>3.8405533309064432E-2</v>
      </c>
      <c r="APF94">
        <f t="shared" si="239"/>
        <v>5.638970038725457E-3</v>
      </c>
      <c r="APG94">
        <f t="shared" si="239"/>
        <v>7.6737557553168169E-3</v>
      </c>
      <c r="APH94">
        <f t="shared" si="239"/>
        <v>3.9673278879813305E-3</v>
      </c>
      <c r="API94">
        <f t="shared" si="239"/>
        <v>4.0158338592163385E-4</v>
      </c>
      <c r="APJ94">
        <f t="shared" si="239"/>
        <v>1.6989983517180171E-3</v>
      </c>
      <c r="APK94">
        <f t="shared" si="239"/>
        <v>6.6580610095794551E-3</v>
      </c>
      <c r="APL94">
        <f t="shared" si="239"/>
        <v>1.1458691417440129E-4</v>
      </c>
      <c r="APM94">
        <f t="shared" si="239"/>
        <v>1.5634160641000586E-3</v>
      </c>
      <c r="APN94">
        <f t="shared" si="239"/>
        <v>1.9951995199519953E-2</v>
      </c>
      <c r="APO94">
        <f t="shared" si="239"/>
        <v>1.0885756846568122E-3</v>
      </c>
      <c r="APP94">
        <f t="shared" si="239"/>
        <v>8.1360946745562127E-4</v>
      </c>
      <c r="APQ94">
        <f t="shared" si="239"/>
        <v>1.7588430721125659E-3</v>
      </c>
      <c r="APR94">
        <f t="shared" si="239"/>
        <v>4.5834765669760516E-3</v>
      </c>
      <c r="APS94">
        <f t="shared" si="239"/>
        <v>4.2453100797429869E-3</v>
      </c>
      <c r="APT94">
        <f t="shared" si="239"/>
        <v>3.380313968144838E-3</v>
      </c>
      <c r="APU94">
        <f t="shared" si="239"/>
        <v>1.1313607051798201E-2</v>
      </c>
      <c r="APV94">
        <f t="shared" si="239"/>
        <v>2.3490317405752263E-3</v>
      </c>
      <c r="APW94">
        <f t="shared" si="239"/>
        <v>3.7240747106680417E-3</v>
      </c>
      <c r="APX94">
        <f t="shared" si="239"/>
        <v>2.2947622052664794E-4</v>
      </c>
      <c r="APY94">
        <f t="shared" si="239"/>
        <v>2.4830076998319582E-3</v>
      </c>
      <c r="APZ94">
        <f t="shared" si="239"/>
        <v>2.8502521376891033E-3</v>
      </c>
      <c r="AQA94">
        <f t="shared" si="239"/>
        <v>7.7511869004941386E-4</v>
      </c>
      <c r="AQB94">
        <f t="shared" si="239"/>
        <v>9.2304142148378905E-4</v>
      </c>
      <c r="AQC94">
        <f t="shared" si="239"/>
        <v>5.8399206008185852E-4</v>
      </c>
      <c r="AQD94">
        <f t="shared" si="239"/>
        <v>4.0840140023337224E-4</v>
      </c>
      <c r="AQE94">
        <f t="shared" si="239"/>
        <v>8.1071855265403656E-4</v>
      </c>
      <c r="AQF94">
        <f t="shared" si="239"/>
        <v>1.7556620099821925E-4</v>
      </c>
      <c r="AQG94">
        <f t="shared" si="239"/>
        <v>3.2253225322532254E-2</v>
      </c>
      <c r="AQH94">
        <f t="shared" si="239"/>
        <v>8.0198308544765235E-4</v>
      </c>
      <c r="AQI94">
        <f t="shared" si="239"/>
        <v>3.0003000300030001E-3</v>
      </c>
      <c r="AQJ94">
        <f t="shared" si="239"/>
        <v>8.1879125940330583E-4</v>
      </c>
      <c r="AQK94">
        <f t="shared" si="239"/>
        <v>2.4080588063394304E-2</v>
      </c>
      <c r="AQL94">
        <f t="shared" si="239"/>
        <v>2.6954779545538578E-3</v>
      </c>
      <c r="AQM94">
        <f t="shared" si="239"/>
        <v>3.0274807290272196E-3</v>
      </c>
      <c r="AQN94">
        <f t="shared" si="239"/>
        <v>5.9684499228240498E-2</v>
      </c>
      <c r="AQO94">
        <f t="shared" si="239"/>
        <v>6.044186453199831E-3</v>
      </c>
      <c r="AQP94">
        <f t="shared" si="239"/>
        <v>5.3289409940897195E-4</v>
      </c>
      <c r="AQQ94">
        <f t="shared" si="239"/>
        <v>5.4842473745624273E-3</v>
      </c>
      <c r="AQR94">
        <f t="shared" si="239"/>
        <v>7.1499630863131837E-3</v>
      </c>
      <c r="AQS94">
        <f t="shared" si="239"/>
        <v>6.8972436106443276E-3</v>
      </c>
      <c r="AQT94">
        <f t="shared" si="239"/>
        <v>1.8785583506809461E-2</v>
      </c>
      <c r="AQU94">
        <f t="shared" si="239"/>
        <v>0</v>
      </c>
      <c r="AQV94">
        <f t="shared" si="239"/>
        <v>0</v>
      </c>
      <c r="AQW94">
        <f t="shared" si="239"/>
        <v>1.6955721344830927E-4</v>
      </c>
    </row>
    <row r="96" spans="3:1142" x14ac:dyDescent="0.25">
      <c r="C96" s="4" t="s">
        <v>2041</v>
      </c>
      <c r="D96" t="s">
        <v>250</v>
      </c>
      <c r="E96" t="str">
        <f t="shared" ref="E96:F96" si="240">IF(E$94&gt;0.01,E45,"")</f>
        <v/>
      </c>
      <c r="F96" t="str">
        <f t="shared" si="240"/>
        <v/>
      </c>
      <c r="G96" t="str">
        <f>IF(G$94&gt;0.01,G45,"")</f>
        <v>01399003573c6467966ab0a7e8557f79c3f6ced9</v>
      </c>
      <c r="H96" t="str">
        <f>IF(H$94&gt;0.01,H45,"")</f>
        <v>017702ea28342e6e78124ea7d6b245dcf7c7403b</v>
      </c>
      <c r="I96" t="str">
        <f>IF(I$94&gt;0.01,I45,"")</f>
        <v/>
      </c>
      <c r="J96" t="str">
        <f>IF(J$94&gt;0.01,J45,"")</f>
        <v/>
      </c>
      <c r="K96" t="str">
        <f>IF(K$94&gt;0.01,K45,"")</f>
        <v/>
      </c>
      <c r="L96" t="str">
        <f>IF(L$94&gt;0.01,L45,"")</f>
        <v/>
      </c>
      <c r="M96" t="str">
        <f>IF(M$94&gt;0.01,M45,"")</f>
        <v/>
      </c>
      <c r="N96" t="str">
        <f>IF(N$94&gt;0.01,N45,"")</f>
        <v>03701237b9d8df02d0e3ceed564eb9bb76550339</v>
      </c>
      <c r="O96" t="str">
        <f>IF(O$94&gt;0.01,O45,"")</f>
        <v/>
      </c>
      <c r="P96" t="str">
        <f>IF(P$94&gt;0.01,P45,"")</f>
        <v>03e6f1a75cfc8f41d7b528d6f7f142e5b02986e5</v>
      </c>
      <c r="Q96" t="str">
        <f>IF(Q$94&gt;0.01,Q45,"")</f>
        <v/>
      </c>
      <c r="R96" t="str">
        <f>IF(R$94&gt;0.01,R45,"")</f>
        <v/>
      </c>
      <c r="S96" t="str">
        <f>IF(S$94&gt;0.01,S45,"")</f>
        <v>041fef8d079ebe858e14bdebf9115d41391fa57f</v>
      </c>
      <c r="T96" t="str">
        <f>IF(T$94&gt;0.01,T45,"")</f>
        <v/>
      </c>
      <c r="U96" t="str">
        <f>IF(U$94&gt;0.01,U45,"")</f>
        <v/>
      </c>
      <c r="V96" t="str">
        <f>IF(V$94&gt;0.01,V45,"")</f>
        <v/>
      </c>
      <c r="W96" t="str">
        <f>IF(W$94&gt;0.01,W45,"")</f>
        <v>04a3315be99181f4545d7ca8fa742302b93793f5</v>
      </c>
      <c r="X96" t="str">
        <f>IF(X$94&gt;0.01,X45,"")</f>
        <v/>
      </c>
      <c r="Y96" t="str">
        <f>IF(Y$94&gt;0.01,Y45,"")</f>
        <v/>
      </c>
      <c r="Z96" t="str">
        <f>IF(Z$94&gt;0.01,Z45,"")</f>
        <v/>
      </c>
      <c r="AA96" t="str">
        <f>IF(AA$94&gt;0.01,AA45,"")</f>
        <v/>
      </c>
      <c r="AB96" t="str">
        <f>IF(AB$94&gt;0.01,AB45,"")</f>
        <v/>
      </c>
      <c r="AC96" t="str">
        <f>IF(AC$94&gt;0.01,AC45,"")</f>
        <v/>
      </c>
      <c r="AD96" t="str">
        <f>IF(AD$94&gt;0.01,AD45,"")</f>
        <v/>
      </c>
      <c r="AE96" t="str">
        <f>IF(AE$94&gt;0.01,AE45,"")</f>
        <v/>
      </c>
      <c r="AF96" t="str">
        <f>IF(AF$94&gt;0.01,AF45,"")</f>
        <v/>
      </c>
      <c r="AG96" t="str">
        <f>IF(AG$94&gt;0.01,AG45,"")</f>
        <v>0706f546a42df80eb78f8a249608dec678946ed3</v>
      </c>
      <c r="AH96" t="str">
        <f>IF(AH$94&gt;0.01,AH45,"")</f>
        <v/>
      </c>
      <c r="AI96" t="str">
        <f>IF(AI$94&gt;0.01,AI45,"")</f>
        <v/>
      </c>
      <c r="AJ96" t="str">
        <f>IF(AJ$94&gt;0.01,AJ45,"")</f>
        <v/>
      </c>
      <c r="AK96" t="str">
        <f>IF(AK$94&gt;0.01,AK45,"")</f>
        <v/>
      </c>
      <c r="AL96" t="str">
        <f>IF(AL$94&gt;0.01,AL45,"")</f>
        <v/>
      </c>
      <c r="AM96" t="str">
        <f>IF(AM$94&gt;0.01,AM45,"")</f>
        <v/>
      </c>
      <c r="AN96" t="str">
        <f>IF(AN$94&gt;0.01,AN45,"")</f>
        <v>0855d30ff6ce96500c5e076c7ec4074173cc2da5</v>
      </c>
      <c r="AO96" t="str">
        <f>IF(AO$94&gt;0.01,AO45,"")</f>
        <v/>
      </c>
      <c r="AP96" t="str">
        <f>IF(AP$94&gt;0.01,AP45,"")</f>
        <v/>
      </c>
      <c r="AQ96" t="str">
        <f>IF(AQ$94&gt;0.01,AQ45,"")</f>
        <v/>
      </c>
      <c r="AR96" t="str">
        <f>IF(AR$94&gt;0.01,AR45,"")</f>
        <v/>
      </c>
      <c r="AS96" t="str">
        <f>IF(AS$94&gt;0.01,AS45,"")</f>
        <v/>
      </c>
      <c r="AT96" t="str">
        <f>IF(AT$94&gt;0.01,AT45,"")</f>
        <v/>
      </c>
      <c r="AU96" t="str">
        <f>IF(AU$94&gt;0.01,AU45,"")</f>
        <v/>
      </c>
      <c r="AV96" t="str">
        <f>IF(AV$94&gt;0.01,AV45,"")</f>
        <v/>
      </c>
      <c r="AW96" t="str">
        <f>IF(AW$94&gt;0.01,AW45,"")</f>
        <v/>
      </c>
      <c r="AX96" t="str">
        <f>IF(AX$94&gt;0.01,AX45,"")</f>
        <v/>
      </c>
      <c r="AY96" t="str">
        <f>IF(AY$94&gt;0.01,AY45,"")</f>
        <v/>
      </c>
      <c r="AZ96" t="str">
        <f>IF(AZ$94&gt;0.01,AZ45,"")</f>
        <v/>
      </c>
      <c r="BA96" t="str">
        <f>IF(BA$94&gt;0.01,BA45,"")</f>
        <v/>
      </c>
      <c r="BB96" t="str">
        <f>IF(BB$94&gt;0.01,BB45,"")</f>
        <v/>
      </c>
      <c r="BC96" t="str">
        <f>IF(BC$94&gt;0.01,BC45,"")</f>
        <v/>
      </c>
      <c r="BD96" t="str">
        <f>IF(BD$94&gt;0.01,BD45,"")</f>
        <v/>
      </c>
      <c r="BE96" t="str">
        <f>IF(BE$94&gt;0.01,BE45,"")</f>
        <v/>
      </c>
      <c r="BF96" t="str">
        <f>IF(BF$94&gt;0.01,BF45,"")</f>
        <v>0e13797c511865cd44ef6a7c655f1c7d63b09525</v>
      </c>
      <c r="BG96" t="str">
        <f>IF(BG$94&gt;0.01,BG45,"")</f>
        <v/>
      </c>
      <c r="BH96" t="str">
        <f>IF(BH$94&gt;0.01,BH45,"")</f>
        <v/>
      </c>
      <c r="BI96" t="str">
        <f>IF(BI$94&gt;0.01,BI45,"")</f>
        <v/>
      </c>
      <c r="BJ96" t="str">
        <f>IF(BJ$94&gt;0.01,BJ45,"")</f>
        <v/>
      </c>
      <c r="BK96" t="str">
        <f>IF(BK$94&gt;0.01,BK45,"")</f>
        <v/>
      </c>
      <c r="BL96" t="str">
        <f>IF(BL$94&gt;0.01,BL45,"")</f>
        <v/>
      </c>
      <c r="BM96" t="str">
        <f>IF(BM$94&gt;0.01,BM45,"")</f>
        <v/>
      </c>
      <c r="BN96" t="str">
        <f>IF(BN$94&gt;0.01,BN45,"")</f>
        <v/>
      </c>
      <c r="BO96" t="str">
        <f>IF(BO$94&gt;0.01,BO45,"")</f>
        <v>0f8d8894dd70f13aa40229f3024243e4cdb35dbe</v>
      </c>
      <c r="BP96" t="str">
        <f>IF(BP$94&gt;0.01,BP45,"")</f>
        <v/>
      </c>
      <c r="BQ96" t="str">
        <f>IF(BQ$94&gt;0.01,BQ45,"")</f>
        <v>0fbc1c496aa9238081bf363fbe625dabdbdb1a08</v>
      </c>
      <c r="BR96" t="str">
        <f>IF(BR$94&gt;0.01,BR45,"")</f>
        <v/>
      </c>
      <c r="BS96" t="str">
        <f>IF(BS$94&gt;0.01,BS45,"")</f>
        <v>1047170aa9d10e05c19eafbc4364389f1eae595d</v>
      </c>
      <c r="BT96" t="str">
        <f>IF(BT$94&gt;0.01,BT45,"")</f>
        <v/>
      </c>
      <c r="BU96" t="str">
        <f>IF(BU$94&gt;0.01,BU45,"")</f>
        <v/>
      </c>
      <c r="BV96" t="str">
        <f>IF(BV$94&gt;0.01,BV45,"")</f>
        <v/>
      </c>
      <c r="BW96" t="str">
        <f>IF(BW$94&gt;0.01,BW45,"")</f>
        <v>113d84be1589d81003e08c073a2b3e1a82188eab</v>
      </c>
      <c r="BX96" t="str">
        <f>IF(BX$94&gt;0.01,BX45,"")</f>
        <v/>
      </c>
      <c r="BY96" t="str">
        <f>IF(BY$94&gt;0.01,BY45,"")</f>
        <v>114abe684f064d6ee98d4b2e9ef1bec66cdf9013</v>
      </c>
      <c r="BZ96" t="str">
        <f>IF(BZ$94&gt;0.01,BZ45,"")</f>
        <v/>
      </c>
      <c r="CA96" t="str">
        <f>IF(CA$94&gt;0.01,CA45,"")</f>
        <v>11f51d3273149eb0896587bed10c5b0db53a47b9</v>
      </c>
      <c r="CB96" t="str">
        <f>IF(CB$94&gt;0.01,CB45,"")</f>
        <v/>
      </c>
      <c r="CC96" t="str">
        <f>IF(CC$94&gt;0.01,CC45,"")</f>
        <v>140875cd7cc2e721ade5f326361612cbde978e40</v>
      </c>
      <c r="CD96" t="str">
        <f>IF(CD$94&gt;0.01,CD45,"")</f>
        <v/>
      </c>
      <c r="CE96" t="str">
        <f>IF(CE$94&gt;0.01,CE45,"")</f>
        <v/>
      </c>
      <c r="CF96" t="str">
        <f>IF(CF$94&gt;0.01,CF45,"")</f>
        <v/>
      </c>
      <c r="CG96" t="str">
        <f>IF(CG$94&gt;0.01,CG45,"")</f>
        <v/>
      </c>
      <c r="CH96" t="str">
        <f>IF(CH$94&gt;0.01,CH45,"")</f>
        <v/>
      </c>
      <c r="CI96" t="str">
        <f>IF(CI$94&gt;0.01,CI45,"")</f>
        <v/>
      </c>
      <c r="CJ96" t="str">
        <f>IF(CJ$94&gt;0.01,CJ45,"")</f>
        <v/>
      </c>
      <c r="CK96" t="str">
        <f>IF(CK$94&gt;0.01,CK45,"")</f>
        <v/>
      </c>
      <c r="CL96" t="str">
        <f>IF(CL$94&gt;0.01,CL45,"")</f>
        <v>162ca6e9d0fc22c82792146dc4ce22883b041d48</v>
      </c>
      <c r="CM96" t="str">
        <f>IF(CM$94&gt;0.01,CM45,"")</f>
        <v/>
      </c>
      <c r="CN96" t="str">
        <f>IF(CN$94&gt;0.01,CN45,"")</f>
        <v/>
      </c>
      <c r="CO96" t="str">
        <f>IF(CO$94&gt;0.01,CO45,"")</f>
        <v/>
      </c>
      <c r="CP96" t="str">
        <f>IF(CP$94&gt;0.01,CP45,"")</f>
        <v/>
      </c>
      <c r="CQ96" t="str">
        <f>IF(CQ$94&gt;0.01,CQ45,"")</f>
        <v/>
      </c>
      <c r="CR96" t="str">
        <f>IF(CR$94&gt;0.01,CR45,"")</f>
        <v/>
      </c>
      <c r="CS96" t="str">
        <f>IF(CS$94&gt;0.01,CS45,"")</f>
        <v/>
      </c>
      <c r="CT96" t="str">
        <f>IF(CT$94&gt;0.01,CT45,"")</f>
        <v/>
      </c>
      <c r="CU96" t="str">
        <f>IF(CU$94&gt;0.01,CU45,"")</f>
        <v/>
      </c>
      <c r="CV96" t="str">
        <f>IF(CV$94&gt;0.01,CV45,"")</f>
        <v/>
      </c>
      <c r="CW96" t="str">
        <f>IF(CW$94&gt;0.01,CW45,"")</f>
        <v/>
      </c>
      <c r="CX96" t="str">
        <f>IF(CX$94&gt;0.01,CX45,"")</f>
        <v>199045783f8e3a9afe22191c9a03898d26de3488</v>
      </c>
      <c r="CY96" t="str">
        <f>IF(CY$94&gt;0.01,CY45,"")</f>
        <v>19a611b922e04362188806c82965dfe954f84d3f</v>
      </c>
      <c r="CZ96" t="str">
        <f>IF(CZ$94&gt;0.01,CZ45,"")</f>
        <v/>
      </c>
      <c r="DA96" t="str">
        <f>IF(DA$94&gt;0.01,DA45,"")</f>
        <v/>
      </c>
      <c r="DB96" t="str">
        <f>IF(DB$94&gt;0.01,DB45,"")</f>
        <v>19f70ddddb37e07b0ff891d3cca6907bbe85a2c6</v>
      </c>
      <c r="DC96" t="str">
        <f>IF(DC$94&gt;0.01,DC45,"")</f>
        <v>1a00eeb043ac0d259b2c297489764830f7683a8f</v>
      </c>
      <c r="DD96" t="str">
        <f>IF(DD$94&gt;0.01,DD45,"")</f>
        <v/>
      </c>
      <c r="DE96" t="str">
        <f>IF(DE$94&gt;0.01,DE45,"")</f>
        <v/>
      </c>
      <c r="DF96" t="str">
        <f>IF(DF$94&gt;0.01,DF45,"")</f>
        <v/>
      </c>
      <c r="DG96" t="str">
        <f>IF(DG$94&gt;0.01,DG45,"")</f>
        <v/>
      </c>
      <c r="DH96" t="str">
        <f>IF(DH$94&gt;0.01,DH45,"")</f>
        <v>1a7c0ecf78e3cf24996b6a5f2e913a6078814a50</v>
      </c>
      <c r="DI96" t="str">
        <f>IF(DI$94&gt;0.01,DI45,"")</f>
        <v/>
      </c>
      <c r="DJ96" t="str">
        <f>IF(DJ$94&gt;0.01,DJ45,"")</f>
        <v/>
      </c>
      <c r="DK96" t="str">
        <f>IF(DK$94&gt;0.01,DK45,"")</f>
        <v/>
      </c>
      <c r="DL96" t="str">
        <f>IF(DL$94&gt;0.01,DL45,"")</f>
        <v/>
      </c>
      <c r="DM96" t="str">
        <f>IF(DM$94&gt;0.01,DM45,"")</f>
        <v/>
      </c>
      <c r="DN96" t="str">
        <f>IF(DN$94&gt;0.01,DN45,"")</f>
        <v/>
      </c>
      <c r="DO96" t="str">
        <f>IF(DO$94&gt;0.01,DO45,"")</f>
        <v/>
      </c>
      <c r="DP96" t="str">
        <f>IF(DP$94&gt;0.01,DP45,"")</f>
        <v/>
      </c>
      <c r="DQ96" t="str">
        <f>IF(DQ$94&gt;0.01,DQ45,"")</f>
        <v/>
      </c>
      <c r="DR96" t="str">
        <f>IF(DR$94&gt;0.01,DR45,"")</f>
        <v/>
      </c>
      <c r="DS96" t="str">
        <f>IF(DS$94&gt;0.01,DS45,"")</f>
        <v>1d98eca5682746962507fab5d48b552c5fccbec5</v>
      </c>
      <c r="DT96" t="str">
        <f>IF(DT$94&gt;0.01,DT45,"")</f>
        <v/>
      </c>
      <c r="DU96" t="str">
        <f>IF(DU$94&gt;0.01,DU45,"")</f>
        <v/>
      </c>
      <c r="DV96" t="str">
        <f>IF(DV$94&gt;0.01,DV45,"")</f>
        <v>1e41f908ea973c50741d10d43950bb62f6b17b6c</v>
      </c>
      <c r="DW96" t="str">
        <f>IF(DW$94&gt;0.01,DW45,"")</f>
        <v/>
      </c>
      <c r="DX96" t="str">
        <f>IF(DX$94&gt;0.01,DX45,"")</f>
        <v/>
      </c>
      <c r="DY96" t="str">
        <f>IF(DY$94&gt;0.01,DY45,"")</f>
        <v>1ee37656fdf93d1106ff2e27ca13d7552a049cc0</v>
      </c>
      <c r="DZ96" t="str">
        <f>IF(DZ$94&gt;0.01,DZ45,"")</f>
        <v>1f30207f578c06d2ec58e20e211681377c55a331</v>
      </c>
      <c r="EA96" t="str">
        <f>IF(EA$94&gt;0.01,EA45,"")</f>
        <v/>
      </c>
      <c r="EB96" t="str">
        <f>IF(EB$94&gt;0.01,EB45,"")</f>
        <v>1f46a63f344a272cfdedd8ba0e71b9af4534ca03</v>
      </c>
      <c r="EC96" t="str">
        <f>IF(EC$94&gt;0.01,EC45,"")</f>
        <v/>
      </c>
      <c r="ED96" t="str">
        <f>IF(ED$94&gt;0.01,ED45,"")</f>
        <v/>
      </c>
      <c r="EE96" t="str">
        <f>IF(EE$94&gt;0.01,EE45,"")</f>
        <v/>
      </c>
      <c r="EF96" t="str">
        <f>IF(EF$94&gt;0.01,EF45,"")</f>
        <v>2014f62013f85dbc3e0266bf72bd33f993a92076</v>
      </c>
      <c r="EG96" t="str">
        <f>IF(EG$94&gt;0.01,EG45,"")</f>
        <v/>
      </c>
      <c r="EH96" t="str">
        <f>IF(EH$94&gt;0.01,EH45,"")</f>
        <v/>
      </c>
      <c r="EI96" t="str">
        <f>IF(EI$94&gt;0.01,EI45,"")</f>
        <v/>
      </c>
      <c r="EJ96" t="str">
        <f>IF(EJ$94&gt;0.01,EJ45,"")</f>
        <v/>
      </c>
      <c r="EK96" t="str">
        <f>IF(EK$94&gt;0.01,EK45,"")</f>
        <v>218f74136327ecf2bcf4f8d0090f7234c01e4006</v>
      </c>
      <c r="EL96" t="str">
        <f>IF(EL$94&gt;0.01,EL45,"")</f>
        <v/>
      </c>
      <c r="EM96" t="str">
        <f>IF(EM$94&gt;0.01,EM45,"")</f>
        <v>2224539f9f407a08d9208105593b21ca52cb16e9</v>
      </c>
      <c r="EN96" t="str">
        <f>IF(EN$94&gt;0.01,EN45,"")</f>
        <v/>
      </c>
      <c r="EO96" t="str">
        <f>IF(EO$94&gt;0.01,EO45,"")</f>
        <v/>
      </c>
      <c r="EP96" t="str">
        <f>IF(EP$94&gt;0.01,EP45,"")</f>
        <v/>
      </c>
      <c r="EQ96" t="str">
        <f>IF(EQ$94&gt;0.01,EQ45,"")</f>
        <v>22a4fb36768a06ca474aaf53d4b547635176e4ee</v>
      </c>
      <c r="ER96" t="str">
        <f>IF(ER$94&gt;0.01,ER45,"")</f>
        <v/>
      </c>
      <c r="ES96" t="str">
        <f>IF(ES$94&gt;0.01,ES45,"")</f>
        <v>23c72f6830fda2866b4b72bbe6789d693e0b0fd7</v>
      </c>
      <c r="ET96" t="str">
        <f>IF(ET$94&gt;0.01,ET45,"")</f>
        <v/>
      </c>
      <c r="EU96" t="str">
        <f>IF(EU$94&gt;0.01,EU45,"")</f>
        <v/>
      </c>
      <c r="EV96" t="str">
        <f>IF(EV$94&gt;0.01,EV45,"")</f>
        <v/>
      </c>
      <c r="EW96" t="str">
        <f>IF(EW$94&gt;0.01,EW45,"")</f>
        <v>2564ca63e5770844d2fbfd21a67c22b409028b8b</v>
      </c>
      <c r="EX96" t="str">
        <f>IF(EX$94&gt;0.01,EX45,"")</f>
        <v/>
      </c>
      <c r="EY96" t="str">
        <f>IF(EY$94&gt;0.01,EY45,"")</f>
        <v/>
      </c>
      <c r="EZ96" t="str">
        <f>IF(EZ$94&gt;0.01,EZ45,"")</f>
        <v>26276a8d950fd38d425a701f067ff56a733afcc0</v>
      </c>
      <c r="FA96" t="str">
        <f>IF(FA$94&gt;0.01,FA45,"")</f>
        <v>262e4dc59d79636c58be881dea19422ecd1904da</v>
      </c>
      <c r="FB96" t="str">
        <f>IF(FB$94&gt;0.01,FB45,"")</f>
        <v>265721690ca738d113ea8a06ac0b21d06c856b8b</v>
      </c>
      <c r="FC96" t="str">
        <f>IF(FC$94&gt;0.01,FC45,"")</f>
        <v/>
      </c>
      <c r="FD96" t="str">
        <f>IF(FD$94&gt;0.01,FD45,"")</f>
        <v/>
      </c>
      <c r="FE96" t="str">
        <f>IF(FE$94&gt;0.01,FE45,"")</f>
        <v/>
      </c>
      <c r="FF96" t="str">
        <f>IF(FF$94&gt;0.01,FF45,"")</f>
        <v/>
      </c>
      <c r="FG96" t="str">
        <f>IF(FG$94&gt;0.01,FG45,"")</f>
        <v/>
      </c>
      <c r="FH96" t="str">
        <f>IF(FH$94&gt;0.01,FH45,"")</f>
        <v/>
      </c>
      <c r="FI96" t="str">
        <f>IF(FI$94&gt;0.01,FI45,"")</f>
        <v>289bc3ada28ab9b6898afaf458036308427cc365</v>
      </c>
      <c r="FJ96" t="str">
        <f>IF(FJ$94&gt;0.01,FJ45,"")</f>
        <v/>
      </c>
      <c r="FK96" t="str">
        <f>IF(FK$94&gt;0.01,FK45,"")</f>
        <v>28c9c30b43385184342d24f1263c8436aa36a21d</v>
      </c>
      <c r="FL96" t="str">
        <f>IF(FL$94&gt;0.01,FL45,"")</f>
        <v>28d6be809d3b94a9a02fd43227d2f6e5e1eda701</v>
      </c>
      <c r="FM96" t="str">
        <f>IF(FM$94&gt;0.01,FM45,"")</f>
        <v/>
      </c>
      <c r="FN96" t="str">
        <f>IF(FN$94&gt;0.01,FN45,"")</f>
        <v/>
      </c>
      <c r="FO96" t="str">
        <f>IF(FO$94&gt;0.01,FO45,"")</f>
        <v/>
      </c>
      <c r="FP96" t="str">
        <f>IF(FP$94&gt;0.01,FP45,"")</f>
        <v/>
      </c>
      <c r="FQ96" t="str">
        <f>IF(FQ$94&gt;0.01,FQ45,"")</f>
        <v/>
      </c>
      <c r="FR96" t="str">
        <f>IF(FR$94&gt;0.01,FR45,"")</f>
        <v/>
      </c>
      <c r="FS96" t="str">
        <f>IF(FS$94&gt;0.01,FS45,"")</f>
        <v/>
      </c>
      <c r="FT96" t="str">
        <f>IF(FT$94&gt;0.01,FT45,"")</f>
        <v/>
      </c>
      <c r="FU96" t="str">
        <f>IF(FU$94&gt;0.01,FU45,"")</f>
        <v/>
      </c>
      <c r="FV96" t="str">
        <f>IF(FV$94&gt;0.01,FV45,"")</f>
        <v/>
      </c>
      <c r="FW96" t="str">
        <f>IF(FW$94&gt;0.01,FW45,"")</f>
        <v/>
      </c>
      <c r="FX96" t="str">
        <f>IF(FX$94&gt;0.01,FX45,"")</f>
        <v/>
      </c>
      <c r="FY96" t="str">
        <f>IF(FY$94&gt;0.01,FY45,"")</f>
        <v/>
      </c>
      <c r="FZ96" t="str">
        <f>IF(FZ$94&gt;0.01,FZ45,"")</f>
        <v>2b9e735166800922bd9bd1e372b9e8659f597662</v>
      </c>
      <c r="GA96" t="str">
        <f>IF(GA$94&gt;0.01,GA45,"")</f>
        <v/>
      </c>
      <c r="GB96" t="str">
        <f>IF(GB$94&gt;0.01,GB45,"")</f>
        <v/>
      </c>
      <c r="GC96" t="str">
        <f>IF(GC$94&gt;0.01,GC45,"")</f>
        <v>2c526e480c5984f3619a4fcd774c20a29db7289b</v>
      </c>
      <c r="GD96" t="str">
        <f>IF(GD$94&gt;0.01,GD45,"")</f>
        <v/>
      </c>
      <c r="GE96" t="str">
        <f>IF(GE$94&gt;0.01,GE45,"")</f>
        <v/>
      </c>
      <c r="GF96" t="str">
        <f>IF(GF$94&gt;0.01,GF45,"")</f>
        <v/>
      </c>
      <c r="GG96" t="str">
        <f>IF(GG$94&gt;0.01,GG45,"")</f>
        <v/>
      </c>
      <c r="GH96" t="str">
        <f>IF(GH$94&gt;0.01,GH45,"")</f>
        <v/>
      </c>
      <c r="GI96" t="str">
        <f>IF(GI$94&gt;0.01,GI45,"")</f>
        <v/>
      </c>
      <c r="GJ96" t="str">
        <f>IF(GJ$94&gt;0.01,GJ45,"")</f>
        <v/>
      </c>
      <c r="GK96" t="str">
        <f>IF(GK$94&gt;0.01,GK45,"")</f>
        <v/>
      </c>
      <c r="GL96" t="str">
        <f>IF(GL$94&gt;0.01,GL45,"")</f>
        <v>2f8dc08e23f552035c6d14b960438fec27f18ee6</v>
      </c>
      <c r="GM96" t="str">
        <f>IF(GM$94&gt;0.01,GM45,"")</f>
        <v/>
      </c>
      <c r="GN96" t="str">
        <f>IF(GN$94&gt;0.01,GN45,"")</f>
        <v/>
      </c>
      <c r="GO96" t="str">
        <f>IF(GO$94&gt;0.01,GO45,"")</f>
        <v/>
      </c>
      <c r="GP96" t="str">
        <f>IF(GP$94&gt;0.01,GP45,"")</f>
        <v/>
      </c>
      <c r="GQ96" t="str">
        <f>IF(GQ$94&gt;0.01,GQ45,"")</f>
        <v/>
      </c>
      <c r="GR96" t="str">
        <f>IF(GR$94&gt;0.01,GR45,"")</f>
        <v/>
      </c>
      <c r="GS96" t="str">
        <f>IF(GS$94&gt;0.01,GS45,"")</f>
        <v/>
      </c>
      <c r="GT96" t="str">
        <f>IF(GT$94&gt;0.01,GT45,"")</f>
        <v/>
      </c>
      <c r="GU96" t="str">
        <f>IF(GU$94&gt;0.01,GU45,"")</f>
        <v/>
      </c>
      <c r="GV96" t="str">
        <f>IF(GV$94&gt;0.01,GV45,"")</f>
        <v/>
      </c>
      <c r="GW96" t="str">
        <f>IF(GW$94&gt;0.01,GW45,"")</f>
        <v/>
      </c>
      <c r="GX96" t="str">
        <f>IF(GX$94&gt;0.01,GX45,"")</f>
        <v/>
      </c>
      <c r="GY96" t="str">
        <f>IF(GY$94&gt;0.01,GY45,"")</f>
        <v/>
      </c>
      <c r="GZ96" t="str">
        <f>IF(GZ$94&gt;0.01,GZ45,"")</f>
        <v/>
      </c>
      <c r="HA96" t="str">
        <f>IF(HA$94&gt;0.01,HA45,"")</f>
        <v/>
      </c>
      <c r="HB96" t="str">
        <f>IF(HB$94&gt;0.01,HB45,"")</f>
        <v>3384aea6dd372eddc260292558658ed2d01f7897</v>
      </c>
      <c r="HC96" t="str">
        <f>IF(HC$94&gt;0.01,HC45,"")</f>
        <v/>
      </c>
      <c r="HD96" t="str">
        <f>IF(HD$94&gt;0.01,HD45,"")</f>
        <v/>
      </c>
      <c r="HE96" t="str">
        <f>IF(HE$94&gt;0.01,HE45,"")</f>
        <v/>
      </c>
      <c r="HF96" t="str">
        <f>IF(HF$94&gt;0.01,HF45,"")</f>
        <v/>
      </c>
      <c r="HG96" t="str">
        <f>IF(HG$94&gt;0.01,HG45,"")</f>
        <v/>
      </c>
      <c r="HH96" t="str">
        <f>IF(HH$94&gt;0.01,HH45,"")</f>
        <v>3425321e5f61938813715ca0fb810f83c5aa7ee6</v>
      </c>
      <c r="HI96" t="str">
        <f>IF(HI$94&gt;0.01,HI45,"")</f>
        <v/>
      </c>
      <c r="HJ96" t="str">
        <f>IF(HJ$94&gt;0.01,HJ45,"")</f>
        <v/>
      </c>
      <c r="HK96" t="str">
        <f>IF(HK$94&gt;0.01,HK45,"")</f>
        <v/>
      </c>
      <c r="HL96" t="str">
        <f>IF(HL$94&gt;0.01,HL45,"")</f>
        <v/>
      </c>
      <c r="HM96" t="str">
        <f>IF(HM$94&gt;0.01,HM45,"")</f>
        <v/>
      </c>
      <c r="HN96" t="str">
        <f>IF(HN$94&gt;0.01,HN45,"")</f>
        <v>35bd4d5393fc49f9d7a02b6772a0239ba617fb97</v>
      </c>
      <c r="HO96" t="str">
        <f>IF(HO$94&gt;0.01,HO45,"")</f>
        <v/>
      </c>
      <c r="HP96" t="str">
        <f>IF(HP$94&gt;0.01,HP45,"")</f>
        <v>3615f07eaf048418fb62cfb85a2a864baf8c27e0</v>
      </c>
      <c r="HQ96" t="str">
        <f>IF(HQ$94&gt;0.01,HQ45,"")</f>
        <v/>
      </c>
      <c r="HR96" t="str">
        <f>IF(HR$94&gt;0.01,HR45,"")</f>
        <v/>
      </c>
      <c r="HS96" t="str">
        <f>IF(HS$94&gt;0.01,HS45,"")</f>
        <v/>
      </c>
      <c r="HT96" t="str">
        <f>IF(HT$94&gt;0.01,HT45,"")</f>
        <v>371711d82273da8a35b26e9bc76a9ad54474f181</v>
      </c>
      <c r="HU96" t="str">
        <f>IF(HU$94&gt;0.01,HU45,"")</f>
        <v/>
      </c>
      <c r="HV96" t="str">
        <f>IF(HV$94&gt;0.01,HV45,"")</f>
        <v/>
      </c>
      <c r="HW96" t="str">
        <f>IF(HW$94&gt;0.01,HW45,"")</f>
        <v/>
      </c>
      <c r="HX96" t="str">
        <f>IF(HX$94&gt;0.01,HX45,"")</f>
        <v>37e46473900acb3898e48c55e98a7573eb75a049</v>
      </c>
      <c r="HY96" t="str">
        <f>IF(HY$94&gt;0.01,HY45,"")</f>
        <v/>
      </c>
      <c r="HZ96" t="str">
        <f>IF(HZ$94&gt;0.01,HZ45,"")</f>
        <v/>
      </c>
      <c r="IA96" t="str">
        <f>IF(IA$94&gt;0.01,IA45,"")</f>
        <v>390fba8f86c46c720d2fc4c8fc5d21aeddb5b72b</v>
      </c>
      <c r="IB96" t="str">
        <f>IF(IB$94&gt;0.01,IB45,"")</f>
        <v/>
      </c>
      <c r="IC96" t="str">
        <f>IF(IC$94&gt;0.01,IC45,"")</f>
        <v/>
      </c>
      <c r="ID96" t="str">
        <f>IF(ID$94&gt;0.01,ID45,"")</f>
        <v>39c195e7ad4b5d17dc08c399178ca42df8fe8099</v>
      </c>
      <c r="IE96" t="str">
        <f>IF(IE$94&gt;0.01,IE45,"")</f>
        <v>39efbae3f448393c8795c2ee920ab1041e947c37</v>
      </c>
      <c r="IF96" t="str">
        <f>IF(IF$94&gt;0.01,IF45,"")</f>
        <v>3a327e27100fb357f4a943d68785ed3c66576508</v>
      </c>
      <c r="IG96" t="str">
        <f>IF(IG$94&gt;0.01,IG45,"")</f>
        <v/>
      </c>
      <c r="IH96" t="str">
        <f>IF(IH$94&gt;0.01,IH45,"")</f>
        <v/>
      </c>
      <c r="II96" t="str">
        <f>IF(II$94&gt;0.01,II45,"")</f>
        <v>3a7910f2d369b767e139ae5d3b4ec97d048d14ec</v>
      </c>
      <c r="IJ96" t="str">
        <f>IF(IJ$94&gt;0.01,IJ45,"")</f>
        <v>3aa5b7bb27f187b609f97c6c87ee1d60b9b2f5c5</v>
      </c>
      <c r="IK96" t="str">
        <f>IF(IK$94&gt;0.01,IK45,"")</f>
        <v/>
      </c>
      <c r="IL96" t="str">
        <f>IF(IL$94&gt;0.01,IL45,"")</f>
        <v/>
      </c>
      <c r="IM96" t="str">
        <f>IF(IM$94&gt;0.01,IM45,"")</f>
        <v/>
      </c>
      <c r="IN96" t="str">
        <f>IF(IN$94&gt;0.01,IN45,"")</f>
        <v/>
      </c>
      <c r="IO96" t="str">
        <f>IF(IO$94&gt;0.01,IO45,"")</f>
        <v/>
      </c>
      <c r="IP96" t="str">
        <f>IF(IP$94&gt;0.01,IP45,"")</f>
        <v/>
      </c>
      <c r="IQ96" t="str">
        <f>IF(IQ$94&gt;0.01,IQ45,"")</f>
        <v/>
      </c>
      <c r="IR96" t="str">
        <f>IF(IR$94&gt;0.01,IR45,"")</f>
        <v/>
      </c>
      <c r="IS96" t="str">
        <f>IF(IS$94&gt;0.01,IS45,"")</f>
        <v/>
      </c>
      <c r="IT96" t="str">
        <f>IF(IT$94&gt;0.01,IT45,"")</f>
        <v/>
      </c>
      <c r="IU96" t="str">
        <f>IF(IU$94&gt;0.01,IU45,"")</f>
        <v/>
      </c>
      <c r="IV96" t="str">
        <f>IF(IV$94&gt;0.01,IV45,"")</f>
        <v/>
      </c>
      <c r="IW96" t="str">
        <f>IF(IW$94&gt;0.01,IW45,"")</f>
        <v/>
      </c>
      <c r="IX96" t="str">
        <f>IF(IX$94&gt;0.01,IX45,"")</f>
        <v>3e3d39040206eb1999dc86769d92ef41e41a3aa8</v>
      </c>
      <c r="IY96" t="str">
        <f>IF(IY$94&gt;0.01,IY45,"")</f>
        <v/>
      </c>
      <c r="IZ96" t="str">
        <f>IF(IZ$94&gt;0.01,IZ45,"")</f>
        <v>3e7e4539b0cb9a18a415678b834a01f7e77edde7</v>
      </c>
      <c r="JA96" t="str">
        <f>IF(JA$94&gt;0.01,JA45,"")</f>
        <v/>
      </c>
      <c r="JB96" t="str">
        <f>IF(JB$94&gt;0.01,JB45,"")</f>
        <v>3ebbaf9981ac9c5b8db94af7100db95434332cc9</v>
      </c>
      <c r="JC96" t="str">
        <f>IF(JC$94&gt;0.01,JC45,"")</f>
        <v/>
      </c>
      <c r="JD96" t="str">
        <f>IF(JD$94&gt;0.01,JD45,"")</f>
        <v/>
      </c>
      <c r="JE96" t="str">
        <f>IF(JE$94&gt;0.01,JE45,"")</f>
        <v/>
      </c>
      <c r="JF96" t="str">
        <f>IF(JF$94&gt;0.01,JF45,"")</f>
        <v/>
      </c>
      <c r="JG96" t="str">
        <f>IF(JG$94&gt;0.01,JG45,"")</f>
        <v/>
      </c>
      <c r="JH96" t="str">
        <f>IF(JH$94&gt;0.01,JH45,"")</f>
        <v/>
      </c>
      <c r="JI96" t="str">
        <f>IF(JI$94&gt;0.01,JI45,"")</f>
        <v>4028bfe12e595cd65de5bf01eaee08d805d9a61f</v>
      </c>
      <c r="JJ96" t="str">
        <f>IF(JJ$94&gt;0.01,JJ45,"")</f>
        <v>4056bf622cc939572d3f316edd0d581f19847319</v>
      </c>
      <c r="JK96" t="str">
        <f>IF(JK$94&gt;0.01,JK45,"")</f>
        <v/>
      </c>
      <c r="JL96" t="str">
        <f>IF(JL$94&gt;0.01,JL45,"")</f>
        <v>410026b9c69dc8af72bdceb055002b7ceba2ab23</v>
      </c>
      <c r="JM96" t="str">
        <f>IF(JM$94&gt;0.01,JM45,"")</f>
        <v>411c62f4f2bb7859ca262f9a08371278047de8bc</v>
      </c>
      <c r="JN96" t="str">
        <f>IF(JN$94&gt;0.01,JN45,"")</f>
        <v/>
      </c>
      <c r="JO96" t="str">
        <f>IF(JO$94&gt;0.01,JO45,"")</f>
        <v/>
      </c>
      <c r="JP96" t="str">
        <f>IF(JP$94&gt;0.01,JP45,"")</f>
        <v/>
      </c>
      <c r="JQ96" t="str">
        <f>IF(JQ$94&gt;0.01,JQ45,"")</f>
        <v>42948c0f580bf51a5bbfa3033eb29ea25dac4740</v>
      </c>
      <c r="JR96" t="str">
        <f>IF(JR$94&gt;0.01,JR45,"")</f>
        <v/>
      </c>
      <c r="JS96" t="str">
        <f>IF(JS$94&gt;0.01,JS45,"")</f>
        <v/>
      </c>
      <c r="JT96" t="str">
        <f>IF(JT$94&gt;0.01,JT45,"")</f>
        <v/>
      </c>
      <c r="JU96" t="str">
        <f>IF(JU$94&gt;0.01,JU45,"")</f>
        <v/>
      </c>
      <c r="JV96" t="str">
        <f>IF(JV$94&gt;0.01,JV45,"")</f>
        <v/>
      </c>
      <c r="JW96" t="str">
        <f>IF(JW$94&gt;0.01,JW45,"")</f>
        <v/>
      </c>
      <c r="JX96" t="str">
        <f>IF(JX$94&gt;0.01,JX45,"")</f>
        <v/>
      </c>
      <c r="JY96" t="str">
        <f>IF(JY$94&gt;0.01,JY45,"")</f>
        <v>438b731fc541359b73df7c8f2a9a108a0dc4445f</v>
      </c>
      <c r="JZ96" t="str">
        <f>IF(JZ$94&gt;0.01,JZ45,"")</f>
        <v/>
      </c>
      <c r="KA96" t="str">
        <f>IF(KA$94&gt;0.01,KA45,"")</f>
        <v/>
      </c>
      <c r="KB96" t="str">
        <f>IF(KB$94&gt;0.01,KB45,"")</f>
        <v/>
      </c>
      <c r="KC96" t="str">
        <f>IF(KC$94&gt;0.01,KC45,"")</f>
        <v/>
      </c>
      <c r="KD96" t="str">
        <f>IF(KD$94&gt;0.01,KD45,"")</f>
        <v>4498724d6ee71889c12c47cb73215145e2a49379</v>
      </c>
      <c r="KE96" t="str">
        <f>IF(KE$94&gt;0.01,KE45,"")</f>
        <v/>
      </c>
      <c r="KF96" t="str">
        <f>IF(KF$94&gt;0.01,KF45,"")</f>
        <v/>
      </c>
      <c r="KG96" t="str">
        <f>IF(KG$94&gt;0.01,KG45,"")</f>
        <v/>
      </c>
      <c r="KH96" t="str">
        <f>IF(KH$94&gt;0.01,KH45,"")</f>
        <v>453d4841a18c8b6cdc0a94f00d58489a752f32ae</v>
      </c>
      <c r="KI96" t="str">
        <f>IF(KI$94&gt;0.01,KI45,"")</f>
        <v/>
      </c>
      <c r="KJ96" t="str">
        <f>IF(KJ$94&gt;0.01,KJ45,"")</f>
        <v>456594c7a34a95ac35138456c1dfa40d1fc593fa</v>
      </c>
      <c r="KK96" t="str">
        <f>IF(KK$94&gt;0.01,KK45,"")</f>
        <v/>
      </c>
      <c r="KL96" t="str">
        <f>IF(KL$94&gt;0.01,KL45,"")</f>
        <v/>
      </c>
      <c r="KM96" t="str">
        <f>IF(KM$94&gt;0.01,KM45,"")</f>
        <v/>
      </c>
      <c r="KN96" t="str">
        <f>IF(KN$94&gt;0.01,KN45,"")</f>
        <v/>
      </c>
      <c r="KO96" t="str">
        <f>IF(KO$94&gt;0.01,KO45,"")</f>
        <v/>
      </c>
      <c r="KP96" t="str">
        <f>IF(KP$94&gt;0.01,KP45,"")</f>
        <v/>
      </c>
      <c r="KQ96" t="str">
        <f>IF(KQ$94&gt;0.01,KQ45,"")</f>
        <v/>
      </c>
      <c r="KR96" t="str">
        <f>IF(KR$94&gt;0.01,KR45,"")</f>
        <v/>
      </c>
      <c r="KS96" t="str">
        <f>IF(KS$94&gt;0.01,KS45,"")</f>
        <v/>
      </c>
      <c r="KT96" t="str">
        <f>IF(KT$94&gt;0.01,KT45,"")</f>
        <v/>
      </c>
      <c r="KU96" t="str">
        <f>IF(KU$94&gt;0.01,KU45,"")</f>
        <v/>
      </c>
      <c r="KV96" t="str">
        <f>IF(KV$94&gt;0.01,KV45,"")</f>
        <v/>
      </c>
      <c r="KW96" t="str">
        <f>IF(KW$94&gt;0.01,KW45,"")</f>
        <v>47deb2b17312add1892b9814bdba9e4331c48ee5</v>
      </c>
      <c r="KX96" t="str">
        <f>IF(KX$94&gt;0.01,KX45,"")</f>
        <v/>
      </c>
      <c r="KY96" t="str">
        <f>IF(KY$94&gt;0.01,KY45,"")</f>
        <v>48230b1d2e1c83f611679dec938060ff60ea0af9</v>
      </c>
      <c r="KZ96" t="str">
        <f>IF(KZ$94&gt;0.01,KZ45,"")</f>
        <v/>
      </c>
      <c r="LA96" t="str">
        <f>IF(LA$94&gt;0.01,LA45,"")</f>
        <v/>
      </c>
      <c r="LB96" t="str">
        <f>IF(LB$94&gt;0.01,LB45,"")</f>
        <v/>
      </c>
      <c r="LC96" t="str">
        <f>IF(LC$94&gt;0.01,LC45,"")</f>
        <v/>
      </c>
      <c r="LD96" t="str">
        <f>IF(LD$94&gt;0.01,LD45,"")</f>
        <v/>
      </c>
      <c r="LE96" t="str">
        <f>IF(LE$94&gt;0.01,LE45,"")</f>
        <v>4a1a33309c16a46ab8819c846ba7cc371e87c1e4</v>
      </c>
      <c r="LF96" t="str">
        <f>IF(LF$94&gt;0.01,LF45,"")</f>
        <v/>
      </c>
      <c r="LG96" t="str">
        <f>IF(LG$94&gt;0.01,LG45,"")</f>
        <v/>
      </c>
      <c r="LH96" t="str">
        <f>IF(LH$94&gt;0.01,LH45,"")</f>
        <v/>
      </c>
      <c r="LI96" t="str">
        <f>IF(LI$94&gt;0.01,LI45,"")</f>
        <v/>
      </c>
      <c r="LJ96" t="str">
        <f>IF(LJ$94&gt;0.01,LJ45,"")</f>
        <v/>
      </c>
      <c r="LK96" t="str">
        <f>IF(LK$94&gt;0.01,LK45,"")</f>
        <v/>
      </c>
      <c r="LL96" t="str">
        <f>IF(LL$94&gt;0.01,LL45,"")</f>
        <v/>
      </c>
      <c r="LM96" t="str">
        <f>IF(LM$94&gt;0.01,LM45,"")</f>
        <v/>
      </c>
      <c r="LN96" t="str">
        <f>IF(LN$94&gt;0.01,LN45,"")</f>
        <v>4c36a9e078d74ac4510169163d9ec5101c768f40</v>
      </c>
      <c r="LO96" t="str">
        <f>IF(LO$94&gt;0.01,LO45,"")</f>
        <v/>
      </c>
      <c r="LP96" t="str">
        <f>IF(LP$94&gt;0.01,LP45,"")</f>
        <v/>
      </c>
      <c r="LQ96" t="str">
        <f>IF(LQ$94&gt;0.01,LQ45,"")</f>
        <v/>
      </c>
      <c r="LR96" t="str">
        <f>IF(LR$94&gt;0.01,LR45,"")</f>
        <v/>
      </c>
      <c r="LS96" t="str">
        <f>IF(LS$94&gt;0.01,LS45,"")</f>
        <v/>
      </c>
      <c r="LT96" t="str">
        <f>IF(LT$94&gt;0.01,LT45,"")</f>
        <v/>
      </c>
      <c r="LU96" t="str">
        <f>IF(LU$94&gt;0.01,LU45,"")</f>
        <v/>
      </c>
      <c r="LV96" t="str">
        <f>IF(LV$94&gt;0.01,LV45,"")</f>
        <v/>
      </c>
      <c r="LW96" t="str">
        <f>IF(LW$94&gt;0.01,LW45,"")</f>
        <v/>
      </c>
      <c r="LX96" t="str">
        <f>IF(LX$94&gt;0.01,LX45,"")</f>
        <v/>
      </c>
      <c r="LY96" t="str">
        <f>IF(LY$94&gt;0.01,LY45,"")</f>
        <v>4f6a8cc57e806b504c3ee7fbef4f63c0bdb52d19</v>
      </c>
      <c r="LZ96" t="str">
        <f>IF(LZ$94&gt;0.01,LZ45,"")</f>
        <v/>
      </c>
      <c r="MA96" t="str">
        <f>IF(MA$94&gt;0.01,MA45,"")</f>
        <v>50881780396d97005b2203087e59cbf37ff6acb7</v>
      </c>
      <c r="MB96" t="str">
        <f>IF(MB$94&gt;0.01,MB45,"")</f>
        <v/>
      </c>
      <c r="MC96" t="str">
        <f>IF(MC$94&gt;0.01,MC45,"")</f>
        <v/>
      </c>
      <c r="MD96" t="str">
        <f>IF(MD$94&gt;0.01,MD45,"")</f>
        <v/>
      </c>
      <c r="ME96" t="str">
        <f>IF(ME$94&gt;0.01,ME45,"")</f>
        <v/>
      </c>
      <c r="MF96" t="str">
        <f>IF(MF$94&gt;0.01,MF45,"")</f>
        <v>522d56efebdffea177a7f435425bfc6048b38752</v>
      </c>
      <c r="MG96" t="str">
        <f>IF(MG$94&gt;0.01,MG45,"")</f>
        <v/>
      </c>
      <c r="MH96" t="str">
        <f>IF(MH$94&gt;0.01,MH45,"")</f>
        <v/>
      </c>
      <c r="MI96" t="str">
        <f>IF(MI$94&gt;0.01,MI45,"")</f>
        <v/>
      </c>
      <c r="MJ96" t="str">
        <f>IF(MJ$94&gt;0.01,MJ45,"")</f>
        <v/>
      </c>
      <c r="MK96" t="str">
        <f>IF(MK$94&gt;0.01,MK45,"")</f>
        <v/>
      </c>
      <c r="ML96" t="str">
        <f>IF(ML$94&gt;0.01,ML45,"")</f>
        <v>54246af63f33eefd0c3f9a7c5db24bc6acfdb927</v>
      </c>
      <c r="MM96" t="str">
        <f>IF(MM$94&gt;0.01,MM45,"")</f>
        <v/>
      </c>
      <c r="MN96" t="str">
        <f>IF(MN$94&gt;0.01,MN45,"")</f>
        <v/>
      </c>
      <c r="MO96" t="str">
        <f>IF(MO$94&gt;0.01,MO45,"")</f>
        <v/>
      </c>
      <c r="MP96" t="str">
        <f>IF(MP$94&gt;0.01,MP45,"")</f>
        <v>56568bf0277f8d8e9fb9fff6269f63375a5d8578</v>
      </c>
      <c r="MQ96" t="str">
        <f>IF(MQ$94&gt;0.01,MQ45,"")</f>
        <v/>
      </c>
      <c r="MR96" t="str">
        <f>IF(MR$94&gt;0.01,MR45,"")</f>
        <v/>
      </c>
      <c r="MS96" t="str">
        <f>IF(MS$94&gt;0.01,MS45,"")</f>
        <v/>
      </c>
      <c r="MT96" t="str">
        <f>IF(MT$94&gt;0.01,MT45,"")</f>
        <v/>
      </c>
      <c r="MU96" t="str">
        <f>IF(MU$94&gt;0.01,MU45,"")</f>
        <v>57051da59d1fc211726b1f008040ea5b9d435791</v>
      </c>
      <c r="MV96" t="str">
        <f>IF(MV$94&gt;0.01,MV45,"")</f>
        <v/>
      </c>
      <c r="MW96" t="str">
        <f>IF(MW$94&gt;0.01,MW45,"")</f>
        <v/>
      </c>
      <c r="MX96" t="str">
        <f>IF(MX$94&gt;0.01,MX45,"")</f>
        <v/>
      </c>
      <c r="MY96" t="str">
        <f>IF(MY$94&gt;0.01,MY45,"")</f>
        <v/>
      </c>
      <c r="MZ96" t="str">
        <f>IF(MZ$94&gt;0.01,MZ45,"")</f>
        <v>583ca5ed3a2a7b6b19880ce9d54d4b4a62d1fa80</v>
      </c>
      <c r="NA96" t="str">
        <f>IF(NA$94&gt;0.01,NA45,"")</f>
        <v/>
      </c>
      <c r="NB96" t="str">
        <f>IF(NB$94&gt;0.01,NB45,"")</f>
        <v>584ba63f70a004563e84bf38d6fa3867bae13331</v>
      </c>
      <c r="NC96" t="str">
        <f>IF(NC$94&gt;0.01,NC45,"")</f>
        <v/>
      </c>
      <c r="ND96" t="str">
        <f>IF(ND$94&gt;0.01,ND45,"")</f>
        <v/>
      </c>
      <c r="NE96" t="str">
        <f>IF(NE$94&gt;0.01,NE45,"")</f>
        <v>58c316f1665167c4892dd4ea069cadb79e51cb3d</v>
      </c>
      <c r="NF96" t="str">
        <f>IF(NF$94&gt;0.01,NF45,"")</f>
        <v/>
      </c>
      <c r="NG96" t="str">
        <f>IF(NG$94&gt;0.01,NG45,"")</f>
        <v/>
      </c>
      <c r="NH96" t="str">
        <f>IF(NH$94&gt;0.01,NH45,"")</f>
        <v>59c8f2c67468dad361cfb6c40f4aec530219073e</v>
      </c>
      <c r="NI96" t="str">
        <f>IF(NI$94&gt;0.01,NI45,"")</f>
        <v/>
      </c>
      <c r="NJ96" t="str">
        <f>IF(NJ$94&gt;0.01,NJ45,"")</f>
        <v/>
      </c>
      <c r="NK96" t="str">
        <f>IF(NK$94&gt;0.01,NK45,"")</f>
        <v/>
      </c>
      <c r="NL96" t="str">
        <f>IF(NL$94&gt;0.01,NL45,"")</f>
        <v/>
      </c>
      <c r="NM96" t="str">
        <f>IF(NM$94&gt;0.01,NM45,"")</f>
        <v/>
      </c>
      <c r="NN96" t="str">
        <f>IF(NN$94&gt;0.01,NN45,"")</f>
        <v/>
      </c>
      <c r="NO96" t="str">
        <f>IF(NO$94&gt;0.01,NO45,"")</f>
        <v>5b77562a9d31b5e0980ff2ddb7fad11fe2eed38c</v>
      </c>
      <c r="NP96" t="str">
        <f>IF(NP$94&gt;0.01,NP45,"")</f>
        <v/>
      </c>
      <c r="NQ96" t="str">
        <f>IF(NQ$94&gt;0.01,NQ45,"")</f>
        <v/>
      </c>
      <c r="NR96" t="str">
        <f>IF(NR$94&gt;0.01,NR45,"")</f>
        <v/>
      </c>
      <c r="NS96" t="str">
        <f>IF(NS$94&gt;0.01,NS45,"")</f>
        <v>5bd4403078cceba193a8a6c50abf858a95dd8350</v>
      </c>
      <c r="NT96" t="str">
        <f>IF(NT$94&gt;0.01,NT45,"")</f>
        <v/>
      </c>
      <c r="NU96" t="str">
        <f>IF(NU$94&gt;0.01,NU45,"")</f>
        <v/>
      </c>
      <c r="NV96" t="str">
        <f>IF(NV$94&gt;0.01,NV45,"")</f>
        <v/>
      </c>
      <c r="NW96" t="str">
        <f>IF(NW$94&gt;0.01,NW45,"")</f>
        <v/>
      </c>
      <c r="NX96" t="str">
        <f>IF(NX$94&gt;0.01,NX45,"")</f>
        <v>5cbf70728aa25ec0da2de727fd48e7e949ee42aa</v>
      </c>
      <c r="NY96" t="str">
        <f>IF(NY$94&gt;0.01,NY45,"")</f>
        <v/>
      </c>
      <c r="NZ96" t="str">
        <f>IF(NZ$94&gt;0.01,NZ45,"")</f>
        <v/>
      </c>
      <c r="OA96" t="str">
        <f>IF(OA$94&gt;0.01,OA45,"")</f>
        <v/>
      </c>
      <c r="OB96" t="str">
        <f>IF(OB$94&gt;0.01,OB45,"")</f>
        <v/>
      </c>
      <c r="OC96" t="str">
        <f>IF(OC$94&gt;0.01,OC45,"")</f>
        <v/>
      </c>
      <c r="OD96" t="str">
        <f>IF(OD$94&gt;0.01,OD45,"")</f>
        <v/>
      </c>
      <c r="OE96" t="str">
        <f>IF(OE$94&gt;0.01,OE45,"")</f>
        <v/>
      </c>
      <c r="OF96" t="str">
        <f>IF(OF$94&gt;0.01,OF45,"")</f>
        <v/>
      </c>
      <c r="OG96" t="str">
        <f>IF(OG$94&gt;0.01,OG45,"")</f>
        <v>5efbff01070cb9e38df13d58b65980c71ebb678d</v>
      </c>
      <c r="OH96" t="str">
        <f>IF(OH$94&gt;0.01,OH45,"")</f>
        <v/>
      </c>
      <c r="OI96" t="str">
        <f>IF(OI$94&gt;0.01,OI45,"")</f>
        <v/>
      </c>
      <c r="OJ96" t="str">
        <f>IF(OJ$94&gt;0.01,OJ45,"")</f>
        <v/>
      </c>
      <c r="OK96" t="str">
        <f>IF(OK$94&gt;0.01,OK45,"")</f>
        <v/>
      </c>
      <c r="OL96" t="str">
        <f>IF(OL$94&gt;0.01,OL45,"")</f>
        <v/>
      </c>
      <c r="OM96" t="str">
        <f>IF(OM$94&gt;0.01,OM45,"")</f>
        <v>5fecf33d129b596e997bdcc75ae296753a23b941</v>
      </c>
      <c r="ON96" t="str">
        <f>IF(ON$94&gt;0.01,ON45,"")</f>
        <v/>
      </c>
      <c r="OO96" t="str">
        <f>IF(OO$94&gt;0.01,OO45,"")</f>
        <v/>
      </c>
      <c r="OP96" t="str">
        <f>IF(OP$94&gt;0.01,OP45,"")</f>
        <v/>
      </c>
      <c r="OQ96" t="str">
        <f>IF(OQ$94&gt;0.01,OQ45,"")</f>
        <v/>
      </c>
      <c r="OR96" t="str">
        <f>IF(OR$94&gt;0.01,OR45,"")</f>
        <v/>
      </c>
      <c r="OS96" t="str">
        <f>IF(OS$94&gt;0.01,OS45,"")</f>
        <v>62499136a1207b068b06d7a37fc798459a476148</v>
      </c>
      <c r="OT96" t="str">
        <f>IF(OT$94&gt;0.01,OT45,"")</f>
        <v/>
      </c>
      <c r="OU96" t="str">
        <f>IF(OU$94&gt;0.01,OU45,"")</f>
        <v/>
      </c>
      <c r="OV96" t="str">
        <f>IF(OV$94&gt;0.01,OV45,"")</f>
        <v/>
      </c>
      <c r="OW96" t="str">
        <f>IF(OW$94&gt;0.01,OW45,"")</f>
        <v/>
      </c>
      <c r="OX96" t="str">
        <f>IF(OX$94&gt;0.01,OX45,"")</f>
        <v/>
      </c>
      <c r="OY96" t="str">
        <f>IF(OY$94&gt;0.01,OY45,"")</f>
        <v/>
      </c>
      <c r="OZ96" t="str">
        <f>IF(OZ$94&gt;0.01,OZ45,"")</f>
        <v>6364ea24763c506ea2562dcfd1d51060677c1098</v>
      </c>
      <c r="PA96" t="str">
        <f>IF(PA$94&gt;0.01,PA45,"")</f>
        <v/>
      </c>
      <c r="PB96" t="str">
        <f>IF(PB$94&gt;0.01,PB45,"")</f>
        <v/>
      </c>
      <c r="PC96" t="str">
        <f>IF(PC$94&gt;0.01,PC45,"")</f>
        <v/>
      </c>
      <c r="PD96" t="str">
        <f>IF(PD$94&gt;0.01,PD45,"")</f>
        <v/>
      </c>
      <c r="PE96" t="str">
        <f>IF(PE$94&gt;0.01,PE45,"")</f>
        <v/>
      </c>
      <c r="PF96" t="str">
        <f>IF(PF$94&gt;0.01,PF45,"")</f>
        <v/>
      </c>
      <c r="PG96" t="str">
        <f>IF(PG$94&gt;0.01,PG45,"")</f>
        <v>64ca62ef9c31cc475245fe232bc56bb923a7ae1e</v>
      </c>
      <c r="PH96" t="str">
        <f>IF(PH$94&gt;0.01,PH45,"")</f>
        <v>64e5d712b7b212775da0edd665bb791967017019</v>
      </c>
      <c r="PI96" t="str">
        <f>IF(PI$94&gt;0.01,PI45,"")</f>
        <v>64ec721e8e9f4d5df470b4edc5b0d121f1dfac09</v>
      </c>
      <c r="PJ96" t="str">
        <f>IF(PJ$94&gt;0.01,PJ45,"")</f>
        <v/>
      </c>
      <c r="PK96" t="str">
        <f>IF(PK$94&gt;0.01,PK45,"")</f>
        <v/>
      </c>
      <c r="PL96" t="str">
        <f>IF(PL$94&gt;0.01,PL45,"")</f>
        <v/>
      </c>
      <c r="PM96" t="str">
        <f>IF(PM$94&gt;0.01,PM45,"")</f>
        <v/>
      </c>
      <c r="PN96" t="str">
        <f>IF(PN$94&gt;0.01,PN45,"")</f>
        <v>66179e1572f4704e2ead0812d24c40fc2443734b</v>
      </c>
      <c r="PO96" t="str">
        <f>IF(PO$94&gt;0.01,PO45,"")</f>
        <v>661a388027560a7cb25e54f6f60a37733a23975c</v>
      </c>
      <c r="PP96" t="str">
        <f>IF(PP$94&gt;0.01,PP45,"")</f>
        <v/>
      </c>
      <c r="PQ96" t="str">
        <f>IF(PQ$94&gt;0.01,PQ45,"")</f>
        <v/>
      </c>
      <c r="PR96" t="str">
        <f>IF(PR$94&gt;0.01,PR45,"")</f>
        <v/>
      </c>
      <c r="PS96" t="str">
        <f>IF(PS$94&gt;0.01,PS45,"")</f>
        <v/>
      </c>
      <c r="PT96" t="str">
        <f>IF(PT$94&gt;0.01,PT45,"")</f>
        <v/>
      </c>
      <c r="PU96" t="str">
        <f>IF(PU$94&gt;0.01,PU45,"")</f>
        <v>678f0f81330a8b2365dd0166e7694be8acc495a8</v>
      </c>
      <c r="PV96" t="str">
        <f>IF(PV$94&gt;0.01,PV45,"")</f>
        <v/>
      </c>
      <c r="PW96" t="str">
        <f>IF(PW$94&gt;0.01,PW45,"")</f>
        <v/>
      </c>
      <c r="PX96" t="str">
        <f>IF(PX$94&gt;0.01,PX45,"")</f>
        <v/>
      </c>
      <c r="PY96" t="str">
        <f>IF(PY$94&gt;0.01,PY45,"")</f>
        <v/>
      </c>
      <c r="PZ96" t="str">
        <f>IF(PZ$94&gt;0.01,PZ45,"")</f>
        <v/>
      </c>
      <c r="QA96" t="str">
        <f>IF(QA$94&gt;0.01,QA45,"")</f>
        <v/>
      </c>
      <c r="QB96" t="str">
        <f>IF(QB$94&gt;0.01,QB45,"")</f>
        <v/>
      </c>
      <c r="QC96" t="str">
        <f>IF(QC$94&gt;0.01,QC45,"")</f>
        <v/>
      </c>
      <c r="QD96" t="str">
        <f>IF(QD$94&gt;0.01,QD45,"")</f>
        <v/>
      </c>
      <c r="QE96" t="str">
        <f>IF(QE$94&gt;0.01,QE45,"")</f>
        <v>69d3bde13e17bc76686747f71c4ca094149b2aa8</v>
      </c>
      <c r="QF96" t="str">
        <f>IF(QF$94&gt;0.01,QF45,"")</f>
        <v/>
      </c>
      <c r="QG96" t="str">
        <f>IF(QG$94&gt;0.01,QG45,"")</f>
        <v>69f8faf084076ac1521e77b80303d3e6dc7c3f47</v>
      </c>
      <c r="QH96" t="str">
        <f>IF(QH$94&gt;0.01,QH45,"")</f>
        <v>6a1ed8689dda382ddf9e6e240db74846652284cf</v>
      </c>
      <c r="QI96" t="str">
        <f>IF(QI$94&gt;0.01,QI45,"")</f>
        <v>6a376be86b67025a5dd499a8976f7e77289560bb</v>
      </c>
      <c r="QJ96" t="str">
        <f>IF(QJ$94&gt;0.01,QJ45,"")</f>
        <v/>
      </c>
      <c r="QK96" t="str">
        <f>IF(QK$94&gt;0.01,QK45,"")</f>
        <v/>
      </c>
      <c r="QL96" t="str">
        <f>IF(QL$94&gt;0.01,QL45,"")</f>
        <v/>
      </c>
      <c r="QM96" t="str">
        <f>IF(QM$94&gt;0.01,QM45,"")</f>
        <v/>
      </c>
      <c r="QN96" t="str">
        <f>IF(QN$94&gt;0.01,QN45,"")</f>
        <v/>
      </c>
      <c r="QO96" t="str">
        <f>IF(QO$94&gt;0.01,QO45,"")</f>
        <v/>
      </c>
      <c r="QP96" t="str">
        <f>IF(QP$94&gt;0.01,QP45,"")</f>
        <v/>
      </c>
      <c r="QQ96" t="str">
        <f>IF(QQ$94&gt;0.01,QQ45,"")</f>
        <v/>
      </c>
      <c r="QR96" t="str">
        <f>IF(QR$94&gt;0.01,QR45,"")</f>
        <v>6ba68456476544f5c623f3b6d2fce30f3529b07f</v>
      </c>
      <c r="QS96" t="str">
        <f>IF(QS$94&gt;0.01,QS45,"")</f>
        <v/>
      </c>
      <c r="QT96" t="str">
        <f>IF(QT$94&gt;0.01,QT45,"")</f>
        <v/>
      </c>
      <c r="QU96" t="str">
        <f>IF(QU$94&gt;0.01,QU45,"")</f>
        <v/>
      </c>
      <c r="QV96" t="str">
        <f>IF(QV$94&gt;0.01,QV45,"")</f>
        <v/>
      </c>
      <c r="QW96" t="str">
        <f>IF(QW$94&gt;0.01,QW45,"")</f>
        <v/>
      </c>
      <c r="QX96" t="str">
        <f>IF(QX$94&gt;0.01,QX45,"")</f>
        <v/>
      </c>
      <c r="QY96" t="str">
        <f>IF(QY$94&gt;0.01,QY45,"")</f>
        <v/>
      </c>
      <c r="QZ96" t="str">
        <f>IF(QZ$94&gt;0.01,QZ45,"")</f>
        <v/>
      </c>
      <c r="RA96" t="str">
        <f>IF(RA$94&gt;0.01,RA45,"")</f>
        <v/>
      </c>
      <c r="RB96" t="str">
        <f>IF(RB$94&gt;0.01,RB45,"")</f>
        <v/>
      </c>
      <c r="RC96" t="str">
        <f>IF(RC$94&gt;0.01,RC45,"")</f>
        <v/>
      </c>
      <c r="RD96" t="str">
        <f>IF(RD$94&gt;0.01,RD45,"")</f>
        <v/>
      </c>
      <c r="RE96" t="str">
        <f>IF(RE$94&gt;0.01,RE45,"")</f>
        <v/>
      </c>
      <c r="RF96" t="str">
        <f>IF(RF$94&gt;0.01,RF45,"")</f>
        <v/>
      </c>
      <c r="RG96" t="str">
        <f>IF(RG$94&gt;0.01,RG45,"")</f>
        <v>6f7f39984b3463e77812ef0a03ed0dcf3b005baa</v>
      </c>
      <c r="RH96" t="str">
        <f>IF(RH$94&gt;0.01,RH45,"")</f>
        <v>6fd77ad56c8d9911b47cfb1b6aa25700f60a5be7</v>
      </c>
      <c r="RI96" t="str">
        <f>IF(RI$94&gt;0.01,RI45,"")</f>
        <v/>
      </c>
      <c r="RJ96" t="str">
        <f>IF(RJ$94&gt;0.01,RJ45,"")</f>
        <v/>
      </c>
      <c r="RK96" t="str">
        <f>IF(RK$94&gt;0.01,RK45,"")</f>
        <v/>
      </c>
      <c r="RL96" t="str">
        <f>IF(RL$94&gt;0.01,RL45,"")</f>
        <v/>
      </c>
      <c r="RM96" t="str">
        <f>IF(RM$94&gt;0.01,RM45,"")</f>
        <v/>
      </c>
      <c r="RN96" t="str">
        <f>IF(RN$94&gt;0.01,RN45,"")</f>
        <v/>
      </c>
      <c r="RO96" t="str">
        <f>IF(RO$94&gt;0.01,RO45,"")</f>
        <v>70ee98adfbec9886579815b3df464cce540091b9</v>
      </c>
      <c r="RP96" t="str">
        <f>IF(RP$94&gt;0.01,RP45,"")</f>
        <v>70f08cb64001fb4ad623e72e99465cbeeaf90e81</v>
      </c>
      <c r="RQ96" t="str">
        <f>IF(RQ$94&gt;0.01,RQ45,"")</f>
        <v/>
      </c>
      <c r="RR96" t="str">
        <f>IF(RR$94&gt;0.01,RR45,"")</f>
        <v>7174034845a59ad29ec668061a8937d8f6c26b30</v>
      </c>
      <c r="RS96" t="str">
        <f>IF(RS$94&gt;0.01,RS45,"")</f>
        <v/>
      </c>
      <c r="RT96" t="str">
        <f>IF(RT$94&gt;0.01,RT45,"")</f>
        <v/>
      </c>
      <c r="RU96" t="str">
        <f>IF(RU$94&gt;0.01,RU45,"")</f>
        <v/>
      </c>
      <c r="RV96" t="str">
        <f>IF(RV$94&gt;0.01,RV45,"")</f>
        <v/>
      </c>
      <c r="RW96" t="str">
        <f>IF(RW$94&gt;0.01,RW45,"")</f>
        <v/>
      </c>
      <c r="RX96" t="str">
        <f>IF(RX$94&gt;0.01,RX45,"")</f>
        <v/>
      </c>
      <c r="RY96" t="str">
        <f>IF(RY$94&gt;0.01,RY45,"")</f>
        <v/>
      </c>
      <c r="RZ96" t="str">
        <f>IF(RZ$94&gt;0.01,RZ45,"")</f>
        <v/>
      </c>
      <c r="SA96" t="str">
        <f>IF(SA$94&gt;0.01,SA45,"")</f>
        <v>72f03a68f73ef9291fd1a6ef5ae083dfaa141d37</v>
      </c>
      <c r="SB96" t="str">
        <f>IF(SB$94&gt;0.01,SB45,"")</f>
        <v>72f321be5e0341c6f6ce620df288f81065e77c56</v>
      </c>
      <c r="SC96" t="str">
        <f>IF(SC$94&gt;0.01,SC45,"")</f>
        <v>7320b5b7fdf20c65bd6a8da539508eb0e7ccda7e</v>
      </c>
      <c r="SD96" t="str">
        <f>IF(SD$94&gt;0.01,SD45,"")</f>
        <v/>
      </c>
      <c r="SE96" t="str">
        <f>IF(SE$94&gt;0.01,SE45,"")</f>
        <v/>
      </c>
      <c r="SF96" t="str">
        <f>IF(SF$94&gt;0.01,SF45,"")</f>
        <v/>
      </c>
      <c r="SG96" t="str">
        <f>IF(SG$94&gt;0.01,SG45,"")</f>
        <v>740231af4e42de157877e0fc28f3e5c564fc4f53</v>
      </c>
      <c r="SH96" t="str">
        <f>IF(SH$94&gt;0.01,SH45,"")</f>
        <v/>
      </c>
      <c r="SI96" t="str">
        <f>IF(SI$94&gt;0.01,SI45,"")</f>
        <v/>
      </c>
      <c r="SJ96" t="str">
        <f>IF(SJ$94&gt;0.01,SJ45,"")</f>
        <v/>
      </c>
      <c r="SK96" t="str">
        <f>IF(SK$94&gt;0.01,SK45,"")</f>
        <v/>
      </c>
      <c r="SL96" t="str">
        <f>IF(SL$94&gt;0.01,SL45,"")</f>
        <v/>
      </c>
      <c r="SM96" t="str">
        <f>IF(SM$94&gt;0.01,SM45,"")</f>
        <v/>
      </c>
      <c r="SN96" t="str">
        <f>IF(SN$94&gt;0.01,SN45,"")</f>
        <v>748f4d88876fe65dd871387f26bca388fd9e3a1c</v>
      </c>
      <c r="SO96" t="str">
        <f>IF(SO$94&gt;0.01,SO45,"")</f>
        <v/>
      </c>
      <c r="SP96" t="str">
        <f>IF(SP$94&gt;0.01,SP45,"")</f>
        <v/>
      </c>
      <c r="SQ96" t="str">
        <f>IF(SQ$94&gt;0.01,SQ45,"")</f>
        <v/>
      </c>
      <c r="SR96" t="str">
        <f>IF(SR$94&gt;0.01,SR45,"")</f>
        <v/>
      </c>
      <c r="SS96" t="str">
        <f>IF(SS$94&gt;0.01,SS45,"")</f>
        <v/>
      </c>
      <c r="ST96" t="str">
        <f>IF(ST$94&gt;0.01,ST45,"")</f>
        <v>752ae52e5edc97d7707a06b75c2d02ade0ed6be7</v>
      </c>
      <c r="SU96" t="str">
        <f>IF(SU$94&gt;0.01,SU45,"")</f>
        <v/>
      </c>
      <c r="SV96" t="str">
        <f>IF(SV$94&gt;0.01,SV45,"")</f>
        <v/>
      </c>
      <c r="SW96" t="str">
        <f>IF(SW$94&gt;0.01,SW45,"")</f>
        <v/>
      </c>
      <c r="SX96" t="str">
        <f>IF(SX$94&gt;0.01,SX45,"")</f>
        <v/>
      </c>
      <c r="SY96" t="str">
        <f>IF(SY$94&gt;0.01,SY45,"")</f>
        <v/>
      </c>
      <c r="SZ96" t="str">
        <f>IF(SZ$94&gt;0.01,SZ45,"")</f>
        <v/>
      </c>
      <c r="TA96" t="str">
        <f>IF(TA$94&gt;0.01,TA45,"")</f>
        <v>7616e0c9b6aae5002f5e119d176e6f276fb95398</v>
      </c>
      <c r="TB96" t="str">
        <f>IF(TB$94&gt;0.01,TB45,"")</f>
        <v/>
      </c>
      <c r="TC96" t="str">
        <f>IF(TC$94&gt;0.01,TC45,"")</f>
        <v/>
      </c>
      <c r="TD96" t="str">
        <f>IF(TD$94&gt;0.01,TD45,"")</f>
        <v/>
      </c>
      <c r="TE96" t="str">
        <f>IF(TE$94&gt;0.01,TE45,"")</f>
        <v/>
      </c>
      <c r="TF96" t="str">
        <f>IF(TF$94&gt;0.01,TF45,"")</f>
        <v/>
      </c>
      <c r="TG96" t="str">
        <f>IF(TG$94&gt;0.01,TG45,"")</f>
        <v/>
      </c>
      <c r="TH96" t="str">
        <f>IF(TH$94&gt;0.01,TH45,"")</f>
        <v>77ac67569e0687ef0defff88112022fd884b5060</v>
      </c>
      <c r="TI96" t="str">
        <f>IF(TI$94&gt;0.01,TI45,"")</f>
        <v/>
      </c>
      <c r="TJ96" t="str">
        <f>IF(TJ$94&gt;0.01,TJ45,"")</f>
        <v/>
      </c>
      <c r="TK96" t="str">
        <f>IF(TK$94&gt;0.01,TK45,"")</f>
        <v/>
      </c>
      <c r="TL96" t="str">
        <f>IF(TL$94&gt;0.01,TL45,"")</f>
        <v/>
      </c>
      <c r="TM96" t="str">
        <f>IF(TM$94&gt;0.01,TM45,"")</f>
        <v>78361f74f380ef3c2bd5ff7e30d204a658ca9b2f</v>
      </c>
      <c r="TN96" t="str">
        <f>IF(TN$94&gt;0.01,TN45,"")</f>
        <v/>
      </c>
      <c r="TO96" t="str">
        <f>IF(TO$94&gt;0.01,TO45,"")</f>
        <v/>
      </c>
      <c r="TP96" t="str">
        <f>IF(TP$94&gt;0.01,TP45,"")</f>
        <v>787fc8fee207060a3ef129419b19bf1d271b9722</v>
      </c>
      <c r="TQ96" t="str">
        <f>IF(TQ$94&gt;0.01,TQ45,"")</f>
        <v/>
      </c>
      <c r="TR96" t="str">
        <f>IF(TR$94&gt;0.01,TR45,"")</f>
        <v/>
      </c>
      <c r="TS96" t="str">
        <f>IF(TS$94&gt;0.01,TS45,"")</f>
        <v/>
      </c>
      <c r="TT96" t="str">
        <f>IF(TT$94&gt;0.01,TT45,"")</f>
        <v/>
      </c>
      <c r="TU96" t="str">
        <f>IF(TU$94&gt;0.01,TU45,"")</f>
        <v/>
      </c>
      <c r="TV96" t="str">
        <f>IF(TV$94&gt;0.01,TV45,"")</f>
        <v/>
      </c>
      <c r="TW96" t="str">
        <f>IF(TW$94&gt;0.01,TW45,"")</f>
        <v/>
      </c>
      <c r="TX96" t="str">
        <f>IF(TX$94&gt;0.01,TX45,"")</f>
        <v/>
      </c>
      <c r="TY96" t="str">
        <f>IF(TY$94&gt;0.01,TY45,"")</f>
        <v/>
      </c>
      <c r="TZ96" t="str">
        <f>IF(TZ$94&gt;0.01,TZ45,"")</f>
        <v/>
      </c>
      <c r="UA96" t="str">
        <f>IF(UA$94&gt;0.01,UA45,"")</f>
        <v/>
      </c>
      <c r="UB96" t="str">
        <f>IF(UB$94&gt;0.01,UB45,"")</f>
        <v/>
      </c>
      <c r="UC96" t="str">
        <f>IF(UC$94&gt;0.01,UC45,"")</f>
        <v/>
      </c>
      <c r="UD96" t="str">
        <f>IF(UD$94&gt;0.01,UD45,"")</f>
        <v>7b48bdd51ed8659f3f1103a2362a73c06ee92f65</v>
      </c>
      <c r="UE96" t="str">
        <f>IF(UE$94&gt;0.01,UE45,"")</f>
        <v/>
      </c>
      <c r="UF96" t="str">
        <f>IF(UF$94&gt;0.01,UF45,"")</f>
        <v/>
      </c>
      <c r="UG96" t="str">
        <f>IF(UG$94&gt;0.01,UG45,"")</f>
        <v/>
      </c>
      <c r="UH96" t="str">
        <f>IF(UH$94&gt;0.01,UH45,"")</f>
        <v/>
      </c>
      <c r="UI96" t="str">
        <f>IF(UI$94&gt;0.01,UI45,"")</f>
        <v/>
      </c>
      <c r="UJ96" t="str">
        <f>IF(UJ$94&gt;0.01,UJ45,"")</f>
        <v/>
      </c>
      <c r="UK96" t="str">
        <f>IF(UK$94&gt;0.01,UK45,"")</f>
        <v/>
      </c>
      <c r="UL96" t="str">
        <f>IF(UL$94&gt;0.01,UL45,"")</f>
        <v/>
      </c>
      <c r="UM96" t="str">
        <f>IF(UM$94&gt;0.01,UM45,"")</f>
        <v/>
      </c>
      <c r="UN96" t="str">
        <f>IF(UN$94&gt;0.01,UN45,"")</f>
        <v/>
      </c>
      <c r="UO96" t="str">
        <f>IF(UO$94&gt;0.01,UO45,"")</f>
        <v>7d534d85b899576877756a20a7756475c85ac389</v>
      </c>
      <c r="UP96" t="str">
        <f>IF(UP$94&gt;0.01,UP45,"")</f>
        <v/>
      </c>
      <c r="UQ96" t="str">
        <f>IF(UQ$94&gt;0.01,UQ45,"")</f>
        <v/>
      </c>
      <c r="UR96" t="str">
        <f>IF(UR$94&gt;0.01,UR45,"")</f>
        <v/>
      </c>
      <c r="US96" t="str">
        <f>IF(US$94&gt;0.01,US45,"")</f>
        <v>7ed9d96c0d91471c2325298f518f303f16efa19c</v>
      </c>
      <c r="UT96" t="str">
        <f>IF(UT$94&gt;0.01,UT45,"")</f>
        <v/>
      </c>
      <c r="UU96" t="str">
        <f>IF(UU$94&gt;0.01,UU45,"")</f>
        <v>7f89554178b8aceec89a9e9d0d1ad5851ad15161</v>
      </c>
      <c r="UV96" t="str">
        <f>IF(UV$94&gt;0.01,UV45,"")</f>
        <v/>
      </c>
      <c r="UW96" t="str">
        <f>IF(UW$94&gt;0.01,UW45,"")</f>
        <v>8083dec1cc161bce7929cabaae8ea1a9535b9044</v>
      </c>
      <c r="UX96" t="str">
        <f>IF(UX$94&gt;0.01,UX45,"")</f>
        <v/>
      </c>
      <c r="UY96" t="str">
        <f>IF(UY$94&gt;0.01,UY45,"")</f>
        <v/>
      </c>
      <c r="UZ96" t="str">
        <f>IF(UZ$94&gt;0.01,UZ45,"")</f>
        <v/>
      </c>
      <c r="VA96" t="str">
        <f>IF(VA$94&gt;0.01,VA45,"")</f>
        <v/>
      </c>
      <c r="VB96" t="str">
        <f>IF(VB$94&gt;0.01,VB45,"")</f>
        <v/>
      </c>
      <c r="VC96" t="str">
        <f>IF(VC$94&gt;0.01,VC45,"")</f>
        <v/>
      </c>
      <c r="VD96" t="str">
        <f>IF(VD$94&gt;0.01,VD45,"")</f>
        <v/>
      </c>
      <c r="VE96" t="str">
        <f>IF(VE$94&gt;0.01,VE45,"")</f>
        <v/>
      </c>
      <c r="VF96" t="str">
        <f>IF(VF$94&gt;0.01,VF45,"")</f>
        <v/>
      </c>
      <c r="VG96" t="str">
        <f>IF(VG$94&gt;0.01,VG45,"")</f>
        <v/>
      </c>
      <c r="VH96" t="str">
        <f>IF(VH$94&gt;0.01,VH45,"")</f>
        <v>82d2187ac428b9046109006f1ee5d123bbb91d7d</v>
      </c>
      <c r="VI96" t="str">
        <f>IF(VI$94&gt;0.01,VI45,"")</f>
        <v/>
      </c>
      <c r="VJ96" t="str">
        <f>IF(VJ$94&gt;0.01,VJ45,"")</f>
        <v/>
      </c>
      <c r="VK96" t="str">
        <f>IF(VK$94&gt;0.01,VK45,"")</f>
        <v/>
      </c>
      <c r="VL96" t="str">
        <f>IF(VL$94&gt;0.01,VL45,"")</f>
        <v/>
      </c>
      <c r="VM96" t="str">
        <f>IF(VM$94&gt;0.01,VM45,"")</f>
        <v/>
      </c>
      <c r="VN96" t="str">
        <f>IF(VN$94&gt;0.01,VN45,"")</f>
        <v/>
      </c>
      <c r="VO96" t="str">
        <f>IF(VO$94&gt;0.01,VO45,"")</f>
        <v/>
      </c>
      <c r="VP96" t="str">
        <f>IF(VP$94&gt;0.01,VP45,"")</f>
        <v/>
      </c>
      <c r="VQ96" t="str">
        <f>IF(VQ$94&gt;0.01,VQ45,"")</f>
        <v/>
      </c>
      <c r="VR96" t="str">
        <f>IF(VR$94&gt;0.01,VR45,"")</f>
        <v>862883a11c85cd659475c4d89a86f5ad5b9b7fd2</v>
      </c>
      <c r="VS96" t="str">
        <f>IF(VS$94&gt;0.01,VS45,"")</f>
        <v/>
      </c>
      <c r="VT96" t="str">
        <f>IF(VT$94&gt;0.01,VT45,"")</f>
        <v/>
      </c>
      <c r="VU96" t="str">
        <f>IF(VU$94&gt;0.01,VU45,"")</f>
        <v/>
      </c>
      <c r="VV96" t="str">
        <f>IF(VV$94&gt;0.01,VV45,"")</f>
        <v/>
      </c>
      <c r="VW96" t="str">
        <f>IF(VW$94&gt;0.01,VW45,"")</f>
        <v/>
      </c>
      <c r="VX96" t="str">
        <f>IF(VX$94&gt;0.01,VX45,"")</f>
        <v/>
      </c>
      <c r="VY96" t="str">
        <f>IF(VY$94&gt;0.01,VY45,"")</f>
        <v/>
      </c>
      <c r="VZ96" t="str">
        <f>IF(VZ$94&gt;0.01,VZ45,"")</f>
        <v/>
      </c>
      <c r="WA96" t="str">
        <f>IF(WA$94&gt;0.01,WA45,"")</f>
        <v/>
      </c>
      <c r="WB96" t="str">
        <f>IF(WB$94&gt;0.01,WB45,"")</f>
        <v>88697546f342bae88c469ea62c2c9e0530c6af49</v>
      </c>
      <c r="WC96" t="str">
        <f>IF(WC$94&gt;0.01,WC45,"")</f>
        <v/>
      </c>
      <c r="WD96" t="str">
        <f>IF(WD$94&gt;0.01,WD45,"")</f>
        <v/>
      </c>
      <c r="WE96" t="str">
        <f>IF(WE$94&gt;0.01,WE45,"")</f>
        <v/>
      </c>
      <c r="WF96" t="str">
        <f>IF(WF$94&gt;0.01,WF45,"")</f>
        <v/>
      </c>
      <c r="WG96" t="str">
        <f>IF(WG$94&gt;0.01,WG45,"")</f>
        <v/>
      </c>
      <c r="WH96" t="str">
        <f>IF(WH$94&gt;0.01,WH45,"")</f>
        <v/>
      </c>
      <c r="WI96" t="str">
        <f>IF(WI$94&gt;0.01,WI45,"")</f>
        <v/>
      </c>
      <c r="WJ96" t="str">
        <f>IF(WJ$94&gt;0.01,WJ45,"")</f>
        <v/>
      </c>
      <c r="WK96" t="str">
        <f>IF(WK$94&gt;0.01,WK45,"")</f>
        <v/>
      </c>
      <c r="WL96" t="str">
        <f>IF(WL$94&gt;0.01,WL45,"")</f>
        <v/>
      </c>
      <c r="WM96" t="str">
        <f>IF(WM$94&gt;0.01,WM45,"")</f>
        <v/>
      </c>
      <c r="WN96" t="str">
        <f>IF(WN$94&gt;0.01,WN45,"")</f>
        <v/>
      </c>
      <c r="WO96" t="str">
        <f>IF(WO$94&gt;0.01,WO45,"")</f>
        <v/>
      </c>
      <c r="WP96" t="str">
        <f>IF(WP$94&gt;0.01,WP45,"")</f>
        <v/>
      </c>
      <c r="WQ96" t="str">
        <f>IF(WQ$94&gt;0.01,WQ45,"")</f>
        <v/>
      </c>
      <c r="WR96" t="str">
        <f>IF(WR$94&gt;0.01,WR45,"")</f>
        <v/>
      </c>
      <c r="WS96" t="str">
        <f>IF(WS$94&gt;0.01,WS45,"")</f>
        <v/>
      </c>
      <c r="WT96" t="str">
        <f>IF(WT$94&gt;0.01,WT45,"")</f>
        <v>8d857487825b73e6bc465f6b1a2a801d61c8fe45</v>
      </c>
      <c r="WU96" t="str">
        <f>IF(WU$94&gt;0.01,WU45,"")</f>
        <v>8d961d6be4d6aeaf38205623ef25f57f46a58c81</v>
      </c>
      <c r="WV96" t="str">
        <f>IF(WV$94&gt;0.01,WV45,"")</f>
        <v>8df602383423e87ac80d79cd57edebcfbfc1f61f</v>
      </c>
      <c r="WW96" t="str">
        <f>IF(WW$94&gt;0.01,WW45,"")</f>
        <v/>
      </c>
      <c r="WX96" t="str">
        <f>IF(WX$94&gt;0.01,WX45,"")</f>
        <v>8e2dc166e9b90ce7364ab8887bdc37631dd6964f</v>
      </c>
      <c r="WY96" t="str">
        <f>IF(WY$94&gt;0.01,WY45,"")</f>
        <v>8ebaf0360d503c30cb635f26fa4d16fc002a990a</v>
      </c>
      <c r="WZ96" t="str">
        <f>IF(WZ$94&gt;0.01,WZ45,"")</f>
        <v/>
      </c>
      <c r="XA96" t="str">
        <f>IF(XA$94&gt;0.01,XA45,"")</f>
        <v/>
      </c>
      <c r="XB96" t="str">
        <f>IF(XB$94&gt;0.01,XB45,"")</f>
        <v/>
      </c>
      <c r="XC96" t="str">
        <f>IF(XC$94&gt;0.01,XC45,"")</f>
        <v/>
      </c>
      <c r="XD96" t="str">
        <f>IF(XD$94&gt;0.01,XD45,"")</f>
        <v/>
      </c>
      <c r="XE96" t="str">
        <f>IF(XE$94&gt;0.01,XE45,"")</f>
        <v/>
      </c>
      <c r="XF96" t="str">
        <f>IF(XF$94&gt;0.01,XF45,"")</f>
        <v/>
      </c>
      <c r="XG96" t="str">
        <f>IF(XG$94&gt;0.01,XG45,"")</f>
        <v/>
      </c>
      <c r="XH96" t="str">
        <f>IF(XH$94&gt;0.01,XH45,"")</f>
        <v>901789c739964fc60fc7df7481b170392cbc90db</v>
      </c>
      <c r="XI96" t="str">
        <f>IF(XI$94&gt;0.01,XI45,"")</f>
        <v/>
      </c>
      <c r="XJ96" t="str">
        <f>IF(XJ$94&gt;0.01,XJ45,"")</f>
        <v/>
      </c>
      <c r="XK96" t="str">
        <f>IF(XK$94&gt;0.01,XK45,"")</f>
        <v/>
      </c>
      <c r="XL96" t="str">
        <f>IF(XL$94&gt;0.01,XL45,"")</f>
        <v>91af2cb2324de11563dd50d4395331b600d7b0b6</v>
      </c>
      <c r="XM96" t="str">
        <f>IF(XM$94&gt;0.01,XM45,"")</f>
        <v>91ed86bf3859c799d74bdd3a19cd854a9f6372f7</v>
      </c>
      <c r="XN96" t="str">
        <f>IF(XN$94&gt;0.01,XN45,"")</f>
        <v/>
      </c>
      <c r="XO96" t="str">
        <f>IF(XO$94&gt;0.01,XO45,"")</f>
        <v/>
      </c>
      <c r="XP96" t="str">
        <f>IF(XP$94&gt;0.01,XP45,"")</f>
        <v>929fa1c786fa0a6372c46d7f4b4e9f2b3f171633</v>
      </c>
      <c r="XQ96" t="str">
        <f>IF(XQ$94&gt;0.01,XQ45,"")</f>
        <v/>
      </c>
      <c r="XR96" t="str">
        <f>IF(XR$94&gt;0.01,XR45,"")</f>
        <v/>
      </c>
      <c r="XS96" t="str">
        <f>IF(XS$94&gt;0.01,XS45,"")</f>
        <v/>
      </c>
      <c r="XT96" t="str">
        <f>IF(XT$94&gt;0.01,XT45,"")</f>
        <v>93882cd5a84a8ccafd33d8bc24b3c9106695f444</v>
      </c>
      <c r="XU96" t="str">
        <f>IF(XU$94&gt;0.01,XU45,"")</f>
        <v/>
      </c>
      <c r="XV96" t="str">
        <f>IF(XV$94&gt;0.01,XV45,"")</f>
        <v/>
      </c>
      <c r="XW96" t="str">
        <f>IF(XW$94&gt;0.01,XW45,"")</f>
        <v/>
      </c>
      <c r="XX96" t="str">
        <f>IF(XX$94&gt;0.01,XX45,"")</f>
        <v/>
      </c>
      <c r="XY96" t="str">
        <f>IF(XY$94&gt;0.01,XY45,"")</f>
        <v/>
      </c>
      <c r="XZ96" t="str">
        <f>IF(XZ$94&gt;0.01,XZ45,"")</f>
        <v/>
      </c>
      <c r="YA96" t="str">
        <f>IF(YA$94&gt;0.01,YA45,"")</f>
        <v>94bf3bde2a1f0710c420689f0ed9fafc0b310376</v>
      </c>
      <c r="YB96" t="str">
        <f>IF(YB$94&gt;0.01,YB45,"")</f>
        <v/>
      </c>
      <c r="YC96" t="str">
        <f>IF(YC$94&gt;0.01,YC45,"")</f>
        <v>9548289e42892685b03cc59466c929ccf2cb3241</v>
      </c>
      <c r="YD96" t="str">
        <f>IF(YD$94&gt;0.01,YD45,"")</f>
        <v/>
      </c>
      <c r="YE96" t="str">
        <f>IF(YE$94&gt;0.01,YE45,"")</f>
        <v/>
      </c>
      <c r="YF96" t="str">
        <f>IF(YF$94&gt;0.01,YF45,"")</f>
        <v/>
      </c>
      <c r="YG96" t="str">
        <f>IF(YG$94&gt;0.01,YG45,"")</f>
        <v/>
      </c>
      <c r="YH96" t="str">
        <f>IF(YH$94&gt;0.01,YH45,"")</f>
        <v/>
      </c>
      <c r="YI96" t="str">
        <f>IF(YI$94&gt;0.01,YI45,"")</f>
        <v/>
      </c>
      <c r="YJ96" t="str">
        <f>IF(YJ$94&gt;0.01,YJ45,"")</f>
        <v/>
      </c>
      <c r="YK96" t="str">
        <f>IF(YK$94&gt;0.01,YK45,"")</f>
        <v/>
      </c>
      <c r="YL96" t="str">
        <f>IF(YL$94&gt;0.01,YL45,"")</f>
        <v>97789cc9396fc85dd363663ab8c573f7346ed619</v>
      </c>
      <c r="YM96" t="str">
        <f>IF(YM$94&gt;0.01,YM45,"")</f>
        <v/>
      </c>
      <c r="YN96" t="str">
        <f>IF(YN$94&gt;0.01,YN45,"")</f>
        <v/>
      </c>
      <c r="YO96" t="str">
        <f>IF(YO$94&gt;0.01,YO45,"")</f>
        <v/>
      </c>
      <c r="YP96" t="str">
        <f>IF(YP$94&gt;0.01,YP45,"")</f>
        <v/>
      </c>
      <c r="YQ96" t="str">
        <f>IF(YQ$94&gt;0.01,YQ45,"")</f>
        <v/>
      </c>
      <c r="YR96" t="str">
        <f>IF(YR$94&gt;0.01,YR45,"")</f>
        <v/>
      </c>
      <c r="YS96" t="str">
        <f>IF(YS$94&gt;0.01,YS45,"")</f>
        <v/>
      </c>
      <c r="YT96" t="str">
        <f>IF(YT$94&gt;0.01,YT45,"")</f>
        <v/>
      </c>
      <c r="YU96" t="str">
        <f>IF(YU$94&gt;0.01,YU45,"")</f>
        <v/>
      </c>
      <c r="YV96" t="str">
        <f>IF(YV$94&gt;0.01,YV45,"")</f>
        <v/>
      </c>
      <c r="YW96" t="str">
        <f>IF(YW$94&gt;0.01,YW45,"")</f>
        <v/>
      </c>
      <c r="YX96" t="str">
        <f>IF(YX$94&gt;0.01,YX45,"")</f>
        <v/>
      </c>
      <c r="YY96" t="str">
        <f>IF(YY$94&gt;0.01,YY45,"")</f>
        <v/>
      </c>
      <c r="YZ96" t="str">
        <f>IF(YZ$94&gt;0.01,YZ45,"")</f>
        <v/>
      </c>
      <c r="ZA96" t="str">
        <f>IF(ZA$94&gt;0.01,ZA45,"")</f>
        <v/>
      </c>
      <c r="ZB96" t="str">
        <f>IF(ZB$94&gt;0.01,ZB45,"")</f>
        <v/>
      </c>
      <c r="ZC96" t="str">
        <f>IF(ZC$94&gt;0.01,ZC45,"")</f>
        <v/>
      </c>
      <c r="ZD96" t="str">
        <f>IF(ZD$94&gt;0.01,ZD45,"")</f>
        <v/>
      </c>
      <c r="ZE96" t="str">
        <f>IF(ZE$94&gt;0.01,ZE45,"")</f>
        <v/>
      </c>
      <c r="ZF96" t="str">
        <f>IF(ZF$94&gt;0.01,ZF45,"")</f>
        <v/>
      </c>
      <c r="ZG96" t="str">
        <f>IF(ZG$94&gt;0.01,ZG45,"")</f>
        <v/>
      </c>
      <c r="ZH96" t="str">
        <f>IF(ZH$94&gt;0.01,ZH45,"")</f>
        <v>9bfa972e5ed5695bff06e4adfb4ee7b0d6694fcc</v>
      </c>
      <c r="ZI96" t="str">
        <f>IF(ZI$94&gt;0.01,ZI45,"")</f>
        <v/>
      </c>
      <c r="ZJ96" t="str">
        <f>IF(ZJ$94&gt;0.01,ZJ45,"")</f>
        <v>9cd70b7d3537c97498b6238d08d3581abb6ed3a1</v>
      </c>
      <c r="ZK96" t="str">
        <f>IF(ZK$94&gt;0.01,ZK45,"")</f>
        <v/>
      </c>
      <c r="ZL96" t="str">
        <f>IF(ZL$94&gt;0.01,ZL45,"")</f>
        <v/>
      </c>
      <c r="ZM96" t="str">
        <f>IF(ZM$94&gt;0.01,ZM45,"")</f>
        <v>9d550d57a8df22162d3dc06f33b64e539f5c17d9</v>
      </c>
      <c r="ZN96" t="str">
        <f>IF(ZN$94&gt;0.01,ZN45,"")</f>
        <v/>
      </c>
      <c r="ZO96" t="str">
        <f>IF(ZO$94&gt;0.01,ZO45,"")</f>
        <v/>
      </c>
      <c r="ZP96" t="str">
        <f>IF(ZP$94&gt;0.01,ZP45,"")</f>
        <v/>
      </c>
      <c r="ZQ96" t="str">
        <f>IF(ZQ$94&gt;0.01,ZQ45,"")</f>
        <v/>
      </c>
      <c r="ZR96" t="str">
        <f>IF(ZR$94&gt;0.01,ZR45,"")</f>
        <v/>
      </c>
      <c r="ZS96" t="str">
        <f>IF(ZS$94&gt;0.01,ZS45,"")</f>
        <v>9e00890edf291c9b8bed0b846f254084023b09da</v>
      </c>
      <c r="ZT96" t="str">
        <f>IF(ZT$94&gt;0.01,ZT45,"")</f>
        <v/>
      </c>
      <c r="ZU96" t="str">
        <f>IF(ZU$94&gt;0.01,ZU45,"")</f>
        <v/>
      </c>
      <c r="ZV96" t="str">
        <f>IF(ZV$94&gt;0.01,ZV45,"")</f>
        <v/>
      </c>
      <c r="ZW96" t="str">
        <f>IF(ZW$94&gt;0.01,ZW45,"")</f>
        <v/>
      </c>
      <c r="ZX96" t="str">
        <f>IF(ZX$94&gt;0.01,ZX45,"")</f>
        <v/>
      </c>
      <c r="ZY96" t="str">
        <f>IF(ZY$94&gt;0.01,ZY45,"")</f>
        <v>9f765c74a4bb97e76591c572666f3fc6cd0709ab</v>
      </c>
      <c r="ZZ96" t="str">
        <f>IF(ZZ$94&gt;0.01,ZZ45,"")</f>
        <v>9fcae4d21c92144bbbd22e045791b4799e62d95a</v>
      </c>
      <c r="AAA96" t="str">
        <f>IF(AAA$94&gt;0.01,AAA45,"")</f>
        <v/>
      </c>
      <c r="AAB96" t="str">
        <f>IF(AAB$94&gt;0.01,AAB45,"")</f>
        <v/>
      </c>
      <c r="AAC96" t="str">
        <f>IF(AAC$94&gt;0.01,AAC45,"")</f>
        <v/>
      </c>
      <c r="AAD96" t="str">
        <f>IF(AAD$94&gt;0.01,AAD45,"")</f>
        <v/>
      </c>
      <c r="AAE96" t="str">
        <f>IF(AAE$94&gt;0.01,AAE45,"")</f>
        <v/>
      </c>
      <c r="AAF96" t="str">
        <f>IF(AAF$94&gt;0.01,AAF45,"")</f>
        <v>a0efe40fc90e8d064047f9a715dc6b887bbd0565</v>
      </c>
      <c r="AAG96" t="str">
        <f>IF(AAG$94&gt;0.01,AAG45,"")</f>
        <v/>
      </c>
      <c r="AAH96" t="str">
        <f>IF(AAH$94&gt;0.01,AAH45,"")</f>
        <v>a13c76a817b109b6c6857cd9264bf0c03bc32aa3</v>
      </c>
      <c r="AAI96" t="str">
        <f>IF(AAI$94&gt;0.01,AAI45,"")</f>
        <v>a199bbf2677501a9002a17234eb0bc92c3713882</v>
      </c>
      <c r="AAJ96" t="str">
        <f>IF(AAJ$94&gt;0.01,AAJ45,"")</f>
        <v/>
      </c>
      <c r="AAK96" t="str">
        <f>IF(AAK$94&gt;0.01,AAK45,"")</f>
        <v/>
      </c>
      <c r="AAL96" t="str">
        <f>IF(AAL$94&gt;0.01,AAL45,"")</f>
        <v/>
      </c>
      <c r="AAM96" t="str">
        <f>IF(AAM$94&gt;0.01,AAM45,"")</f>
        <v>a270367f59e8a1e51a91c0d3069e917aafc61124</v>
      </c>
      <c r="AAN96" t="str">
        <f>IF(AAN$94&gt;0.01,AAN45,"")</f>
        <v/>
      </c>
      <c r="AAO96" t="str">
        <f>IF(AAO$94&gt;0.01,AAO45,"")</f>
        <v>a2ab1f777d2f839f7d0b79ade675d625debcd0e7</v>
      </c>
      <c r="AAP96" t="str">
        <f>IF(AAP$94&gt;0.01,AAP45,"")</f>
        <v/>
      </c>
      <c r="AAQ96" t="str">
        <f>IF(AAQ$94&gt;0.01,AAQ45,"")</f>
        <v>a2c1ced7b3f9a6561bef29bd01cc0e2eb9606d90</v>
      </c>
      <c r="AAR96" t="str">
        <f>IF(AAR$94&gt;0.01,AAR45,"")</f>
        <v/>
      </c>
      <c r="AAS96" t="str">
        <f>IF(AAS$94&gt;0.01,AAS45,"")</f>
        <v/>
      </c>
      <c r="AAT96" t="str">
        <f>IF(AAT$94&gt;0.01,AAT45,"")</f>
        <v/>
      </c>
      <c r="AAU96" t="str">
        <f>IF(AAU$94&gt;0.01,AAU45,"")</f>
        <v>a40be87dc6520a0d7f0dd219a2ebfda463c8b1d8</v>
      </c>
      <c r="AAV96" t="str">
        <f>IF(AAV$94&gt;0.01,AAV45,"")</f>
        <v/>
      </c>
      <c r="AAW96" t="str">
        <f>IF(AAW$94&gt;0.01,AAW45,"")</f>
        <v/>
      </c>
      <c r="AAX96" t="str">
        <f>IF(AAX$94&gt;0.01,AAX45,"")</f>
        <v/>
      </c>
      <c r="AAY96" t="str">
        <f>IF(AAY$94&gt;0.01,AAY45,"")</f>
        <v/>
      </c>
      <c r="AAZ96" t="str">
        <f>IF(AAZ$94&gt;0.01,AAZ45,"")</f>
        <v>a4fecc69d493ec67f6e238e0b0cfac651843a173</v>
      </c>
      <c r="ABA96" t="str">
        <f>IF(ABA$94&gt;0.01,ABA45,"")</f>
        <v>a534ec0bb5b02033ce1b2673a42f198613878ab1</v>
      </c>
      <c r="ABB96" t="str">
        <f>IF(ABB$94&gt;0.01,ABB45,"")</f>
        <v/>
      </c>
      <c r="ABC96" t="str">
        <f>IF(ABC$94&gt;0.01,ABC45,"")</f>
        <v/>
      </c>
      <c r="ABD96" t="str">
        <f>IF(ABD$94&gt;0.01,ABD45,"")</f>
        <v/>
      </c>
      <c r="ABE96" t="str">
        <f>IF(ABE$94&gt;0.01,ABE45,"")</f>
        <v/>
      </c>
      <c r="ABF96" t="str">
        <f>IF(ABF$94&gt;0.01,ABF45,"")</f>
        <v>a64e4fcda83438d44072cc5128ca53871911fac7</v>
      </c>
      <c r="ABG96" t="str">
        <f>IF(ABG$94&gt;0.01,ABG45,"")</f>
        <v>a65eca58427ae950a075bc5916e070f7c1b9a69e</v>
      </c>
      <c r="ABH96" t="str">
        <f>IF(ABH$94&gt;0.01,ABH45,"")</f>
        <v/>
      </c>
      <c r="ABI96" t="str">
        <f>IF(ABI$94&gt;0.01,ABI45,"")</f>
        <v/>
      </c>
      <c r="ABJ96" t="str">
        <f>IF(ABJ$94&gt;0.01,ABJ45,"")</f>
        <v/>
      </c>
      <c r="ABK96" t="str">
        <f>IF(ABK$94&gt;0.01,ABK45,"")</f>
        <v/>
      </c>
      <c r="ABL96" t="str">
        <f>IF(ABL$94&gt;0.01,ABL45,"")</f>
        <v/>
      </c>
      <c r="ABM96" t="str">
        <f>IF(ABM$94&gt;0.01,ABM45,"")</f>
        <v/>
      </c>
      <c r="ABN96" t="str">
        <f>IF(ABN$94&gt;0.01,ABN45,"")</f>
        <v/>
      </c>
      <c r="ABO96" t="str">
        <f>IF(ABO$94&gt;0.01,ABO45,"")</f>
        <v/>
      </c>
      <c r="ABP96" t="str">
        <f>IF(ABP$94&gt;0.01,ABP45,"")</f>
        <v/>
      </c>
      <c r="ABQ96" t="str">
        <f>IF(ABQ$94&gt;0.01,ABQ45,"")</f>
        <v/>
      </c>
      <c r="ABR96" t="str">
        <f>IF(ABR$94&gt;0.01,ABR45,"")</f>
        <v/>
      </c>
      <c r="ABS96" t="str">
        <f>IF(ABS$94&gt;0.01,ABS45,"")</f>
        <v>a9075a9d7411617aa67cdb3dc778c14150f45c29</v>
      </c>
      <c r="ABT96" t="str">
        <f>IF(ABT$94&gt;0.01,ABT45,"")</f>
        <v/>
      </c>
      <c r="ABU96" t="str">
        <f>IF(ABU$94&gt;0.01,ABU45,"")</f>
        <v/>
      </c>
      <c r="ABV96" t="str">
        <f>IF(ABV$94&gt;0.01,ABV45,"")</f>
        <v/>
      </c>
      <c r="ABW96" t="str">
        <f>IF(ABW$94&gt;0.01,ABW45,"")</f>
        <v/>
      </c>
      <c r="ABX96" t="str">
        <f>IF(ABX$94&gt;0.01,ABX45,"")</f>
        <v/>
      </c>
      <c r="ABY96" t="str">
        <f>IF(ABY$94&gt;0.01,ABY45,"")</f>
        <v>aa1ecea4ca33bbcfcbed3a55b7c2b9a08a39474f</v>
      </c>
      <c r="ABZ96" t="str">
        <f>IF(ABZ$94&gt;0.01,ABZ45,"")</f>
        <v/>
      </c>
      <c r="ACA96" t="str">
        <f>IF(ACA$94&gt;0.01,ACA45,"")</f>
        <v>aa7d8354bc3c29228493ddb00f3dc403b2afe087</v>
      </c>
      <c r="ACB96" t="str">
        <f>IF(ACB$94&gt;0.01,ACB45,"")</f>
        <v>aa90567c7962c9b1db5384e323a04ab5417f98b3</v>
      </c>
      <c r="ACC96" t="str">
        <f>IF(ACC$94&gt;0.01,ACC45,"")</f>
        <v/>
      </c>
      <c r="ACD96" t="str">
        <f>IF(ACD$94&gt;0.01,ACD45,"")</f>
        <v/>
      </c>
      <c r="ACE96" t="str">
        <f>IF(ACE$94&gt;0.01,ACE45,"")</f>
        <v/>
      </c>
      <c r="ACF96" t="str">
        <f>IF(ACF$94&gt;0.01,ACF45,"")</f>
        <v/>
      </c>
      <c r="ACG96" t="str">
        <f>IF(ACG$94&gt;0.01,ACG45,"")</f>
        <v/>
      </c>
      <c r="ACH96" t="str">
        <f>IF(ACH$94&gt;0.01,ACH45,"")</f>
        <v/>
      </c>
      <c r="ACI96" t="str">
        <f>IF(ACI$94&gt;0.01,ACI45,"")</f>
        <v/>
      </c>
      <c r="ACJ96" t="str">
        <f>IF(ACJ$94&gt;0.01,ACJ45,"")</f>
        <v/>
      </c>
      <c r="ACK96" t="str">
        <f>IF(ACK$94&gt;0.01,ACK45,"")</f>
        <v/>
      </c>
      <c r="ACL96" t="str">
        <f>IF(ACL$94&gt;0.01,ACL45,"")</f>
        <v/>
      </c>
      <c r="ACM96" t="str">
        <f>IF(ACM$94&gt;0.01,ACM45,"")</f>
        <v>adbf0f4db39054ada4cf741651c3e36a67ff4a69</v>
      </c>
      <c r="ACN96" t="str">
        <f>IF(ACN$94&gt;0.01,ACN45,"")</f>
        <v>adcfdb725ec9e23e8934b0edf1438722ae62333b</v>
      </c>
      <c r="ACO96" t="str">
        <f>IF(ACO$94&gt;0.01,ACO45,"")</f>
        <v>addf179eacb65a1790b6e53df9dd093b715a298f</v>
      </c>
      <c r="ACP96" t="str">
        <f>IF(ACP$94&gt;0.01,ACP45,"")</f>
        <v/>
      </c>
      <c r="ACQ96" t="str">
        <f>IF(ACQ$94&gt;0.01,ACQ45,"")</f>
        <v/>
      </c>
      <c r="ACR96" t="str">
        <f>IF(ACR$94&gt;0.01,ACR45,"")</f>
        <v>ae0c20148ebf2665bc67ea5ab6d794ac4e6bd7ee</v>
      </c>
      <c r="ACS96" t="str">
        <f>IF(ACS$94&gt;0.01,ACS45,"")</f>
        <v/>
      </c>
      <c r="ACT96" t="str">
        <f>IF(ACT$94&gt;0.01,ACT45,"")</f>
        <v>af0d32d77edad8a969a41137b04d50ba8145fea7</v>
      </c>
      <c r="ACU96" t="str">
        <f>IF(ACU$94&gt;0.01,ACU45,"")</f>
        <v>af46625b06fb69931cbb3245b4c0308ccd82e4d1</v>
      </c>
      <c r="ACV96" t="str">
        <f>IF(ACV$94&gt;0.01,ACV45,"")</f>
        <v/>
      </c>
      <c r="ACW96" t="str">
        <f>IF(ACW$94&gt;0.01,ACW45,"")</f>
        <v/>
      </c>
      <c r="ACX96" t="str">
        <f>IF(ACX$94&gt;0.01,ACX45,"")</f>
        <v/>
      </c>
      <c r="ACY96" t="str">
        <f>IF(ACY$94&gt;0.01,ACY45,"")</f>
        <v>afeba98ad1cfa2d84cd57b97cf8ee4a68af0b345</v>
      </c>
      <c r="ACZ96" t="str">
        <f>IF(ACZ$94&gt;0.01,ACZ45,"")</f>
        <v/>
      </c>
      <c r="ADA96" t="str">
        <f>IF(ADA$94&gt;0.01,ADA45,"")</f>
        <v/>
      </c>
      <c r="ADB96" t="str">
        <f>IF(ADB$94&gt;0.01,ADB45,"")</f>
        <v>b09957ad401ffc072e462225535ecf3f15f6d26a</v>
      </c>
      <c r="ADC96" t="str">
        <f>IF(ADC$94&gt;0.01,ADC45,"")</f>
        <v>b09b37e9a7dd1ebaea020f09bc4ef6e9979a52d4</v>
      </c>
      <c r="ADD96" t="str">
        <f>IF(ADD$94&gt;0.01,ADD45,"")</f>
        <v/>
      </c>
      <c r="ADE96" t="str">
        <f>IF(ADE$94&gt;0.01,ADE45,"")</f>
        <v/>
      </c>
      <c r="ADF96" t="str">
        <f>IF(ADF$94&gt;0.01,ADF45,"")</f>
        <v/>
      </c>
      <c r="ADG96" t="str">
        <f>IF(ADG$94&gt;0.01,ADG45,"")</f>
        <v/>
      </c>
      <c r="ADH96" t="str">
        <f>IF(ADH$94&gt;0.01,ADH45,"")</f>
        <v>b3851138e57281b8b1300c2751b78f55402ce750</v>
      </c>
      <c r="ADI96" t="str">
        <f>IF(ADI$94&gt;0.01,ADI45,"")</f>
        <v/>
      </c>
      <c r="ADJ96" t="str">
        <f>IF(ADJ$94&gt;0.01,ADJ45,"")</f>
        <v/>
      </c>
      <c r="ADK96" t="str">
        <f>IF(ADK$94&gt;0.01,ADK45,"")</f>
        <v>b429eed344629415d54f9fec6c89a4b9563e045f</v>
      </c>
      <c r="ADL96" t="str">
        <f>IF(ADL$94&gt;0.01,ADL45,"")</f>
        <v/>
      </c>
      <c r="ADM96" t="str">
        <f>IF(ADM$94&gt;0.01,ADM45,"")</f>
        <v/>
      </c>
      <c r="ADN96" t="str">
        <f>IF(ADN$94&gt;0.01,ADN45,"")</f>
        <v/>
      </c>
      <c r="ADO96" t="str">
        <f>IF(ADO$94&gt;0.01,ADO45,"")</f>
        <v>b54e3c4209bd7e45475f8b94d78cdf9003fdb247</v>
      </c>
      <c r="ADP96" t="str">
        <f>IF(ADP$94&gt;0.01,ADP45,"")</f>
        <v>b553d6873bc23461367975131d7e929f2120acdb</v>
      </c>
      <c r="ADQ96" t="str">
        <f>IF(ADQ$94&gt;0.01,ADQ45,"")</f>
        <v/>
      </c>
      <c r="ADR96" t="str">
        <f>IF(ADR$94&gt;0.01,ADR45,"")</f>
        <v>b5af7125836c36bac4267b1989d1c0f8b4736ca7</v>
      </c>
      <c r="ADS96" t="str">
        <f>IF(ADS$94&gt;0.01,ADS45,"")</f>
        <v/>
      </c>
      <c r="ADT96" t="str">
        <f>IF(ADT$94&gt;0.01,ADT45,"")</f>
        <v/>
      </c>
      <c r="ADU96" t="str">
        <f>IF(ADU$94&gt;0.01,ADU45,"")</f>
        <v/>
      </c>
      <c r="ADV96" t="str">
        <f>IF(ADV$94&gt;0.01,ADV45,"")</f>
        <v/>
      </c>
      <c r="ADW96" t="str">
        <f>IF(ADW$94&gt;0.01,ADW45,"")</f>
        <v/>
      </c>
      <c r="ADX96" t="str">
        <f>IF(ADX$94&gt;0.01,ADX45,"")</f>
        <v/>
      </c>
      <c r="ADY96" t="str">
        <f>IF(ADY$94&gt;0.01,ADY45,"")</f>
        <v/>
      </c>
      <c r="ADZ96" t="str">
        <f>IF(ADZ$94&gt;0.01,ADZ45,"")</f>
        <v>b7637267f96c2649fc4062c9e696b216adb1f20f</v>
      </c>
      <c r="AEA96" t="str">
        <f>IF(AEA$94&gt;0.01,AEA45,"")</f>
        <v/>
      </c>
      <c r="AEB96" t="str">
        <f>IF(AEB$94&gt;0.01,AEB45,"")</f>
        <v/>
      </c>
      <c r="AEC96" t="str">
        <f>IF(AEC$94&gt;0.01,AEC45,"")</f>
        <v/>
      </c>
      <c r="AED96" t="str">
        <f>IF(AED$94&gt;0.01,AED45,"")</f>
        <v>b9597b12f50aa7b7b53b9b890c56af885f063b88</v>
      </c>
      <c r="AEE96" t="str">
        <f>IF(AEE$94&gt;0.01,AEE45,"")</f>
        <v/>
      </c>
      <c r="AEF96" t="str">
        <f>IF(AEF$94&gt;0.01,AEF45,"")</f>
        <v/>
      </c>
      <c r="AEG96" t="str">
        <f>IF(AEG$94&gt;0.01,AEG45,"")</f>
        <v/>
      </c>
      <c r="AEH96" t="str">
        <f>IF(AEH$94&gt;0.01,AEH45,"")</f>
        <v/>
      </c>
      <c r="AEI96" t="str">
        <f>IF(AEI$94&gt;0.01,AEI45,"")</f>
        <v/>
      </c>
      <c r="AEJ96" t="str">
        <f>IF(AEJ$94&gt;0.01,AEJ45,"")</f>
        <v/>
      </c>
      <c r="AEK96" t="str">
        <f>IF(AEK$94&gt;0.01,AEK45,"")</f>
        <v>bac8b86bb36778d7b29e9c3222f456a23b0a07b6</v>
      </c>
      <c r="AEL96" t="str">
        <f>IF(AEL$94&gt;0.01,AEL45,"")</f>
        <v/>
      </c>
      <c r="AEM96" t="str">
        <f>IF(AEM$94&gt;0.01,AEM45,"")</f>
        <v/>
      </c>
      <c r="AEN96" t="str">
        <f>IF(AEN$94&gt;0.01,AEN45,"")</f>
        <v/>
      </c>
      <c r="AEO96" t="str">
        <f>IF(AEO$94&gt;0.01,AEO45,"")</f>
        <v/>
      </c>
      <c r="AEP96" t="str">
        <f>IF(AEP$94&gt;0.01,AEP45,"")</f>
        <v/>
      </c>
      <c r="AEQ96" t="str">
        <f>IF(AEQ$94&gt;0.01,AEQ45,"")</f>
        <v/>
      </c>
      <c r="AER96" t="str">
        <f>IF(AER$94&gt;0.01,AER45,"")</f>
        <v/>
      </c>
      <c r="AES96" t="str">
        <f>IF(AES$94&gt;0.01,AES45,"")</f>
        <v/>
      </c>
      <c r="AET96" t="str">
        <f>IF(AET$94&gt;0.01,AET45,"")</f>
        <v>bd2dc2f125b273344155969391f0429d158d375b</v>
      </c>
      <c r="AEU96" t="str">
        <f>IF(AEU$94&gt;0.01,AEU45,"")</f>
        <v/>
      </c>
      <c r="AEV96" t="str">
        <f>IF(AEV$94&gt;0.01,AEV45,"")</f>
        <v/>
      </c>
      <c r="AEW96" t="str">
        <f>IF(AEW$94&gt;0.01,AEW45,"")</f>
        <v>be145431e95b5d5f9a81043445616cd7e8777557</v>
      </c>
      <c r="AEX96" t="str">
        <f>IF(AEX$94&gt;0.01,AEX45,"")</f>
        <v/>
      </c>
      <c r="AEY96" t="str">
        <f>IF(AEY$94&gt;0.01,AEY45,"")</f>
        <v/>
      </c>
      <c r="AEZ96" t="str">
        <f>IF(AEZ$94&gt;0.01,AEZ45,"")</f>
        <v/>
      </c>
      <c r="AFA96" t="str">
        <f>IF(AFA$94&gt;0.01,AFA45,"")</f>
        <v>beb25da53a6302e85fc5ae78c7b4ac10a93378ca</v>
      </c>
      <c r="AFB96" t="str">
        <f>IF(AFB$94&gt;0.01,AFB45,"")</f>
        <v/>
      </c>
      <c r="AFC96" t="str">
        <f>IF(AFC$94&gt;0.01,AFC45,"")</f>
        <v/>
      </c>
      <c r="AFD96" t="str">
        <f>IF(AFD$94&gt;0.01,AFD45,"")</f>
        <v/>
      </c>
      <c r="AFE96" t="str">
        <f>IF(AFE$94&gt;0.01,AFE45,"")</f>
        <v/>
      </c>
      <c r="AFF96" t="str">
        <f>IF(AFF$94&gt;0.01,AFF45,"")</f>
        <v>bf5ae070f4019d37bc573d8edfd9796e7025875d</v>
      </c>
      <c r="AFG96" t="str">
        <f>IF(AFG$94&gt;0.01,AFG45,"")</f>
        <v/>
      </c>
      <c r="AFH96" t="str">
        <f>IF(AFH$94&gt;0.01,AFH45,"")</f>
        <v/>
      </c>
      <c r="AFI96" t="str">
        <f>IF(AFI$94&gt;0.01,AFI45,"")</f>
        <v>bfe66ec128a98b89ca2e4e9940c54be714bf40a7</v>
      </c>
      <c r="AFJ96" t="str">
        <f>IF(AFJ$94&gt;0.01,AFJ45,"")</f>
        <v/>
      </c>
      <c r="AFK96" t="str">
        <f>IF(AFK$94&gt;0.01,AFK45,"")</f>
        <v/>
      </c>
      <c r="AFL96" t="str">
        <f>IF(AFL$94&gt;0.01,AFL45,"")</f>
        <v/>
      </c>
      <c r="AFM96" t="str">
        <f>IF(AFM$94&gt;0.01,AFM45,"")</f>
        <v/>
      </c>
      <c r="AFN96" t="str">
        <f>IF(AFN$94&gt;0.01,AFN45,"")</f>
        <v/>
      </c>
      <c r="AFO96" t="str">
        <f>IF(AFO$94&gt;0.01,AFO45,"")</f>
        <v/>
      </c>
      <c r="AFP96" t="str">
        <f>IF(AFP$94&gt;0.01,AFP45,"")</f>
        <v/>
      </c>
      <c r="AFQ96" t="str">
        <f>IF(AFQ$94&gt;0.01,AFQ45,"")</f>
        <v/>
      </c>
      <c r="AFR96" t="str">
        <f>IF(AFR$94&gt;0.01,AFR45,"")</f>
        <v/>
      </c>
      <c r="AFS96" t="str">
        <f>IF(AFS$94&gt;0.01,AFS45,"")</f>
        <v/>
      </c>
      <c r="AFT96" t="str">
        <f>IF(AFT$94&gt;0.01,AFT45,"")</f>
        <v/>
      </c>
      <c r="AFU96" t="str">
        <f>IF(AFU$94&gt;0.01,AFU45,"")</f>
        <v/>
      </c>
      <c r="AFV96" t="str">
        <f>IF(AFV$94&gt;0.01,AFV45,"")</f>
        <v>c3eb4e4f1d6a61bd859daf22d9bc8f9deef7c23a</v>
      </c>
      <c r="AFW96" t="str">
        <f>IF(AFW$94&gt;0.01,AFW45,"")</f>
        <v/>
      </c>
      <c r="AFX96" t="str">
        <f>IF(AFX$94&gt;0.01,AFX45,"")</f>
        <v>c3fc631aff56fd2978be7f50868dfafefbc6c8e1</v>
      </c>
      <c r="AFY96" t="str">
        <f>IF(AFY$94&gt;0.01,AFY45,"")</f>
        <v/>
      </c>
      <c r="AFZ96" t="str">
        <f>IF(AFZ$94&gt;0.01,AFZ45,"")</f>
        <v/>
      </c>
      <c r="AGA96" t="str">
        <f>IF(AGA$94&gt;0.01,AGA45,"")</f>
        <v/>
      </c>
      <c r="AGB96" t="str">
        <f>IF(AGB$94&gt;0.01,AGB45,"")</f>
        <v>c52b3c342332102bffbbb411c63cb680e20fc0aa</v>
      </c>
      <c r="AGC96" t="str">
        <f>IF(AGC$94&gt;0.01,AGC45,"")</f>
        <v/>
      </c>
      <c r="AGD96" t="str">
        <f>IF(AGD$94&gt;0.01,AGD45,"")</f>
        <v/>
      </c>
      <c r="AGE96" t="str">
        <f>IF(AGE$94&gt;0.01,AGE45,"")</f>
        <v/>
      </c>
      <c r="AGF96" t="str">
        <f>IF(AGF$94&gt;0.01,AGF45,"")</f>
        <v/>
      </c>
      <c r="AGG96" t="str">
        <f>IF(AGG$94&gt;0.01,AGG45,"")</f>
        <v/>
      </c>
      <c r="AGH96" t="str">
        <f>IF(AGH$94&gt;0.01,AGH45,"")</f>
        <v/>
      </c>
      <c r="AGI96" t="str">
        <f>IF(AGI$94&gt;0.01,AGI45,"")</f>
        <v/>
      </c>
      <c r="AGJ96" t="str">
        <f>IF(AGJ$94&gt;0.01,AGJ45,"")</f>
        <v/>
      </c>
      <c r="AGK96" t="str">
        <f>IF(AGK$94&gt;0.01,AGK45,"")</f>
        <v/>
      </c>
      <c r="AGL96" t="str">
        <f>IF(AGL$94&gt;0.01,AGL45,"")</f>
        <v/>
      </c>
      <c r="AGM96" t="str">
        <f>IF(AGM$94&gt;0.01,AGM45,"")</f>
        <v/>
      </c>
      <c r="AGN96" t="str">
        <f>IF(AGN$94&gt;0.01,AGN45,"")</f>
        <v/>
      </c>
      <c r="AGO96" t="str">
        <f>IF(AGO$94&gt;0.01,AGO45,"")</f>
        <v/>
      </c>
      <c r="AGP96" t="str">
        <f>IF(AGP$94&gt;0.01,AGP45,"")</f>
        <v/>
      </c>
      <c r="AGQ96" t="str">
        <f>IF(AGQ$94&gt;0.01,AGQ45,"")</f>
        <v/>
      </c>
      <c r="AGR96" t="str">
        <f>IF(AGR$94&gt;0.01,AGR45,"")</f>
        <v>c83f6ff670244d94e69fc720f50bf3f7ee878efb</v>
      </c>
      <c r="AGS96" t="str">
        <f>IF(AGS$94&gt;0.01,AGS45,"")</f>
        <v/>
      </c>
      <c r="AGT96" t="str">
        <f>IF(AGT$94&gt;0.01,AGT45,"")</f>
        <v>c8b6ca8a8962089b8c2873fd4eb7db04fe156d7b</v>
      </c>
      <c r="AGU96" t="str">
        <f>IF(AGU$94&gt;0.01,AGU45,"")</f>
        <v/>
      </c>
      <c r="AGV96" t="str">
        <f>IF(AGV$94&gt;0.01,AGV45,"")</f>
        <v/>
      </c>
      <c r="AGW96" t="str">
        <f>IF(AGW$94&gt;0.01,AGW45,"")</f>
        <v/>
      </c>
      <c r="AGX96" t="str">
        <f>IF(AGX$94&gt;0.01,AGX45,"")</f>
        <v/>
      </c>
      <c r="AGY96" t="str">
        <f>IF(AGY$94&gt;0.01,AGY45,"")</f>
        <v/>
      </c>
      <c r="AGZ96" t="str">
        <f>IF(AGZ$94&gt;0.01,AGZ45,"")</f>
        <v/>
      </c>
      <c r="AHA96" t="str">
        <f>IF(AHA$94&gt;0.01,AHA45,"")</f>
        <v/>
      </c>
      <c r="AHB96" t="str">
        <f>IF(AHB$94&gt;0.01,AHB45,"")</f>
        <v/>
      </c>
      <c r="AHC96" t="str">
        <f>IF(AHC$94&gt;0.01,AHC45,"")</f>
        <v/>
      </c>
      <c r="AHD96" t="str">
        <f>IF(AHD$94&gt;0.01,AHD45,"")</f>
        <v>ca8c8a1f82634f7af451064cd4f0d8120446ef5e</v>
      </c>
      <c r="AHE96" t="str">
        <f>IF(AHE$94&gt;0.01,AHE45,"")</f>
        <v/>
      </c>
      <c r="AHF96" t="str">
        <f>IF(AHF$94&gt;0.01,AHF45,"")</f>
        <v>cb21bcc5285aa67a713f4f10f459c4c99d69fc00</v>
      </c>
      <c r="AHG96" t="str">
        <f>IF(AHG$94&gt;0.01,AHG45,"")</f>
        <v/>
      </c>
      <c r="AHH96" t="str">
        <f>IF(AHH$94&gt;0.01,AHH45,"")</f>
        <v/>
      </c>
      <c r="AHI96" t="str">
        <f>IF(AHI$94&gt;0.01,AHI45,"")</f>
        <v/>
      </c>
      <c r="AHJ96" t="str">
        <f>IF(AHJ$94&gt;0.01,AHJ45,"")</f>
        <v/>
      </c>
      <c r="AHK96" t="str">
        <f>IF(AHK$94&gt;0.01,AHK45,"")</f>
        <v/>
      </c>
      <c r="AHL96" t="str">
        <f>IF(AHL$94&gt;0.01,AHL45,"")</f>
        <v/>
      </c>
      <c r="AHM96" t="str">
        <f>IF(AHM$94&gt;0.01,AHM45,"")</f>
        <v/>
      </c>
      <c r="AHN96" t="str">
        <f>IF(AHN$94&gt;0.01,AHN45,"")</f>
        <v/>
      </c>
      <c r="AHO96" t="str">
        <f>IF(AHO$94&gt;0.01,AHO45,"")</f>
        <v/>
      </c>
      <c r="AHP96" t="str">
        <f>IF(AHP$94&gt;0.01,AHP45,"")</f>
        <v/>
      </c>
      <c r="AHQ96" t="str">
        <f>IF(AHQ$94&gt;0.01,AHQ45,"")</f>
        <v/>
      </c>
      <c r="AHR96" t="str">
        <f>IF(AHR$94&gt;0.01,AHR45,"")</f>
        <v/>
      </c>
      <c r="AHS96" t="str">
        <f>IF(AHS$94&gt;0.01,AHS45,"")</f>
        <v/>
      </c>
      <c r="AHT96" t="str">
        <f>IF(AHT$94&gt;0.01,AHT45,"")</f>
        <v/>
      </c>
      <c r="AHU96" t="str">
        <f>IF(AHU$94&gt;0.01,AHU45,"")</f>
        <v/>
      </c>
      <c r="AHV96" t="str">
        <f>IF(AHV$94&gt;0.01,AHV45,"")</f>
        <v>ce9b4a8b90a58bd2ec5f830e96a558c5a4656f9a</v>
      </c>
      <c r="AHW96" t="str">
        <f>IF(AHW$94&gt;0.01,AHW45,"")</f>
        <v>ced3b564b47e8d2187366132c47549f045e5a405</v>
      </c>
      <c r="AHX96" t="str">
        <f>IF(AHX$94&gt;0.01,AHX45,"")</f>
        <v>cedc3f507b3a14131b1d1ae9b27867283ff4b6a7</v>
      </c>
      <c r="AHY96" t="str">
        <f>IF(AHY$94&gt;0.01,AHY45,"")</f>
        <v/>
      </c>
      <c r="AHZ96" t="str">
        <f>IF(AHZ$94&gt;0.01,AHZ45,"")</f>
        <v/>
      </c>
      <c r="AIA96" t="str">
        <f>IF(AIA$94&gt;0.01,AIA45,"")</f>
        <v/>
      </c>
      <c r="AIB96" t="str">
        <f>IF(AIB$94&gt;0.01,AIB45,"")</f>
        <v/>
      </c>
      <c r="AIC96" t="str">
        <f>IF(AIC$94&gt;0.01,AIC45,"")</f>
        <v/>
      </c>
      <c r="AID96" t="str">
        <f>IF(AID$94&gt;0.01,AID45,"")</f>
        <v/>
      </c>
      <c r="AIE96" t="str">
        <f>IF(AIE$94&gt;0.01,AIE45,"")</f>
        <v/>
      </c>
      <c r="AIF96" t="str">
        <f>IF(AIF$94&gt;0.01,AIF45,"")</f>
        <v>d0b7198cfcff7f6225e897e6411a416e7b3ba112</v>
      </c>
      <c r="AIG96" t="str">
        <f>IF(AIG$94&gt;0.01,AIG45,"")</f>
        <v/>
      </c>
      <c r="AIH96" t="str">
        <f>IF(AIH$94&gt;0.01,AIH45,"")</f>
        <v>d11939b383622bc5542288842bd0b60659969c61</v>
      </c>
      <c r="AII96" t="str">
        <f>IF(AII$94&gt;0.01,AII45,"")</f>
        <v/>
      </c>
      <c r="AIJ96" t="str">
        <f>IF(AIJ$94&gt;0.01,AIJ45,"")</f>
        <v>d165fe26ffdb950e7c6410dbb0607631b1c14a7f</v>
      </c>
      <c r="AIK96" t="str">
        <f>IF(AIK$94&gt;0.01,AIK45,"")</f>
        <v/>
      </c>
      <c r="AIL96" t="str">
        <f>IF(AIL$94&gt;0.01,AIL45,"")</f>
        <v/>
      </c>
      <c r="AIM96" t="str">
        <f>IF(AIM$94&gt;0.01,AIM45,"")</f>
        <v/>
      </c>
      <c r="AIN96" t="str">
        <f>IF(AIN$94&gt;0.01,AIN45,"")</f>
        <v/>
      </c>
      <c r="AIO96" t="str">
        <f>IF(AIO$94&gt;0.01,AIO45,"")</f>
        <v/>
      </c>
      <c r="AIP96" t="str">
        <f>IF(AIP$94&gt;0.01,AIP45,"")</f>
        <v/>
      </c>
      <c r="AIQ96" t="str">
        <f>IF(AIQ$94&gt;0.01,AIQ45,"")</f>
        <v/>
      </c>
      <c r="AIR96" t="str">
        <f>IF(AIR$94&gt;0.01,AIR45,"")</f>
        <v/>
      </c>
      <c r="AIS96" t="str">
        <f>IF(AIS$94&gt;0.01,AIS45,"")</f>
        <v/>
      </c>
      <c r="AIT96" t="str">
        <f>IF(AIT$94&gt;0.01,AIT45,"")</f>
        <v/>
      </c>
      <c r="AIU96" t="str">
        <f>IF(AIU$94&gt;0.01,AIU45,"")</f>
        <v/>
      </c>
      <c r="AIV96" t="str">
        <f>IF(AIV$94&gt;0.01,AIV45,"")</f>
        <v/>
      </c>
      <c r="AIW96" t="str">
        <f>IF(AIW$94&gt;0.01,AIW45,"")</f>
        <v/>
      </c>
      <c r="AIX96" t="str">
        <f>IF(AIX$94&gt;0.01,AIX45,"")</f>
        <v/>
      </c>
      <c r="AIY96" t="str">
        <f>IF(AIY$94&gt;0.01,AIY45,"")</f>
        <v/>
      </c>
      <c r="AIZ96" t="str">
        <f>IF(AIZ$94&gt;0.01,AIZ45,"")</f>
        <v/>
      </c>
      <c r="AJA96" t="str">
        <f>IF(AJA$94&gt;0.01,AJA45,"")</f>
        <v>d55807787ced7d8c828bda9c80c56295abcbe886</v>
      </c>
      <c r="AJB96" t="str">
        <f>IF(AJB$94&gt;0.01,AJB45,"")</f>
        <v/>
      </c>
      <c r="AJC96" t="str">
        <f>IF(AJC$94&gt;0.01,AJC45,"")</f>
        <v/>
      </c>
      <c r="AJD96" t="str">
        <f>IF(AJD$94&gt;0.01,AJD45,"")</f>
        <v/>
      </c>
      <c r="AJE96" t="str">
        <f>IF(AJE$94&gt;0.01,AJE45,"")</f>
        <v>d5caefc5dbe16870cc30ce5832ac6916d726c549</v>
      </c>
      <c r="AJF96" t="str">
        <f>IF(AJF$94&gt;0.01,AJF45,"")</f>
        <v>d5cf16b40bcafaff76f21178e95ecee619198f42</v>
      </c>
      <c r="AJG96" t="str">
        <f>IF(AJG$94&gt;0.01,AJG45,"")</f>
        <v/>
      </c>
      <c r="AJH96" t="str">
        <f>IF(AJH$94&gt;0.01,AJH45,"")</f>
        <v/>
      </c>
      <c r="AJI96" t="str">
        <f>IF(AJI$94&gt;0.01,AJI45,"")</f>
        <v/>
      </c>
      <c r="AJJ96" t="str">
        <f>IF(AJJ$94&gt;0.01,AJJ45,"")</f>
        <v/>
      </c>
      <c r="AJK96" t="str">
        <f>IF(AJK$94&gt;0.01,AJK45,"")</f>
        <v/>
      </c>
      <c r="AJL96" t="str">
        <f>IF(AJL$94&gt;0.01,AJL45,"")</f>
        <v>d706f06ea28fd7b33ff103b251bb2cfd14d97e2a</v>
      </c>
      <c r="AJM96" t="str">
        <f>IF(AJM$94&gt;0.01,AJM45,"")</f>
        <v/>
      </c>
      <c r="AJN96" t="str">
        <f>IF(AJN$94&gt;0.01,AJN45,"")</f>
        <v/>
      </c>
      <c r="AJO96" t="str">
        <f>IF(AJO$94&gt;0.01,AJO45,"")</f>
        <v>d7d0a62bcd251de691ff8217e89fdfe10281a9a8</v>
      </c>
      <c r="AJP96" t="str">
        <f>IF(AJP$94&gt;0.01,AJP45,"")</f>
        <v/>
      </c>
      <c r="AJQ96" t="str">
        <f>IF(AJQ$94&gt;0.01,AJQ45,"")</f>
        <v/>
      </c>
      <c r="AJR96" t="str">
        <f>IF(AJR$94&gt;0.01,AJR45,"")</f>
        <v/>
      </c>
      <c r="AJS96" t="str">
        <f>IF(AJS$94&gt;0.01,AJS45,"")</f>
        <v/>
      </c>
      <c r="AJT96" t="str">
        <f>IF(AJT$94&gt;0.01,AJT45,"")</f>
        <v>d8924872bdfe83794f2f766135884a3a9d0024f6</v>
      </c>
      <c r="AJU96" t="str">
        <f>IF(AJU$94&gt;0.01,AJU45,"")</f>
        <v/>
      </c>
      <c r="AJV96" t="str">
        <f>IF(AJV$94&gt;0.01,AJV45,"")</f>
        <v>d8b450ccdaa9fabd65bfb9d3eab35708a677300e</v>
      </c>
      <c r="AJW96" t="str">
        <f>IF(AJW$94&gt;0.01,AJW45,"")</f>
        <v/>
      </c>
      <c r="AJX96" t="str">
        <f>IF(AJX$94&gt;0.01,AJX45,"")</f>
        <v/>
      </c>
      <c r="AJY96" t="str">
        <f>IF(AJY$94&gt;0.01,AJY45,"")</f>
        <v/>
      </c>
      <c r="AJZ96" t="str">
        <f>IF(AJZ$94&gt;0.01,AJZ45,"")</f>
        <v/>
      </c>
      <c r="AKA96" t="str">
        <f>IF(AKA$94&gt;0.01,AKA45,"")</f>
        <v/>
      </c>
      <c r="AKB96" t="str">
        <f>IF(AKB$94&gt;0.01,AKB45,"")</f>
        <v/>
      </c>
      <c r="AKC96" t="str">
        <f>IF(AKC$94&gt;0.01,AKC45,"")</f>
        <v/>
      </c>
      <c r="AKD96" t="str">
        <f>IF(AKD$94&gt;0.01,AKD45,"")</f>
        <v/>
      </c>
      <c r="AKE96" t="str">
        <f>IF(AKE$94&gt;0.01,AKE45,"")</f>
        <v/>
      </c>
      <c r="AKF96" t="str">
        <f>IF(AKF$94&gt;0.01,AKF45,"")</f>
        <v>db51238327aa09e4313cc402996ac70de1c9b286</v>
      </c>
      <c r="AKG96" t="str">
        <f>IF(AKG$94&gt;0.01,AKG45,"")</f>
        <v>db6ec61109990a66d45a81ec67108e8a4ec820c8</v>
      </c>
      <c r="AKH96" t="str">
        <f>IF(AKH$94&gt;0.01,AKH45,"")</f>
        <v/>
      </c>
      <c r="AKI96" t="str">
        <f>IF(AKI$94&gt;0.01,AKI45,"")</f>
        <v>dba3df32a107809b86c48878503045fae8ac618d</v>
      </c>
      <c r="AKJ96" t="str">
        <f>IF(AKJ$94&gt;0.01,AKJ45,"")</f>
        <v/>
      </c>
      <c r="AKK96" t="str">
        <f>IF(AKK$94&gt;0.01,AKK45,"")</f>
        <v>dc1f97ef17ac070e51e4ee35752c677b33fee4b6</v>
      </c>
      <c r="AKL96" t="str">
        <f>IF(AKL$94&gt;0.01,AKL45,"")</f>
        <v/>
      </c>
      <c r="AKM96" t="str">
        <f>IF(AKM$94&gt;0.01,AKM45,"")</f>
        <v/>
      </c>
      <c r="AKN96" t="str">
        <f>IF(AKN$94&gt;0.01,AKN45,"")</f>
        <v>dc5432ef6fef516979da13ed14422aaf0ee27a01</v>
      </c>
      <c r="AKO96" t="str">
        <f>IF(AKO$94&gt;0.01,AKO45,"")</f>
        <v>dc769b96b45ae842f99389c5e08e3c177188cdf9</v>
      </c>
      <c r="AKP96" t="str">
        <f>IF(AKP$94&gt;0.01,AKP45,"")</f>
        <v/>
      </c>
      <c r="AKQ96" t="str">
        <f>IF(AKQ$94&gt;0.01,AKQ45,"")</f>
        <v/>
      </c>
      <c r="AKR96" t="str">
        <f>IF(AKR$94&gt;0.01,AKR45,"")</f>
        <v/>
      </c>
      <c r="AKS96" t="str">
        <f>IF(AKS$94&gt;0.01,AKS45,"")</f>
        <v/>
      </c>
      <c r="AKT96" t="str">
        <f>IF(AKT$94&gt;0.01,AKT45,"")</f>
        <v>dd975a231dc51aeffd9ef88b0cb386e8fdc64e78</v>
      </c>
      <c r="AKU96" t="str">
        <f>IF(AKU$94&gt;0.01,AKU45,"")</f>
        <v/>
      </c>
      <c r="AKV96" t="str">
        <f>IF(AKV$94&gt;0.01,AKV45,"")</f>
        <v>deb9f15ec993a369a7f864a036bf6af1c88af7ab</v>
      </c>
      <c r="AKW96" t="str">
        <f>IF(AKW$94&gt;0.01,AKW45,"")</f>
        <v/>
      </c>
      <c r="AKX96" t="str">
        <f>IF(AKX$94&gt;0.01,AKX45,"")</f>
        <v/>
      </c>
      <c r="AKY96" t="str">
        <f>IF(AKY$94&gt;0.01,AKY45,"")</f>
        <v/>
      </c>
      <c r="AKZ96" t="str">
        <f>IF(AKZ$94&gt;0.01,AKZ45,"")</f>
        <v/>
      </c>
      <c r="ALA96" t="str">
        <f>IF(ALA$94&gt;0.01,ALA45,"")</f>
        <v/>
      </c>
      <c r="ALB96" t="str">
        <f>IF(ALB$94&gt;0.01,ALB45,"")</f>
        <v>dffeae59be59d4191a2c5d9c1b5332b20a9413a8</v>
      </c>
      <c r="ALC96" t="str">
        <f>IF(ALC$94&gt;0.01,ALC45,"")</f>
        <v>e00117dcdeec7845b55259afe62da3bb4a7a3c8b</v>
      </c>
      <c r="ALD96" t="str">
        <f>IF(ALD$94&gt;0.01,ALD45,"")</f>
        <v>e00d463f6c2711285e58ad56e80cd86acdcf400e</v>
      </c>
      <c r="ALE96" t="str">
        <f>IF(ALE$94&gt;0.01,ALE45,"")</f>
        <v>e08524cd6d1a77855ad0876fcb8066477b22ff07</v>
      </c>
      <c r="ALF96" t="str">
        <f>IF(ALF$94&gt;0.01,ALF45,"")</f>
        <v/>
      </c>
      <c r="ALG96" t="str">
        <f>IF(ALG$94&gt;0.01,ALG45,"")</f>
        <v/>
      </c>
      <c r="ALH96" t="str">
        <f>IF(ALH$94&gt;0.01,ALH45,"")</f>
        <v/>
      </c>
      <c r="ALI96" t="str">
        <f>IF(ALI$94&gt;0.01,ALI45,"")</f>
        <v/>
      </c>
      <c r="ALJ96" t="str">
        <f>IF(ALJ$94&gt;0.01,ALJ45,"")</f>
        <v/>
      </c>
      <c r="ALK96" t="str">
        <f>IF(ALK$94&gt;0.01,ALK45,"")</f>
        <v>e250870ca2cc1151f1a5f5ea54d76ee653cc7b1c</v>
      </c>
      <c r="ALL96" t="str">
        <f>IF(ALL$94&gt;0.01,ALL45,"")</f>
        <v/>
      </c>
      <c r="ALM96" t="str">
        <f>IF(ALM$94&gt;0.01,ALM45,"")</f>
        <v/>
      </c>
      <c r="ALN96" t="str">
        <f>IF(ALN$94&gt;0.01,ALN45,"")</f>
        <v/>
      </c>
      <c r="ALO96" t="str">
        <f>IF(ALO$94&gt;0.01,ALO45,"")</f>
        <v/>
      </c>
      <c r="ALP96" t="str">
        <f>IF(ALP$94&gt;0.01,ALP45,"")</f>
        <v>e2da81788acd493cd23d55cea8307159218b5146</v>
      </c>
      <c r="ALQ96" t="str">
        <f>IF(ALQ$94&gt;0.01,ALQ45,"")</f>
        <v/>
      </c>
      <c r="ALR96" t="str">
        <f>IF(ALR$94&gt;0.01,ALR45,"")</f>
        <v/>
      </c>
      <c r="ALS96" t="str">
        <f>IF(ALS$94&gt;0.01,ALS45,"")</f>
        <v/>
      </c>
      <c r="ALT96" t="str">
        <f>IF(ALT$94&gt;0.01,ALT45,"")</f>
        <v/>
      </c>
      <c r="ALU96" t="str">
        <f>IF(ALU$94&gt;0.01,ALU45,"")</f>
        <v/>
      </c>
      <c r="ALV96" t="str">
        <f>IF(ALV$94&gt;0.01,ALV45,"")</f>
        <v>e3d2b55f8acf858c62f7bd863c6d21505bc449ea</v>
      </c>
      <c r="ALW96" t="str">
        <f>IF(ALW$94&gt;0.01,ALW45,"")</f>
        <v>e3d31f8b0804f76335053afa7219215130a6394c</v>
      </c>
      <c r="ALX96" t="str">
        <f>IF(ALX$94&gt;0.01,ALX45,"")</f>
        <v/>
      </c>
      <c r="ALY96" t="str">
        <f>IF(ALY$94&gt;0.01,ALY45,"")</f>
        <v/>
      </c>
      <c r="ALZ96" t="str">
        <f>IF(ALZ$94&gt;0.01,ALZ45,"")</f>
        <v>e3eea558c1e2b667668cb3ea5a81c4fbf66d2be3</v>
      </c>
      <c r="AMA96" t="str">
        <f>IF(AMA$94&gt;0.01,AMA45,"")</f>
        <v/>
      </c>
      <c r="AMB96" t="str">
        <f>IF(AMB$94&gt;0.01,AMB45,"")</f>
        <v/>
      </c>
      <c r="AMC96" t="str">
        <f>IF(AMC$94&gt;0.01,AMC45,"")</f>
        <v/>
      </c>
      <c r="AMD96" t="str">
        <f>IF(AMD$94&gt;0.01,AMD45,"")</f>
        <v/>
      </c>
      <c r="AME96" t="str">
        <f>IF(AME$94&gt;0.01,AME45,"")</f>
        <v/>
      </c>
      <c r="AMF96" t="str">
        <f>IF(AMF$94&gt;0.01,AMF45,"")</f>
        <v/>
      </c>
      <c r="AMG96" t="str">
        <f>IF(AMG$94&gt;0.01,AMG45,"")</f>
        <v/>
      </c>
      <c r="AMH96" t="str">
        <f>IF(AMH$94&gt;0.01,AMH45,"")</f>
        <v/>
      </c>
      <c r="AMI96" t="str">
        <f>IF(AMI$94&gt;0.01,AMI45,"")</f>
        <v/>
      </c>
      <c r="AMJ96" t="str">
        <f>IF(AMJ$94&gt;0.01,AMJ45,"")</f>
        <v/>
      </c>
      <c r="AMK96" t="str">
        <f>IF(AMK$94&gt;0.01,AMK45,"")</f>
        <v/>
      </c>
      <c r="AML96" t="str">
        <f>IF(AML$94&gt;0.01,AML45,"")</f>
        <v/>
      </c>
      <c r="AMM96" t="str">
        <f>IF(AMM$94&gt;0.01,AMM45,"")</f>
        <v>e662a920f2f106bcfe9031d4be0c30ebb75ad64b</v>
      </c>
      <c r="AMN96" t="str">
        <f>IF(AMN$94&gt;0.01,AMN45,"")</f>
        <v/>
      </c>
      <c r="AMO96" t="str">
        <f>IF(AMO$94&gt;0.01,AMO45,"")</f>
        <v/>
      </c>
      <c r="AMP96" t="str">
        <f>IF(AMP$94&gt;0.01,AMP45,"")</f>
        <v>e72fc2c2ce18ae7be06b7f0f7a5490c8351ff0b8</v>
      </c>
      <c r="AMQ96" t="str">
        <f>IF(AMQ$94&gt;0.01,AMQ45,"")</f>
        <v>e76299c84bdda829be4db5011f859c5ffe927a5e</v>
      </c>
      <c r="AMR96" t="str">
        <f>IF(AMR$94&gt;0.01,AMR45,"")</f>
        <v/>
      </c>
      <c r="AMS96" t="str">
        <f>IF(AMS$94&gt;0.01,AMS45,"")</f>
        <v/>
      </c>
      <c r="AMT96" t="str">
        <f>IF(AMT$94&gt;0.01,AMT45,"")</f>
        <v/>
      </c>
      <c r="AMU96" t="str">
        <f>IF(AMU$94&gt;0.01,AMU45,"")</f>
        <v/>
      </c>
      <c r="AMV96" t="str">
        <f>IF(AMV$94&gt;0.01,AMV45,"")</f>
        <v/>
      </c>
      <c r="AMW96" t="str">
        <f>IF(AMW$94&gt;0.01,AMW45,"")</f>
        <v/>
      </c>
      <c r="AMX96" t="str">
        <f>IF(AMX$94&gt;0.01,AMX45,"")</f>
        <v/>
      </c>
      <c r="AMY96" t="str">
        <f>IF(AMY$94&gt;0.01,AMY45,"")</f>
        <v>e88e5e4d0c387c7a1169de99bf4afc15a4666060</v>
      </c>
      <c r="AMZ96" t="str">
        <f>IF(AMZ$94&gt;0.01,AMZ45,"")</f>
        <v/>
      </c>
      <c r="ANA96" t="str">
        <f>IF(ANA$94&gt;0.01,ANA45,"")</f>
        <v/>
      </c>
      <c r="ANB96" t="str">
        <f>IF(ANB$94&gt;0.01,ANB45,"")</f>
        <v/>
      </c>
      <c r="ANC96" t="str">
        <f>IF(ANC$94&gt;0.01,ANC45,"")</f>
        <v/>
      </c>
      <c r="AND96" t="str">
        <f>IF(AND$94&gt;0.01,AND45,"")</f>
        <v/>
      </c>
      <c r="ANE96" t="str">
        <f>IF(ANE$94&gt;0.01,ANE45,"")</f>
        <v>e9fec4675754c48058dd5ee462e43ed9e767a39b</v>
      </c>
      <c r="ANF96" t="str">
        <f>IF(ANF$94&gt;0.01,ANF45,"")</f>
        <v/>
      </c>
      <c r="ANG96" t="str">
        <f>IF(ANG$94&gt;0.01,ANG45,"")</f>
        <v/>
      </c>
      <c r="ANH96" t="str">
        <f>IF(ANH$94&gt;0.01,ANH45,"")</f>
        <v>eb09a6228244f0ee3d9dc10d13f51fea0b895875</v>
      </c>
      <c r="ANI96" t="str">
        <f>IF(ANI$94&gt;0.01,ANI45,"")</f>
        <v/>
      </c>
      <c r="ANJ96" t="str">
        <f>IF(ANJ$94&gt;0.01,ANJ45,"")</f>
        <v/>
      </c>
      <c r="ANK96" t="str">
        <f>IF(ANK$94&gt;0.01,ANK45,"")</f>
        <v>eb9612e5c682d0c8feec2f5f1a65086222de937c</v>
      </c>
      <c r="ANL96" t="str">
        <f>IF(ANL$94&gt;0.01,ANL45,"")</f>
        <v>eba89d5f1e7f02a734e9205ce41b5bf2a8f85043</v>
      </c>
      <c r="ANM96" t="str">
        <f>IF(ANM$94&gt;0.01,ANM45,"")</f>
        <v/>
      </c>
      <c r="ANN96" t="str">
        <f>IF(ANN$94&gt;0.01,ANN45,"")</f>
        <v/>
      </c>
      <c r="ANO96" t="str">
        <f>IF(ANO$94&gt;0.01,ANO45,"")</f>
        <v/>
      </c>
      <c r="ANP96" t="str">
        <f>IF(ANP$94&gt;0.01,ANP45,"")</f>
        <v/>
      </c>
      <c r="ANQ96" t="str">
        <f>IF(ANQ$94&gt;0.01,ANQ45,"")</f>
        <v/>
      </c>
      <c r="ANR96" t="str">
        <f>IF(ANR$94&gt;0.01,ANR45,"")</f>
        <v>ed2ca257d6eab898eb7ffe94abd3c60e0968e591</v>
      </c>
      <c r="ANS96" t="str">
        <f>IF(ANS$94&gt;0.01,ANS45,"")</f>
        <v/>
      </c>
      <c r="ANT96" t="str">
        <f>IF(ANT$94&gt;0.01,ANT45,"")</f>
        <v/>
      </c>
      <c r="ANU96" t="str">
        <f>IF(ANU$94&gt;0.01,ANU45,"")</f>
        <v>ee0ad99909bca50164f24096019801d6a8ddf9ba</v>
      </c>
      <c r="ANV96" t="str">
        <f>IF(ANV$94&gt;0.01,ANV45,"")</f>
        <v/>
      </c>
      <c r="ANW96" t="str">
        <f>IF(ANW$94&gt;0.01,ANW45,"")</f>
        <v/>
      </c>
      <c r="ANX96" t="str">
        <f>IF(ANX$94&gt;0.01,ANX45,"")</f>
        <v>ee5068f74d5444a13db6fb227859fae35966cd03</v>
      </c>
      <c r="ANY96" t="str">
        <f>IF(ANY$94&gt;0.01,ANY45,"")</f>
        <v/>
      </c>
      <c r="ANZ96" t="str">
        <f>IF(ANZ$94&gt;0.01,ANZ45,"")</f>
        <v/>
      </c>
      <c r="AOA96" t="str">
        <f>IF(AOA$94&gt;0.01,AOA45,"")</f>
        <v/>
      </c>
      <c r="AOB96" t="str">
        <f>IF(AOB$94&gt;0.01,AOB45,"")</f>
        <v>ef1edacd65e8ab0d5b2623d5c630ae87ed8c8abb</v>
      </c>
      <c r="AOC96" t="str">
        <f>IF(AOC$94&gt;0.01,AOC45,"")</f>
        <v/>
      </c>
      <c r="AOD96" t="str">
        <f>IF(AOD$94&gt;0.01,AOD45,"")</f>
        <v/>
      </c>
      <c r="AOE96" t="str">
        <f>IF(AOE$94&gt;0.01,AOE45,"")</f>
        <v/>
      </c>
      <c r="AOF96" t="str">
        <f>IF(AOF$94&gt;0.01,AOF45,"")</f>
        <v/>
      </c>
      <c r="AOG96" t="str">
        <f>IF(AOG$94&gt;0.01,AOG45,"")</f>
        <v/>
      </c>
      <c r="AOH96" t="str">
        <f>IF(AOH$94&gt;0.01,AOH45,"")</f>
        <v/>
      </c>
      <c r="AOI96" t="str">
        <f>IF(AOI$94&gt;0.01,AOI45,"")</f>
        <v>f015c2f87fc15aaa289c3013f699baca76a501a0</v>
      </c>
      <c r="AOJ96" t="str">
        <f>IF(AOJ$94&gt;0.01,AOJ45,"")</f>
        <v/>
      </c>
      <c r="AOK96" t="str">
        <f>IF(AOK$94&gt;0.01,AOK45,"")</f>
        <v>f1171924d2b0f493245ff27d69aa164bcd8be747</v>
      </c>
      <c r="AOL96" t="str">
        <f>IF(AOL$94&gt;0.01,AOL45,"")</f>
        <v/>
      </c>
      <c r="AOM96" t="str">
        <f>IF(AOM$94&gt;0.01,AOM45,"")</f>
        <v/>
      </c>
      <c r="AON96" t="str">
        <f>IF(AON$94&gt;0.01,AON45,"")</f>
        <v/>
      </c>
      <c r="AOO96" t="str">
        <f>IF(AOO$94&gt;0.01,AOO45,"")</f>
        <v/>
      </c>
      <c r="AOP96" t="str">
        <f>IF(AOP$94&gt;0.01,AOP45,"")</f>
        <v>f147592505a8d0171d66ad7db9d29add20aa2a38</v>
      </c>
      <c r="AOQ96" t="str">
        <f>IF(AOQ$94&gt;0.01,AOQ45,"")</f>
        <v/>
      </c>
      <c r="AOR96" t="str">
        <f>IF(AOR$94&gt;0.01,AOR45,"")</f>
        <v/>
      </c>
      <c r="AOS96" t="str">
        <f>IF(AOS$94&gt;0.01,AOS45,"")</f>
        <v/>
      </c>
      <c r="AOT96" t="str">
        <f>IF(AOT$94&gt;0.01,AOT45,"")</f>
        <v>f1979304c740b57a308717ef003bd64745a74260</v>
      </c>
      <c r="AOU96" t="str">
        <f>IF(AOU$94&gt;0.01,AOU45,"")</f>
        <v>f1bd0504513687c1ecf9c9db05009abe7a2021be</v>
      </c>
      <c r="AOV96" t="str">
        <f>IF(AOV$94&gt;0.01,AOV45,"")</f>
        <v/>
      </c>
      <c r="AOW96" t="str">
        <f>IF(AOW$94&gt;0.01,AOW45,"")</f>
        <v>f2541315dffd75a9966668f1dc03c19d77502925</v>
      </c>
      <c r="AOX96" t="str">
        <f>IF(AOX$94&gt;0.01,AOX45,"")</f>
        <v/>
      </c>
      <c r="AOY96" t="str">
        <f>IF(AOY$94&gt;0.01,AOY45,"")</f>
        <v>f2cbe146a4f73c238e460da70ae56c6f93269e55</v>
      </c>
      <c r="AOZ96" t="str">
        <f>IF(AOZ$94&gt;0.01,AOZ45,"")</f>
        <v/>
      </c>
      <c r="APA96" t="str">
        <f>IF(APA$94&gt;0.01,APA45,"")</f>
        <v>f310f98919365b691b155a75a796edeb074d9201</v>
      </c>
      <c r="APB96" t="str">
        <f>IF(APB$94&gt;0.01,APB45,"")</f>
        <v/>
      </c>
      <c r="APC96" t="str">
        <f>IF(APC$94&gt;0.01,APC45,"")</f>
        <v/>
      </c>
      <c r="APD96" t="str">
        <f>IF(APD$94&gt;0.01,APD45,"")</f>
        <v/>
      </c>
      <c r="APE96" t="str">
        <f>IF(APE$94&gt;0.01,APE45,"")</f>
        <v>f40a80c670bc6267e375c3cefb11fd2faefd901e</v>
      </c>
      <c r="APF96" t="str">
        <f>IF(APF$94&gt;0.01,APF45,"")</f>
        <v/>
      </c>
      <c r="APG96" t="str">
        <f>IF(APG$94&gt;0.01,APG45,"")</f>
        <v/>
      </c>
      <c r="APH96" t="str">
        <f>IF(APH$94&gt;0.01,APH45,"")</f>
        <v/>
      </c>
      <c r="API96" t="str">
        <f>IF(API$94&gt;0.01,API45,"")</f>
        <v/>
      </c>
      <c r="APJ96" t="str">
        <f>IF(APJ$94&gt;0.01,APJ45,"")</f>
        <v/>
      </c>
      <c r="APK96" t="str">
        <f>IF(APK$94&gt;0.01,APK45,"")</f>
        <v/>
      </c>
      <c r="APL96" t="str">
        <f>IF(APL$94&gt;0.01,APL45,"")</f>
        <v/>
      </c>
      <c r="APM96" t="str">
        <f>IF(APM$94&gt;0.01,APM45,"")</f>
        <v/>
      </c>
      <c r="APN96" t="str">
        <f>IF(APN$94&gt;0.01,APN45,"")</f>
        <v>f5c2e091c32c76fed46888e9b6fe98f758442255</v>
      </c>
      <c r="APO96" t="str">
        <f>IF(APO$94&gt;0.01,APO45,"")</f>
        <v/>
      </c>
      <c r="APP96" t="str">
        <f>IF(APP$94&gt;0.01,APP45,"")</f>
        <v/>
      </c>
      <c r="APQ96" t="str">
        <f>IF(APQ$94&gt;0.01,APQ45,"")</f>
        <v/>
      </c>
      <c r="APR96" t="str">
        <f>IF(APR$94&gt;0.01,APR45,"")</f>
        <v/>
      </c>
      <c r="APS96" t="str">
        <f>IF(APS$94&gt;0.01,APS45,"")</f>
        <v/>
      </c>
      <c r="APT96" t="str">
        <f>IF(APT$94&gt;0.01,APT45,"")</f>
        <v/>
      </c>
      <c r="APU96" t="str">
        <f>IF(APU$94&gt;0.01,APU45,"")</f>
        <v>f785a575f9c5a04602184e15b15166bf97ef2060</v>
      </c>
      <c r="APV96" t="str">
        <f>IF(APV$94&gt;0.01,APV45,"")</f>
        <v/>
      </c>
      <c r="APW96" t="str">
        <f>IF(APW$94&gt;0.01,APW45,"")</f>
        <v/>
      </c>
      <c r="APX96" t="str">
        <f>IF(APX$94&gt;0.01,APX45,"")</f>
        <v/>
      </c>
      <c r="APY96" t="str">
        <f>IF(APY$94&gt;0.01,APY45,"")</f>
        <v/>
      </c>
      <c r="APZ96" t="str">
        <f>IF(APZ$94&gt;0.01,APZ45,"")</f>
        <v/>
      </c>
      <c r="AQA96" t="str">
        <f>IF(AQA$94&gt;0.01,AQA45,"")</f>
        <v/>
      </c>
      <c r="AQB96" t="str">
        <f>IF(AQB$94&gt;0.01,AQB45,"")</f>
        <v/>
      </c>
      <c r="AQC96" t="str">
        <f>IF(AQC$94&gt;0.01,AQC45,"")</f>
        <v/>
      </c>
      <c r="AQD96" t="str">
        <f>IF(AQD$94&gt;0.01,AQD45,"")</f>
        <v/>
      </c>
      <c r="AQE96" t="str">
        <f>IF(AQE$94&gt;0.01,AQE45,"")</f>
        <v/>
      </c>
      <c r="AQF96" t="str">
        <f>IF(AQF$94&gt;0.01,AQF45,"")</f>
        <v/>
      </c>
      <c r="AQG96" t="str">
        <f>IF(AQG$94&gt;0.01,AQG45,"")</f>
        <v>faa839d16197f79bc0c54e532206852b98f0a5cf</v>
      </c>
      <c r="AQH96" t="str">
        <f>IF(AQH$94&gt;0.01,AQH45,"")</f>
        <v/>
      </c>
      <c r="AQI96" t="str">
        <f>IF(AQI$94&gt;0.01,AQI45,"")</f>
        <v/>
      </c>
      <c r="AQJ96" t="str">
        <f>IF(AQJ$94&gt;0.01,AQJ45,"")</f>
        <v/>
      </c>
      <c r="AQK96" t="str">
        <f>IF(AQK$94&gt;0.01,AQK45,"")</f>
        <v>fb971f15e5b2cd3cedc8677664d56fc53aa3b276</v>
      </c>
      <c r="AQL96" t="str">
        <f>IF(AQL$94&gt;0.01,AQL45,"")</f>
        <v/>
      </c>
      <c r="AQM96" t="str">
        <f>IF(AQM$94&gt;0.01,AQM45,"")</f>
        <v/>
      </c>
      <c r="AQN96" t="str">
        <f>IF(AQN$94&gt;0.01,AQN45,"")</f>
        <v>fcd71f569183e248cc01491f18a5eb50615e3dd0</v>
      </c>
      <c r="AQO96" t="str">
        <f>IF(AQO$94&gt;0.01,AQO45,"")</f>
        <v/>
      </c>
      <c r="AQP96" t="str">
        <f>IF(AQP$94&gt;0.01,AQP45,"")</f>
        <v/>
      </c>
      <c r="AQQ96" t="str">
        <f>IF(AQQ$94&gt;0.01,AQQ45,"")</f>
        <v/>
      </c>
      <c r="AQR96" t="str">
        <f>IF(AQR$94&gt;0.01,AQR45,"")</f>
        <v/>
      </c>
      <c r="AQS96" t="str">
        <f>IF(AQS$94&gt;0.01,AQS45,"")</f>
        <v/>
      </c>
      <c r="AQT96" t="str">
        <f>IF(AQT$94&gt;0.01,AQT45,"")</f>
        <v>ff3031144eb168e8fc07648ce67e9c64d221b7e4</v>
      </c>
      <c r="AQU96" t="str">
        <f>IF(AQU$94&gt;0.01,AQU45,"")</f>
        <v/>
      </c>
      <c r="AQV96" t="str">
        <f>IF(AQV$94&gt;0.01,AQV45,"")</f>
        <v/>
      </c>
      <c r="AQW96" t="str">
        <f>IF(AQW$94&gt;0.01,AQW45,"")</f>
        <v/>
      </c>
    </row>
    <row r="97" spans="3:1141" x14ac:dyDescent="0.25">
      <c r="C97" s="4"/>
      <c r="D97" t="s">
        <v>1388</v>
      </c>
      <c r="E97" t="str">
        <f t="shared" ref="E97:F97" si="241">IF(E$94&gt;0.01,E46,"")</f>
        <v/>
      </c>
      <c r="F97" t="str">
        <f t="shared" si="241"/>
        <v/>
      </c>
      <c r="G97" t="str">
        <f>IF(G$94&gt;0.01,G46,"")</f>
        <v>Fungi_sp</v>
      </c>
      <c r="H97" t="str">
        <f>IF(H$94&gt;0.01,H46,"")</f>
        <v>Sordariomycetes_sp</v>
      </c>
      <c r="I97" t="str">
        <f>IF(I$94&gt;0.01,I46,"")</f>
        <v/>
      </c>
      <c r="J97" t="str">
        <f>IF(J$94&gt;0.01,J46,"")</f>
        <v/>
      </c>
      <c r="K97" t="str">
        <f>IF(K$94&gt;0.01,K46,"")</f>
        <v/>
      </c>
      <c r="L97" t="str">
        <f>IF(L$94&gt;0.01,L46,"")</f>
        <v/>
      </c>
      <c r="M97" t="str">
        <f>IF(M$94&gt;0.01,M46,"")</f>
        <v/>
      </c>
      <c r="N97" t="str">
        <f>IF(N$94&gt;0.01,N46,"")</f>
        <v>Pyrenochaeta_sp</v>
      </c>
      <c r="O97" t="str">
        <f>IF(O$94&gt;0.01,O46,"")</f>
        <v/>
      </c>
      <c r="P97" t="str">
        <f>IF(P$94&gt;0.01,P46,"")</f>
        <v>Tomentella_sp</v>
      </c>
      <c r="Q97" t="str">
        <f>IF(Q$94&gt;0.01,Q46,"")</f>
        <v/>
      </c>
      <c r="R97" t="str">
        <f>IF(R$94&gt;0.01,R46,"")</f>
        <v/>
      </c>
      <c r="S97" t="str">
        <f>IF(S$94&gt;0.01,S46,"")</f>
        <v>Aureobasidium_thailandense</v>
      </c>
      <c r="T97" t="str">
        <f>IF(T$94&gt;0.01,T46,"")</f>
        <v/>
      </c>
      <c r="U97" t="str">
        <f>IF(U$94&gt;0.01,U46,"")</f>
        <v/>
      </c>
      <c r="V97" t="str">
        <f>IF(V$94&gt;0.01,V46,"")</f>
        <v/>
      </c>
      <c r="W97" t="str">
        <f>IF(W$94&gt;0.01,W46,"")</f>
        <v>Colletotrichum_lineola</v>
      </c>
      <c r="X97" t="str">
        <f>IF(X$94&gt;0.01,X46,"")</f>
        <v/>
      </c>
      <c r="Y97" t="str">
        <f>IF(Y$94&gt;0.01,Y46,"")</f>
        <v/>
      </c>
      <c r="Z97" t="str">
        <f>IF(Z$94&gt;0.01,Z46,"")</f>
        <v/>
      </c>
      <c r="AA97" t="str">
        <f>IF(AA$94&gt;0.01,AA46,"")</f>
        <v/>
      </c>
      <c r="AB97" t="str">
        <f>IF(AB$94&gt;0.01,AB46,"")</f>
        <v/>
      </c>
      <c r="AC97" t="str">
        <f>IF(AC$94&gt;0.01,AC46,"")</f>
        <v/>
      </c>
      <c r="AD97" t="str">
        <f>IF(AD$94&gt;0.01,AD46,"")</f>
        <v/>
      </c>
      <c r="AE97" t="str">
        <f>IF(AE$94&gt;0.01,AE46,"")</f>
        <v/>
      </c>
      <c r="AF97" t="str">
        <f>IF(AF$94&gt;0.01,AF46,"")</f>
        <v/>
      </c>
      <c r="AG97" t="str">
        <f>IF(AG$94&gt;0.01,AG46,"")</f>
        <v>Metarhizium_sp</v>
      </c>
      <c r="AH97" t="str">
        <f>IF(AH$94&gt;0.01,AH46,"")</f>
        <v/>
      </c>
      <c r="AI97" t="str">
        <f>IF(AI$94&gt;0.01,AI46,"")</f>
        <v/>
      </c>
      <c r="AJ97" t="str">
        <f>IF(AJ$94&gt;0.01,AJ46,"")</f>
        <v/>
      </c>
      <c r="AK97" t="str">
        <f>IF(AK$94&gt;0.01,AK46,"")</f>
        <v/>
      </c>
      <c r="AL97" t="str">
        <f>IF(AL$94&gt;0.01,AL46,"")</f>
        <v/>
      </c>
      <c r="AM97" t="str">
        <f>IF(AM$94&gt;0.01,AM46,"")</f>
        <v/>
      </c>
      <c r="AN97" t="str">
        <f>IF(AN$94&gt;0.01,AN46,"")</f>
        <v>Fungi_sp</v>
      </c>
      <c r="AO97" t="str">
        <f>IF(AO$94&gt;0.01,AO46,"")</f>
        <v/>
      </c>
      <c r="AP97" t="str">
        <f>IF(AP$94&gt;0.01,AP46,"")</f>
        <v/>
      </c>
      <c r="AQ97" t="str">
        <f>IF(AQ$94&gt;0.01,AQ46,"")</f>
        <v/>
      </c>
      <c r="AR97" t="str">
        <f>IF(AR$94&gt;0.01,AR46,"")</f>
        <v/>
      </c>
      <c r="AS97" t="str">
        <f>IF(AS$94&gt;0.01,AS46,"")</f>
        <v/>
      </c>
      <c r="AT97" t="str">
        <f>IF(AT$94&gt;0.01,AT46,"")</f>
        <v/>
      </c>
      <c r="AU97" t="str">
        <f>IF(AU$94&gt;0.01,AU46,"")</f>
        <v/>
      </c>
      <c r="AV97" t="str">
        <f>IF(AV$94&gt;0.01,AV46,"")</f>
        <v/>
      </c>
      <c r="AW97" t="str">
        <f>IF(AW$94&gt;0.01,AW46,"")</f>
        <v/>
      </c>
      <c r="AX97" t="str">
        <f>IF(AX$94&gt;0.01,AX46,"")</f>
        <v/>
      </c>
      <c r="AY97" t="str">
        <f>IF(AY$94&gt;0.01,AY46,"")</f>
        <v/>
      </c>
      <c r="AZ97" t="str">
        <f>IF(AZ$94&gt;0.01,AZ46,"")</f>
        <v/>
      </c>
      <c r="BA97" t="str">
        <f>IF(BA$94&gt;0.01,BA46,"")</f>
        <v/>
      </c>
      <c r="BB97" t="str">
        <f>IF(BB$94&gt;0.01,BB46,"")</f>
        <v/>
      </c>
      <c r="BC97" t="str">
        <f>IF(BC$94&gt;0.01,BC46,"")</f>
        <v/>
      </c>
      <c r="BD97" t="str">
        <f>IF(BD$94&gt;0.01,BD46,"")</f>
        <v/>
      </c>
      <c r="BE97" t="str">
        <f>IF(BE$94&gt;0.01,BE46,"")</f>
        <v/>
      </c>
      <c r="BF97" t="str">
        <f>IF(BF$94&gt;0.01,BF46,"")</f>
        <v>Sebacina_sp</v>
      </c>
      <c r="BG97" t="str">
        <f>IF(BG$94&gt;0.01,BG46,"")</f>
        <v/>
      </c>
      <c r="BH97" t="str">
        <f>IF(BH$94&gt;0.01,BH46,"")</f>
        <v/>
      </c>
      <c r="BI97" t="str">
        <f>IF(BI$94&gt;0.01,BI46,"")</f>
        <v/>
      </c>
      <c r="BJ97" t="str">
        <f>IF(BJ$94&gt;0.01,BJ46,"")</f>
        <v/>
      </c>
      <c r="BK97" t="str">
        <f>IF(BK$94&gt;0.01,BK46,"")</f>
        <v/>
      </c>
      <c r="BL97" t="str">
        <f>IF(BL$94&gt;0.01,BL46,"")</f>
        <v/>
      </c>
      <c r="BM97" t="str">
        <f>IF(BM$94&gt;0.01,BM46,"")</f>
        <v/>
      </c>
      <c r="BN97" t="str">
        <f>IF(BN$94&gt;0.01,BN46,"")</f>
        <v/>
      </c>
      <c r="BO97" t="str">
        <f>IF(BO$94&gt;0.01,BO46,"")</f>
        <v>Pyrenochaetopsis_sp</v>
      </c>
      <c r="BP97" t="str">
        <f>IF(BP$94&gt;0.01,BP46,"")</f>
        <v/>
      </c>
      <c r="BQ97" t="str">
        <f>IF(BQ$94&gt;0.01,BQ46,"")</f>
        <v>Cenococcum_sp</v>
      </c>
      <c r="BR97" t="str">
        <f>IF(BR$94&gt;0.01,BR46,"")</f>
        <v/>
      </c>
      <c r="BS97" t="str">
        <f>IF(BS$94&gt;0.01,BS46,"")</f>
        <v>Tomentella_sp</v>
      </c>
      <c r="BT97" t="str">
        <f>IF(BT$94&gt;0.01,BT46,"")</f>
        <v/>
      </c>
      <c r="BU97" t="str">
        <f>IF(BU$94&gt;0.01,BU46,"")</f>
        <v/>
      </c>
      <c r="BV97" t="str">
        <f>IF(BV$94&gt;0.01,BV46,"")</f>
        <v/>
      </c>
      <c r="BW97" t="str">
        <f>IF(BW$94&gt;0.01,BW46,"")</f>
        <v>Ramophialophora_sp</v>
      </c>
      <c r="BX97" t="str">
        <f>IF(BX$94&gt;0.01,BX46,"")</f>
        <v/>
      </c>
      <c r="BY97" t="str">
        <f>IF(BY$94&gt;0.01,BY46,"")</f>
        <v>Arachnopeziza_sp</v>
      </c>
      <c r="BZ97" t="str">
        <f>IF(BZ$94&gt;0.01,BZ46,"")</f>
        <v/>
      </c>
      <c r="CA97" t="str">
        <f>IF(CA$94&gt;0.01,CA46,"")</f>
        <v>Herpotrichiellaceae_sp</v>
      </c>
      <c r="CB97" t="str">
        <f>IF(CB$94&gt;0.01,CB46,"")</f>
        <v/>
      </c>
      <c r="CC97" t="str">
        <f>IF(CC$94&gt;0.01,CC46,"")</f>
        <v>Glutinomyces_sp</v>
      </c>
      <c r="CD97" t="str">
        <f>IF(CD$94&gt;0.01,CD46,"")</f>
        <v/>
      </c>
      <c r="CE97" t="str">
        <f>IF(CE$94&gt;0.01,CE46,"")</f>
        <v/>
      </c>
      <c r="CF97" t="str">
        <f>IF(CF$94&gt;0.01,CF46,"")</f>
        <v/>
      </c>
      <c r="CG97" t="str">
        <f>IF(CG$94&gt;0.01,CG46,"")</f>
        <v/>
      </c>
      <c r="CH97" t="str">
        <f>IF(CH$94&gt;0.01,CH46,"")</f>
        <v/>
      </c>
      <c r="CI97" t="str">
        <f>IF(CI$94&gt;0.01,CI46,"")</f>
        <v/>
      </c>
      <c r="CJ97" t="str">
        <f>IF(CJ$94&gt;0.01,CJ46,"")</f>
        <v/>
      </c>
      <c r="CK97" t="str">
        <f>IF(CK$94&gt;0.01,CK46,"")</f>
        <v/>
      </c>
      <c r="CL97" t="str">
        <f>IF(CL$94&gt;0.01,CL46,"")</f>
        <v>Chalara_sp</v>
      </c>
      <c r="CM97" t="str">
        <f>IF(CM$94&gt;0.01,CM46,"")</f>
        <v/>
      </c>
      <c r="CN97" t="str">
        <f>IF(CN$94&gt;0.01,CN46,"")</f>
        <v/>
      </c>
      <c r="CO97" t="str">
        <f>IF(CO$94&gt;0.01,CO46,"")</f>
        <v/>
      </c>
      <c r="CP97" t="str">
        <f>IF(CP$94&gt;0.01,CP46,"")</f>
        <v/>
      </c>
      <c r="CQ97" t="str">
        <f>IF(CQ$94&gt;0.01,CQ46,"")</f>
        <v/>
      </c>
      <c r="CR97" t="str">
        <f>IF(CR$94&gt;0.01,CR46,"")</f>
        <v/>
      </c>
      <c r="CS97" t="str">
        <f>IF(CS$94&gt;0.01,CS46,"")</f>
        <v/>
      </c>
      <c r="CT97" t="str">
        <f>IF(CT$94&gt;0.01,CT46,"")</f>
        <v/>
      </c>
      <c r="CU97" t="str">
        <f>IF(CU$94&gt;0.01,CU46,"")</f>
        <v/>
      </c>
      <c r="CV97" t="str">
        <f>IF(CV$94&gt;0.01,CV46,"")</f>
        <v/>
      </c>
      <c r="CW97" t="str">
        <f>IF(CW$94&gt;0.01,CW46,"")</f>
        <v/>
      </c>
      <c r="CX97" t="str">
        <f>IF(CX$94&gt;0.01,CX46,"")</f>
        <v>Polyporales_sp</v>
      </c>
      <c r="CY97" t="str">
        <f>IF(CY$94&gt;0.01,CY46,"")</f>
        <v>Physisporinus_sp</v>
      </c>
      <c r="CZ97" t="str">
        <f>IF(CZ$94&gt;0.01,CZ46,"")</f>
        <v/>
      </c>
      <c r="DA97" t="str">
        <f>IF(DA$94&gt;0.01,DA46,"")</f>
        <v/>
      </c>
      <c r="DB97" t="str">
        <f>IF(DB$94&gt;0.01,DB46,"")</f>
        <v>Inocybe_sp</v>
      </c>
      <c r="DC97" t="str">
        <f>IF(DC$94&gt;0.01,DC46,"")</f>
        <v>Astrosphaeriella_vesuvius</v>
      </c>
      <c r="DD97" t="str">
        <f>IF(DD$94&gt;0.01,DD46,"")</f>
        <v/>
      </c>
      <c r="DE97" t="str">
        <f>IF(DE$94&gt;0.01,DE46,"")</f>
        <v/>
      </c>
      <c r="DF97" t="str">
        <f>IF(DF$94&gt;0.01,DF46,"")</f>
        <v/>
      </c>
      <c r="DG97" t="str">
        <f>IF(DG$94&gt;0.01,DG46,"")</f>
        <v/>
      </c>
      <c r="DH97" t="str">
        <f>IF(DH$94&gt;0.01,DH46,"")</f>
        <v>Ascomycota_sp</v>
      </c>
      <c r="DI97" t="str">
        <f>IF(DI$94&gt;0.01,DI46,"")</f>
        <v/>
      </c>
      <c r="DJ97" t="str">
        <f>IF(DJ$94&gt;0.01,DJ46,"")</f>
        <v/>
      </c>
      <c r="DK97" t="str">
        <f>IF(DK$94&gt;0.01,DK46,"")</f>
        <v/>
      </c>
      <c r="DL97" t="str">
        <f>IF(DL$94&gt;0.01,DL46,"")</f>
        <v/>
      </c>
      <c r="DM97" t="str">
        <f>IF(DM$94&gt;0.01,DM46,"")</f>
        <v/>
      </c>
      <c r="DN97" t="str">
        <f>IF(DN$94&gt;0.01,DN46,"")</f>
        <v/>
      </c>
      <c r="DO97" t="str">
        <f>IF(DO$94&gt;0.01,DO46,"")</f>
        <v/>
      </c>
      <c r="DP97" t="str">
        <f>IF(DP$94&gt;0.01,DP46,"")</f>
        <v/>
      </c>
      <c r="DQ97" t="str">
        <f>IF(DQ$94&gt;0.01,DQ46,"")</f>
        <v/>
      </c>
      <c r="DR97" t="str">
        <f>IF(DR$94&gt;0.01,DR46,"")</f>
        <v/>
      </c>
      <c r="DS97" t="str">
        <f>IF(DS$94&gt;0.01,DS46,"")</f>
        <v>Odontia_sp</v>
      </c>
      <c r="DT97" t="str">
        <f>IF(DT$94&gt;0.01,DT46,"")</f>
        <v/>
      </c>
      <c r="DU97" t="str">
        <f>IF(DU$94&gt;0.01,DU46,"")</f>
        <v/>
      </c>
      <c r="DV97" t="str">
        <f>IF(DV$94&gt;0.01,DV46,"")</f>
        <v>Cenococcum_sp</v>
      </c>
      <c r="DW97" t="str">
        <f>IF(DW$94&gt;0.01,DW46,"")</f>
        <v/>
      </c>
      <c r="DX97" t="str">
        <f>IF(DX$94&gt;0.01,DX46,"")</f>
        <v/>
      </c>
      <c r="DY97" t="str">
        <f>IF(DY$94&gt;0.01,DY46,"")</f>
        <v>Tubeufiaceae_sp</v>
      </c>
      <c r="DZ97" t="str">
        <f>IF(DZ$94&gt;0.01,DZ46,"")</f>
        <v>Russula_sp</v>
      </c>
      <c r="EA97" t="str">
        <f>IF(EA$94&gt;0.01,EA46,"")</f>
        <v/>
      </c>
      <c r="EB97" t="str">
        <f>IF(EB$94&gt;0.01,EB46,"")</f>
        <v>Inocybe_sp</v>
      </c>
      <c r="EC97" t="str">
        <f>IF(EC$94&gt;0.01,EC46,"")</f>
        <v/>
      </c>
      <c r="ED97" t="str">
        <f>IF(ED$94&gt;0.01,ED46,"")</f>
        <v/>
      </c>
      <c r="EE97" t="str">
        <f>IF(EE$94&gt;0.01,EE46,"")</f>
        <v/>
      </c>
      <c r="EF97" t="str">
        <f>IF(EF$94&gt;0.01,EF46,"")</f>
        <v>Leptodontidium_sp</v>
      </c>
      <c r="EG97" t="str">
        <f>IF(EG$94&gt;0.01,EG46,"")</f>
        <v/>
      </c>
      <c r="EH97" t="str">
        <f>IF(EH$94&gt;0.01,EH46,"")</f>
        <v/>
      </c>
      <c r="EI97" t="str">
        <f>IF(EI$94&gt;0.01,EI46,"")</f>
        <v/>
      </c>
      <c r="EJ97" t="str">
        <f>IF(EJ$94&gt;0.01,EJ46,"")</f>
        <v/>
      </c>
      <c r="EK97" t="str">
        <f>IF(EK$94&gt;0.01,EK46,"")</f>
        <v>Fungi_sp</v>
      </c>
      <c r="EL97" t="str">
        <f>IF(EL$94&gt;0.01,EL46,"")</f>
        <v/>
      </c>
      <c r="EM97" t="str">
        <f>IF(EM$94&gt;0.01,EM46,"")</f>
        <v>Neotubeufia_krabiensis</v>
      </c>
      <c r="EN97" t="str">
        <f>IF(EN$94&gt;0.01,EN46,"")</f>
        <v/>
      </c>
      <c r="EO97" t="str">
        <f>IF(EO$94&gt;0.01,EO46,"")</f>
        <v/>
      </c>
      <c r="EP97" t="str">
        <f>IF(EP$94&gt;0.01,EP46,"")</f>
        <v/>
      </c>
      <c r="EQ97" t="str">
        <f>IF(EQ$94&gt;0.01,EQ46,"")</f>
        <v>Clitocybe_sp</v>
      </c>
      <c r="ER97" t="str">
        <f>IF(ER$94&gt;0.01,ER46,"")</f>
        <v/>
      </c>
      <c r="ES97" t="str">
        <f>IF(ES$94&gt;0.01,ES46,"")</f>
        <v>Capnodiales_sp</v>
      </c>
      <c r="ET97" t="str">
        <f>IF(ET$94&gt;0.01,ET46,"")</f>
        <v/>
      </c>
      <c r="EU97" t="str">
        <f>IF(EU$94&gt;0.01,EU46,"")</f>
        <v/>
      </c>
      <c r="EV97" t="str">
        <f>IF(EV$94&gt;0.01,EV46,"")</f>
        <v/>
      </c>
      <c r="EW97" t="str">
        <f>IF(EW$94&gt;0.01,EW46,"")</f>
        <v>Sebacina_sp</v>
      </c>
      <c r="EX97" t="str">
        <f>IF(EX$94&gt;0.01,EX46,"")</f>
        <v/>
      </c>
      <c r="EY97" t="str">
        <f>IF(EY$94&gt;0.01,EY46,"")</f>
        <v/>
      </c>
      <c r="EZ97" t="str">
        <f>IF(EZ$94&gt;0.01,EZ46,"")</f>
        <v>Tomentella_sp</v>
      </c>
      <c r="FA97" t="str">
        <f>IF(FA$94&gt;0.01,FA46,"")</f>
        <v>Inocybe_sp</v>
      </c>
      <c r="FB97" t="str">
        <f>IF(FB$94&gt;0.01,FB46,"")</f>
        <v>Dermateaceae_sp</v>
      </c>
      <c r="FC97" t="str">
        <f>IF(FC$94&gt;0.01,FC46,"")</f>
        <v/>
      </c>
      <c r="FD97" t="str">
        <f>IF(FD$94&gt;0.01,FD46,"")</f>
        <v/>
      </c>
      <c r="FE97" t="str">
        <f>IF(FE$94&gt;0.01,FE46,"")</f>
        <v/>
      </c>
      <c r="FF97" t="str">
        <f>IF(FF$94&gt;0.01,FF46,"")</f>
        <v/>
      </c>
      <c r="FG97" t="str">
        <f>IF(FG$94&gt;0.01,FG46,"")</f>
        <v/>
      </c>
      <c r="FH97" t="str">
        <f>IF(FH$94&gt;0.01,FH46,"")</f>
        <v/>
      </c>
      <c r="FI97" t="str">
        <f>IF(FI$94&gt;0.01,FI46,"")</f>
        <v>Annulatascales_sp</v>
      </c>
      <c r="FJ97" t="str">
        <f>IF(FJ$94&gt;0.01,FJ46,"")</f>
        <v/>
      </c>
      <c r="FK97" t="str">
        <f>IF(FK$94&gt;0.01,FK46,"")</f>
        <v>Earliella_sp</v>
      </c>
      <c r="FL97" t="str">
        <f>IF(FL$94&gt;0.01,FL46,"")</f>
        <v>Hyaloscyphaceae_sp</v>
      </c>
      <c r="FM97" t="str">
        <f>IF(FM$94&gt;0.01,FM46,"")</f>
        <v/>
      </c>
      <c r="FN97" t="str">
        <f>IF(FN$94&gt;0.01,FN46,"")</f>
        <v/>
      </c>
      <c r="FO97" t="str">
        <f>IF(FO$94&gt;0.01,FO46,"")</f>
        <v/>
      </c>
      <c r="FP97" t="str">
        <f>IF(FP$94&gt;0.01,FP46,"")</f>
        <v/>
      </c>
      <c r="FQ97" t="str">
        <f>IF(FQ$94&gt;0.01,FQ46,"")</f>
        <v/>
      </c>
      <c r="FR97" t="str">
        <f>IF(FR$94&gt;0.01,FR46,"")</f>
        <v/>
      </c>
      <c r="FS97" t="str">
        <f>IF(FS$94&gt;0.01,FS46,"")</f>
        <v/>
      </c>
      <c r="FT97" t="str">
        <f>IF(FT$94&gt;0.01,FT46,"")</f>
        <v/>
      </c>
      <c r="FU97" t="str">
        <f>IF(FU$94&gt;0.01,FU46,"")</f>
        <v/>
      </c>
      <c r="FV97" t="str">
        <f>IF(FV$94&gt;0.01,FV46,"")</f>
        <v/>
      </c>
      <c r="FW97" t="str">
        <f>IF(FW$94&gt;0.01,FW46,"")</f>
        <v/>
      </c>
      <c r="FX97" t="str">
        <f>IF(FX$94&gt;0.01,FX46,"")</f>
        <v/>
      </c>
      <c r="FY97" t="str">
        <f>IF(FY$94&gt;0.01,FY46,"")</f>
        <v/>
      </c>
      <c r="FZ97" t="str">
        <f>IF(FZ$94&gt;0.01,FZ46,"")</f>
        <v>Hymenochaete_fuliginosa</v>
      </c>
      <c r="GA97" t="str">
        <f>IF(GA$94&gt;0.01,GA46,"")</f>
        <v/>
      </c>
      <c r="GB97" t="str">
        <f>IF(GB$94&gt;0.01,GB46,"")</f>
        <v/>
      </c>
      <c r="GC97" t="str">
        <f>IF(GC$94&gt;0.01,GC46,"")</f>
        <v>Diaporthe_pseudomangiferae</v>
      </c>
      <c r="GD97" t="str">
        <f>IF(GD$94&gt;0.01,GD46,"")</f>
        <v/>
      </c>
      <c r="GE97" t="str">
        <f>IF(GE$94&gt;0.01,GE46,"")</f>
        <v/>
      </c>
      <c r="GF97" t="str">
        <f>IF(GF$94&gt;0.01,GF46,"")</f>
        <v/>
      </c>
      <c r="GG97" t="str">
        <f>IF(GG$94&gt;0.01,GG46,"")</f>
        <v/>
      </c>
      <c r="GH97" t="str">
        <f>IF(GH$94&gt;0.01,GH46,"")</f>
        <v/>
      </c>
      <c r="GI97" t="str">
        <f>IF(GI$94&gt;0.01,GI46,"")</f>
        <v/>
      </c>
      <c r="GJ97" t="str">
        <f>IF(GJ$94&gt;0.01,GJ46,"")</f>
        <v/>
      </c>
      <c r="GK97" t="str">
        <f>IF(GK$94&gt;0.01,GK46,"")</f>
        <v/>
      </c>
      <c r="GL97" t="str">
        <f>IF(GL$94&gt;0.01,GL46,"")</f>
        <v>Cladosporium_halotolerans</v>
      </c>
      <c r="GM97" t="str">
        <f>IF(GM$94&gt;0.01,GM46,"")</f>
        <v/>
      </c>
      <c r="GN97" t="str">
        <f>IF(GN$94&gt;0.01,GN46,"")</f>
        <v/>
      </c>
      <c r="GO97" t="str">
        <f>IF(GO$94&gt;0.01,GO46,"")</f>
        <v/>
      </c>
      <c r="GP97" t="str">
        <f>IF(GP$94&gt;0.01,GP46,"")</f>
        <v/>
      </c>
      <c r="GQ97" t="str">
        <f>IF(GQ$94&gt;0.01,GQ46,"")</f>
        <v/>
      </c>
      <c r="GR97" t="str">
        <f>IF(GR$94&gt;0.01,GR46,"")</f>
        <v/>
      </c>
      <c r="GS97" t="str">
        <f>IF(GS$94&gt;0.01,GS46,"")</f>
        <v/>
      </c>
      <c r="GT97" t="str">
        <f>IF(GT$94&gt;0.01,GT46,"")</f>
        <v/>
      </c>
      <c r="GU97" t="str">
        <f>IF(GU$94&gt;0.01,GU46,"")</f>
        <v/>
      </c>
      <c r="GV97" t="str">
        <f>IF(GV$94&gt;0.01,GV46,"")</f>
        <v/>
      </c>
      <c r="GW97" t="str">
        <f>IF(GW$94&gt;0.01,GW46,"")</f>
        <v/>
      </c>
      <c r="GX97" t="str">
        <f>IF(GX$94&gt;0.01,GX46,"")</f>
        <v/>
      </c>
      <c r="GY97" t="str">
        <f>IF(GY$94&gt;0.01,GY46,"")</f>
        <v/>
      </c>
      <c r="GZ97" t="str">
        <f>IF(GZ$94&gt;0.01,GZ46,"")</f>
        <v/>
      </c>
      <c r="HA97" t="str">
        <f>IF(HA$94&gt;0.01,HA46,"")</f>
        <v/>
      </c>
      <c r="HB97" t="str">
        <f>IF(HB$94&gt;0.01,HB46,"")</f>
        <v>Branch02_sp</v>
      </c>
      <c r="HC97" t="str">
        <f>IF(HC$94&gt;0.01,HC46,"")</f>
        <v/>
      </c>
      <c r="HD97" t="str">
        <f>IF(HD$94&gt;0.01,HD46,"")</f>
        <v/>
      </c>
      <c r="HE97" t="str">
        <f>IF(HE$94&gt;0.01,HE46,"")</f>
        <v/>
      </c>
      <c r="HF97" t="str">
        <f>IF(HF$94&gt;0.01,HF46,"")</f>
        <v/>
      </c>
      <c r="HG97" t="str">
        <f>IF(HG$94&gt;0.01,HG46,"")</f>
        <v/>
      </c>
      <c r="HH97" t="str">
        <f>IF(HH$94&gt;0.01,HH46,"")</f>
        <v>Inocybe_sp</v>
      </c>
      <c r="HI97" t="str">
        <f>IF(HI$94&gt;0.01,HI46,"")</f>
        <v/>
      </c>
      <c r="HJ97" t="str">
        <f>IF(HJ$94&gt;0.01,HJ46,"")</f>
        <v/>
      </c>
      <c r="HK97" t="str">
        <f>IF(HK$94&gt;0.01,HK46,"")</f>
        <v/>
      </c>
      <c r="HL97" t="str">
        <f>IF(HL$94&gt;0.01,HL46,"")</f>
        <v/>
      </c>
      <c r="HM97" t="str">
        <f>IF(HM$94&gt;0.01,HM46,"")</f>
        <v/>
      </c>
      <c r="HN97" t="str">
        <f>IF(HN$94&gt;0.01,HN46,"")</f>
        <v>Conioscyphaceae_sp</v>
      </c>
      <c r="HO97" t="str">
        <f>IF(HO$94&gt;0.01,HO46,"")</f>
        <v/>
      </c>
      <c r="HP97" t="str">
        <f>IF(HP$94&gt;0.01,HP46,"")</f>
        <v>Inocybe_sp</v>
      </c>
      <c r="HQ97" t="str">
        <f>IF(HQ$94&gt;0.01,HQ46,"")</f>
        <v/>
      </c>
      <c r="HR97" t="str">
        <f>IF(HR$94&gt;0.01,HR46,"")</f>
        <v/>
      </c>
      <c r="HS97" t="str">
        <f>IF(HS$94&gt;0.01,HS46,"")</f>
        <v/>
      </c>
      <c r="HT97" t="str">
        <f>IF(HT$94&gt;0.01,HT46,"")</f>
        <v>Nectriaceae_sp</v>
      </c>
      <c r="HU97" t="str">
        <f>IF(HU$94&gt;0.01,HU46,"")</f>
        <v/>
      </c>
      <c r="HV97" t="str">
        <f>IF(HV$94&gt;0.01,HV46,"")</f>
        <v/>
      </c>
      <c r="HW97" t="str">
        <f>IF(HW$94&gt;0.01,HW46,"")</f>
        <v/>
      </c>
      <c r="HX97" t="str">
        <f>IF(HX$94&gt;0.01,HX46,"")</f>
        <v>Tomentella_sp</v>
      </c>
      <c r="HY97" t="str">
        <f>IF(HY$94&gt;0.01,HY46,"")</f>
        <v/>
      </c>
      <c r="HZ97" t="str">
        <f>IF(HZ$94&gt;0.01,HZ46,"")</f>
        <v/>
      </c>
      <c r="IA97" t="str">
        <f>IF(IA$94&gt;0.01,IA46,"")</f>
        <v>Exophiala_sp</v>
      </c>
      <c r="IB97" t="str">
        <f>IF(IB$94&gt;0.01,IB46,"")</f>
        <v/>
      </c>
      <c r="IC97" t="str">
        <f>IF(IC$94&gt;0.01,IC46,"")</f>
        <v/>
      </c>
      <c r="ID97" t="str">
        <f>IF(ID$94&gt;0.01,ID46,"")</f>
        <v>Coleophoma_sp</v>
      </c>
      <c r="IE97" t="str">
        <f>IF(IE$94&gt;0.01,IE46,"")</f>
        <v>Cladosporium_angustiherbarum</v>
      </c>
      <c r="IF97" t="str">
        <f>IF(IF$94&gt;0.01,IF46,"")</f>
        <v>Inocybe_sp</v>
      </c>
      <c r="IG97" t="str">
        <f>IF(IG$94&gt;0.01,IG46,"")</f>
        <v/>
      </c>
      <c r="IH97" t="str">
        <f>IF(IH$94&gt;0.01,IH46,"")</f>
        <v/>
      </c>
      <c r="II97" t="str">
        <f>IF(II$94&gt;0.01,II46,"")</f>
        <v>Melnikomyces_sp</v>
      </c>
      <c r="IJ97" t="str">
        <f>IF(IJ$94&gt;0.01,IJ46,"")</f>
        <v>Tomentella_sp</v>
      </c>
      <c r="IK97" t="str">
        <f>IF(IK$94&gt;0.01,IK46,"")</f>
        <v/>
      </c>
      <c r="IL97" t="str">
        <f>IF(IL$94&gt;0.01,IL46,"")</f>
        <v/>
      </c>
      <c r="IM97" t="str">
        <f>IF(IM$94&gt;0.01,IM46,"")</f>
        <v/>
      </c>
      <c r="IN97" t="str">
        <f>IF(IN$94&gt;0.01,IN46,"")</f>
        <v/>
      </c>
      <c r="IO97" t="str">
        <f>IF(IO$94&gt;0.01,IO46,"")</f>
        <v/>
      </c>
      <c r="IP97" t="str">
        <f>IF(IP$94&gt;0.01,IP46,"")</f>
        <v/>
      </c>
      <c r="IQ97" t="str">
        <f>IF(IQ$94&gt;0.01,IQ46,"")</f>
        <v/>
      </c>
      <c r="IR97" t="str">
        <f>IF(IR$94&gt;0.01,IR46,"")</f>
        <v/>
      </c>
      <c r="IS97" t="str">
        <f>IF(IS$94&gt;0.01,IS46,"")</f>
        <v/>
      </c>
      <c r="IT97" t="str">
        <f>IF(IT$94&gt;0.01,IT46,"")</f>
        <v/>
      </c>
      <c r="IU97" t="str">
        <f>IF(IU$94&gt;0.01,IU46,"")</f>
        <v/>
      </c>
      <c r="IV97" t="str">
        <f>IF(IV$94&gt;0.01,IV46,"")</f>
        <v/>
      </c>
      <c r="IW97" t="str">
        <f>IF(IW$94&gt;0.01,IW46,"")</f>
        <v/>
      </c>
      <c r="IX97" t="str">
        <f>IF(IX$94&gt;0.01,IX46,"")</f>
        <v>Didymella_sp</v>
      </c>
      <c r="IY97" t="str">
        <f>IF(IY$94&gt;0.01,IY46,"")</f>
        <v/>
      </c>
      <c r="IZ97" t="str">
        <f>IF(IZ$94&gt;0.01,IZ46,"")</f>
        <v>Rozellomycota_sp</v>
      </c>
      <c r="JA97" t="str">
        <f>IF(JA$94&gt;0.01,JA46,"")</f>
        <v/>
      </c>
      <c r="JB97" t="str">
        <f>IF(JB$94&gt;0.01,JB46,"")</f>
        <v>Mycena_sp</v>
      </c>
      <c r="JC97" t="str">
        <f>IF(JC$94&gt;0.01,JC46,"")</f>
        <v/>
      </c>
      <c r="JD97" t="str">
        <f>IF(JD$94&gt;0.01,JD46,"")</f>
        <v/>
      </c>
      <c r="JE97" t="str">
        <f>IF(JE$94&gt;0.01,JE46,"")</f>
        <v/>
      </c>
      <c r="JF97" t="str">
        <f>IF(JF$94&gt;0.01,JF46,"")</f>
        <v/>
      </c>
      <c r="JG97" t="str">
        <f>IF(JG$94&gt;0.01,JG46,"")</f>
        <v/>
      </c>
      <c r="JH97" t="str">
        <f>IF(JH$94&gt;0.01,JH46,"")</f>
        <v/>
      </c>
      <c r="JI97" t="str">
        <f>IF(JI$94&gt;0.01,JI46,"")</f>
        <v>Rigidoporus_sp</v>
      </c>
      <c r="JJ97" t="str">
        <f>IF(JJ$94&gt;0.01,JJ46,"")</f>
        <v>Ascodesmidaceae_sp</v>
      </c>
      <c r="JK97" t="str">
        <f>IF(JK$94&gt;0.01,JK46,"")</f>
        <v/>
      </c>
      <c r="JL97" t="str">
        <f>IF(JL$94&gt;0.01,JL46,"")</f>
        <v>Rozellomycota_sp</v>
      </c>
      <c r="JM97" t="str">
        <f>IF(JM$94&gt;0.01,JM46,"")</f>
        <v>Tomentella_sp</v>
      </c>
      <c r="JN97" t="str">
        <f>IF(JN$94&gt;0.01,JN46,"")</f>
        <v/>
      </c>
      <c r="JO97" t="str">
        <f>IF(JO$94&gt;0.01,JO46,"")</f>
        <v/>
      </c>
      <c r="JP97" t="str">
        <f>IF(JP$94&gt;0.01,JP46,"")</f>
        <v/>
      </c>
      <c r="JQ97" t="str">
        <f>IF(JQ$94&gt;0.01,JQ46,"")</f>
        <v>Aureobasidium_melanogenum</v>
      </c>
      <c r="JR97" t="str">
        <f>IF(JR$94&gt;0.01,JR46,"")</f>
        <v/>
      </c>
      <c r="JS97" t="str">
        <f>IF(JS$94&gt;0.01,JS46,"")</f>
        <v/>
      </c>
      <c r="JT97" t="str">
        <f>IF(JT$94&gt;0.01,JT46,"")</f>
        <v/>
      </c>
      <c r="JU97" t="str">
        <f>IF(JU$94&gt;0.01,JU46,"")</f>
        <v/>
      </c>
      <c r="JV97" t="str">
        <f>IF(JV$94&gt;0.01,JV46,"")</f>
        <v/>
      </c>
      <c r="JW97" t="str">
        <f>IF(JW$94&gt;0.01,JW46,"")</f>
        <v/>
      </c>
      <c r="JX97" t="str">
        <f>IF(JX$94&gt;0.01,JX46,"")</f>
        <v/>
      </c>
      <c r="JY97" t="str">
        <f>IF(JY$94&gt;0.01,JY46,"")</f>
        <v>Fungi_sp</v>
      </c>
      <c r="JZ97" t="str">
        <f>IF(JZ$94&gt;0.01,JZ46,"")</f>
        <v/>
      </c>
      <c r="KA97" t="str">
        <f>IF(KA$94&gt;0.01,KA46,"")</f>
        <v/>
      </c>
      <c r="KB97" t="str">
        <f>IF(KB$94&gt;0.01,KB46,"")</f>
        <v/>
      </c>
      <c r="KC97" t="str">
        <f>IF(KC$94&gt;0.01,KC46,"")</f>
        <v/>
      </c>
      <c r="KD97" t="str">
        <f>IF(KD$94&gt;0.01,KD46,"")</f>
        <v>Alternaria_tenuissima</v>
      </c>
      <c r="KE97" t="str">
        <f>IF(KE$94&gt;0.01,KE46,"")</f>
        <v/>
      </c>
      <c r="KF97" t="str">
        <f>IF(KF$94&gt;0.01,KF46,"")</f>
        <v/>
      </c>
      <c r="KG97" t="str">
        <f>IF(KG$94&gt;0.01,KG46,"")</f>
        <v/>
      </c>
      <c r="KH97" t="str">
        <f>IF(KH$94&gt;0.01,KH46,"")</f>
        <v>Inocybe_sp</v>
      </c>
      <c r="KI97" t="str">
        <f>IF(KI$94&gt;0.01,KI46,"")</f>
        <v/>
      </c>
      <c r="KJ97" t="str">
        <f>IF(KJ$94&gt;0.01,KJ46,"")</f>
        <v>Earliella_sp</v>
      </c>
      <c r="KK97" t="str">
        <f>IF(KK$94&gt;0.01,KK46,"")</f>
        <v/>
      </c>
      <c r="KL97" t="str">
        <f>IF(KL$94&gt;0.01,KL46,"")</f>
        <v/>
      </c>
      <c r="KM97" t="str">
        <f>IF(KM$94&gt;0.01,KM46,"")</f>
        <v/>
      </c>
      <c r="KN97" t="str">
        <f>IF(KN$94&gt;0.01,KN46,"")</f>
        <v/>
      </c>
      <c r="KO97" t="str">
        <f>IF(KO$94&gt;0.01,KO46,"")</f>
        <v/>
      </c>
      <c r="KP97" t="str">
        <f>IF(KP$94&gt;0.01,KP46,"")</f>
        <v/>
      </c>
      <c r="KQ97" t="str">
        <f>IF(KQ$94&gt;0.01,KQ46,"")</f>
        <v/>
      </c>
      <c r="KR97" t="str">
        <f>IF(KR$94&gt;0.01,KR46,"")</f>
        <v/>
      </c>
      <c r="KS97" t="str">
        <f>IF(KS$94&gt;0.01,KS46,"")</f>
        <v/>
      </c>
      <c r="KT97" t="str">
        <f>IF(KT$94&gt;0.01,KT46,"")</f>
        <v/>
      </c>
      <c r="KU97" t="str">
        <f>IF(KU$94&gt;0.01,KU46,"")</f>
        <v/>
      </c>
      <c r="KV97" t="str">
        <f>IF(KV$94&gt;0.01,KV46,"")</f>
        <v/>
      </c>
      <c r="KW97" t="str">
        <f>IF(KW$94&gt;0.01,KW46,"")</f>
        <v>Phaeophlebiopsis_ravenelii</v>
      </c>
      <c r="KX97" t="str">
        <f>IF(KX$94&gt;0.01,KX46,"")</f>
        <v/>
      </c>
      <c r="KY97" t="str">
        <f>IF(KY$94&gt;0.01,KY46,"")</f>
        <v>Capronia_sp</v>
      </c>
      <c r="KZ97" t="str">
        <f>IF(KZ$94&gt;0.01,KZ46,"")</f>
        <v/>
      </c>
      <c r="LA97" t="str">
        <f>IF(LA$94&gt;0.01,LA46,"")</f>
        <v/>
      </c>
      <c r="LB97" t="str">
        <f>IF(LB$94&gt;0.01,LB46,"")</f>
        <v/>
      </c>
      <c r="LC97" t="str">
        <f>IF(LC$94&gt;0.01,LC46,"")</f>
        <v/>
      </c>
      <c r="LD97" t="str">
        <f>IF(LD$94&gt;0.01,LD46,"")</f>
        <v/>
      </c>
      <c r="LE97" t="str">
        <f>IF(LE$94&gt;0.01,LE46,"")</f>
        <v>Tomentella_sp</v>
      </c>
      <c r="LF97" t="str">
        <f>IF(LF$94&gt;0.01,LF46,"")</f>
        <v/>
      </c>
      <c r="LG97" t="str">
        <f>IF(LG$94&gt;0.01,LG46,"")</f>
        <v/>
      </c>
      <c r="LH97" t="str">
        <f>IF(LH$94&gt;0.01,LH46,"")</f>
        <v/>
      </c>
      <c r="LI97" t="str">
        <f>IF(LI$94&gt;0.01,LI46,"")</f>
        <v/>
      </c>
      <c r="LJ97" t="str">
        <f>IF(LJ$94&gt;0.01,LJ46,"")</f>
        <v/>
      </c>
      <c r="LK97" t="str">
        <f>IF(LK$94&gt;0.01,LK46,"")</f>
        <v/>
      </c>
      <c r="LL97" t="str">
        <f>IF(LL$94&gt;0.01,LL46,"")</f>
        <v/>
      </c>
      <c r="LM97" t="str">
        <f>IF(LM$94&gt;0.01,LM46,"")</f>
        <v/>
      </c>
      <c r="LN97" t="str">
        <f>IF(LN$94&gt;0.01,LN46,"")</f>
        <v>Lemonniera_sp</v>
      </c>
      <c r="LO97" t="str">
        <f>IF(LO$94&gt;0.01,LO46,"")</f>
        <v/>
      </c>
      <c r="LP97" t="str">
        <f>IF(LP$94&gt;0.01,LP46,"")</f>
        <v/>
      </c>
      <c r="LQ97" t="str">
        <f>IF(LQ$94&gt;0.01,LQ46,"")</f>
        <v/>
      </c>
      <c r="LR97" t="str">
        <f>IF(LR$94&gt;0.01,LR46,"")</f>
        <v/>
      </c>
      <c r="LS97" t="str">
        <f>IF(LS$94&gt;0.01,LS46,"")</f>
        <v/>
      </c>
      <c r="LT97" t="str">
        <f>IF(LT$94&gt;0.01,LT46,"")</f>
        <v/>
      </c>
      <c r="LU97" t="str">
        <f>IF(LU$94&gt;0.01,LU46,"")</f>
        <v/>
      </c>
      <c r="LV97" t="str">
        <f>IF(LV$94&gt;0.01,LV46,"")</f>
        <v/>
      </c>
      <c r="LW97" t="str">
        <f>IF(LW$94&gt;0.01,LW46,"")</f>
        <v/>
      </c>
      <c r="LX97" t="str">
        <f>IF(LX$94&gt;0.01,LX46,"")</f>
        <v/>
      </c>
      <c r="LY97" t="str">
        <f>IF(LY$94&gt;0.01,LY46,"")</f>
        <v>Didymella_glomerata</v>
      </c>
      <c r="LZ97" t="str">
        <f>IF(LZ$94&gt;0.01,LZ46,"")</f>
        <v/>
      </c>
      <c r="MA97" t="str">
        <f>IF(MA$94&gt;0.01,MA46,"")</f>
        <v>Fungi_sp</v>
      </c>
      <c r="MB97" t="str">
        <f>IF(MB$94&gt;0.01,MB46,"")</f>
        <v/>
      </c>
      <c r="MC97" t="str">
        <f>IF(MC$94&gt;0.01,MC46,"")</f>
        <v/>
      </c>
      <c r="MD97" t="str">
        <f>IF(MD$94&gt;0.01,MD46,"")</f>
        <v/>
      </c>
      <c r="ME97" t="str">
        <f>IF(ME$94&gt;0.01,ME46,"")</f>
        <v/>
      </c>
      <c r="MF97" t="str">
        <f>IF(MF$94&gt;0.01,MF46,"")</f>
        <v>Cladosporium_sp</v>
      </c>
      <c r="MG97" t="str">
        <f>IF(MG$94&gt;0.01,MG46,"")</f>
        <v/>
      </c>
      <c r="MH97" t="str">
        <f>IF(MH$94&gt;0.01,MH46,"")</f>
        <v/>
      </c>
      <c r="MI97" t="str">
        <f>IF(MI$94&gt;0.01,MI46,"")</f>
        <v/>
      </c>
      <c r="MJ97" t="str">
        <f>IF(MJ$94&gt;0.01,MJ46,"")</f>
        <v/>
      </c>
      <c r="MK97" t="str">
        <f>IF(MK$94&gt;0.01,MK46,"")</f>
        <v/>
      </c>
      <c r="ML97" t="str">
        <f>IF(ML$94&gt;0.01,ML46,"")</f>
        <v>Xenopolyscytalum_sp</v>
      </c>
      <c r="MM97" t="str">
        <f>IF(MM$94&gt;0.01,MM46,"")</f>
        <v/>
      </c>
      <c r="MN97" t="str">
        <f>IF(MN$94&gt;0.01,MN46,"")</f>
        <v/>
      </c>
      <c r="MO97" t="str">
        <f>IF(MO$94&gt;0.01,MO46,"")</f>
        <v/>
      </c>
      <c r="MP97" t="str">
        <f>IF(MP$94&gt;0.01,MP46,"")</f>
        <v>Xenopolyscytalum_sp</v>
      </c>
      <c r="MQ97" t="str">
        <f>IF(MQ$94&gt;0.01,MQ46,"")</f>
        <v/>
      </c>
      <c r="MR97" t="str">
        <f>IF(MR$94&gt;0.01,MR46,"")</f>
        <v/>
      </c>
      <c r="MS97" t="str">
        <f>IF(MS$94&gt;0.01,MS46,"")</f>
        <v/>
      </c>
      <c r="MT97" t="str">
        <f>IF(MT$94&gt;0.01,MT46,"")</f>
        <v/>
      </c>
      <c r="MU97" t="str">
        <f>IF(MU$94&gt;0.01,MU46,"")</f>
        <v>Arachnopeziza_sp</v>
      </c>
      <c r="MV97" t="str">
        <f>IF(MV$94&gt;0.01,MV46,"")</f>
        <v/>
      </c>
      <c r="MW97" t="str">
        <f>IF(MW$94&gt;0.01,MW46,"")</f>
        <v/>
      </c>
      <c r="MX97" t="str">
        <f>IF(MX$94&gt;0.01,MX46,"")</f>
        <v/>
      </c>
      <c r="MY97" t="str">
        <f>IF(MY$94&gt;0.01,MY46,"")</f>
        <v/>
      </c>
      <c r="MZ97" t="str">
        <f>IF(MZ$94&gt;0.01,MZ46,"")</f>
        <v>Dothideomycetes_sp</v>
      </c>
      <c r="NA97" t="str">
        <f>IF(NA$94&gt;0.01,NA46,"")</f>
        <v/>
      </c>
      <c r="NB97" t="str">
        <f>IF(NB$94&gt;0.01,NB46,"")</f>
        <v>Acremonium_persicinum</v>
      </c>
      <c r="NC97" t="str">
        <f>IF(NC$94&gt;0.01,NC46,"")</f>
        <v/>
      </c>
      <c r="ND97" t="str">
        <f>IF(ND$94&gt;0.01,ND46,"")</f>
        <v/>
      </c>
      <c r="NE97" t="str">
        <f>IF(NE$94&gt;0.01,NE46,"")</f>
        <v>Chaetothyriales_sp</v>
      </c>
      <c r="NF97" t="str">
        <f>IF(NF$94&gt;0.01,NF46,"")</f>
        <v/>
      </c>
      <c r="NG97" t="str">
        <f>IF(NG$94&gt;0.01,NG46,"")</f>
        <v/>
      </c>
      <c r="NH97" t="str">
        <f>IF(NH$94&gt;0.01,NH46,"")</f>
        <v>Rozellomycota_sp</v>
      </c>
      <c r="NI97" t="str">
        <f>IF(NI$94&gt;0.01,NI46,"")</f>
        <v/>
      </c>
      <c r="NJ97" t="str">
        <f>IF(NJ$94&gt;0.01,NJ46,"")</f>
        <v/>
      </c>
      <c r="NK97" t="str">
        <f>IF(NK$94&gt;0.01,NK46,"")</f>
        <v/>
      </c>
      <c r="NL97" t="str">
        <f>IF(NL$94&gt;0.01,NL46,"")</f>
        <v/>
      </c>
      <c r="NM97" t="str">
        <f>IF(NM$94&gt;0.01,NM46,"")</f>
        <v/>
      </c>
      <c r="NN97" t="str">
        <f>IF(NN$94&gt;0.01,NN46,"")</f>
        <v/>
      </c>
      <c r="NO97" t="str">
        <f>IF(NO$94&gt;0.01,NO46,"")</f>
        <v>Basidiomycota_sp</v>
      </c>
      <c r="NP97" t="str">
        <f>IF(NP$94&gt;0.01,NP46,"")</f>
        <v/>
      </c>
      <c r="NQ97" t="str">
        <f>IF(NQ$94&gt;0.01,NQ46,"")</f>
        <v/>
      </c>
      <c r="NR97" t="str">
        <f>IF(NR$94&gt;0.01,NR46,"")</f>
        <v/>
      </c>
      <c r="NS97" t="str">
        <f>IF(NS$94&gt;0.01,NS46,"")</f>
        <v>Mycena_sp</v>
      </c>
      <c r="NT97" t="str">
        <f>IF(NT$94&gt;0.01,NT46,"")</f>
        <v/>
      </c>
      <c r="NU97" t="str">
        <f>IF(NU$94&gt;0.01,NU46,"")</f>
        <v/>
      </c>
      <c r="NV97" t="str">
        <f>IF(NV$94&gt;0.01,NV46,"")</f>
        <v/>
      </c>
      <c r="NW97" t="str">
        <f>IF(NW$94&gt;0.01,NW46,"")</f>
        <v/>
      </c>
      <c r="NX97" t="str">
        <f>IF(NX$94&gt;0.01,NX46,"")</f>
        <v>Catenochytridiaceae_sp</v>
      </c>
      <c r="NY97" t="str">
        <f>IF(NY$94&gt;0.01,NY46,"")</f>
        <v/>
      </c>
      <c r="NZ97" t="str">
        <f>IF(NZ$94&gt;0.01,NZ46,"")</f>
        <v/>
      </c>
      <c r="OA97" t="str">
        <f>IF(OA$94&gt;0.01,OA46,"")</f>
        <v/>
      </c>
      <c r="OB97" t="str">
        <f>IF(OB$94&gt;0.01,OB46,"")</f>
        <v/>
      </c>
      <c r="OC97" t="str">
        <f>IF(OC$94&gt;0.01,OC46,"")</f>
        <v/>
      </c>
      <c r="OD97" t="str">
        <f>IF(OD$94&gt;0.01,OD46,"")</f>
        <v/>
      </c>
      <c r="OE97" t="str">
        <f>IF(OE$94&gt;0.01,OE46,"")</f>
        <v/>
      </c>
      <c r="OF97" t="str">
        <f>IF(OF$94&gt;0.01,OF46,"")</f>
        <v/>
      </c>
      <c r="OG97" t="str">
        <f>IF(OG$94&gt;0.01,OG46,"")</f>
        <v>Clavulina_sp</v>
      </c>
      <c r="OH97" t="str">
        <f>IF(OH$94&gt;0.01,OH46,"")</f>
        <v/>
      </c>
      <c r="OI97" t="str">
        <f>IF(OI$94&gt;0.01,OI46,"")</f>
        <v/>
      </c>
      <c r="OJ97" t="str">
        <f>IF(OJ$94&gt;0.01,OJ46,"")</f>
        <v/>
      </c>
      <c r="OK97" t="str">
        <f>IF(OK$94&gt;0.01,OK46,"")</f>
        <v/>
      </c>
      <c r="OL97" t="str">
        <f>IF(OL$94&gt;0.01,OL46,"")</f>
        <v/>
      </c>
      <c r="OM97" t="str">
        <f>IF(OM$94&gt;0.01,OM46,"")</f>
        <v>Chaetosphaeria_sp</v>
      </c>
      <c r="ON97" t="str">
        <f>IF(ON$94&gt;0.01,ON46,"")</f>
        <v/>
      </c>
      <c r="OO97" t="str">
        <f>IF(OO$94&gt;0.01,OO46,"")</f>
        <v/>
      </c>
      <c r="OP97" t="str">
        <f>IF(OP$94&gt;0.01,OP46,"")</f>
        <v/>
      </c>
      <c r="OQ97" t="str">
        <f>IF(OQ$94&gt;0.01,OQ46,"")</f>
        <v/>
      </c>
      <c r="OR97" t="str">
        <f>IF(OR$94&gt;0.01,OR46,"")</f>
        <v/>
      </c>
      <c r="OS97" t="str">
        <f>IF(OS$94&gt;0.01,OS46,"")</f>
        <v>Mycopappus_sp</v>
      </c>
      <c r="OT97" t="str">
        <f>IF(OT$94&gt;0.01,OT46,"")</f>
        <v/>
      </c>
      <c r="OU97" t="str">
        <f>IF(OU$94&gt;0.01,OU46,"")</f>
        <v/>
      </c>
      <c r="OV97" t="str">
        <f>IF(OV$94&gt;0.01,OV46,"")</f>
        <v/>
      </c>
      <c r="OW97" t="str">
        <f>IF(OW$94&gt;0.01,OW46,"")</f>
        <v/>
      </c>
      <c r="OX97" t="str">
        <f>IF(OX$94&gt;0.01,OX46,"")</f>
        <v/>
      </c>
      <c r="OY97" t="str">
        <f>IF(OY$94&gt;0.01,OY46,"")</f>
        <v/>
      </c>
      <c r="OZ97" t="str">
        <f>IF(OZ$94&gt;0.01,OZ46,"")</f>
        <v>Thyridium_pluriloculosum</v>
      </c>
      <c r="PA97" t="str">
        <f>IF(PA$94&gt;0.01,PA46,"")</f>
        <v/>
      </c>
      <c r="PB97" t="str">
        <f>IF(PB$94&gt;0.01,PB46,"")</f>
        <v/>
      </c>
      <c r="PC97" t="str">
        <f>IF(PC$94&gt;0.01,PC46,"")</f>
        <v/>
      </c>
      <c r="PD97" t="str">
        <f>IF(PD$94&gt;0.01,PD46,"")</f>
        <v/>
      </c>
      <c r="PE97" t="str">
        <f>IF(PE$94&gt;0.01,PE46,"")</f>
        <v/>
      </c>
      <c r="PF97" t="str">
        <f>IF(PF$94&gt;0.01,PF46,"")</f>
        <v/>
      </c>
      <c r="PG97" t="str">
        <f>IF(PG$94&gt;0.01,PG46,"")</f>
        <v>Helotiales_sp</v>
      </c>
      <c r="PH97" t="str">
        <f>IF(PH$94&gt;0.01,PH46,"")</f>
        <v>Ramularia_sp</v>
      </c>
      <c r="PI97" t="str">
        <f>IF(PI$94&gt;0.01,PI46,"")</f>
        <v>Amphinema_sp</v>
      </c>
      <c r="PJ97" t="str">
        <f>IF(PJ$94&gt;0.01,PJ46,"")</f>
        <v/>
      </c>
      <c r="PK97" t="str">
        <f>IF(PK$94&gt;0.01,PK46,"")</f>
        <v/>
      </c>
      <c r="PL97" t="str">
        <f>IF(PL$94&gt;0.01,PL46,"")</f>
        <v/>
      </c>
      <c r="PM97" t="str">
        <f>IF(PM$94&gt;0.01,PM46,"")</f>
        <v/>
      </c>
      <c r="PN97" t="str">
        <f>IF(PN$94&gt;0.01,PN46,"")</f>
        <v>Thelephoraceae_sp</v>
      </c>
      <c r="PO97" t="str">
        <f>IF(PO$94&gt;0.01,PO46,"")</f>
        <v>Odontia_sp</v>
      </c>
      <c r="PP97" t="str">
        <f>IF(PP$94&gt;0.01,PP46,"")</f>
        <v/>
      </c>
      <c r="PQ97" t="str">
        <f>IF(PQ$94&gt;0.01,PQ46,"")</f>
        <v/>
      </c>
      <c r="PR97" t="str">
        <f>IF(PR$94&gt;0.01,PR46,"")</f>
        <v/>
      </c>
      <c r="PS97" t="str">
        <f>IF(PS$94&gt;0.01,PS46,"")</f>
        <v/>
      </c>
      <c r="PT97" t="str">
        <f>IF(PT$94&gt;0.01,PT46,"")</f>
        <v/>
      </c>
      <c r="PU97" t="str">
        <f>IF(PU$94&gt;0.01,PU46,"")</f>
        <v>Ascomycota_sp</v>
      </c>
      <c r="PV97" t="str">
        <f>IF(PV$94&gt;0.01,PV46,"")</f>
        <v/>
      </c>
      <c r="PW97" t="str">
        <f>IF(PW$94&gt;0.01,PW46,"")</f>
        <v/>
      </c>
      <c r="PX97" t="str">
        <f>IF(PX$94&gt;0.01,PX46,"")</f>
        <v/>
      </c>
      <c r="PY97" t="str">
        <f>IF(PY$94&gt;0.01,PY46,"")</f>
        <v/>
      </c>
      <c r="PZ97" t="str">
        <f>IF(PZ$94&gt;0.01,PZ46,"")</f>
        <v/>
      </c>
      <c r="QA97" t="str">
        <f>IF(QA$94&gt;0.01,QA46,"")</f>
        <v/>
      </c>
      <c r="QB97" t="str">
        <f>IF(QB$94&gt;0.01,QB46,"")</f>
        <v/>
      </c>
      <c r="QC97" t="str">
        <f>IF(QC$94&gt;0.01,QC46,"")</f>
        <v/>
      </c>
      <c r="QD97" t="str">
        <f>IF(QD$94&gt;0.01,QD46,"")</f>
        <v/>
      </c>
      <c r="QE97" t="str">
        <f>IF(QE$94&gt;0.01,QE46,"")</f>
        <v>Ascomycota_sp</v>
      </c>
      <c r="QF97" t="str">
        <f>IF(QF$94&gt;0.01,QF46,"")</f>
        <v/>
      </c>
      <c r="QG97" t="str">
        <f>IF(QG$94&gt;0.01,QG46,"")</f>
        <v>Sebacina_sp</v>
      </c>
      <c r="QH97" t="str">
        <f>IF(QH$94&gt;0.01,QH46,"")</f>
        <v>Tomentella_sp</v>
      </c>
      <c r="QI97" t="str">
        <f>IF(QI$94&gt;0.01,QI46,"")</f>
        <v>Lasiodiplodia_theobromae</v>
      </c>
      <c r="QJ97" t="str">
        <f>IF(QJ$94&gt;0.01,QJ46,"")</f>
        <v/>
      </c>
      <c r="QK97" t="str">
        <f>IF(QK$94&gt;0.01,QK46,"")</f>
        <v/>
      </c>
      <c r="QL97" t="str">
        <f>IF(QL$94&gt;0.01,QL46,"")</f>
        <v/>
      </c>
      <c r="QM97" t="str">
        <f>IF(QM$94&gt;0.01,QM46,"")</f>
        <v/>
      </c>
      <c r="QN97" t="str">
        <f>IF(QN$94&gt;0.01,QN46,"")</f>
        <v/>
      </c>
      <c r="QO97" t="str">
        <f>IF(QO$94&gt;0.01,QO46,"")</f>
        <v/>
      </c>
      <c r="QP97" t="str">
        <f>IF(QP$94&gt;0.01,QP46,"")</f>
        <v/>
      </c>
      <c r="QQ97" t="str">
        <f>IF(QQ$94&gt;0.01,QQ46,"")</f>
        <v/>
      </c>
      <c r="QR97" t="str">
        <f>IF(QR$94&gt;0.01,QR46,"")</f>
        <v>Piloderma_sp</v>
      </c>
      <c r="QS97" t="str">
        <f>IF(QS$94&gt;0.01,QS46,"")</f>
        <v/>
      </c>
      <c r="QT97" t="str">
        <f>IF(QT$94&gt;0.01,QT46,"")</f>
        <v/>
      </c>
      <c r="QU97" t="str">
        <f>IF(QU$94&gt;0.01,QU46,"")</f>
        <v/>
      </c>
      <c r="QV97" t="str">
        <f>IF(QV$94&gt;0.01,QV46,"")</f>
        <v/>
      </c>
      <c r="QW97" t="str">
        <f>IF(QW$94&gt;0.01,QW46,"")</f>
        <v/>
      </c>
      <c r="QX97" t="str">
        <f>IF(QX$94&gt;0.01,QX46,"")</f>
        <v/>
      </c>
      <c r="QY97" t="str">
        <f>IF(QY$94&gt;0.01,QY46,"")</f>
        <v/>
      </c>
      <c r="QZ97" t="str">
        <f>IF(QZ$94&gt;0.01,QZ46,"")</f>
        <v/>
      </c>
      <c r="RA97" t="str">
        <f>IF(RA$94&gt;0.01,RA46,"")</f>
        <v/>
      </c>
      <c r="RB97" t="str">
        <f>IF(RB$94&gt;0.01,RB46,"")</f>
        <v/>
      </c>
      <c r="RC97" t="str">
        <f>IF(RC$94&gt;0.01,RC46,"")</f>
        <v/>
      </c>
      <c r="RD97" t="str">
        <f>IF(RD$94&gt;0.01,RD46,"")</f>
        <v/>
      </c>
      <c r="RE97" t="str">
        <f>IF(RE$94&gt;0.01,RE46,"")</f>
        <v/>
      </c>
      <c r="RF97" t="str">
        <f>IF(RF$94&gt;0.01,RF46,"")</f>
        <v/>
      </c>
      <c r="RG97" t="str">
        <f>IF(RG$94&gt;0.01,RG46,"")</f>
        <v>Tinctoporellus_sp</v>
      </c>
      <c r="RH97" t="str">
        <f>IF(RH$94&gt;0.01,RH46,"")</f>
        <v>Cenococcum_sp</v>
      </c>
      <c r="RI97" t="str">
        <f>IF(RI$94&gt;0.01,RI46,"")</f>
        <v/>
      </c>
      <c r="RJ97" t="str">
        <f>IF(RJ$94&gt;0.01,RJ46,"")</f>
        <v/>
      </c>
      <c r="RK97" t="str">
        <f>IF(RK$94&gt;0.01,RK46,"")</f>
        <v/>
      </c>
      <c r="RL97" t="str">
        <f>IF(RL$94&gt;0.01,RL46,"")</f>
        <v/>
      </c>
      <c r="RM97" t="str">
        <f>IF(RM$94&gt;0.01,RM46,"")</f>
        <v/>
      </c>
      <c r="RN97" t="str">
        <f>IF(RN$94&gt;0.01,RN46,"")</f>
        <v/>
      </c>
      <c r="RO97" t="str">
        <f>IF(RO$94&gt;0.01,RO46,"")</f>
        <v>Fulvoflamma_sp</v>
      </c>
      <c r="RP97" t="str">
        <f>IF(RP$94&gt;0.01,RP46,"")</f>
        <v>Microdochium_sp</v>
      </c>
      <c r="RQ97" t="str">
        <f>IF(RQ$94&gt;0.01,RQ46,"")</f>
        <v/>
      </c>
      <c r="RR97" t="str">
        <f>IF(RR$94&gt;0.01,RR46,"")</f>
        <v>Hyphodiscus_sp</v>
      </c>
      <c r="RS97" t="str">
        <f>IF(RS$94&gt;0.01,RS46,"")</f>
        <v/>
      </c>
      <c r="RT97" t="str">
        <f>IF(RT$94&gt;0.01,RT46,"")</f>
        <v/>
      </c>
      <c r="RU97" t="str">
        <f>IF(RU$94&gt;0.01,RU46,"")</f>
        <v/>
      </c>
      <c r="RV97" t="str">
        <f>IF(RV$94&gt;0.01,RV46,"")</f>
        <v/>
      </c>
      <c r="RW97" t="str">
        <f>IF(RW$94&gt;0.01,RW46,"")</f>
        <v/>
      </c>
      <c r="RX97" t="str">
        <f>IF(RX$94&gt;0.01,RX46,"")</f>
        <v/>
      </c>
      <c r="RY97" t="str">
        <f>IF(RY$94&gt;0.01,RY46,"")</f>
        <v/>
      </c>
      <c r="RZ97" t="str">
        <f>IF(RZ$94&gt;0.01,RZ46,"")</f>
        <v/>
      </c>
      <c r="SA97" t="str">
        <f>IF(SA$94&gt;0.01,SA46,"")</f>
        <v>Ceratobasidium_sp</v>
      </c>
      <c r="SB97" t="str">
        <f>IF(SB$94&gt;0.01,SB46,"")</f>
        <v>Fungi_sp</v>
      </c>
      <c r="SC97" t="str">
        <f>IF(SC$94&gt;0.01,SC46,"")</f>
        <v>Tomentella_sp</v>
      </c>
      <c r="SD97" t="str">
        <f>IF(SD$94&gt;0.01,SD46,"")</f>
        <v/>
      </c>
      <c r="SE97" t="str">
        <f>IF(SE$94&gt;0.01,SE46,"")</f>
        <v/>
      </c>
      <c r="SF97" t="str">
        <f>IF(SF$94&gt;0.01,SF46,"")</f>
        <v/>
      </c>
      <c r="SG97" t="str">
        <f>IF(SG$94&gt;0.01,SG46,"")</f>
        <v>Aliquandostipitaceae_sp</v>
      </c>
      <c r="SH97" t="str">
        <f>IF(SH$94&gt;0.01,SH46,"")</f>
        <v/>
      </c>
      <c r="SI97" t="str">
        <f>IF(SI$94&gt;0.01,SI46,"")</f>
        <v/>
      </c>
      <c r="SJ97" t="str">
        <f>IF(SJ$94&gt;0.01,SJ46,"")</f>
        <v/>
      </c>
      <c r="SK97" t="str">
        <f>IF(SK$94&gt;0.01,SK46,"")</f>
        <v/>
      </c>
      <c r="SL97" t="str">
        <f>IF(SL$94&gt;0.01,SL46,"")</f>
        <v/>
      </c>
      <c r="SM97" t="str">
        <f>IF(SM$94&gt;0.01,SM46,"")</f>
        <v/>
      </c>
      <c r="SN97" t="str">
        <f>IF(SN$94&gt;0.01,SN46,"")</f>
        <v>Umbelopsis_sp</v>
      </c>
      <c r="SO97" t="str">
        <f>IF(SO$94&gt;0.01,SO46,"")</f>
        <v/>
      </c>
      <c r="SP97" t="str">
        <f>IF(SP$94&gt;0.01,SP46,"")</f>
        <v/>
      </c>
      <c r="SQ97" t="str">
        <f>IF(SQ$94&gt;0.01,SQ46,"")</f>
        <v/>
      </c>
      <c r="SR97" t="str">
        <f>IF(SR$94&gt;0.01,SR46,"")</f>
        <v/>
      </c>
      <c r="SS97" t="str">
        <f>IF(SS$94&gt;0.01,SS46,"")</f>
        <v/>
      </c>
      <c r="ST97" t="str">
        <f>IF(ST$94&gt;0.01,ST46,"")</f>
        <v>Penicillium_brevicompactum</v>
      </c>
      <c r="SU97" t="str">
        <f>IF(SU$94&gt;0.01,SU46,"")</f>
        <v/>
      </c>
      <c r="SV97" t="str">
        <f>IF(SV$94&gt;0.01,SV46,"")</f>
        <v/>
      </c>
      <c r="SW97" t="str">
        <f>IF(SW$94&gt;0.01,SW46,"")</f>
        <v/>
      </c>
      <c r="SX97" t="str">
        <f>IF(SX$94&gt;0.01,SX46,"")</f>
        <v/>
      </c>
      <c r="SY97" t="str">
        <f>IF(SY$94&gt;0.01,SY46,"")</f>
        <v/>
      </c>
      <c r="SZ97" t="str">
        <f>IF(SZ$94&gt;0.01,SZ46,"")</f>
        <v/>
      </c>
      <c r="TA97" t="str">
        <f>IF(TA$94&gt;0.01,TA46,"")</f>
        <v>Piloderma_sp</v>
      </c>
      <c r="TB97" t="str">
        <f>IF(TB$94&gt;0.01,TB46,"")</f>
        <v/>
      </c>
      <c r="TC97" t="str">
        <f>IF(TC$94&gt;0.01,TC46,"")</f>
        <v/>
      </c>
      <c r="TD97" t="str">
        <f>IF(TD$94&gt;0.01,TD46,"")</f>
        <v/>
      </c>
      <c r="TE97" t="str">
        <f>IF(TE$94&gt;0.01,TE46,"")</f>
        <v/>
      </c>
      <c r="TF97" t="str">
        <f>IF(TF$94&gt;0.01,TF46,"")</f>
        <v/>
      </c>
      <c r="TG97" t="str">
        <f>IF(TG$94&gt;0.01,TG46,"")</f>
        <v/>
      </c>
      <c r="TH97" t="str">
        <f>IF(TH$94&gt;0.01,TH46,"")</f>
        <v>Dacrymyces_subalpinus</v>
      </c>
      <c r="TI97" t="str">
        <f>IF(TI$94&gt;0.01,TI46,"")</f>
        <v/>
      </c>
      <c r="TJ97" t="str">
        <f>IF(TJ$94&gt;0.01,TJ46,"")</f>
        <v/>
      </c>
      <c r="TK97" t="str">
        <f>IF(TK$94&gt;0.01,TK46,"")</f>
        <v/>
      </c>
      <c r="TL97" t="str">
        <f>IF(TL$94&gt;0.01,TL46,"")</f>
        <v/>
      </c>
      <c r="TM97" t="str">
        <f>IF(TM$94&gt;0.01,TM46,"")</f>
        <v>Cladophialophora_sp</v>
      </c>
      <c r="TN97" t="str">
        <f>IF(TN$94&gt;0.01,TN46,"")</f>
        <v/>
      </c>
      <c r="TO97" t="str">
        <f>IF(TO$94&gt;0.01,TO46,"")</f>
        <v/>
      </c>
      <c r="TP97" t="str">
        <f>IF(TP$94&gt;0.01,TP46,"")</f>
        <v>Ceriporia_aurantiocarnescens</v>
      </c>
      <c r="TQ97" t="str">
        <f>IF(TQ$94&gt;0.01,TQ46,"")</f>
        <v/>
      </c>
      <c r="TR97" t="str">
        <f>IF(TR$94&gt;0.01,TR46,"")</f>
        <v/>
      </c>
      <c r="TS97" t="str">
        <f>IF(TS$94&gt;0.01,TS46,"")</f>
        <v/>
      </c>
      <c r="TT97" t="str">
        <f>IF(TT$94&gt;0.01,TT46,"")</f>
        <v/>
      </c>
      <c r="TU97" t="str">
        <f>IF(TU$94&gt;0.01,TU46,"")</f>
        <v/>
      </c>
      <c r="TV97" t="str">
        <f>IF(TV$94&gt;0.01,TV46,"")</f>
        <v/>
      </c>
      <c r="TW97" t="str">
        <f>IF(TW$94&gt;0.01,TW46,"")</f>
        <v/>
      </c>
      <c r="TX97" t="str">
        <f>IF(TX$94&gt;0.01,TX46,"")</f>
        <v/>
      </c>
      <c r="TY97" t="str">
        <f>IF(TY$94&gt;0.01,TY46,"")</f>
        <v/>
      </c>
      <c r="TZ97" t="str">
        <f>IF(TZ$94&gt;0.01,TZ46,"")</f>
        <v/>
      </c>
      <c r="UA97" t="str">
        <f>IF(UA$94&gt;0.01,UA46,"")</f>
        <v/>
      </c>
      <c r="UB97" t="str">
        <f>IF(UB$94&gt;0.01,UB46,"")</f>
        <v/>
      </c>
      <c r="UC97" t="str">
        <f>IF(UC$94&gt;0.01,UC46,"")</f>
        <v/>
      </c>
      <c r="UD97" t="str">
        <f>IF(UD$94&gt;0.01,UD46,"")</f>
        <v>Simplicillium_sp</v>
      </c>
      <c r="UE97" t="str">
        <f>IF(UE$94&gt;0.01,UE46,"")</f>
        <v/>
      </c>
      <c r="UF97" t="str">
        <f>IF(UF$94&gt;0.01,UF46,"")</f>
        <v/>
      </c>
      <c r="UG97" t="str">
        <f>IF(UG$94&gt;0.01,UG46,"")</f>
        <v/>
      </c>
      <c r="UH97" t="str">
        <f>IF(UH$94&gt;0.01,UH46,"")</f>
        <v/>
      </c>
      <c r="UI97" t="str">
        <f>IF(UI$94&gt;0.01,UI46,"")</f>
        <v/>
      </c>
      <c r="UJ97" t="str">
        <f>IF(UJ$94&gt;0.01,UJ46,"")</f>
        <v/>
      </c>
      <c r="UK97" t="str">
        <f>IF(UK$94&gt;0.01,UK46,"")</f>
        <v/>
      </c>
      <c r="UL97" t="str">
        <f>IF(UL$94&gt;0.01,UL46,"")</f>
        <v/>
      </c>
      <c r="UM97" t="str">
        <f>IF(UM$94&gt;0.01,UM46,"")</f>
        <v/>
      </c>
      <c r="UN97" t="str">
        <f>IF(UN$94&gt;0.01,UN46,"")</f>
        <v/>
      </c>
      <c r="UO97" t="str">
        <f>IF(UO$94&gt;0.01,UO46,"")</f>
        <v>Conocybe_cyanopus</v>
      </c>
      <c r="UP97" t="str">
        <f>IF(UP$94&gt;0.01,UP46,"")</f>
        <v/>
      </c>
      <c r="UQ97" t="str">
        <f>IF(UQ$94&gt;0.01,UQ46,"")</f>
        <v/>
      </c>
      <c r="UR97" t="str">
        <f>IF(UR$94&gt;0.01,UR46,"")</f>
        <v/>
      </c>
      <c r="US97" t="str">
        <f>IF(US$94&gt;0.01,US46,"")</f>
        <v>Penicillium_sp</v>
      </c>
      <c r="UT97" t="str">
        <f>IF(UT$94&gt;0.01,UT46,"")</f>
        <v/>
      </c>
      <c r="UU97" t="str">
        <f>IF(UU$94&gt;0.01,UU46,"")</f>
        <v>Chloridium_sp</v>
      </c>
      <c r="UV97" t="str">
        <f>IF(UV$94&gt;0.01,UV46,"")</f>
        <v/>
      </c>
      <c r="UW97" t="str">
        <f>IF(UW$94&gt;0.01,UW46,"")</f>
        <v>Tomentella_sp</v>
      </c>
      <c r="UX97" t="str">
        <f>IF(UX$94&gt;0.01,UX46,"")</f>
        <v/>
      </c>
      <c r="UY97" t="str">
        <f>IF(UY$94&gt;0.01,UY46,"")</f>
        <v/>
      </c>
      <c r="UZ97" t="str">
        <f>IF(UZ$94&gt;0.01,UZ46,"")</f>
        <v/>
      </c>
      <c r="VA97" t="str">
        <f>IF(VA$94&gt;0.01,VA46,"")</f>
        <v/>
      </c>
      <c r="VB97" t="str">
        <f>IF(VB$94&gt;0.01,VB46,"")</f>
        <v/>
      </c>
      <c r="VC97" t="str">
        <f>IF(VC$94&gt;0.01,VC46,"")</f>
        <v/>
      </c>
      <c r="VD97" t="str">
        <f>IF(VD$94&gt;0.01,VD46,"")</f>
        <v/>
      </c>
      <c r="VE97" t="str">
        <f>IF(VE$94&gt;0.01,VE46,"")</f>
        <v/>
      </c>
      <c r="VF97" t="str">
        <f>IF(VF$94&gt;0.01,VF46,"")</f>
        <v/>
      </c>
      <c r="VG97" t="str">
        <f>IF(VG$94&gt;0.01,VG46,"")</f>
        <v/>
      </c>
      <c r="VH97" t="str">
        <f>IF(VH$94&gt;0.01,VH46,"")</f>
        <v>Rozellomycota_sp</v>
      </c>
      <c r="VI97" t="str">
        <f>IF(VI$94&gt;0.01,VI46,"")</f>
        <v/>
      </c>
      <c r="VJ97" t="str">
        <f>IF(VJ$94&gt;0.01,VJ46,"")</f>
        <v/>
      </c>
      <c r="VK97" t="str">
        <f>IF(VK$94&gt;0.01,VK46,"")</f>
        <v/>
      </c>
      <c r="VL97" t="str">
        <f>IF(VL$94&gt;0.01,VL46,"")</f>
        <v/>
      </c>
      <c r="VM97" t="str">
        <f>IF(VM$94&gt;0.01,VM46,"")</f>
        <v/>
      </c>
      <c r="VN97" t="str">
        <f>IF(VN$94&gt;0.01,VN46,"")</f>
        <v/>
      </c>
      <c r="VO97" t="str">
        <f>IF(VO$94&gt;0.01,VO46,"")</f>
        <v/>
      </c>
      <c r="VP97" t="str">
        <f>IF(VP$94&gt;0.01,VP46,"")</f>
        <v/>
      </c>
      <c r="VQ97" t="str">
        <f>IF(VQ$94&gt;0.01,VQ46,"")</f>
        <v/>
      </c>
      <c r="VR97" t="str">
        <f>IF(VR$94&gt;0.01,VR46,"")</f>
        <v>Cenococcum_sp</v>
      </c>
      <c r="VS97" t="str">
        <f>IF(VS$94&gt;0.01,VS46,"")</f>
        <v/>
      </c>
      <c r="VT97" t="str">
        <f>IF(VT$94&gt;0.01,VT46,"")</f>
        <v/>
      </c>
      <c r="VU97" t="str">
        <f>IF(VU$94&gt;0.01,VU46,"")</f>
        <v/>
      </c>
      <c r="VV97" t="str">
        <f>IF(VV$94&gt;0.01,VV46,"")</f>
        <v/>
      </c>
      <c r="VW97" t="str">
        <f>IF(VW$94&gt;0.01,VW46,"")</f>
        <v/>
      </c>
      <c r="VX97" t="str">
        <f>IF(VX$94&gt;0.01,VX46,"")</f>
        <v/>
      </c>
      <c r="VY97" t="str">
        <f>IF(VY$94&gt;0.01,VY46,"")</f>
        <v/>
      </c>
      <c r="VZ97" t="str">
        <f>IF(VZ$94&gt;0.01,VZ46,"")</f>
        <v/>
      </c>
      <c r="WA97" t="str">
        <f>IF(WA$94&gt;0.01,WA46,"")</f>
        <v/>
      </c>
      <c r="WB97" t="str">
        <f>IF(WB$94&gt;0.01,WB46,"")</f>
        <v>Tarzetta_catinus</v>
      </c>
      <c r="WC97" t="str">
        <f>IF(WC$94&gt;0.01,WC46,"")</f>
        <v/>
      </c>
      <c r="WD97" t="str">
        <f>IF(WD$94&gt;0.01,WD46,"")</f>
        <v/>
      </c>
      <c r="WE97" t="str">
        <f>IF(WE$94&gt;0.01,WE46,"")</f>
        <v/>
      </c>
      <c r="WF97" t="str">
        <f>IF(WF$94&gt;0.01,WF46,"")</f>
        <v/>
      </c>
      <c r="WG97" t="str">
        <f>IF(WG$94&gt;0.01,WG46,"")</f>
        <v/>
      </c>
      <c r="WH97" t="str">
        <f>IF(WH$94&gt;0.01,WH46,"")</f>
        <v/>
      </c>
      <c r="WI97" t="str">
        <f>IF(WI$94&gt;0.01,WI46,"")</f>
        <v/>
      </c>
      <c r="WJ97" t="str">
        <f>IF(WJ$94&gt;0.01,WJ46,"")</f>
        <v/>
      </c>
      <c r="WK97" t="str">
        <f>IF(WK$94&gt;0.01,WK46,"")</f>
        <v/>
      </c>
      <c r="WL97" t="str">
        <f>IF(WL$94&gt;0.01,WL46,"")</f>
        <v/>
      </c>
      <c r="WM97" t="str">
        <f>IF(WM$94&gt;0.01,WM46,"")</f>
        <v/>
      </c>
      <c r="WN97" t="str">
        <f>IF(WN$94&gt;0.01,WN46,"")</f>
        <v/>
      </c>
      <c r="WO97" t="str">
        <f>IF(WO$94&gt;0.01,WO46,"")</f>
        <v/>
      </c>
      <c r="WP97" t="str">
        <f>IF(WP$94&gt;0.01,WP46,"")</f>
        <v/>
      </c>
      <c r="WQ97" t="str">
        <f>IF(WQ$94&gt;0.01,WQ46,"")</f>
        <v/>
      </c>
      <c r="WR97" t="str">
        <f>IF(WR$94&gt;0.01,WR46,"")</f>
        <v/>
      </c>
      <c r="WS97" t="str">
        <f>IF(WS$94&gt;0.01,WS46,"")</f>
        <v/>
      </c>
      <c r="WT97" t="str">
        <f>IF(WT$94&gt;0.01,WT46,"")</f>
        <v>Ascomycota_sp</v>
      </c>
      <c r="WU97" t="str">
        <f>IF(WU$94&gt;0.01,WU46,"")</f>
        <v>Fungi_sp</v>
      </c>
      <c r="WV97" t="str">
        <f>IF(WV$94&gt;0.01,WV46,"")</f>
        <v>Cirrenalia_sp</v>
      </c>
      <c r="WW97" t="str">
        <f>IF(WW$94&gt;0.01,WW46,"")</f>
        <v/>
      </c>
      <c r="WX97" t="str">
        <f>IF(WX$94&gt;0.01,WX46,"")</f>
        <v>Penicillium_bialowiezense</v>
      </c>
      <c r="WY97" t="str">
        <f>IF(WY$94&gt;0.01,WY46,"")</f>
        <v>Jahnula_appendiculata</v>
      </c>
      <c r="WZ97" t="str">
        <f>IF(WZ$94&gt;0.01,WZ46,"")</f>
        <v/>
      </c>
      <c r="XA97" t="str">
        <f>IF(XA$94&gt;0.01,XA46,"")</f>
        <v/>
      </c>
      <c r="XB97" t="str">
        <f>IF(XB$94&gt;0.01,XB46,"")</f>
        <v/>
      </c>
      <c r="XC97" t="str">
        <f>IF(XC$94&gt;0.01,XC46,"")</f>
        <v/>
      </c>
      <c r="XD97" t="str">
        <f>IF(XD$94&gt;0.01,XD46,"")</f>
        <v/>
      </c>
      <c r="XE97" t="str">
        <f>IF(XE$94&gt;0.01,XE46,"")</f>
        <v/>
      </c>
      <c r="XF97" t="str">
        <f>IF(XF$94&gt;0.01,XF46,"")</f>
        <v/>
      </c>
      <c r="XG97" t="str">
        <f>IF(XG$94&gt;0.01,XG46,"")</f>
        <v/>
      </c>
      <c r="XH97" t="str">
        <f>IF(XH$94&gt;0.01,XH46,"")</f>
        <v>Tomentella_sp</v>
      </c>
      <c r="XI97" t="str">
        <f>IF(XI$94&gt;0.01,XI46,"")</f>
        <v/>
      </c>
      <c r="XJ97" t="str">
        <f>IF(XJ$94&gt;0.01,XJ46,"")</f>
        <v/>
      </c>
      <c r="XK97" t="str">
        <f>IF(XK$94&gt;0.01,XK46,"")</f>
        <v/>
      </c>
      <c r="XL97" t="str">
        <f>IF(XL$94&gt;0.01,XL46,"")</f>
        <v>Toxicocladosporium_sp</v>
      </c>
      <c r="XM97" t="str">
        <f>IF(XM$94&gt;0.01,XM46,"")</f>
        <v>Capnodiales_sp</v>
      </c>
      <c r="XN97" t="str">
        <f>IF(XN$94&gt;0.01,XN46,"")</f>
        <v/>
      </c>
      <c r="XO97" t="str">
        <f>IF(XO$94&gt;0.01,XO46,"")</f>
        <v/>
      </c>
      <c r="XP97" t="str">
        <f>IF(XP$94&gt;0.01,XP46,"")</f>
        <v>Rozellomycota_sp</v>
      </c>
      <c r="XQ97" t="str">
        <f>IF(XQ$94&gt;0.01,XQ46,"")</f>
        <v/>
      </c>
      <c r="XR97" t="str">
        <f>IF(XR$94&gt;0.01,XR46,"")</f>
        <v/>
      </c>
      <c r="XS97" t="str">
        <f>IF(XS$94&gt;0.01,XS46,"")</f>
        <v/>
      </c>
      <c r="XT97" t="str">
        <f>IF(XT$94&gt;0.01,XT46,"")</f>
        <v>Chaetosphaeria_sp</v>
      </c>
      <c r="XU97" t="str">
        <f>IF(XU$94&gt;0.01,XU46,"")</f>
        <v/>
      </c>
      <c r="XV97" t="str">
        <f>IF(XV$94&gt;0.01,XV46,"")</f>
        <v/>
      </c>
      <c r="XW97" t="str">
        <f>IF(XW$94&gt;0.01,XW46,"")</f>
        <v/>
      </c>
      <c r="XX97" t="str">
        <f>IF(XX$94&gt;0.01,XX46,"")</f>
        <v/>
      </c>
      <c r="XY97" t="str">
        <f>IF(XY$94&gt;0.01,XY46,"")</f>
        <v/>
      </c>
      <c r="XZ97" t="str">
        <f>IF(XZ$94&gt;0.01,XZ46,"")</f>
        <v/>
      </c>
      <c r="YA97" t="str">
        <f>IF(YA$94&gt;0.01,YA46,"")</f>
        <v>Lophiostoma_sp</v>
      </c>
      <c r="YB97" t="str">
        <f>IF(YB$94&gt;0.01,YB46,"")</f>
        <v/>
      </c>
      <c r="YC97" t="str">
        <f>IF(YC$94&gt;0.01,YC46,"")</f>
        <v>Tomentella_sp</v>
      </c>
      <c r="YD97" t="str">
        <f>IF(YD$94&gt;0.01,YD46,"")</f>
        <v/>
      </c>
      <c r="YE97" t="str">
        <f>IF(YE$94&gt;0.01,YE46,"")</f>
        <v/>
      </c>
      <c r="YF97" t="str">
        <f>IF(YF$94&gt;0.01,YF46,"")</f>
        <v/>
      </c>
      <c r="YG97" t="str">
        <f>IF(YG$94&gt;0.01,YG46,"")</f>
        <v/>
      </c>
      <c r="YH97" t="str">
        <f>IF(YH$94&gt;0.01,YH46,"")</f>
        <v/>
      </c>
      <c r="YI97" t="str">
        <f>IF(YI$94&gt;0.01,YI46,"")</f>
        <v/>
      </c>
      <c r="YJ97" t="str">
        <f>IF(YJ$94&gt;0.01,YJ46,"")</f>
        <v/>
      </c>
      <c r="YK97" t="str">
        <f>IF(YK$94&gt;0.01,YK46,"")</f>
        <v/>
      </c>
      <c r="YL97" t="str">
        <f>IF(YL$94&gt;0.01,YL46,"")</f>
        <v>Serendipita_sp</v>
      </c>
      <c r="YM97" t="str">
        <f>IF(YM$94&gt;0.01,YM46,"")</f>
        <v/>
      </c>
      <c r="YN97" t="str">
        <f>IF(YN$94&gt;0.01,YN46,"")</f>
        <v/>
      </c>
      <c r="YO97" t="str">
        <f>IF(YO$94&gt;0.01,YO46,"")</f>
        <v/>
      </c>
      <c r="YP97" t="str">
        <f>IF(YP$94&gt;0.01,YP46,"")</f>
        <v/>
      </c>
      <c r="YQ97" t="str">
        <f>IF(YQ$94&gt;0.01,YQ46,"")</f>
        <v/>
      </c>
      <c r="YR97" t="str">
        <f>IF(YR$94&gt;0.01,YR46,"")</f>
        <v/>
      </c>
      <c r="YS97" t="str">
        <f>IF(YS$94&gt;0.01,YS46,"")</f>
        <v/>
      </c>
      <c r="YT97" t="str">
        <f>IF(YT$94&gt;0.01,YT46,"")</f>
        <v/>
      </c>
      <c r="YU97" t="str">
        <f>IF(YU$94&gt;0.01,YU46,"")</f>
        <v/>
      </c>
      <c r="YV97" t="str">
        <f>IF(YV$94&gt;0.01,YV46,"")</f>
        <v/>
      </c>
      <c r="YW97" t="str">
        <f>IF(YW$94&gt;0.01,YW46,"")</f>
        <v/>
      </c>
      <c r="YX97" t="str">
        <f>IF(YX$94&gt;0.01,YX46,"")</f>
        <v/>
      </c>
      <c r="YY97" t="str">
        <f>IF(YY$94&gt;0.01,YY46,"")</f>
        <v/>
      </c>
      <c r="YZ97" t="str">
        <f>IF(YZ$94&gt;0.01,YZ46,"")</f>
        <v/>
      </c>
      <c r="ZA97" t="str">
        <f>IF(ZA$94&gt;0.01,ZA46,"")</f>
        <v/>
      </c>
      <c r="ZB97" t="str">
        <f>IF(ZB$94&gt;0.01,ZB46,"")</f>
        <v/>
      </c>
      <c r="ZC97" t="str">
        <f>IF(ZC$94&gt;0.01,ZC46,"")</f>
        <v/>
      </c>
      <c r="ZD97" t="str">
        <f>IF(ZD$94&gt;0.01,ZD46,"")</f>
        <v/>
      </c>
      <c r="ZE97" t="str">
        <f>IF(ZE$94&gt;0.01,ZE46,"")</f>
        <v/>
      </c>
      <c r="ZF97" t="str">
        <f>IF(ZF$94&gt;0.01,ZF46,"")</f>
        <v/>
      </c>
      <c r="ZG97" t="str">
        <f>IF(ZG$94&gt;0.01,ZG46,"")</f>
        <v/>
      </c>
      <c r="ZH97" t="str">
        <f>IF(ZH$94&gt;0.01,ZH46,"")</f>
        <v>Neophaeococcomyces_catenatus</v>
      </c>
      <c r="ZI97" t="str">
        <f>IF(ZI$94&gt;0.01,ZI46,"")</f>
        <v/>
      </c>
      <c r="ZJ97" t="str">
        <f>IF(ZJ$94&gt;0.01,ZJ46,"")</f>
        <v>Myxospora_sp</v>
      </c>
      <c r="ZK97" t="str">
        <f>IF(ZK$94&gt;0.01,ZK46,"")</f>
        <v/>
      </c>
      <c r="ZL97" t="str">
        <f>IF(ZL$94&gt;0.01,ZL46,"")</f>
        <v/>
      </c>
      <c r="ZM97" t="str">
        <f>IF(ZM$94&gt;0.01,ZM46,"")</f>
        <v>Lophiostomataceae_sp</v>
      </c>
      <c r="ZN97" t="str">
        <f>IF(ZN$94&gt;0.01,ZN46,"")</f>
        <v/>
      </c>
      <c r="ZO97" t="str">
        <f>IF(ZO$94&gt;0.01,ZO46,"")</f>
        <v/>
      </c>
      <c r="ZP97" t="str">
        <f>IF(ZP$94&gt;0.01,ZP46,"")</f>
        <v/>
      </c>
      <c r="ZQ97" t="str">
        <f>IF(ZQ$94&gt;0.01,ZQ46,"")</f>
        <v/>
      </c>
      <c r="ZR97" t="str">
        <f>IF(ZR$94&gt;0.01,ZR46,"")</f>
        <v/>
      </c>
      <c r="ZS97" t="str">
        <f>IF(ZS$94&gt;0.01,ZS46,"")</f>
        <v>Dothideomycetes_sp</v>
      </c>
      <c r="ZT97" t="str">
        <f>IF(ZT$94&gt;0.01,ZT46,"")</f>
        <v/>
      </c>
      <c r="ZU97" t="str">
        <f>IF(ZU$94&gt;0.01,ZU46,"")</f>
        <v/>
      </c>
      <c r="ZV97" t="str">
        <f>IF(ZV$94&gt;0.01,ZV46,"")</f>
        <v/>
      </c>
      <c r="ZW97" t="str">
        <f>IF(ZW$94&gt;0.01,ZW46,"")</f>
        <v/>
      </c>
      <c r="ZX97" t="str">
        <f>IF(ZX$94&gt;0.01,ZX46,"")</f>
        <v/>
      </c>
      <c r="ZY97" t="str">
        <f>IF(ZY$94&gt;0.01,ZY46,"")</f>
        <v>GS11_sp</v>
      </c>
      <c r="ZZ97" t="str">
        <f>IF(ZZ$94&gt;0.01,ZZ46,"")</f>
        <v>Glutinomyces_sp</v>
      </c>
      <c r="AAA97" t="str">
        <f>IF(AAA$94&gt;0.01,AAA46,"")</f>
        <v/>
      </c>
      <c r="AAB97" t="str">
        <f>IF(AAB$94&gt;0.01,AAB46,"")</f>
        <v/>
      </c>
      <c r="AAC97" t="str">
        <f>IF(AAC$94&gt;0.01,AAC46,"")</f>
        <v/>
      </c>
      <c r="AAD97" t="str">
        <f>IF(AAD$94&gt;0.01,AAD46,"")</f>
        <v/>
      </c>
      <c r="AAE97" t="str">
        <f>IF(AAE$94&gt;0.01,AAE46,"")</f>
        <v/>
      </c>
      <c r="AAF97" t="str">
        <f>IF(AAF$94&gt;0.01,AAF46,"")</f>
        <v>Tomentella_sp</v>
      </c>
      <c r="AAG97" t="str">
        <f>IF(AAG$94&gt;0.01,AAG46,"")</f>
        <v/>
      </c>
      <c r="AAH97" t="str">
        <f>IF(AAH$94&gt;0.01,AAH46,"")</f>
        <v>Toxicocladosporium_irritans</v>
      </c>
      <c r="AAI97" t="str">
        <f>IF(AAI$94&gt;0.01,AAI46,"")</f>
        <v>Herpotrichiellaceae_sp</v>
      </c>
      <c r="AAJ97" t="str">
        <f>IF(AAJ$94&gt;0.01,AAJ46,"")</f>
        <v/>
      </c>
      <c r="AAK97" t="str">
        <f>IF(AAK$94&gt;0.01,AAK46,"")</f>
        <v/>
      </c>
      <c r="AAL97" t="str">
        <f>IF(AAL$94&gt;0.01,AAL46,"")</f>
        <v/>
      </c>
      <c r="AAM97" t="str">
        <f>IF(AAM$94&gt;0.01,AAM46,"")</f>
        <v>Exophiala_sp</v>
      </c>
      <c r="AAN97" t="str">
        <f>IF(AAN$94&gt;0.01,AAN46,"")</f>
        <v/>
      </c>
      <c r="AAO97" t="str">
        <f>IF(AAO$94&gt;0.01,AAO46,"")</f>
        <v>Rozellomycota_sp</v>
      </c>
      <c r="AAP97" t="str">
        <f>IF(AAP$94&gt;0.01,AAP46,"")</f>
        <v/>
      </c>
      <c r="AAQ97" t="str">
        <f>IF(AAQ$94&gt;0.01,AAQ46,"")</f>
        <v>Rozellomycota_sp</v>
      </c>
      <c r="AAR97" t="str">
        <f>IF(AAR$94&gt;0.01,AAR46,"")</f>
        <v/>
      </c>
      <c r="AAS97" t="str">
        <f>IF(AAS$94&gt;0.01,AAS46,"")</f>
        <v/>
      </c>
      <c r="AAT97" t="str">
        <f>IF(AAT$94&gt;0.01,AAT46,"")</f>
        <v/>
      </c>
      <c r="AAU97" t="str">
        <f>IF(AAU$94&gt;0.01,AAU46,"")</f>
        <v>Ascomycota_sp</v>
      </c>
      <c r="AAV97" t="str">
        <f>IF(AAV$94&gt;0.01,AAV46,"")</f>
        <v/>
      </c>
      <c r="AAW97" t="str">
        <f>IF(AAW$94&gt;0.01,AAW46,"")</f>
        <v/>
      </c>
      <c r="AAX97" t="str">
        <f>IF(AAX$94&gt;0.01,AAX46,"")</f>
        <v/>
      </c>
      <c r="AAY97" t="str">
        <f>IF(AAY$94&gt;0.01,AAY46,"")</f>
        <v/>
      </c>
      <c r="AAZ97" t="str">
        <f>IF(AAZ$94&gt;0.01,AAZ46,"")</f>
        <v>Malassezia_sp</v>
      </c>
      <c r="ABA97" t="str">
        <f>IF(ABA$94&gt;0.01,ABA46,"")</f>
        <v>Meliniomyces_sp</v>
      </c>
      <c r="ABB97" t="str">
        <f>IF(ABB$94&gt;0.01,ABB46,"")</f>
        <v/>
      </c>
      <c r="ABC97" t="str">
        <f>IF(ABC$94&gt;0.01,ABC46,"")</f>
        <v/>
      </c>
      <c r="ABD97" t="str">
        <f>IF(ABD$94&gt;0.01,ABD46,"")</f>
        <v/>
      </c>
      <c r="ABE97" t="str">
        <f>IF(ABE$94&gt;0.01,ABE46,"")</f>
        <v/>
      </c>
      <c r="ABF97" t="str">
        <f>IF(ABF$94&gt;0.01,ABF46,"")</f>
        <v>Pestalotiopsis_chamaeropis</v>
      </c>
      <c r="ABG97" t="str">
        <f>IF(ABG$94&gt;0.01,ABG46,"")</f>
        <v>Sporobolomyces_roseus</v>
      </c>
      <c r="ABH97" t="str">
        <f>IF(ABH$94&gt;0.01,ABH46,"")</f>
        <v/>
      </c>
      <c r="ABI97" t="str">
        <f>IF(ABI$94&gt;0.01,ABI46,"")</f>
        <v/>
      </c>
      <c r="ABJ97" t="str">
        <f>IF(ABJ$94&gt;0.01,ABJ46,"")</f>
        <v/>
      </c>
      <c r="ABK97" t="str">
        <f>IF(ABK$94&gt;0.01,ABK46,"")</f>
        <v/>
      </c>
      <c r="ABL97" t="str">
        <f>IF(ABL$94&gt;0.01,ABL46,"")</f>
        <v/>
      </c>
      <c r="ABM97" t="str">
        <f>IF(ABM$94&gt;0.01,ABM46,"")</f>
        <v/>
      </c>
      <c r="ABN97" t="str">
        <f>IF(ABN$94&gt;0.01,ABN46,"")</f>
        <v/>
      </c>
      <c r="ABO97" t="str">
        <f>IF(ABO$94&gt;0.01,ABO46,"")</f>
        <v/>
      </c>
      <c r="ABP97" t="str">
        <f>IF(ABP$94&gt;0.01,ABP46,"")</f>
        <v/>
      </c>
      <c r="ABQ97" t="str">
        <f>IF(ABQ$94&gt;0.01,ABQ46,"")</f>
        <v/>
      </c>
      <c r="ABR97" t="str">
        <f>IF(ABR$94&gt;0.01,ABR46,"")</f>
        <v/>
      </c>
      <c r="ABS97" t="str">
        <f>IF(ABS$94&gt;0.01,ABS46,"")</f>
        <v>Pseudotomentella_sp</v>
      </c>
      <c r="ABT97" t="str">
        <f>IF(ABT$94&gt;0.01,ABT46,"")</f>
        <v/>
      </c>
      <c r="ABU97" t="str">
        <f>IF(ABU$94&gt;0.01,ABU46,"")</f>
        <v/>
      </c>
      <c r="ABV97" t="str">
        <f>IF(ABV$94&gt;0.01,ABV46,"")</f>
        <v/>
      </c>
      <c r="ABW97" t="str">
        <f>IF(ABW$94&gt;0.01,ABW46,"")</f>
        <v/>
      </c>
      <c r="ABX97" t="str">
        <f>IF(ABX$94&gt;0.01,ABX46,"")</f>
        <v/>
      </c>
      <c r="ABY97" t="str">
        <f>IF(ABY$94&gt;0.01,ABY46,"")</f>
        <v>Tubeufiaceae_sp</v>
      </c>
      <c r="ABZ97" t="str">
        <f>IF(ABZ$94&gt;0.01,ABZ46,"")</f>
        <v/>
      </c>
      <c r="ACA97" t="str">
        <f>IF(ACA$94&gt;0.01,ACA46,"")</f>
        <v>Aspergillus_pseudoglaucus</v>
      </c>
      <c r="ACB97" t="str">
        <f>IF(ACB$94&gt;0.01,ACB46,"")</f>
        <v>Phaeotremella_sp</v>
      </c>
      <c r="ACC97" t="str">
        <f>IF(ACC$94&gt;0.01,ACC46,"")</f>
        <v/>
      </c>
      <c r="ACD97" t="str">
        <f>IF(ACD$94&gt;0.01,ACD46,"")</f>
        <v/>
      </c>
      <c r="ACE97" t="str">
        <f>IF(ACE$94&gt;0.01,ACE46,"")</f>
        <v/>
      </c>
      <c r="ACF97" t="str">
        <f>IF(ACF$94&gt;0.01,ACF46,"")</f>
        <v/>
      </c>
      <c r="ACG97" t="str">
        <f>IF(ACG$94&gt;0.01,ACG46,"")</f>
        <v/>
      </c>
      <c r="ACH97" t="str">
        <f>IF(ACH$94&gt;0.01,ACH46,"")</f>
        <v/>
      </c>
      <c r="ACI97" t="str">
        <f>IF(ACI$94&gt;0.01,ACI46,"")</f>
        <v/>
      </c>
      <c r="ACJ97" t="str">
        <f>IF(ACJ$94&gt;0.01,ACJ46,"")</f>
        <v/>
      </c>
      <c r="ACK97" t="str">
        <f>IF(ACK$94&gt;0.01,ACK46,"")</f>
        <v/>
      </c>
      <c r="ACL97" t="str">
        <f>IF(ACL$94&gt;0.01,ACL46,"")</f>
        <v/>
      </c>
      <c r="ACM97" t="str">
        <f>IF(ACM$94&gt;0.01,ACM46,"")</f>
        <v>Cenococcum_sp</v>
      </c>
      <c r="ACN97" t="str">
        <f>IF(ACN$94&gt;0.01,ACN46,"")</f>
        <v>Rozellomycota_sp</v>
      </c>
      <c r="ACO97" t="str">
        <f>IF(ACO$94&gt;0.01,ACO46,"")</f>
        <v>Sebacina_sp</v>
      </c>
      <c r="ACP97" t="str">
        <f>IF(ACP$94&gt;0.01,ACP46,"")</f>
        <v/>
      </c>
      <c r="ACQ97" t="str">
        <f>IF(ACQ$94&gt;0.01,ACQ46,"")</f>
        <v/>
      </c>
      <c r="ACR97" t="str">
        <f>IF(ACR$94&gt;0.01,ACR46,"")</f>
        <v>Cenococcum_sp</v>
      </c>
      <c r="ACS97" t="str">
        <f>IF(ACS$94&gt;0.01,ACS46,"")</f>
        <v/>
      </c>
      <c r="ACT97" t="str">
        <f>IF(ACT$94&gt;0.01,ACT46,"")</f>
        <v>Rozellomycota_sp</v>
      </c>
      <c r="ACU97" t="str">
        <f>IF(ACU$94&gt;0.01,ACU46,"")</f>
        <v>Inocybe_sp</v>
      </c>
      <c r="ACV97" t="str">
        <f>IF(ACV$94&gt;0.01,ACV46,"")</f>
        <v/>
      </c>
      <c r="ACW97" t="str">
        <f>IF(ACW$94&gt;0.01,ACW46,"")</f>
        <v/>
      </c>
      <c r="ACX97" t="str">
        <f>IF(ACX$94&gt;0.01,ACX46,"")</f>
        <v/>
      </c>
      <c r="ACY97" t="str">
        <f>IF(ACY$94&gt;0.01,ACY46,"")</f>
        <v>Phoma_sp</v>
      </c>
      <c r="ACZ97" t="str">
        <f>IF(ACZ$94&gt;0.01,ACZ46,"")</f>
        <v/>
      </c>
      <c r="ADA97" t="str">
        <f>IF(ADA$94&gt;0.01,ADA46,"")</f>
        <v/>
      </c>
      <c r="ADB97" t="str">
        <f>IF(ADB$94&gt;0.01,ADB46,"")</f>
        <v>Lentistoma_sp</v>
      </c>
      <c r="ADC97" t="str">
        <f>IF(ADC$94&gt;0.01,ADC46,"")</f>
        <v>Russulaceae_sp</v>
      </c>
      <c r="ADD97" t="str">
        <f>IF(ADD$94&gt;0.01,ADD46,"")</f>
        <v/>
      </c>
      <c r="ADE97" t="str">
        <f>IF(ADE$94&gt;0.01,ADE46,"")</f>
        <v/>
      </c>
      <c r="ADF97" t="str">
        <f>IF(ADF$94&gt;0.01,ADF46,"")</f>
        <v/>
      </c>
      <c r="ADG97" t="str">
        <f>IF(ADG$94&gt;0.01,ADG46,"")</f>
        <v/>
      </c>
      <c r="ADH97" t="str">
        <f>IF(ADH$94&gt;0.01,ADH46,"")</f>
        <v>Tremella_sp</v>
      </c>
      <c r="ADI97" t="str">
        <f>IF(ADI$94&gt;0.01,ADI46,"")</f>
        <v/>
      </c>
      <c r="ADJ97" t="str">
        <f>IF(ADJ$94&gt;0.01,ADJ46,"")</f>
        <v/>
      </c>
      <c r="ADK97" t="str">
        <f>IF(ADK$94&gt;0.01,ADK46,"")</f>
        <v>Alatosessilispora_sp</v>
      </c>
      <c r="ADL97" t="str">
        <f>IF(ADL$94&gt;0.01,ADL46,"")</f>
        <v/>
      </c>
      <c r="ADM97" t="str">
        <f>IF(ADM$94&gt;0.01,ADM46,"")</f>
        <v/>
      </c>
      <c r="ADN97" t="str">
        <f>IF(ADN$94&gt;0.01,ADN46,"")</f>
        <v/>
      </c>
      <c r="ADO97" t="str">
        <f>IF(ADO$94&gt;0.01,ADO46,"")</f>
        <v>Tomentella_sp</v>
      </c>
      <c r="ADP97" t="str">
        <f>IF(ADP$94&gt;0.01,ADP46,"")</f>
        <v>Alatosessilispora_sp</v>
      </c>
      <c r="ADQ97" t="str">
        <f>IF(ADQ$94&gt;0.01,ADQ46,"")</f>
        <v/>
      </c>
      <c r="ADR97" t="str">
        <f>IF(ADR$94&gt;0.01,ADR46,"")</f>
        <v>Thelephoraceae_sp</v>
      </c>
      <c r="ADS97" t="str">
        <f>IF(ADS$94&gt;0.01,ADS46,"")</f>
        <v/>
      </c>
      <c r="ADT97" t="str">
        <f>IF(ADT$94&gt;0.01,ADT46,"")</f>
        <v/>
      </c>
      <c r="ADU97" t="str">
        <f>IF(ADU$94&gt;0.01,ADU46,"")</f>
        <v/>
      </c>
      <c r="ADV97" t="str">
        <f>IF(ADV$94&gt;0.01,ADV46,"")</f>
        <v/>
      </c>
      <c r="ADW97" t="str">
        <f>IF(ADW$94&gt;0.01,ADW46,"")</f>
        <v/>
      </c>
      <c r="ADX97" t="str">
        <f>IF(ADX$94&gt;0.01,ADX46,"")</f>
        <v/>
      </c>
      <c r="ADY97" t="str">
        <f>IF(ADY$94&gt;0.01,ADY46,"")</f>
        <v/>
      </c>
      <c r="ADZ97" t="str">
        <f>IF(ADZ$94&gt;0.01,ADZ46,"")</f>
        <v>Fungi_sp</v>
      </c>
      <c r="AEA97" t="str">
        <f>IF(AEA$94&gt;0.01,AEA46,"")</f>
        <v/>
      </c>
      <c r="AEB97" t="str">
        <f>IF(AEB$94&gt;0.01,AEB46,"")</f>
        <v/>
      </c>
      <c r="AEC97" t="str">
        <f>IF(AEC$94&gt;0.01,AEC46,"")</f>
        <v/>
      </c>
      <c r="AED97" t="str">
        <f>IF(AED$94&gt;0.01,AED46,"")</f>
        <v>Cleistothelebolus_sp</v>
      </c>
      <c r="AEE97" t="str">
        <f>IF(AEE$94&gt;0.01,AEE46,"")</f>
        <v/>
      </c>
      <c r="AEF97" t="str">
        <f>IF(AEF$94&gt;0.01,AEF46,"")</f>
        <v/>
      </c>
      <c r="AEG97" t="str">
        <f>IF(AEG$94&gt;0.01,AEG46,"")</f>
        <v/>
      </c>
      <c r="AEH97" t="str">
        <f>IF(AEH$94&gt;0.01,AEH46,"")</f>
        <v/>
      </c>
      <c r="AEI97" t="str">
        <f>IF(AEI$94&gt;0.01,AEI46,"")</f>
        <v/>
      </c>
      <c r="AEJ97" t="str">
        <f>IF(AEJ$94&gt;0.01,AEJ46,"")</f>
        <v/>
      </c>
      <c r="AEK97" t="str">
        <f>IF(AEK$94&gt;0.01,AEK46,"")</f>
        <v>Fusarium_sp</v>
      </c>
      <c r="AEL97" t="str">
        <f>IF(AEL$94&gt;0.01,AEL46,"")</f>
        <v/>
      </c>
      <c r="AEM97" t="str">
        <f>IF(AEM$94&gt;0.01,AEM46,"")</f>
        <v/>
      </c>
      <c r="AEN97" t="str">
        <f>IF(AEN$94&gt;0.01,AEN46,"")</f>
        <v/>
      </c>
      <c r="AEO97" t="str">
        <f>IF(AEO$94&gt;0.01,AEO46,"")</f>
        <v/>
      </c>
      <c r="AEP97" t="str">
        <f>IF(AEP$94&gt;0.01,AEP46,"")</f>
        <v/>
      </c>
      <c r="AEQ97" t="str">
        <f>IF(AEQ$94&gt;0.01,AEQ46,"")</f>
        <v/>
      </c>
      <c r="AER97" t="str">
        <f>IF(AER$94&gt;0.01,AER46,"")</f>
        <v/>
      </c>
      <c r="AES97" t="str">
        <f>IF(AES$94&gt;0.01,AES46,"")</f>
        <v/>
      </c>
      <c r="AET97" t="str">
        <f>IF(AET$94&gt;0.01,AET46,"")</f>
        <v>Lepiota_sp</v>
      </c>
      <c r="AEU97" t="str">
        <f>IF(AEU$94&gt;0.01,AEU46,"")</f>
        <v/>
      </c>
      <c r="AEV97" t="str">
        <f>IF(AEV$94&gt;0.01,AEV46,"")</f>
        <v/>
      </c>
      <c r="AEW97" t="str">
        <f>IF(AEW$94&gt;0.01,AEW46,"")</f>
        <v>Tolypocladium_sp</v>
      </c>
      <c r="AEX97" t="str">
        <f>IF(AEX$94&gt;0.01,AEX46,"")</f>
        <v/>
      </c>
      <c r="AEY97" t="str">
        <f>IF(AEY$94&gt;0.01,AEY46,"")</f>
        <v/>
      </c>
      <c r="AEZ97" t="str">
        <f>IF(AEZ$94&gt;0.01,AEZ46,"")</f>
        <v/>
      </c>
      <c r="AFA97" t="str">
        <f>IF(AFA$94&gt;0.01,AFA46,"")</f>
        <v>Annulatascus_velatispora</v>
      </c>
      <c r="AFB97" t="str">
        <f>IF(AFB$94&gt;0.01,AFB46,"")</f>
        <v/>
      </c>
      <c r="AFC97" t="str">
        <f>IF(AFC$94&gt;0.01,AFC46,"")</f>
        <v/>
      </c>
      <c r="AFD97" t="str">
        <f>IF(AFD$94&gt;0.01,AFD46,"")</f>
        <v/>
      </c>
      <c r="AFE97" t="str">
        <f>IF(AFE$94&gt;0.01,AFE46,"")</f>
        <v/>
      </c>
      <c r="AFF97" t="str">
        <f>IF(AFF$94&gt;0.01,AFF46,"")</f>
        <v>Lophiostoma_sp</v>
      </c>
      <c r="AFG97" t="str">
        <f>IF(AFG$94&gt;0.01,AFG46,"")</f>
        <v/>
      </c>
      <c r="AFH97" t="str">
        <f>IF(AFH$94&gt;0.01,AFH46,"")</f>
        <v/>
      </c>
      <c r="AFI97" t="str">
        <f>IF(AFI$94&gt;0.01,AFI46,"")</f>
        <v>Rhodotorula_mucilaginosa</v>
      </c>
      <c r="AFJ97" t="str">
        <f>IF(AFJ$94&gt;0.01,AFJ46,"")</f>
        <v/>
      </c>
      <c r="AFK97" t="str">
        <f>IF(AFK$94&gt;0.01,AFK46,"")</f>
        <v/>
      </c>
      <c r="AFL97" t="str">
        <f>IF(AFL$94&gt;0.01,AFL46,"")</f>
        <v/>
      </c>
      <c r="AFM97" t="str">
        <f>IF(AFM$94&gt;0.01,AFM46,"")</f>
        <v/>
      </c>
      <c r="AFN97" t="str">
        <f>IF(AFN$94&gt;0.01,AFN46,"")</f>
        <v/>
      </c>
      <c r="AFO97" t="str">
        <f>IF(AFO$94&gt;0.01,AFO46,"")</f>
        <v/>
      </c>
      <c r="AFP97" t="str">
        <f>IF(AFP$94&gt;0.01,AFP46,"")</f>
        <v/>
      </c>
      <c r="AFQ97" t="str">
        <f>IF(AFQ$94&gt;0.01,AFQ46,"")</f>
        <v/>
      </c>
      <c r="AFR97" t="str">
        <f>IF(AFR$94&gt;0.01,AFR46,"")</f>
        <v/>
      </c>
      <c r="AFS97" t="str">
        <f>IF(AFS$94&gt;0.01,AFS46,"")</f>
        <v/>
      </c>
      <c r="AFT97" t="str">
        <f>IF(AFT$94&gt;0.01,AFT46,"")</f>
        <v/>
      </c>
      <c r="AFU97" t="str">
        <f>IF(AFU$94&gt;0.01,AFU46,"")</f>
        <v/>
      </c>
      <c r="AFV97" t="str">
        <f>IF(AFV$94&gt;0.01,AFV46,"")</f>
        <v>Tremellales_sp</v>
      </c>
      <c r="AFW97" t="str">
        <f>IF(AFW$94&gt;0.01,AFW46,"")</f>
        <v/>
      </c>
      <c r="AFX97" t="str">
        <f>IF(AFX$94&gt;0.01,AFX46,"")</f>
        <v>Hyaloscypha_sp</v>
      </c>
      <c r="AFY97" t="str">
        <f>IF(AFY$94&gt;0.01,AFY46,"")</f>
        <v/>
      </c>
      <c r="AFZ97" t="str">
        <f>IF(AFZ$94&gt;0.01,AFZ46,"")</f>
        <v/>
      </c>
      <c r="AGA97" t="str">
        <f>IF(AGA$94&gt;0.01,AGA46,"")</f>
        <v/>
      </c>
      <c r="AGB97" t="str">
        <f>IF(AGB$94&gt;0.01,AGB46,"")</f>
        <v>Auricularia_sp</v>
      </c>
      <c r="AGC97" t="str">
        <f>IF(AGC$94&gt;0.01,AGC46,"")</f>
        <v/>
      </c>
      <c r="AGD97" t="str">
        <f>IF(AGD$94&gt;0.01,AGD46,"")</f>
        <v/>
      </c>
      <c r="AGE97" t="str">
        <f>IF(AGE$94&gt;0.01,AGE46,"")</f>
        <v/>
      </c>
      <c r="AGF97" t="str">
        <f>IF(AGF$94&gt;0.01,AGF46,"")</f>
        <v/>
      </c>
      <c r="AGG97" t="str">
        <f>IF(AGG$94&gt;0.01,AGG46,"")</f>
        <v/>
      </c>
      <c r="AGH97" t="str">
        <f>IF(AGH$94&gt;0.01,AGH46,"")</f>
        <v/>
      </c>
      <c r="AGI97" t="str">
        <f>IF(AGI$94&gt;0.01,AGI46,"")</f>
        <v/>
      </c>
      <c r="AGJ97" t="str">
        <f>IF(AGJ$94&gt;0.01,AGJ46,"")</f>
        <v/>
      </c>
      <c r="AGK97" t="str">
        <f>IF(AGK$94&gt;0.01,AGK46,"")</f>
        <v/>
      </c>
      <c r="AGL97" t="str">
        <f>IF(AGL$94&gt;0.01,AGL46,"")</f>
        <v/>
      </c>
      <c r="AGM97" t="str">
        <f>IF(AGM$94&gt;0.01,AGM46,"")</f>
        <v/>
      </c>
      <c r="AGN97" t="str">
        <f>IF(AGN$94&gt;0.01,AGN46,"")</f>
        <v/>
      </c>
      <c r="AGO97" t="str">
        <f>IF(AGO$94&gt;0.01,AGO46,"")</f>
        <v/>
      </c>
      <c r="AGP97" t="str">
        <f>IF(AGP$94&gt;0.01,AGP46,"")</f>
        <v/>
      </c>
      <c r="AGQ97" t="str">
        <f>IF(AGQ$94&gt;0.01,AGQ46,"")</f>
        <v/>
      </c>
      <c r="AGR97" t="str">
        <f>IF(AGR$94&gt;0.01,AGR46,"")</f>
        <v>Inocybe_sp</v>
      </c>
      <c r="AGS97" t="str">
        <f>IF(AGS$94&gt;0.01,AGS46,"")</f>
        <v/>
      </c>
      <c r="AGT97" t="str">
        <f>IF(AGT$94&gt;0.01,AGT46,"")</f>
        <v>Hypocreales_sp</v>
      </c>
      <c r="AGU97" t="str">
        <f>IF(AGU$94&gt;0.01,AGU46,"")</f>
        <v/>
      </c>
      <c r="AGV97" t="str">
        <f>IF(AGV$94&gt;0.01,AGV46,"")</f>
        <v/>
      </c>
      <c r="AGW97" t="str">
        <f>IF(AGW$94&gt;0.01,AGW46,"")</f>
        <v/>
      </c>
      <c r="AGX97" t="str">
        <f>IF(AGX$94&gt;0.01,AGX46,"")</f>
        <v/>
      </c>
      <c r="AGY97" t="str">
        <f>IF(AGY$94&gt;0.01,AGY46,"")</f>
        <v/>
      </c>
      <c r="AGZ97" t="str">
        <f>IF(AGZ$94&gt;0.01,AGZ46,"")</f>
        <v/>
      </c>
      <c r="AHA97" t="str">
        <f>IF(AHA$94&gt;0.01,AHA46,"")</f>
        <v/>
      </c>
      <c r="AHB97" t="str">
        <f>IF(AHB$94&gt;0.01,AHB46,"")</f>
        <v/>
      </c>
      <c r="AHC97" t="str">
        <f>IF(AHC$94&gt;0.01,AHC46,"")</f>
        <v/>
      </c>
      <c r="AHD97" t="str">
        <f>IF(AHD$94&gt;0.01,AHD46,"")</f>
        <v>Rozellomycota_sp</v>
      </c>
      <c r="AHE97" t="str">
        <f>IF(AHE$94&gt;0.01,AHE46,"")</f>
        <v/>
      </c>
      <c r="AHF97" t="str">
        <f>IF(AHF$94&gt;0.01,AHF46,"")</f>
        <v>Tomentella_sp</v>
      </c>
      <c r="AHG97" t="str">
        <f>IF(AHG$94&gt;0.01,AHG46,"")</f>
        <v/>
      </c>
      <c r="AHH97" t="str">
        <f>IF(AHH$94&gt;0.01,AHH46,"")</f>
        <v/>
      </c>
      <c r="AHI97" t="str">
        <f>IF(AHI$94&gt;0.01,AHI46,"")</f>
        <v/>
      </c>
      <c r="AHJ97" t="str">
        <f>IF(AHJ$94&gt;0.01,AHJ46,"")</f>
        <v/>
      </c>
      <c r="AHK97" t="str">
        <f>IF(AHK$94&gt;0.01,AHK46,"")</f>
        <v/>
      </c>
      <c r="AHL97" t="str">
        <f>IF(AHL$94&gt;0.01,AHL46,"")</f>
        <v/>
      </c>
      <c r="AHM97" t="str">
        <f>IF(AHM$94&gt;0.01,AHM46,"")</f>
        <v/>
      </c>
      <c r="AHN97" t="str">
        <f>IF(AHN$94&gt;0.01,AHN46,"")</f>
        <v/>
      </c>
      <c r="AHO97" t="str">
        <f>IF(AHO$94&gt;0.01,AHO46,"")</f>
        <v/>
      </c>
      <c r="AHP97" t="str">
        <f>IF(AHP$94&gt;0.01,AHP46,"")</f>
        <v/>
      </c>
      <c r="AHQ97" t="str">
        <f>IF(AHQ$94&gt;0.01,AHQ46,"")</f>
        <v/>
      </c>
      <c r="AHR97" t="str">
        <f>IF(AHR$94&gt;0.01,AHR46,"")</f>
        <v/>
      </c>
      <c r="AHS97" t="str">
        <f>IF(AHS$94&gt;0.01,AHS46,"")</f>
        <v/>
      </c>
      <c r="AHT97" t="str">
        <f>IF(AHT$94&gt;0.01,AHT46,"")</f>
        <v/>
      </c>
      <c r="AHU97" t="str">
        <f>IF(AHU$94&gt;0.01,AHU46,"")</f>
        <v/>
      </c>
      <c r="AHV97" t="str">
        <f>IF(AHV$94&gt;0.01,AHV46,"")</f>
        <v>Ogataea_sp</v>
      </c>
      <c r="AHW97" t="str">
        <f>IF(AHW$94&gt;0.01,AHW46,"")</f>
        <v>Tomentella_cinerascens</v>
      </c>
      <c r="AHX97" t="str">
        <f>IF(AHX$94&gt;0.01,AHX46,"")</f>
        <v>Mortierella_sp</v>
      </c>
      <c r="AHY97" t="str">
        <f>IF(AHY$94&gt;0.01,AHY46,"")</f>
        <v/>
      </c>
      <c r="AHZ97" t="str">
        <f>IF(AHZ$94&gt;0.01,AHZ46,"")</f>
        <v/>
      </c>
      <c r="AIA97" t="str">
        <f>IF(AIA$94&gt;0.01,AIA46,"")</f>
        <v/>
      </c>
      <c r="AIB97" t="str">
        <f>IF(AIB$94&gt;0.01,AIB46,"")</f>
        <v/>
      </c>
      <c r="AIC97" t="str">
        <f>IF(AIC$94&gt;0.01,AIC46,"")</f>
        <v/>
      </c>
      <c r="AID97" t="str">
        <f>IF(AID$94&gt;0.01,AID46,"")</f>
        <v/>
      </c>
      <c r="AIE97" t="str">
        <f>IF(AIE$94&gt;0.01,AIE46,"")</f>
        <v/>
      </c>
      <c r="AIF97" t="str">
        <f>IF(AIF$94&gt;0.01,AIF46,"")</f>
        <v>Rozellomycota_sp</v>
      </c>
      <c r="AIG97" t="str">
        <f>IF(AIG$94&gt;0.01,AIG46,"")</f>
        <v/>
      </c>
      <c r="AIH97" t="str">
        <f>IF(AIH$94&gt;0.01,AIH46,"")</f>
        <v>Agaricomycetes_sp</v>
      </c>
      <c r="AII97" t="str">
        <f>IF(AII$94&gt;0.01,AII46,"")</f>
        <v/>
      </c>
      <c r="AIJ97" t="str">
        <f>IF(AIJ$94&gt;0.01,AIJ46,"")</f>
        <v>Russula_sp</v>
      </c>
      <c r="AIK97" t="str">
        <f>IF(AIK$94&gt;0.01,AIK46,"")</f>
        <v/>
      </c>
      <c r="AIL97" t="str">
        <f>IF(AIL$94&gt;0.01,AIL46,"")</f>
        <v/>
      </c>
      <c r="AIM97" t="str">
        <f>IF(AIM$94&gt;0.01,AIM46,"")</f>
        <v/>
      </c>
      <c r="AIN97" t="str">
        <f>IF(AIN$94&gt;0.01,AIN46,"")</f>
        <v/>
      </c>
      <c r="AIO97" t="str">
        <f>IF(AIO$94&gt;0.01,AIO46,"")</f>
        <v/>
      </c>
      <c r="AIP97" t="str">
        <f>IF(AIP$94&gt;0.01,AIP46,"")</f>
        <v/>
      </c>
      <c r="AIQ97" t="str">
        <f>IF(AIQ$94&gt;0.01,AIQ46,"")</f>
        <v/>
      </c>
      <c r="AIR97" t="str">
        <f>IF(AIR$94&gt;0.01,AIR46,"")</f>
        <v/>
      </c>
      <c r="AIS97" t="str">
        <f>IF(AIS$94&gt;0.01,AIS46,"")</f>
        <v/>
      </c>
      <c r="AIT97" t="str">
        <f>IF(AIT$94&gt;0.01,AIT46,"")</f>
        <v/>
      </c>
      <c r="AIU97" t="str">
        <f>IF(AIU$94&gt;0.01,AIU46,"")</f>
        <v/>
      </c>
      <c r="AIV97" t="str">
        <f>IF(AIV$94&gt;0.01,AIV46,"")</f>
        <v/>
      </c>
      <c r="AIW97" t="str">
        <f>IF(AIW$94&gt;0.01,AIW46,"")</f>
        <v/>
      </c>
      <c r="AIX97" t="str">
        <f>IF(AIX$94&gt;0.01,AIX46,"")</f>
        <v/>
      </c>
      <c r="AIY97" t="str">
        <f>IF(AIY$94&gt;0.01,AIY46,"")</f>
        <v/>
      </c>
      <c r="AIZ97" t="str">
        <f>IF(AIZ$94&gt;0.01,AIZ46,"")</f>
        <v/>
      </c>
      <c r="AJA97" t="str">
        <f>IF(AJA$94&gt;0.01,AJA46,"")</f>
        <v>Phaeophleospora_sp</v>
      </c>
      <c r="AJB97" t="str">
        <f>IF(AJB$94&gt;0.01,AJB46,"")</f>
        <v/>
      </c>
      <c r="AJC97" t="str">
        <f>IF(AJC$94&gt;0.01,AJC46,"")</f>
        <v/>
      </c>
      <c r="AJD97" t="str">
        <f>IF(AJD$94&gt;0.01,AJD46,"")</f>
        <v/>
      </c>
      <c r="AJE97" t="str">
        <f>IF(AJE$94&gt;0.01,AJE46,"")</f>
        <v>Rozellomycota_sp</v>
      </c>
      <c r="AJF97" t="str">
        <f>IF(AJF$94&gt;0.01,AJF46,"")</f>
        <v>Annulatascales_sp</v>
      </c>
      <c r="AJG97" t="str">
        <f>IF(AJG$94&gt;0.01,AJG46,"")</f>
        <v/>
      </c>
      <c r="AJH97" t="str">
        <f>IF(AJH$94&gt;0.01,AJH46,"")</f>
        <v/>
      </c>
      <c r="AJI97" t="str">
        <f>IF(AJI$94&gt;0.01,AJI46,"")</f>
        <v/>
      </c>
      <c r="AJJ97" t="str">
        <f>IF(AJJ$94&gt;0.01,AJJ46,"")</f>
        <v/>
      </c>
      <c r="AJK97" t="str">
        <f>IF(AJK$94&gt;0.01,AJK46,"")</f>
        <v/>
      </c>
      <c r="AJL97" t="str">
        <f>IF(AJL$94&gt;0.01,AJL46,"")</f>
        <v>Mortierella_sp</v>
      </c>
      <c r="AJM97" t="str">
        <f>IF(AJM$94&gt;0.01,AJM46,"")</f>
        <v/>
      </c>
      <c r="AJN97" t="str">
        <f>IF(AJN$94&gt;0.01,AJN46,"")</f>
        <v/>
      </c>
      <c r="AJO97" t="str">
        <f>IF(AJO$94&gt;0.01,AJO46,"")</f>
        <v>Pleosporales_sp</v>
      </c>
      <c r="AJP97" t="str">
        <f>IF(AJP$94&gt;0.01,AJP46,"")</f>
        <v/>
      </c>
      <c r="AJQ97" t="str">
        <f>IF(AJQ$94&gt;0.01,AJQ46,"")</f>
        <v/>
      </c>
      <c r="AJR97" t="str">
        <f>IF(AJR$94&gt;0.01,AJR46,"")</f>
        <v/>
      </c>
      <c r="AJS97" t="str">
        <f>IF(AJS$94&gt;0.01,AJS46,"")</f>
        <v/>
      </c>
      <c r="AJT97" t="str">
        <f>IF(AJT$94&gt;0.01,AJT46,"")</f>
        <v>Morenoinaceae_sp</v>
      </c>
      <c r="AJU97" t="str">
        <f>IF(AJU$94&gt;0.01,AJU46,"")</f>
        <v/>
      </c>
      <c r="AJV97" t="str">
        <f>IF(AJV$94&gt;0.01,AJV46,"")</f>
        <v>Cladosporium_sp</v>
      </c>
      <c r="AJW97" t="str">
        <f>IF(AJW$94&gt;0.01,AJW46,"")</f>
        <v/>
      </c>
      <c r="AJX97" t="str">
        <f>IF(AJX$94&gt;0.01,AJX46,"")</f>
        <v/>
      </c>
      <c r="AJY97" t="str">
        <f>IF(AJY$94&gt;0.01,AJY46,"")</f>
        <v/>
      </c>
      <c r="AJZ97" t="str">
        <f>IF(AJZ$94&gt;0.01,AJZ46,"")</f>
        <v/>
      </c>
      <c r="AKA97" t="str">
        <f>IF(AKA$94&gt;0.01,AKA46,"")</f>
        <v/>
      </c>
      <c r="AKB97" t="str">
        <f>IF(AKB$94&gt;0.01,AKB46,"")</f>
        <v/>
      </c>
      <c r="AKC97" t="str">
        <f>IF(AKC$94&gt;0.01,AKC46,"")</f>
        <v/>
      </c>
      <c r="AKD97" t="str">
        <f>IF(AKD$94&gt;0.01,AKD46,"")</f>
        <v/>
      </c>
      <c r="AKE97" t="str">
        <f>IF(AKE$94&gt;0.01,AKE46,"")</f>
        <v/>
      </c>
      <c r="AKF97" t="str">
        <f>IF(AKF$94&gt;0.01,AKF46,"")</f>
        <v>Clavaria_sp</v>
      </c>
      <c r="AKG97" t="str">
        <f>IF(AKG$94&gt;0.01,AKG46,"")</f>
        <v>Piloderma_sp</v>
      </c>
      <c r="AKH97" t="str">
        <f>IF(AKH$94&gt;0.01,AKH46,"")</f>
        <v/>
      </c>
      <c r="AKI97" t="str">
        <f>IF(AKI$94&gt;0.01,AKI46,"")</f>
        <v>Chalara_sp</v>
      </c>
      <c r="AKJ97" t="str">
        <f>IF(AKJ$94&gt;0.01,AKJ46,"")</f>
        <v/>
      </c>
      <c r="AKK97" t="str">
        <f>IF(AKK$94&gt;0.01,AKK46,"")</f>
        <v>Ascobolaceae_sp</v>
      </c>
      <c r="AKL97" t="str">
        <f>IF(AKL$94&gt;0.01,AKL46,"")</f>
        <v/>
      </c>
      <c r="AKM97" t="str">
        <f>IF(AKM$94&gt;0.01,AKM46,"")</f>
        <v/>
      </c>
      <c r="AKN97" t="str">
        <f>IF(AKN$94&gt;0.01,AKN46,"")</f>
        <v>Cercospora_sp</v>
      </c>
      <c r="AKO97" t="str">
        <f>IF(AKO$94&gt;0.01,AKO46,"")</f>
        <v>Exobasidium_sp</v>
      </c>
      <c r="AKP97" t="str">
        <f>IF(AKP$94&gt;0.01,AKP46,"")</f>
        <v/>
      </c>
      <c r="AKQ97" t="str">
        <f>IF(AKQ$94&gt;0.01,AKQ46,"")</f>
        <v/>
      </c>
      <c r="AKR97" t="str">
        <f>IF(AKR$94&gt;0.01,AKR46,"")</f>
        <v/>
      </c>
      <c r="AKS97" t="str">
        <f>IF(AKS$94&gt;0.01,AKS46,"")</f>
        <v/>
      </c>
      <c r="AKT97" t="str">
        <f>IF(AKT$94&gt;0.01,AKT46,"")</f>
        <v>Cladophialophora_sp</v>
      </c>
      <c r="AKU97" t="str">
        <f>IF(AKU$94&gt;0.01,AKU46,"")</f>
        <v/>
      </c>
      <c r="AKV97" t="str">
        <f>IF(AKV$94&gt;0.01,AKV46,"")</f>
        <v>Trichoderma_hamatum</v>
      </c>
      <c r="AKW97" t="str">
        <f>IF(AKW$94&gt;0.01,AKW46,"")</f>
        <v/>
      </c>
      <c r="AKX97" t="str">
        <f>IF(AKX$94&gt;0.01,AKX46,"")</f>
        <v/>
      </c>
      <c r="AKY97" t="str">
        <f>IF(AKY$94&gt;0.01,AKY46,"")</f>
        <v/>
      </c>
      <c r="AKZ97" t="str">
        <f>IF(AKZ$94&gt;0.01,AKZ46,"")</f>
        <v/>
      </c>
      <c r="ALA97" t="str">
        <f>IF(ALA$94&gt;0.01,ALA46,"")</f>
        <v/>
      </c>
      <c r="ALB97" t="str">
        <f>IF(ALB$94&gt;0.01,ALB46,"")</f>
        <v>Candida_sp</v>
      </c>
      <c r="ALC97" t="str">
        <f>IF(ALC$94&gt;0.01,ALC46,"")</f>
        <v>Tuber_sp</v>
      </c>
      <c r="ALD97" t="str">
        <f>IF(ALD$94&gt;0.01,ALD46,"")</f>
        <v>Tuber_sp</v>
      </c>
      <c r="ALE97" t="str">
        <f>IF(ALE$94&gt;0.01,ALE46,"")</f>
        <v>Diplocarpa_sp</v>
      </c>
      <c r="ALF97" t="str">
        <f>IF(ALF$94&gt;0.01,ALF46,"")</f>
        <v/>
      </c>
      <c r="ALG97" t="str">
        <f>IF(ALG$94&gt;0.01,ALG46,"")</f>
        <v/>
      </c>
      <c r="ALH97" t="str">
        <f>IF(ALH$94&gt;0.01,ALH46,"")</f>
        <v/>
      </c>
      <c r="ALI97" t="str">
        <f>IF(ALI$94&gt;0.01,ALI46,"")</f>
        <v/>
      </c>
      <c r="ALJ97" t="str">
        <f>IF(ALJ$94&gt;0.01,ALJ46,"")</f>
        <v/>
      </c>
      <c r="ALK97" t="str">
        <f>IF(ALK$94&gt;0.01,ALK46,"")</f>
        <v>Rozellomycota_sp</v>
      </c>
      <c r="ALL97" t="str">
        <f>IF(ALL$94&gt;0.01,ALL46,"")</f>
        <v/>
      </c>
      <c r="ALM97" t="str">
        <f>IF(ALM$94&gt;0.01,ALM46,"")</f>
        <v/>
      </c>
      <c r="ALN97" t="str">
        <f>IF(ALN$94&gt;0.01,ALN46,"")</f>
        <v/>
      </c>
      <c r="ALO97" t="str">
        <f>IF(ALO$94&gt;0.01,ALO46,"")</f>
        <v/>
      </c>
      <c r="ALP97" t="str">
        <f>IF(ALP$94&gt;0.01,ALP46,"")</f>
        <v>Piloderma_sp</v>
      </c>
      <c r="ALQ97" t="str">
        <f>IF(ALQ$94&gt;0.01,ALQ46,"")</f>
        <v/>
      </c>
      <c r="ALR97" t="str">
        <f>IF(ALR$94&gt;0.01,ALR46,"")</f>
        <v/>
      </c>
      <c r="ALS97" t="str">
        <f>IF(ALS$94&gt;0.01,ALS46,"")</f>
        <v/>
      </c>
      <c r="ALT97" t="str">
        <f>IF(ALT$94&gt;0.01,ALT46,"")</f>
        <v/>
      </c>
      <c r="ALU97" t="str">
        <f>IF(ALU$94&gt;0.01,ALU46,"")</f>
        <v/>
      </c>
      <c r="ALV97" t="str">
        <f>IF(ALV$94&gt;0.01,ALV46,"")</f>
        <v>Corynespora_sp</v>
      </c>
      <c r="ALW97" t="str">
        <f>IF(ALW$94&gt;0.01,ALW46,"")</f>
        <v>Branch03_sp</v>
      </c>
      <c r="ALX97" t="str">
        <f>IF(ALX$94&gt;0.01,ALX46,"")</f>
        <v/>
      </c>
      <c r="ALY97" t="str">
        <f>IF(ALY$94&gt;0.01,ALY46,"")</f>
        <v/>
      </c>
      <c r="ALZ97" t="str">
        <f>IF(ALZ$94&gt;0.01,ALZ46,"")</f>
        <v>Bionectria_solani</v>
      </c>
      <c r="AMA97" t="str">
        <f>IF(AMA$94&gt;0.01,AMA46,"")</f>
        <v/>
      </c>
      <c r="AMB97" t="str">
        <f>IF(AMB$94&gt;0.01,AMB46,"")</f>
        <v/>
      </c>
      <c r="AMC97" t="str">
        <f>IF(AMC$94&gt;0.01,AMC46,"")</f>
        <v/>
      </c>
      <c r="AMD97" t="str">
        <f>IF(AMD$94&gt;0.01,AMD46,"")</f>
        <v/>
      </c>
      <c r="AME97" t="str">
        <f>IF(AME$94&gt;0.01,AME46,"")</f>
        <v/>
      </c>
      <c r="AMF97" t="str">
        <f>IF(AMF$94&gt;0.01,AMF46,"")</f>
        <v/>
      </c>
      <c r="AMG97" t="str">
        <f>IF(AMG$94&gt;0.01,AMG46,"")</f>
        <v/>
      </c>
      <c r="AMH97" t="str">
        <f>IF(AMH$94&gt;0.01,AMH46,"")</f>
        <v/>
      </c>
      <c r="AMI97" t="str">
        <f>IF(AMI$94&gt;0.01,AMI46,"")</f>
        <v/>
      </c>
      <c r="AMJ97" t="str">
        <f>IF(AMJ$94&gt;0.01,AMJ46,"")</f>
        <v/>
      </c>
      <c r="AMK97" t="str">
        <f>IF(AMK$94&gt;0.01,AMK46,"")</f>
        <v/>
      </c>
      <c r="AML97" t="str">
        <f>IF(AML$94&gt;0.01,AML46,"")</f>
        <v/>
      </c>
      <c r="AMM97" t="str">
        <f>IF(AMM$94&gt;0.01,AMM46,"")</f>
        <v>Sebacina_sp</v>
      </c>
      <c r="AMN97" t="str">
        <f>IF(AMN$94&gt;0.01,AMN46,"")</f>
        <v/>
      </c>
      <c r="AMO97" t="str">
        <f>IF(AMO$94&gt;0.01,AMO46,"")</f>
        <v/>
      </c>
      <c r="AMP97" t="str">
        <f>IF(AMP$94&gt;0.01,AMP46,"")</f>
        <v>Rozellomycota_sp</v>
      </c>
      <c r="AMQ97" t="str">
        <f>IF(AMQ$94&gt;0.01,AMQ46,"")</f>
        <v>Neonectria_sp</v>
      </c>
      <c r="AMR97" t="str">
        <f>IF(AMR$94&gt;0.01,AMR46,"")</f>
        <v/>
      </c>
      <c r="AMS97" t="str">
        <f>IF(AMS$94&gt;0.01,AMS46,"")</f>
        <v/>
      </c>
      <c r="AMT97" t="str">
        <f>IF(AMT$94&gt;0.01,AMT46,"")</f>
        <v/>
      </c>
      <c r="AMU97" t="str">
        <f>IF(AMU$94&gt;0.01,AMU46,"")</f>
        <v/>
      </c>
      <c r="AMV97" t="str">
        <f>IF(AMV$94&gt;0.01,AMV46,"")</f>
        <v/>
      </c>
      <c r="AMW97" t="str">
        <f>IF(AMW$94&gt;0.01,AMW46,"")</f>
        <v/>
      </c>
      <c r="AMX97" t="str">
        <f>IF(AMX$94&gt;0.01,AMX46,"")</f>
        <v/>
      </c>
      <c r="AMY97" t="str">
        <f>IF(AMY$94&gt;0.01,AMY46,"")</f>
        <v>Thelephoraceae_sp</v>
      </c>
      <c r="AMZ97" t="str">
        <f>IF(AMZ$94&gt;0.01,AMZ46,"")</f>
        <v/>
      </c>
      <c r="ANA97" t="str">
        <f>IF(ANA$94&gt;0.01,ANA46,"")</f>
        <v/>
      </c>
      <c r="ANB97" t="str">
        <f>IF(ANB$94&gt;0.01,ANB46,"")</f>
        <v/>
      </c>
      <c r="ANC97" t="str">
        <f>IF(ANC$94&gt;0.01,ANC46,"")</f>
        <v/>
      </c>
      <c r="AND97" t="str">
        <f>IF(AND$94&gt;0.01,AND46,"")</f>
        <v/>
      </c>
      <c r="ANE97" t="str">
        <f>IF(ANE$94&gt;0.01,ANE46,"")</f>
        <v>Fungi_sp</v>
      </c>
      <c r="ANF97" t="str">
        <f>IF(ANF$94&gt;0.01,ANF46,"")</f>
        <v/>
      </c>
      <c r="ANG97" t="str">
        <f>IF(ANG$94&gt;0.01,ANG46,"")</f>
        <v/>
      </c>
      <c r="ANH97" t="str">
        <f>IF(ANH$94&gt;0.01,ANH46,"")</f>
        <v>Sebacina_sp</v>
      </c>
      <c r="ANI97" t="str">
        <f>IF(ANI$94&gt;0.01,ANI46,"")</f>
        <v/>
      </c>
      <c r="ANJ97" t="str">
        <f>IF(ANJ$94&gt;0.01,ANJ46,"")</f>
        <v/>
      </c>
      <c r="ANK97" t="str">
        <f>IF(ANK$94&gt;0.01,ANK46,"")</f>
        <v>Tomentella_sp</v>
      </c>
      <c r="ANL97" t="str">
        <f>IF(ANL$94&gt;0.01,ANL46,"")</f>
        <v>Cortinarius_minilacus</v>
      </c>
      <c r="ANM97" t="str">
        <f>IF(ANM$94&gt;0.01,ANM46,"")</f>
        <v/>
      </c>
      <c r="ANN97" t="str">
        <f>IF(ANN$94&gt;0.01,ANN46,"")</f>
        <v/>
      </c>
      <c r="ANO97" t="str">
        <f>IF(ANO$94&gt;0.01,ANO46,"")</f>
        <v/>
      </c>
      <c r="ANP97" t="str">
        <f>IF(ANP$94&gt;0.01,ANP46,"")</f>
        <v/>
      </c>
      <c r="ANQ97" t="str">
        <f>IF(ANQ$94&gt;0.01,ANQ46,"")</f>
        <v/>
      </c>
      <c r="ANR97" t="str">
        <f>IF(ANR$94&gt;0.01,ANR46,"")</f>
        <v>Russula_sp</v>
      </c>
      <c r="ANS97" t="str">
        <f>IF(ANS$94&gt;0.01,ANS46,"")</f>
        <v/>
      </c>
      <c r="ANT97" t="str">
        <f>IF(ANT$94&gt;0.01,ANT46,"")</f>
        <v/>
      </c>
      <c r="ANU97" t="str">
        <f>IF(ANU$94&gt;0.01,ANU46,"")</f>
        <v>Pleurotheciella_sp</v>
      </c>
      <c r="ANV97" t="str">
        <f>IF(ANV$94&gt;0.01,ANV46,"")</f>
        <v/>
      </c>
      <c r="ANW97" t="str">
        <f>IF(ANW$94&gt;0.01,ANW46,"")</f>
        <v/>
      </c>
      <c r="ANX97" t="str">
        <f>IF(ANX$94&gt;0.01,ANX46,"")</f>
        <v>Inocybe_sp</v>
      </c>
      <c r="ANY97" t="str">
        <f>IF(ANY$94&gt;0.01,ANY46,"")</f>
        <v/>
      </c>
      <c r="ANZ97" t="str">
        <f>IF(ANZ$94&gt;0.01,ANZ46,"")</f>
        <v/>
      </c>
      <c r="AOA97" t="str">
        <f>IF(AOA$94&gt;0.01,AOA46,"")</f>
        <v/>
      </c>
      <c r="AOB97" t="str">
        <f>IF(AOB$94&gt;0.01,AOB46,"")</f>
        <v>Hyaloscyphaceae_sp</v>
      </c>
      <c r="AOC97" t="str">
        <f>IF(AOC$94&gt;0.01,AOC46,"")</f>
        <v/>
      </c>
      <c r="AOD97" t="str">
        <f>IF(AOD$94&gt;0.01,AOD46,"")</f>
        <v/>
      </c>
      <c r="AOE97" t="str">
        <f>IF(AOE$94&gt;0.01,AOE46,"")</f>
        <v/>
      </c>
      <c r="AOF97" t="str">
        <f>IF(AOF$94&gt;0.01,AOF46,"")</f>
        <v/>
      </c>
      <c r="AOG97" t="str">
        <f>IF(AOG$94&gt;0.01,AOG46,"")</f>
        <v/>
      </c>
      <c r="AOH97" t="str">
        <f>IF(AOH$94&gt;0.01,AOH46,"")</f>
        <v/>
      </c>
      <c r="AOI97" t="str">
        <f>IF(AOI$94&gt;0.01,AOI46,"")</f>
        <v>Pleurothecium_sp</v>
      </c>
      <c r="AOJ97" t="str">
        <f>IF(AOJ$94&gt;0.01,AOJ46,"")</f>
        <v/>
      </c>
      <c r="AOK97" t="str">
        <f>IF(AOK$94&gt;0.01,AOK46,"")</f>
        <v>Roesleria_sp</v>
      </c>
      <c r="AOL97" t="str">
        <f>IF(AOL$94&gt;0.01,AOL46,"")</f>
        <v/>
      </c>
      <c r="AOM97" t="str">
        <f>IF(AOM$94&gt;0.01,AOM46,"")</f>
        <v/>
      </c>
      <c r="AON97" t="str">
        <f>IF(AON$94&gt;0.01,AON46,"")</f>
        <v/>
      </c>
      <c r="AOO97" t="str">
        <f>IF(AOO$94&gt;0.01,AOO46,"")</f>
        <v/>
      </c>
      <c r="AOP97" t="str">
        <f>IF(AOP$94&gt;0.01,AOP46,"")</f>
        <v>Nectriaceae_sp</v>
      </c>
      <c r="AOQ97" t="str">
        <f>IF(AOQ$94&gt;0.01,AOQ46,"")</f>
        <v/>
      </c>
      <c r="AOR97" t="str">
        <f>IF(AOR$94&gt;0.01,AOR46,"")</f>
        <v/>
      </c>
      <c r="AOS97" t="str">
        <f>IF(AOS$94&gt;0.01,AOS46,"")</f>
        <v/>
      </c>
      <c r="AOT97" t="str">
        <f>IF(AOT$94&gt;0.01,AOT46,"")</f>
        <v>Neohelicosporium_laxisporum</v>
      </c>
      <c r="AOU97" t="str">
        <f>IF(AOU$94&gt;0.01,AOU46,"")</f>
        <v>Geomyces_vinaceus</v>
      </c>
      <c r="AOV97" t="str">
        <f>IF(AOV$94&gt;0.01,AOV46,"")</f>
        <v/>
      </c>
      <c r="AOW97" t="str">
        <f>IF(AOW$94&gt;0.01,AOW46,"")</f>
        <v>Aureobasidium_pullulans</v>
      </c>
      <c r="AOX97" t="str">
        <f>IF(AOX$94&gt;0.01,AOX46,"")</f>
        <v/>
      </c>
      <c r="AOY97" t="str">
        <f>IF(AOY$94&gt;0.01,AOY46,"")</f>
        <v>Simplicillium_lamellicola</v>
      </c>
      <c r="AOZ97" t="str">
        <f>IF(AOZ$94&gt;0.01,AOZ46,"")</f>
        <v/>
      </c>
      <c r="APA97" t="str">
        <f>IF(APA$94&gt;0.01,APA46,"")</f>
        <v>Pyrenochaetopsis_sinensis</v>
      </c>
      <c r="APB97" t="str">
        <f>IF(APB$94&gt;0.01,APB46,"")</f>
        <v/>
      </c>
      <c r="APC97" t="str">
        <f>IF(APC$94&gt;0.01,APC46,"")</f>
        <v/>
      </c>
      <c r="APD97" t="str">
        <f>IF(APD$94&gt;0.01,APD46,"")</f>
        <v/>
      </c>
      <c r="APE97" t="str">
        <f>IF(APE$94&gt;0.01,APE46,"")</f>
        <v>Lactarius_pubescens</v>
      </c>
      <c r="APF97" t="str">
        <f>IF(APF$94&gt;0.01,APF46,"")</f>
        <v/>
      </c>
      <c r="APG97" t="str">
        <f>IF(APG$94&gt;0.01,APG46,"")</f>
        <v/>
      </c>
      <c r="APH97" t="str">
        <f>IF(APH$94&gt;0.01,APH46,"")</f>
        <v/>
      </c>
      <c r="API97" t="str">
        <f>IF(API$94&gt;0.01,API46,"")</f>
        <v/>
      </c>
      <c r="APJ97" t="str">
        <f>IF(APJ$94&gt;0.01,APJ46,"")</f>
        <v/>
      </c>
      <c r="APK97" t="str">
        <f>IF(APK$94&gt;0.01,APK46,"")</f>
        <v/>
      </c>
      <c r="APL97" t="str">
        <f>IF(APL$94&gt;0.01,APL46,"")</f>
        <v/>
      </c>
      <c r="APM97" t="str">
        <f>IF(APM$94&gt;0.01,APM46,"")</f>
        <v/>
      </c>
      <c r="APN97" t="str">
        <f>IF(APN$94&gt;0.01,APN46,"")</f>
        <v>Wallrothiella_sp</v>
      </c>
      <c r="APO97" t="str">
        <f>IF(APO$94&gt;0.01,APO46,"")</f>
        <v/>
      </c>
      <c r="APP97" t="str">
        <f>IF(APP$94&gt;0.01,APP46,"")</f>
        <v/>
      </c>
      <c r="APQ97" t="str">
        <f>IF(APQ$94&gt;0.01,APQ46,"")</f>
        <v/>
      </c>
      <c r="APR97" t="str">
        <f>IF(APR$94&gt;0.01,APR46,"")</f>
        <v/>
      </c>
      <c r="APS97" t="str">
        <f>IF(APS$94&gt;0.01,APS46,"")</f>
        <v/>
      </c>
      <c r="APT97" t="str">
        <f>IF(APT$94&gt;0.01,APT46,"")</f>
        <v/>
      </c>
      <c r="APU97" t="str">
        <f>IF(APU$94&gt;0.01,APU46,"")</f>
        <v>Phialocephala_sp</v>
      </c>
      <c r="APV97" t="str">
        <f>IF(APV$94&gt;0.01,APV46,"")</f>
        <v/>
      </c>
      <c r="APW97" t="str">
        <f>IF(APW$94&gt;0.01,APW46,"")</f>
        <v/>
      </c>
      <c r="APX97" t="str">
        <f>IF(APX$94&gt;0.01,APX46,"")</f>
        <v/>
      </c>
      <c r="APY97" t="str">
        <f>IF(APY$94&gt;0.01,APY46,"")</f>
        <v/>
      </c>
      <c r="APZ97" t="str">
        <f>IF(APZ$94&gt;0.01,APZ46,"")</f>
        <v/>
      </c>
      <c r="AQA97" t="str">
        <f>IF(AQA$94&gt;0.01,AQA46,"")</f>
        <v/>
      </c>
      <c r="AQB97" t="str">
        <f>IF(AQB$94&gt;0.01,AQB46,"")</f>
        <v/>
      </c>
      <c r="AQC97" t="str">
        <f>IF(AQC$94&gt;0.01,AQC46,"")</f>
        <v/>
      </c>
      <c r="AQD97" t="str">
        <f>IF(AQD$94&gt;0.01,AQD46,"")</f>
        <v/>
      </c>
      <c r="AQE97" t="str">
        <f>IF(AQE$94&gt;0.01,AQE46,"")</f>
        <v/>
      </c>
      <c r="AQF97" t="str">
        <f>IF(AQF$94&gt;0.01,AQF46,"")</f>
        <v/>
      </c>
      <c r="AQG97" t="str">
        <f>IF(AQG$94&gt;0.01,AQG46,"")</f>
        <v>Kurtzmaniella_quercitrusa</v>
      </c>
      <c r="AQH97" t="str">
        <f>IF(AQH$94&gt;0.01,AQH46,"")</f>
        <v/>
      </c>
      <c r="AQI97" t="str">
        <f>IF(AQI$94&gt;0.01,AQI46,"")</f>
        <v/>
      </c>
      <c r="AQJ97" t="str">
        <f>IF(AQJ$94&gt;0.01,AQJ46,"")</f>
        <v/>
      </c>
      <c r="AQK97" t="str">
        <f>IF(AQK$94&gt;0.01,AQK46,"")</f>
        <v>Branch02_sp</v>
      </c>
      <c r="AQL97" t="str">
        <f>IF(AQL$94&gt;0.01,AQL46,"")</f>
        <v/>
      </c>
      <c r="AQM97" t="str">
        <f>IF(AQM$94&gt;0.01,AQM46,"")</f>
        <v/>
      </c>
      <c r="AQN97" t="str">
        <f>IF(AQN$94&gt;0.01,AQN46,"")</f>
        <v>Russula_sp</v>
      </c>
      <c r="AQO97" t="str">
        <f>IF(AQO$94&gt;0.01,AQO46,"")</f>
        <v/>
      </c>
      <c r="AQP97" t="str">
        <f>IF(AQP$94&gt;0.01,AQP46,"")</f>
        <v/>
      </c>
      <c r="AQQ97" t="str">
        <f>IF(AQQ$94&gt;0.01,AQQ46,"")</f>
        <v/>
      </c>
      <c r="AQR97" t="str">
        <f>IF(AQR$94&gt;0.01,AQR46,"")</f>
        <v/>
      </c>
      <c r="AQS97" t="str">
        <f>IF(AQS$94&gt;0.01,AQS46,"")</f>
        <v/>
      </c>
      <c r="AQT97" t="str">
        <f>IF(AQT$94&gt;0.01,AQT46,"")</f>
        <v>Cenococcum_sp</v>
      </c>
      <c r="AQU97" t="str">
        <f>IF(AQU$94&gt;0.01,AQU46,"")</f>
        <v/>
      </c>
      <c r="AQV97" t="str">
        <f>IF(AQV$94&gt;0.01,AQV46,"")</f>
        <v/>
      </c>
      <c r="AQW97" t="str">
        <f>IF(AQW$94&gt;0.01,AQW46,"")</f>
        <v/>
      </c>
    </row>
    <row r="98" spans="3:1141" x14ac:dyDescent="0.25">
      <c r="C98" s="4"/>
      <c r="D98" t="s">
        <v>1937</v>
      </c>
      <c r="E98" t="str">
        <f t="shared" ref="E98:F98" si="242">IF(E$94&gt;0.01,E47,"")</f>
        <v/>
      </c>
      <c r="F98" t="str">
        <f t="shared" si="242"/>
        <v/>
      </c>
      <c r="G98" t="str">
        <f>IF(G$94&gt;0.01,G47,"")</f>
        <v>Fungi</v>
      </c>
      <c r="H98" t="str">
        <f>IF(H$94&gt;0.01,H47,"")</f>
        <v>Fungi</v>
      </c>
      <c r="I98" t="str">
        <f>IF(I$94&gt;0.01,I47,"")</f>
        <v/>
      </c>
      <c r="J98" t="str">
        <f>IF(J$94&gt;0.01,J47,"")</f>
        <v/>
      </c>
      <c r="K98" t="str">
        <f>IF(K$94&gt;0.01,K47,"")</f>
        <v/>
      </c>
      <c r="L98" t="str">
        <f>IF(L$94&gt;0.01,L47,"")</f>
        <v/>
      </c>
      <c r="M98" t="str">
        <f>IF(M$94&gt;0.01,M47,"")</f>
        <v/>
      </c>
      <c r="N98" t="str">
        <f>IF(N$94&gt;0.01,N47,"")</f>
        <v>Fungi</v>
      </c>
      <c r="O98" t="str">
        <f>IF(O$94&gt;0.01,O47,"")</f>
        <v/>
      </c>
      <c r="P98" t="str">
        <f>IF(P$94&gt;0.01,P47,"")</f>
        <v>Fungi</v>
      </c>
      <c r="Q98" t="str">
        <f>IF(Q$94&gt;0.01,Q47,"")</f>
        <v/>
      </c>
      <c r="R98" t="str">
        <f>IF(R$94&gt;0.01,R47,"")</f>
        <v/>
      </c>
      <c r="S98" t="str">
        <f>IF(S$94&gt;0.01,S47,"")</f>
        <v>Fungi</v>
      </c>
      <c r="T98" t="str">
        <f>IF(T$94&gt;0.01,T47,"")</f>
        <v/>
      </c>
      <c r="U98" t="str">
        <f>IF(U$94&gt;0.01,U47,"")</f>
        <v/>
      </c>
      <c r="V98" t="str">
        <f>IF(V$94&gt;0.01,V47,"")</f>
        <v/>
      </c>
      <c r="W98" t="str">
        <f>IF(W$94&gt;0.01,W47,"")</f>
        <v>Fungi</v>
      </c>
      <c r="X98" t="str">
        <f>IF(X$94&gt;0.01,X47,"")</f>
        <v/>
      </c>
      <c r="Y98" t="str">
        <f>IF(Y$94&gt;0.01,Y47,"")</f>
        <v/>
      </c>
      <c r="Z98" t="str">
        <f>IF(Z$94&gt;0.01,Z47,"")</f>
        <v/>
      </c>
      <c r="AA98" t="str">
        <f>IF(AA$94&gt;0.01,AA47,"")</f>
        <v/>
      </c>
      <c r="AB98" t="str">
        <f>IF(AB$94&gt;0.01,AB47,"")</f>
        <v/>
      </c>
      <c r="AC98" t="str">
        <f>IF(AC$94&gt;0.01,AC47,"")</f>
        <v/>
      </c>
      <c r="AD98" t="str">
        <f>IF(AD$94&gt;0.01,AD47,"")</f>
        <v/>
      </c>
      <c r="AE98" t="str">
        <f>IF(AE$94&gt;0.01,AE47,"")</f>
        <v/>
      </c>
      <c r="AF98" t="str">
        <f>IF(AF$94&gt;0.01,AF47,"")</f>
        <v/>
      </c>
      <c r="AG98" t="str">
        <f>IF(AG$94&gt;0.01,AG47,"")</f>
        <v>Fungi</v>
      </c>
      <c r="AH98" t="str">
        <f>IF(AH$94&gt;0.01,AH47,"")</f>
        <v/>
      </c>
      <c r="AI98" t="str">
        <f>IF(AI$94&gt;0.01,AI47,"")</f>
        <v/>
      </c>
      <c r="AJ98" t="str">
        <f>IF(AJ$94&gt;0.01,AJ47,"")</f>
        <v/>
      </c>
      <c r="AK98" t="str">
        <f>IF(AK$94&gt;0.01,AK47,"")</f>
        <v/>
      </c>
      <c r="AL98" t="str">
        <f>IF(AL$94&gt;0.01,AL47,"")</f>
        <v/>
      </c>
      <c r="AM98" t="str">
        <f>IF(AM$94&gt;0.01,AM47,"")</f>
        <v/>
      </c>
      <c r="AN98" t="str">
        <f>IF(AN$94&gt;0.01,AN47,"")</f>
        <v>Fungi</v>
      </c>
      <c r="AO98" t="str">
        <f>IF(AO$94&gt;0.01,AO47,"")</f>
        <v/>
      </c>
      <c r="AP98" t="str">
        <f>IF(AP$94&gt;0.01,AP47,"")</f>
        <v/>
      </c>
      <c r="AQ98" t="str">
        <f>IF(AQ$94&gt;0.01,AQ47,"")</f>
        <v/>
      </c>
      <c r="AR98" t="str">
        <f>IF(AR$94&gt;0.01,AR47,"")</f>
        <v/>
      </c>
      <c r="AS98" t="str">
        <f>IF(AS$94&gt;0.01,AS47,"")</f>
        <v/>
      </c>
      <c r="AT98" t="str">
        <f>IF(AT$94&gt;0.01,AT47,"")</f>
        <v/>
      </c>
      <c r="AU98" t="str">
        <f>IF(AU$94&gt;0.01,AU47,"")</f>
        <v/>
      </c>
      <c r="AV98" t="str">
        <f>IF(AV$94&gt;0.01,AV47,"")</f>
        <v/>
      </c>
      <c r="AW98" t="str">
        <f>IF(AW$94&gt;0.01,AW47,"")</f>
        <v/>
      </c>
      <c r="AX98" t="str">
        <f>IF(AX$94&gt;0.01,AX47,"")</f>
        <v/>
      </c>
      <c r="AY98" t="str">
        <f>IF(AY$94&gt;0.01,AY47,"")</f>
        <v/>
      </c>
      <c r="AZ98" t="str">
        <f>IF(AZ$94&gt;0.01,AZ47,"")</f>
        <v/>
      </c>
      <c r="BA98" t="str">
        <f>IF(BA$94&gt;0.01,BA47,"")</f>
        <v/>
      </c>
      <c r="BB98" t="str">
        <f>IF(BB$94&gt;0.01,BB47,"")</f>
        <v/>
      </c>
      <c r="BC98" t="str">
        <f>IF(BC$94&gt;0.01,BC47,"")</f>
        <v/>
      </c>
      <c r="BD98" t="str">
        <f>IF(BD$94&gt;0.01,BD47,"")</f>
        <v/>
      </c>
      <c r="BE98" t="str">
        <f>IF(BE$94&gt;0.01,BE47,"")</f>
        <v/>
      </c>
      <c r="BF98" t="str">
        <f>IF(BF$94&gt;0.01,BF47,"")</f>
        <v>Fungi</v>
      </c>
      <c r="BG98" t="str">
        <f>IF(BG$94&gt;0.01,BG47,"")</f>
        <v/>
      </c>
      <c r="BH98" t="str">
        <f>IF(BH$94&gt;0.01,BH47,"")</f>
        <v/>
      </c>
      <c r="BI98" t="str">
        <f>IF(BI$94&gt;0.01,BI47,"")</f>
        <v/>
      </c>
      <c r="BJ98" t="str">
        <f>IF(BJ$94&gt;0.01,BJ47,"")</f>
        <v/>
      </c>
      <c r="BK98" t="str">
        <f>IF(BK$94&gt;0.01,BK47,"")</f>
        <v/>
      </c>
      <c r="BL98" t="str">
        <f>IF(BL$94&gt;0.01,BL47,"")</f>
        <v/>
      </c>
      <c r="BM98" t="str">
        <f>IF(BM$94&gt;0.01,BM47,"")</f>
        <v/>
      </c>
      <c r="BN98" t="str">
        <f>IF(BN$94&gt;0.01,BN47,"")</f>
        <v/>
      </c>
      <c r="BO98" t="str">
        <f>IF(BO$94&gt;0.01,BO47,"")</f>
        <v>Fungi</v>
      </c>
      <c r="BP98" t="str">
        <f>IF(BP$94&gt;0.01,BP47,"")</f>
        <v/>
      </c>
      <c r="BQ98" t="str">
        <f>IF(BQ$94&gt;0.01,BQ47,"")</f>
        <v>Fungi</v>
      </c>
      <c r="BR98" t="str">
        <f>IF(BR$94&gt;0.01,BR47,"")</f>
        <v/>
      </c>
      <c r="BS98" t="str">
        <f>IF(BS$94&gt;0.01,BS47,"")</f>
        <v>Fungi</v>
      </c>
      <c r="BT98" t="str">
        <f>IF(BT$94&gt;0.01,BT47,"")</f>
        <v/>
      </c>
      <c r="BU98" t="str">
        <f>IF(BU$94&gt;0.01,BU47,"")</f>
        <v/>
      </c>
      <c r="BV98" t="str">
        <f>IF(BV$94&gt;0.01,BV47,"")</f>
        <v/>
      </c>
      <c r="BW98" t="str">
        <f>IF(BW$94&gt;0.01,BW47,"")</f>
        <v>Fungi</v>
      </c>
      <c r="BX98" t="str">
        <f>IF(BX$94&gt;0.01,BX47,"")</f>
        <v/>
      </c>
      <c r="BY98" t="str">
        <f>IF(BY$94&gt;0.01,BY47,"")</f>
        <v>Fungi</v>
      </c>
      <c r="BZ98" t="str">
        <f>IF(BZ$94&gt;0.01,BZ47,"")</f>
        <v/>
      </c>
      <c r="CA98" t="str">
        <f>IF(CA$94&gt;0.01,CA47,"")</f>
        <v>Fungi</v>
      </c>
      <c r="CB98" t="str">
        <f>IF(CB$94&gt;0.01,CB47,"")</f>
        <v/>
      </c>
      <c r="CC98" t="str">
        <f>IF(CC$94&gt;0.01,CC47,"")</f>
        <v>Fungi</v>
      </c>
      <c r="CD98" t="str">
        <f>IF(CD$94&gt;0.01,CD47,"")</f>
        <v/>
      </c>
      <c r="CE98" t="str">
        <f>IF(CE$94&gt;0.01,CE47,"")</f>
        <v/>
      </c>
      <c r="CF98" t="str">
        <f>IF(CF$94&gt;0.01,CF47,"")</f>
        <v/>
      </c>
      <c r="CG98" t="str">
        <f>IF(CG$94&gt;0.01,CG47,"")</f>
        <v/>
      </c>
      <c r="CH98" t="str">
        <f>IF(CH$94&gt;0.01,CH47,"")</f>
        <v/>
      </c>
      <c r="CI98" t="str">
        <f>IF(CI$94&gt;0.01,CI47,"")</f>
        <v/>
      </c>
      <c r="CJ98" t="str">
        <f>IF(CJ$94&gt;0.01,CJ47,"")</f>
        <v/>
      </c>
      <c r="CK98" t="str">
        <f>IF(CK$94&gt;0.01,CK47,"")</f>
        <v/>
      </c>
      <c r="CL98" t="str">
        <f>IF(CL$94&gt;0.01,CL47,"")</f>
        <v>Fungi</v>
      </c>
      <c r="CM98" t="str">
        <f>IF(CM$94&gt;0.01,CM47,"")</f>
        <v/>
      </c>
      <c r="CN98" t="str">
        <f>IF(CN$94&gt;0.01,CN47,"")</f>
        <v/>
      </c>
      <c r="CO98" t="str">
        <f>IF(CO$94&gt;0.01,CO47,"")</f>
        <v/>
      </c>
      <c r="CP98" t="str">
        <f>IF(CP$94&gt;0.01,CP47,"")</f>
        <v/>
      </c>
      <c r="CQ98" t="str">
        <f>IF(CQ$94&gt;0.01,CQ47,"")</f>
        <v/>
      </c>
      <c r="CR98" t="str">
        <f>IF(CR$94&gt;0.01,CR47,"")</f>
        <v/>
      </c>
      <c r="CS98" t="str">
        <f>IF(CS$94&gt;0.01,CS47,"")</f>
        <v/>
      </c>
      <c r="CT98" t="str">
        <f>IF(CT$94&gt;0.01,CT47,"")</f>
        <v/>
      </c>
      <c r="CU98" t="str">
        <f>IF(CU$94&gt;0.01,CU47,"")</f>
        <v/>
      </c>
      <c r="CV98" t="str">
        <f>IF(CV$94&gt;0.01,CV47,"")</f>
        <v/>
      </c>
      <c r="CW98" t="str">
        <f>IF(CW$94&gt;0.01,CW47,"")</f>
        <v/>
      </c>
      <c r="CX98" t="str">
        <f>IF(CX$94&gt;0.01,CX47,"")</f>
        <v>Fungi</v>
      </c>
      <c r="CY98" t="str">
        <f>IF(CY$94&gt;0.01,CY47,"")</f>
        <v>Fungi</v>
      </c>
      <c r="CZ98" t="str">
        <f>IF(CZ$94&gt;0.01,CZ47,"")</f>
        <v/>
      </c>
      <c r="DA98" t="str">
        <f>IF(DA$94&gt;0.01,DA47,"")</f>
        <v/>
      </c>
      <c r="DB98" t="str">
        <f>IF(DB$94&gt;0.01,DB47,"")</f>
        <v>Fungi</v>
      </c>
      <c r="DC98" t="str">
        <f>IF(DC$94&gt;0.01,DC47,"")</f>
        <v>Fungi</v>
      </c>
      <c r="DD98" t="str">
        <f>IF(DD$94&gt;0.01,DD47,"")</f>
        <v/>
      </c>
      <c r="DE98" t="str">
        <f>IF(DE$94&gt;0.01,DE47,"")</f>
        <v/>
      </c>
      <c r="DF98" t="str">
        <f>IF(DF$94&gt;0.01,DF47,"")</f>
        <v/>
      </c>
      <c r="DG98" t="str">
        <f>IF(DG$94&gt;0.01,DG47,"")</f>
        <v/>
      </c>
      <c r="DH98" t="str">
        <f>IF(DH$94&gt;0.01,DH47,"")</f>
        <v>Fungi</v>
      </c>
      <c r="DI98" t="str">
        <f>IF(DI$94&gt;0.01,DI47,"")</f>
        <v/>
      </c>
      <c r="DJ98" t="str">
        <f>IF(DJ$94&gt;0.01,DJ47,"")</f>
        <v/>
      </c>
      <c r="DK98" t="str">
        <f>IF(DK$94&gt;0.01,DK47,"")</f>
        <v/>
      </c>
      <c r="DL98" t="str">
        <f>IF(DL$94&gt;0.01,DL47,"")</f>
        <v/>
      </c>
      <c r="DM98" t="str">
        <f>IF(DM$94&gt;0.01,DM47,"")</f>
        <v/>
      </c>
      <c r="DN98" t="str">
        <f>IF(DN$94&gt;0.01,DN47,"")</f>
        <v/>
      </c>
      <c r="DO98" t="str">
        <f>IF(DO$94&gt;0.01,DO47,"")</f>
        <v/>
      </c>
      <c r="DP98" t="str">
        <f>IF(DP$94&gt;0.01,DP47,"")</f>
        <v/>
      </c>
      <c r="DQ98" t="str">
        <f>IF(DQ$94&gt;0.01,DQ47,"")</f>
        <v/>
      </c>
      <c r="DR98" t="str">
        <f>IF(DR$94&gt;0.01,DR47,"")</f>
        <v/>
      </c>
      <c r="DS98" t="str">
        <f>IF(DS$94&gt;0.01,DS47,"")</f>
        <v>Fungi</v>
      </c>
      <c r="DT98" t="str">
        <f>IF(DT$94&gt;0.01,DT47,"")</f>
        <v/>
      </c>
      <c r="DU98" t="str">
        <f>IF(DU$94&gt;0.01,DU47,"")</f>
        <v/>
      </c>
      <c r="DV98" t="str">
        <f>IF(DV$94&gt;0.01,DV47,"")</f>
        <v>Fungi</v>
      </c>
      <c r="DW98" t="str">
        <f>IF(DW$94&gt;0.01,DW47,"")</f>
        <v/>
      </c>
      <c r="DX98" t="str">
        <f>IF(DX$94&gt;0.01,DX47,"")</f>
        <v/>
      </c>
      <c r="DY98" t="str">
        <f>IF(DY$94&gt;0.01,DY47,"")</f>
        <v>Fungi</v>
      </c>
      <c r="DZ98" t="str">
        <f>IF(DZ$94&gt;0.01,DZ47,"")</f>
        <v>Fungi</v>
      </c>
      <c r="EA98" t="str">
        <f>IF(EA$94&gt;0.01,EA47,"")</f>
        <v/>
      </c>
      <c r="EB98" t="str">
        <f>IF(EB$94&gt;0.01,EB47,"")</f>
        <v>Fungi</v>
      </c>
      <c r="EC98" t="str">
        <f>IF(EC$94&gt;0.01,EC47,"")</f>
        <v/>
      </c>
      <c r="ED98" t="str">
        <f>IF(ED$94&gt;0.01,ED47,"")</f>
        <v/>
      </c>
      <c r="EE98" t="str">
        <f>IF(EE$94&gt;0.01,EE47,"")</f>
        <v/>
      </c>
      <c r="EF98" t="str">
        <f>IF(EF$94&gt;0.01,EF47,"")</f>
        <v>Fungi</v>
      </c>
      <c r="EG98" t="str">
        <f>IF(EG$94&gt;0.01,EG47,"")</f>
        <v/>
      </c>
      <c r="EH98" t="str">
        <f>IF(EH$94&gt;0.01,EH47,"")</f>
        <v/>
      </c>
      <c r="EI98" t="str">
        <f>IF(EI$94&gt;0.01,EI47,"")</f>
        <v/>
      </c>
      <c r="EJ98" t="str">
        <f>IF(EJ$94&gt;0.01,EJ47,"")</f>
        <v/>
      </c>
      <c r="EK98" t="str">
        <f>IF(EK$94&gt;0.01,EK47,"")</f>
        <v>Fungi</v>
      </c>
      <c r="EL98" t="str">
        <f>IF(EL$94&gt;0.01,EL47,"")</f>
        <v/>
      </c>
      <c r="EM98" t="str">
        <f>IF(EM$94&gt;0.01,EM47,"")</f>
        <v>Fungi</v>
      </c>
      <c r="EN98" t="str">
        <f>IF(EN$94&gt;0.01,EN47,"")</f>
        <v/>
      </c>
      <c r="EO98" t="str">
        <f>IF(EO$94&gt;0.01,EO47,"")</f>
        <v/>
      </c>
      <c r="EP98" t="str">
        <f>IF(EP$94&gt;0.01,EP47,"")</f>
        <v/>
      </c>
      <c r="EQ98" t="str">
        <f>IF(EQ$94&gt;0.01,EQ47,"")</f>
        <v>Fungi</v>
      </c>
      <c r="ER98" t="str">
        <f>IF(ER$94&gt;0.01,ER47,"")</f>
        <v/>
      </c>
      <c r="ES98" t="str">
        <f>IF(ES$94&gt;0.01,ES47,"")</f>
        <v>Fungi</v>
      </c>
      <c r="ET98" t="str">
        <f>IF(ET$94&gt;0.01,ET47,"")</f>
        <v/>
      </c>
      <c r="EU98" t="str">
        <f>IF(EU$94&gt;0.01,EU47,"")</f>
        <v/>
      </c>
      <c r="EV98" t="str">
        <f>IF(EV$94&gt;0.01,EV47,"")</f>
        <v/>
      </c>
      <c r="EW98" t="str">
        <f>IF(EW$94&gt;0.01,EW47,"")</f>
        <v>Fungi</v>
      </c>
      <c r="EX98" t="str">
        <f>IF(EX$94&gt;0.01,EX47,"")</f>
        <v/>
      </c>
      <c r="EY98" t="str">
        <f>IF(EY$94&gt;0.01,EY47,"")</f>
        <v/>
      </c>
      <c r="EZ98" t="str">
        <f>IF(EZ$94&gt;0.01,EZ47,"")</f>
        <v>Fungi</v>
      </c>
      <c r="FA98" t="str">
        <f>IF(FA$94&gt;0.01,FA47,"")</f>
        <v>Fungi</v>
      </c>
      <c r="FB98" t="str">
        <f>IF(FB$94&gt;0.01,FB47,"")</f>
        <v>Fungi</v>
      </c>
      <c r="FC98" t="str">
        <f>IF(FC$94&gt;0.01,FC47,"")</f>
        <v/>
      </c>
      <c r="FD98" t="str">
        <f>IF(FD$94&gt;0.01,FD47,"")</f>
        <v/>
      </c>
      <c r="FE98" t="str">
        <f>IF(FE$94&gt;0.01,FE47,"")</f>
        <v/>
      </c>
      <c r="FF98" t="str">
        <f>IF(FF$94&gt;0.01,FF47,"")</f>
        <v/>
      </c>
      <c r="FG98" t="str">
        <f>IF(FG$94&gt;0.01,FG47,"")</f>
        <v/>
      </c>
      <c r="FH98" t="str">
        <f>IF(FH$94&gt;0.01,FH47,"")</f>
        <v/>
      </c>
      <c r="FI98" t="str">
        <f>IF(FI$94&gt;0.01,FI47,"")</f>
        <v>Fungi</v>
      </c>
      <c r="FJ98" t="str">
        <f>IF(FJ$94&gt;0.01,FJ47,"")</f>
        <v/>
      </c>
      <c r="FK98" t="str">
        <f>IF(FK$94&gt;0.01,FK47,"")</f>
        <v>Fungi</v>
      </c>
      <c r="FL98" t="str">
        <f>IF(FL$94&gt;0.01,FL47,"")</f>
        <v>Fungi</v>
      </c>
      <c r="FM98" t="str">
        <f>IF(FM$94&gt;0.01,FM47,"")</f>
        <v/>
      </c>
      <c r="FN98" t="str">
        <f>IF(FN$94&gt;0.01,FN47,"")</f>
        <v/>
      </c>
      <c r="FO98" t="str">
        <f>IF(FO$94&gt;0.01,FO47,"")</f>
        <v/>
      </c>
      <c r="FP98" t="str">
        <f>IF(FP$94&gt;0.01,FP47,"")</f>
        <v/>
      </c>
      <c r="FQ98" t="str">
        <f>IF(FQ$94&gt;0.01,FQ47,"")</f>
        <v/>
      </c>
      <c r="FR98" t="str">
        <f>IF(FR$94&gt;0.01,FR47,"")</f>
        <v/>
      </c>
      <c r="FS98" t="str">
        <f>IF(FS$94&gt;0.01,FS47,"")</f>
        <v/>
      </c>
      <c r="FT98" t="str">
        <f>IF(FT$94&gt;0.01,FT47,"")</f>
        <v/>
      </c>
      <c r="FU98" t="str">
        <f>IF(FU$94&gt;0.01,FU47,"")</f>
        <v/>
      </c>
      <c r="FV98" t="str">
        <f>IF(FV$94&gt;0.01,FV47,"")</f>
        <v/>
      </c>
      <c r="FW98" t="str">
        <f>IF(FW$94&gt;0.01,FW47,"")</f>
        <v/>
      </c>
      <c r="FX98" t="str">
        <f>IF(FX$94&gt;0.01,FX47,"")</f>
        <v/>
      </c>
      <c r="FY98" t="str">
        <f>IF(FY$94&gt;0.01,FY47,"")</f>
        <v/>
      </c>
      <c r="FZ98" t="str">
        <f>IF(FZ$94&gt;0.01,FZ47,"")</f>
        <v>Fungi</v>
      </c>
      <c r="GA98" t="str">
        <f>IF(GA$94&gt;0.01,GA47,"")</f>
        <v/>
      </c>
      <c r="GB98" t="str">
        <f>IF(GB$94&gt;0.01,GB47,"")</f>
        <v/>
      </c>
      <c r="GC98" t="str">
        <f>IF(GC$94&gt;0.01,GC47,"")</f>
        <v>Fungi</v>
      </c>
      <c r="GD98" t="str">
        <f>IF(GD$94&gt;0.01,GD47,"")</f>
        <v/>
      </c>
      <c r="GE98" t="str">
        <f>IF(GE$94&gt;0.01,GE47,"")</f>
        <v/>
      </c>
      <c r="GF98" t="str">
        <f>IF(GF$94&gt;0.01,GF47,"")</f>
        <v/>
      </c>
      <c r="GG98" t="str">
        <f>IF(GG$94&gt;0.01,GG47,"")</f>
        <v/>
      </c>
      <c r="GH98" t="str">
        <f>IF(GH$94&gt;0.01,GH47,"")</f>
        <v/>
      </c>
      <c r="GI98" t="str">
        <f>IF(GI$94&gt;0.01,GI47,"")</f>
        <v/>
      </c>
      <c r="GJ98" t="str">
        <f>IF(GJ$94&gt;0.01,GJ47,"")</f>
        <v/>
      </c>
      <c r="GK98" t="str">
        <f>IF(GK$94&gt;0.01,GK47,"")</f>
        <v/>
      </c>
      <c r="GL98" t="str">
        <f>IF(GL$94&gt;0.01,GL47,"")</f>
        <v>Fungi</v>
      </c>
      <c r="GM98" t="str">
        <f>IF(GM$94&gt;0.01,GM47,"")</f>
        <v/>
      </c>
      <c r="GN98" t="str">
        <f>IF(GN$94&gt;0.01,GN47,"")</f>
        <v/>
      </c>
      <c r="GO98" t="str">
        <f>IF(GO$94&gt;0.01,GO47,"")</f>
        <v/>
      </c>
      <c r="GP98" t="str">
        <f>IF(GP$94&gt;0.01,GP47,"")</f>
        <v/>
      </c>
      <c r="GQ98" t="str">
        <f>IF(GQ$94&gt;0.01,GQ47,"")</f>
        <v/>
      </c>
      <c r="GR98" t="str">
        <f>IF(GR$94&gt;0.01,GR47,"")</f>
        <v/>
      </c>
      <c r="GS98" t="str">
        <f>IF(GS$94&gt;0.01,GS47,"")</f>
        <v/>
      </c>
      <c r="GT98" t="str">
        <f>IF(GT$94&gt;0.01,GT47,"")</f>
        <v/>
      </c>
      <c r="GU98" t="str">
        <f>IF(GU$94&gt;0.01,GU47,"")</f>
        <v/>
      </c>
      <c r="GV98" t="str">
        <f>IF(GV$94&gt;0.01,GV47,"")</f>
        <v/>
      </c>
      <c r="GW98" t="str">
        <f>IF(GW$94&gt;0.01,GW47,"")</f>
        <v/>
      </c>
      <c r="GX98" t="str">
        <f>IF(GX$94&gt;0.01,GX47,"")</f>
        <v/>
      </c>
      <c r="GY98" t="str">
        <f>IF(GY$94&gt;0.01,GY47,"")</f>
        <v/>
      </c>
      <c r="GZ98" t="str">
        <f>IF(GZ$94&gt;0.01,GZ47,"")</f>
        <v/>
      </c>
      <c r="HA98" t="str">
        <f>IF(HA$94&gt;0.01,HA47,"")</f>
        <v/>
      </c>
      <c r="HB98" t="str">
        <f>IF(HB$94&gt;0.01,HB47,"")</f>
        <v>Fungi</v>
      </c>
      <c r="HC98" t="str">
        <f>IF(HC$94&gt;0.01,HC47,"")</f>
        <v/>
      </c>
      <c r="HD98" t="str">
        <f>IF(HD$94&gt;0.01,HD47,"")</f>
        <v/>
      </c>
      <c r="HE98" t="str">
        <f>IF(HE$94&gt;0.01,HE47,"")</f>
        <v/>
      </c>
      <c r="HF98" t="str">
        <f>IF(HF$94&gt;0.01,HF47,"")</f>
        <v/>
      </c>
      <c r="HG98" t="str">
        <f>IF(HG$94&gt;0.01,HG47,"")</f>
        <v/>
      </c>
      <c r="HH98" t="str">
        <f>IF(HH$94&gt;0.01,HH47,"")</f>
        <v>Fungi</v>
      </c>
      <c r="HI98" t="str">
        <f>IF(HI$94&gt;0.01,HI47,"")</f>
        <v/>
      </c>
      <c r="HJ98" t="str">
        <f>IF(HJ$94&gt;0.01,HJ47,"")</f>
        <v/>
      </c>
      <c r="HK98" t="str">
        <f>IF(HK$94&gt;0.01,HK47,"")</f>
        <v/>
      </c>
      <c r="HL98" t="str">
        <f>IF(HL$94&gt;0.01,HL47,"")</f>
        <v/>
      </c>
      <c r="HM98" t="str">
        <f>IF(HM$94&gt;0.01,HM47,"")</f>
        <v/>
      </c>
      <c r="HN98" t="str">
        <f>IF(HN$94&gt;0.01,HN47,"")</f>
        <v>Fungi</v>
      </c>
      <c r="HO98" t="str">
        <f>IF(HO$94&gt;0.01,HO47,"")</f>
        <v/>
      </c>
      <c r="HP98" t="str">
        <f>IF(HP$94&gt;0.01,HP47,"")</f>
        <v>Fungi</v>
      </c>
      <c r="HQ98" t="str">
        <f>IF(HQ$94&gt;0.01,HQ47,"")</f>
        <v/>
      </c>
      <c r="HR98" t="str">
        <f>IF(HR$94&gt;0.01,HR47,"")</f>
        <v/>
      </c>
      <c r="HS98" t="str">
        <f>IF(HS$94&gt;0.01,HS47,"")</f>
        <v/>
      </c>
      <c r="HT98" t="str">
        <f>IF(HT$94&gt;0.01,HT47,"")</f>
        <v>Fungi</v>
      </c>
      <c r="HU98" t="str">
        <f>IF(HU$94&gt;0.01,HU47,"")</f>
        <v/>
      </c>
      <c r="HV98" t="str">
        <f>IF(HV$94&gt;0.01,HV47,"")</f>
        <v/>
      </c>
      <c r="HW98" t="str">
        <f>IF(HW$94&gt;0.01,HW47,"")</f>
        <v/>
      </c>
      <c r="HX98" t="str">
        <f>IF(HX$94&gt;0.01,HX47,"")</f>
        <v>Fungi</v>
      </c>
      <c r="HY98" t="str">
        <f>IF(HY$94&gt;0.01,HY47,"")</f>
        <v/>
      </c>
      <c r="HZ98" t="str">
        <f>IF(HZ$94&gt;0.01,HZ47,"")</f>
        <v/>
      </c>
      <c r="IA98" t="str">
        <f>IF(IA$94&gt;0.01,IA47,"")</f>
        <v>Fungi</v>
      </c>
      <c r="IB98" t="str">
        <f>IF(IB$94&gt;0.01,IB47,"")</f>
        <v/>
      </c>
      <c r="IC98" t="str">
        <f>IF(IC$94&gt;0.01,IC47,"")</f>
        <v/>
      </c>
      <c r="ID98" t="str">
        <f>IF(ID$94&gt;0.01,ID47,"")</f>
        <v>Fungi</v>
      </c>
      <c r="IE98" t="str">
        <f>IF(IE$94&gt;0.01,IE47,"")</f>
        <v>Fungi</v>
      </c>
      <c r="IF98" t="str">
        <f>IF(IF$94&gt;0.01,IF47,"")</f>
        <v>Fungi</v>
      </c>
      <c r="IG98" t="str">
        <f>IF(IG$94&gt;0.01,IG47,"")</f>
        <v/>
      </c>
      <c r="IH98" t="str">
        <f>IF(IH$94&gt;0.01,IH47,"")</f>
        <v/>
      </c>
      <c r="II98" t="str">
        <f>IF(II$94&gt;0.01,II47,"")</f>
        <v>Fungi</v>
      </c>
      <c r="IJ98" t="str">
        <f>IF(IJ$94&gt;0.01,IJ47,"")</f>
        <v>Fungi</v>
      </c>
      <c r="IK98" t="str">
        <f>IF(IK$94&gt;0.01,IK47,"")</f>
        <v/>
      </c>
      <c r="IL98" t="str">
        <f>IF(IL$94&gt;0.01,IL47,"")</f>
        <v/>
      </c>
      <c r="IM98" t="str">
        <f>IF(IM$94&gt;0.01,IM47,"")</f>
        <v/>
      </c>
      <c r="IN98" t="str">
        <f>IF(IN$94&gt;0.01,IN47,"")</f>
        <v/>
      </c>
      <c r="IO98" t="str">
        <f>IF(IO$94&gt;0.01,IO47,"")</f>
        <v/>
      </c>
      <c r="IP98" t="str">
        <f>IF(IP$94&gt;0.01,IP47,"")</f>
        <v/>
      </c>
      <c r="IQ98" t="str">
        <f>IF(IQ$94&gt;0.01,IQ47,"")</f>
        <v/>
      </c>
      <c r="IR98" t="str">
        <f>IF(IR$94&gt;0.01,IR47,"")</f>
        <v/>
      </c>
      <c r="IS98" t="str">
        <f>IF(IS$94&gt;0.01,IS47,"")</f>
        <v/>
      </c>
      <c r="IT98" t="str">
        <f>IF(IT$94&gt;0.01,IT47,"")</f>
        <v/>
      </c>
      <c r="IU98" t="str">
        <f>IF(IU$94&gt;0.01,IU47,"")</f>
        <v/>
      </c>
      <c r="IV98" t="str">
        <f>IF(IV$94&gt;0.01,IV47,"")</f>
        <v/>
      </c>
      <c r="IW98" t="str">
        <f>IF(IW$94&gt;0.01,IW47,"")</f>
        <v/>
      </c>
      <c r="IX98" t="str">
        <f>IF(IX$94&gt;0.01,IX47,"")</f>
        <v>Fungi</v>
      </c>
      <c r="IY98" t="str">
        <f>IF(IY$94&gt;0.01,IY47,"")</f>
        <v/>
      </c>
      <c r="IZ98" t="str">
        <f>IF(IZ$94&gt;0.01,IZ47,"")</f>
        <v>Fungi</v>
      </c>
      <c r="JA98" t="str">
        <f>IF(JA$94&gt;0.01,JA47,"")</f>
        <v/>
      </c>
      <c r="JB98" t="str">
        <f>IF(JB$94&gt;0.01,JB47,"")</f>
        <v>Fungi</v>
      </c>
      <c r="JC98" t="str">
        <f>IF(JC$94&gt;0.01,JC47,"")</f>
        <v/>
      </c>
      <c r="JD98" t="str">
        <f>IF(JD$94&gt;0.01,JD47,"")</f>
        <v/>
      </c>
      <c r="JE98" t="str">
        <f>IF(JE$94&gt;0.01,JE47,"")</f>
        <v/>
      </c>
      <c r="JF98" t="str">
        <f>IF(JF$94&gt;0.01,JF47,"")</f>
        <v/>
      </c>
      <c r="JG98" t="str">
        <f>IF(JG$94&gt;0.01,JG47,"")</f>
        <v/>
      </c>
      <c r="JH98" t="str">
        <f>IF(JH$94&gt;0.01,JH47,"")</f>
        <v/>
      </c>
      <c r="JI98" t="str">
        <f>IF(JI$94&gt;0.01,JI47,"")</f>
        <v>Fungi</v>
      </c>
      <c r="JJ98" t="str">
        <f>IF(JJ$94&gt;0.01,JJ47,"")</f>
        <v>Fungi</v>
      </c>
      <c r="JK98" t="str">
        <f>IF(JK$94&gt;0.01,JK47,"")</f>
        <v/>
      </c>
      <c r="JL98" t="str">
        <f>IF(JL$94&gt;0.01,JL47,"")</f>
        <v>Fungi</v>
      </c>
      <c r="JM98" t="str">
        <f>IF(JM$94&gt;0.01,JM47,"")</f>
        <v>Fungi</v>
      </c>
      <c r="JN98" t="str">
        <f>IF(JN$94&gt;0.01,JN47,"")</f>
        <v/>
      </c>
      <c r="JO98" t="str">
        <f>IF(JO$94&gt;0.01,JO47,"")</f>
        <v/>
      </c>
      <c r="JP98" t="str">
        <f>IF(JP$94&gt;0.01,JP47,"")</f>
        <v/>
      </c>
      <c r="JQ98" t="str">
        <f>IF(JQ$94&gt;0.01,JQ47,"")</f>
        <v>Fungi</v>
      </c>
      <c r="JR98" t="str">
        <f>IF(JR$94&gt;0.01,JR47,"")</f>
        <v/>
      </c>
      <c r="JS98" t="str">
        <f>IF(JS$94&gt;0.01,JS47,"")</f>
        <v/>
      </c>
      <c r="JT98" t="str">
        <f>IF(JT$94&gt;0.01,JT47,"")</f>
        <v/>
      </c>
      <c r="JU98" t="str">
        <f>IF(JU$94&gt;0.01,JU47,"")</f>
        <v/>
      </c>
      <c r="JV98" t="str">
        <f>IF(JV$94&gt;0.01,JV47,"")</f>
        <v/>
      </c>
      <c r="JW98" t="str">
        <f>IF(JW$94&gt;0.01,JW47,"")</f>
        <v/>
      </c>
      <c r="JX98" t="str">
        <f>IF(JX$94&gt;0.01,JX47,"")</f>
        <v/>
      </c>
      <c r="JY98" t="str">
        <f>IF(JY$94&gt;0.01,JY47,"")</f>
        <v>Fungi</v>
      </c>
      <c r="JZ98" t="str">
        <f>IF(JZ$94&gt;0.01,JZ47,"")</f>
        <v/>
      </c>
      <c r="KA98" t="str">
        <f>IF(KA$94&gt;0.01,KA47,"")</f>
        <v/>
      </c>
      <c r="KB98" t="str">
        <f>IF(KB$94&gt;0.01,KB47,"")</f>
        <v/>
      </c>
      <c r="KC98" t="str">
        <f>IF(KC$94&gt;0.01,KC47,"")</f>
        <v/>
      </c>
      <c r="KD98" t="str">
        <f>IF(KD$94&gt;0.01,KD47,"")</f>
        <v>Fungi</v>
      </c>
      <c r="KE98" t="str">
        <f>IF(KE$94&gt;0.01,KE47,"")</f>
        <v/>
      </c>
      <c r="KF98" t="str">
        <f>IF(KF$94&gt;0.01,KF47,"")</f>
        <v/>
      </c>
      <c r="KG98" t="str">
        <f>IF(KG$94&gt;0.01,KG47,"")</f>
        <v/>
      </c>
      <c r="KH98" t="str">
        <f>IF(KH$94&gt;0.01,KH47,"")</f>
        <v>Fungi</v>
      </c>
      <c r="KI98" t="str">
        <f>IF(KI$94&gt;0.01,KI47,"")</f>
        <v/>
      </c>
      <c r="KJ98" t="str">
        <f>IF(KJ$94&gt;0.01,KJ47,"")</f>
        <v>Fungi</v>
      </c>
      <c r="KK98" t="str">
        <f>IF(KK$94&gt;0.01,KK47,"")</f>
        <v/>
      </c>
      <c r="KL98" t="str">
        <f>IF(KL$94&gt;0.01,KL47,"")</f>
        <v/>
      </c>
      <c r="KM98" t="str">
        <f>IF(KM$94&gt;0.01,KM47,"")</f>
        <v/>
      </c>
      <c r="KN98" t="str">
        <f>IF(KN$94&gt;0.01,KN47,"")</f>
        <v/>
      </c>
      <c r="KO98" t="str">
        <f>IF(KO$94&gt;0.01,KO47,"")</f>
        <v/>
      </c>
      <c r="KP98" t="str">
        <f>IF(KP$94&gt;0.01,KP47,"")</f>
        <v/>
      </c>
      <c r="KQ98" t="str">
        <f>IF(KQ$94&gt;0.01,KQ47,"")</f>
        <v/>
      </c>
      <c r="KR98" t="str">
        <f>IF(KR$94&gt;0.01,KR47,"")</f>
        <v/>
      </c>
      <c r="KS98" t="str">
        <f>IF(KS$94&gt;0.01,KS47,"")</f>
        <v/>
      </c>
      <c r="KT98" t="str">
        <f>IF(KT$94&gt;0.01,KT47,"")</f>
        <v/>
      </c>
      <c r="KU98" t="str">
        <f>IF(KU$94&gt;0.01,KU47,"")</f>
        <v/>
      </c>
      <c r="KV98" t="str">
        <f>IF(KV$94&gt;0.01,KV47,"")</f>
        <v/>
      </c>
      <c r="KW98" t="str">
        <f>IF(KW$94&gt;0.01,KW47,"")</f>
        <v>Fungi</v>
      </c>
      <c r="KX98" t="str">
        <f>IF(KX$94&gt;0.01,KX47,"")</f>
        <v/>
      </c>
      <c r="KY98" t="str">
        <f>IF(KY$94&gt;0.01,KY47,"")</f>
        <v>Fungi</v>
      </c>
      <c r="KZ98" t="str">
        <f>IF(KZ$94&gt;0.01,KZ47,"")</f>
        <v/>
      </c>
      <c r="LA98" t="str">
        <f>IF(LA$94&gt;0.01,LA47,"")</f>
        <v/>
      </c>
      <c r="LB98" t="str">
        <f>IF(LB$94&gt;0.01,LB47,"")</f>
        <v/>
      </c>
      <c r="LC98" t="str">
        <f>IF(LC$94&gt;0.01,LC47,"")</f>
        <v/>
      </c>
      <c r="LD98" t="str">
        <f>IF(LD$94&gt;0.01,LD47,"")</f>
        <v/>
      </c>
      <c r="LE98" t="str">
        <f>IF(LE$94&gt;0.01,LE47,"")</f>
        <v>Fungi</v>
      </c>
      <c r="LF98" t="str">
        <f>IF(LF$94&gt;0.01,LF47,"")</f>
        <v/>
      </c>
      <c r="LG98" t="str">
        <f>IF(LG$94&gt;0.01,LG47,"")</f>
        <v/>
      </c>
      <c r="LH98" t="str">
        <f>IF(LH$94&gt;0.01,LH47,"")</f>
        <v/>
      </c>
      <c r="LI98" t="str">
        <f>IF(LI$94&gt;0.01,LI47,"")</f>
        <v/>
      </c>
      <c r="LJ98" t="str">
        <f>IF(LJ$94&gt;0.01,LJ47,"")</f>
        <v/>
      </c>
      <c r="LK98" t="str">
        <f>IF(LK$94&gt;0.01,LK47,"")</f>
        <v/>
      </c>
      <c r="LL98" t="str">
        <f>IF(LL$94&gt;0.01,LL47,"")</f>
        <v/>
      </c>
      <c r="LM98" t="str">
        <f>IF(LM$94&gt;0.01,LM47,"")</f>
        <v/>
      </c>
      <c r="LN98" t="str">
        <f>IF(LN$94&gt;0.01,LN47,"")</f>
        <v>Fungi</v>
      </c>
      <c r="LO98" t="str">
        <f>IF(LO$94&gt;0.01,LO47,"")</f>
        <v/>
      </c>
      <c r="LP98" t="str">
        <f>IF(LP$94&gt;0.01,LP47,"")</f>
        <v/>
      </c>
      <c r="LQ98" t="str">
        <f>IF(LQ$94&gt;0.01,LQ47,"")</f>
        <v/>
      </c>
      <c r="LR98" t="str">
        <f>IF(LR$94&gt;0.01,LR47,"")</f>
        <v/>
      </c>
      <c r="LS98" t="str">
        <f>IF(LS$94&gt;0.01,LS47,"")</f>
        <v/>
      </c>
      <c r="LT98" t="str">
        <f>IF(LT$94&gt;0.01,LT47,"")</f>
        <v/>
      </c>
      <c r="LU98" t="str">
        <f>IF(LU$94&gt;0.01,LU47,"")</f>
        <v/>
      </c>
      <c r="LV98" t="str">
        <f>IF(LV$94&gt;0.01,LV47,"")</f>
        <v/>
      </c>
      <c r="LW98" t="str">
        <f>IF(LW$94&gt;0.01,LW47,"")</f>
        <v/>
      </c>
      <c r="LX98" t="str">
        <f>IF(LX$94&gt;0.01,LX47,"")</f>
        <v/>
      </c>
      <c r="LY98" t="str">
        <f>IF(LY$94&gt;0.01,LY47,"")</f>
        <v>Fungi</v>
      </c>
      <c r="LZ98" t="str">
        <f>IF(LZ$94&gt;0.01,LZ47,"")</f>
        <v/>
      </c>
      <c r="MA98" t="str">
        <f>IF(MA$94&gt;0.01,MA47,"")</f>
        <v>Fungi</v>
      </c>
      <c r="MB98" t="str">
        <f>IF(MB$94&gt;0.01,MB47,"")</f>
        <v/>
      </c>
      <c r="MC98" t="str">
        <f>IF(MC$94&gt;0.01,MC47,"")</f>
        <v/>
      </c>
      <c r="MD98" t="str">
        <f>IF(MD$94&gt;0.01,MD47,"")</f>
        <v/>
      </c>
      <c r="ME98" t="str">
        <f>IF(ME$94&gt;0.01,ME47,"")</f>
        <v/>
      </c>
      <c r="MF98" t="str">
        <f>IF(MF$94&gt;0.01,MF47,"")</f>
        <v>Fungi</v>
      </c>
      <c r="MG98" t="str">
        <f>IF(MG$94&gt;0.01,MG47,"")</f>
        <v/>
      </c>
      <c r="MH98" t="str">
        <f>IF(MH$94&gt;0.01,MH47,"")</f>
        <v/>
      </c>
      <c r="MI98" t="str">
        <f>IF(MI$94&gt;0.01,MI47,"")</f>
        <v/>
      </c>
      <c r="MJ98" t="str">
        <f>IF(MJ$94&gt;0.01,MJ47,"")</f>
        <v/>
      </c>
      <c r="MK98" t="str">
        <f>IF(MK$94&gt;0.01,MK47,"")</f>
        <v/>
      </c>
      <c r="ML98" t="str">
        <f>IF(ML$94&gt;0.01,ML47,"")</f>
        <v>Fungi</v>
      </c>
      <c r="MM98" t="str">
        <f>IF(MM$94&gt;0.01,MM47,"")</f>
        <v/>
      </c>
      <c r="MN98" t="str">
        <f>IF(MN$94&gt;0.01,MN47,"")</f>
        <v/>
      </c>
      <c r="MO98" t="str">
        <f>IF(MO$94&gt;0.01,MO47,"")</f>
        <v/>
      </c>
      <c r="MP98" t="str">
        <f>IF(MP$94&gt;0.01,MP47,"")</f>
        <v>Fungi</v>
      </c>
      <c r="MQ98" t="str">
        <f>IF(MQ$94&gt;0.01,MQ47,"")</f>
        <v/>
      </c>
      <c r="MR98" t="str">
        <f>IF(MR$94&gt;0.01,MR47,"")</f>
        <v/>
      </c>
      <c r="MS98" t="str">
        <f>IF(MS$94&gt;0.01,MS47,"")</f>
        <v/>
      </c>
      <c r="MT98" t="str">
        <f>IF(MT$94&gt;0.01,MT47,"")</f>
        <v/>
      </c>
      <c r="MU98" t="str">
        <f>IF(MU$94&gt;0.01,MU47,"")</f>
        <v>Fungi</v>
      </c>
      <c r="MV98" t="str">
        <f>IF(MV$94&gt;0.01,MV47,"")</f>
        <v/>
      </c>
      <c r="MW98" t="str">
        <f>IF(MW$94&gt;0.01,MW47,"")</f>
        <v/>
      </c>
      <c r="MX98" t="str">
        <f>IF(MX$94&gt;0.01,MX47,"")</f>
        <v/>
      </c>
      <c r="MY98" t="str">
        <f>IF(MY$94&gt;0.01,MY47,"")</f>
        <v/>
      </c>
      <c r="MZ98" t="str">
        <f>IF(MZ$94&gt;0.01,MZ47,"")</f>
        <v>Fungi</v>
      </c>
      <c r="NA98" t="str">
        <f>IF(NA$94&gt;0.01,NA47,"")</f>
        <v/>
      </c>
      <c r="NB98" t="str">
        <f>IF(NB$94&gt;0.01,NB47,"")</f>
        <v>Fungi</v>
      </c>
      <c r="NC98" t="str">
        <f>IF(NC$94&gt;0.01,NC47,"")</f>
        <v/>
      </c>
      <c r="ND98" t="str">
        <f>IF(ND$94&gt;0.01,ND47,"")</f>
        <v/>
      </c>
      <c r="NE98" t="str">
        <f>IF(NE$94&gt;0.01,NE47,"")</f>
        <v>Fungi</v>
      </c>
      <c r="NF98" t="str">
        <f>IF(NF$94&gt;0.01,NF47,"")</f>
        <v/>
      </c>
      <c r="NG98" t="str">
        <f>IF(NG$94&gt;0.01,NG47,"")</f>
        <v/>
      </c>
      <c r="NH98" t="str">
        <f>IF(NH$94&gt;0.01,NH47,"")</f>
        <v>Fungi</v>
      </c>
      <c r="NI98" t="str">
        <f>IF(NI$94&gt;0.01,NI47,"")</f>
        <v/>
      </c>
      <c r="NJ98" t="str">
        <f>IF(NJ$94&gt;0.01,NJ47,"")</f>
        <v/>
      </c>
      <c r="NK98" t="str">
        <f>IF(NK$94&gt;0.01,NK47,"")</f>
        <v/>
      </c>
      <c r="NL98" t="str">
        <f>IF(NL$94&gt;0.01,NL47,"")</f>
        <v/>
      </c>
      <c r="NM98" t="str">
        <f>IF(NM$94&gt;0.01,NM47,"")</f>
        <v/>
      </c>
      <c r="NN98" t="str">
        <f>IF(NN$94&gt;0.01,NN47,"")</f>
        <v/>
      </c>
      <c r="NO98" t="str">
        <f>IF(NO$94&gt;0.01,NO47,"")</f>
        <v>Fungi</v>
      </c>
      <c r="NP98" t="str">
        <f>IF(NP$94&gt;0.01,NP47,"")</f>
        <v/>
      </c>
      <c r="NQ98" t="str">
        <f>IF(NQ$94&gt;0.01,NQ47,"")</f>
        <v/>
      </c>
      <c r="NR98" t="str">
        <f>IF(NR$94&gt;0.01,NR47,"")</f>
        <v/>
      </c>
      <c r="NS98" t="str">
        <f>IF(NS$94&gt;0.01,NS47,"")</f>
        <v>Fungi</v>
      </c>
      <c r="NT98" t="str">
        <f>IF(NT$94&gt;0.01,NT47,"")</f>
        <v/>
      </c>
      <c r="NU98" t="str">
        <f>IF(NU$94&gt;0.01,NU47,"")</f>
        <v/>
      </c>
      <c r="NV98" t="str">
        <f>IF(NV$94&gt;0.01,NV47,"")</f>
        <v/>
      </c>
      <c r="NW98" t="str">
        <f>IF(NW$94&gt;0.01,NW47,"")</f>
        <v/>
      </c>
      <c r="NX98" t="str">
        <f>IF(NX$94&gt;0.01,NX47,"")</f>
        <v>Fungi</v>
      </c>
      <c r="NY98" t="str">
        <f>IF(NY$94&gt;0.01,NY47,"")</f>
        <v/>
      </c>
      <c r="NZ98" t="str">
        <f>IF(NZ$94&gt;0.01,NZ47,"")</f>
        <v/>
      </c>
      <c r="OA98" t="str">
        <f>IF(OA$94&gt;0.01,OA47,"")</f>
        <v/>
      </c>
      <c r="OB98" t="str">
        <f>IF(OB$94&gt;0.01,OB47,"")</f>
        <v/>
      </c>
      <c r="OC98" t="str">
        <f>IF(OC$94&gt;0.01,OC47,"")</f>
        <v/>
      </c>
      <c r="OD98" t="str">
        <f>IF(OD$94&gt;0.01,OD47,"")</f>
        <v/>
      </c>
      <c r="OE98" t="str">
        <f>IF(OE$94&gt;0.01,OE47,"")</f>
        <v/>
      </c>
      <c r="OF98" t="str">
        <f>IF(OF$94&gt;0.01,OF47,"")</f>
        <v/>
      </c>
      <c r="OG98" t="str">
        <f>IF(OG$94&gt;0.01,OG47,"")</f>
        <v>Fungi</v>
      </c>
      <c r="OH98" t="str">
        <f>IF(OH$94&gt;0.01,OH47,"")</f>
        <v/>
      </c>
      <c r="OI98" t="str">
        <f>IF(OI$94&gt;0.01,OI47,"")</f>
        <v/>
      </c>
      <c r="OJ98" t="str">
        <f>IF(OJ$94&gt;0.01,OJ47,"")</f>
        <v/>
      </c>
      <c r="OK98" t="str">
        <f>IF(OK$94&gt;0.01,OK47,"")</f>
        <v/>
      </c>
      <c r="OL98" t="str">
        <f>IF(OL$94&gt;0.01,OL47,"")</f>
        <v/>
      </c>
      <c r="OM98" t="str">
        <f>IF(OM$94&gt;0.01,OM47,"")</f>
        <v>Fungi</v>
      </c>
      <c r="ON98" t="str">
        <f>IF(ON$94&gt;0.01,ON47,"")</f>
        <v/>
      </c>
      <c r="OO98" t="str">
        <f>IF(OO$94&gt;0.01,OO47,"")</f>
        <v/>
      </c>
      <c r="OP98" t="str">
        <f>IF(OP$94&gt;0.01,OP47,"")</f>
        <v/>
      </c>
      <c r="OQ98" t="str">
        <f>IF(OQ$94&gt;0.01,OQ47,"")</f>
        <v/>
      </c>
      <c r="OR98" t="str">
        <f>IF(OR$94&gt;0.01,OR47,"")</f>
        <v/>
      </c>
      <c r="OS98" t="str">
        <f>IF(OS$94&gt;0.01,OS47,"")</f>
        <v>Fungi</v>
      </c>
      <c r="OT98" t="str">
        <f>IF(OT$94&gt;0.01,OT47,"")</f>
        <v/>
      </c>
      <c r="OU98" t="str">
        <f>IF(OU$94&gt;0.01,OU47,"")</f>
        <v/>
      </c>
      <c r="OV98" t="str">
        <f>IF(OV$94&gt;0.01,OV47,"")</f>
        <v/>
      </c>
      <c r="OW98" t="str">
        <f>IF(OW$94&gt;0.01,OW47,"")</f>
        <v/>
      </c>
      <c r="OX98" t="str">
        <f>IF(OX$94&gt;0.01,OX47,"")</f>
        <v/>
      </c>
      <c r="OY98" t="str">
        <f>IF(OY$94&gt;0.01,OY47,"")</f>
        <v/>
      </c>
      <c r="OZ98" t="str">
        <f>IF(OZ$94&gt;0.01,OZ47,"")</f>
        <v>Fungi</v>
      </c>
      <c r="PA98" t="str">
        <f>IF(PA$94&gt;0.01,PA47,"")</f>
        <v/>
      </c>
      <c r="PB98" t="str">
        <f>IF(PB$94&gt;0.01,PB47,"")</f>
        <v/>
      </c>
      <c r="PC98" t="str">
        <f>IF(PC$94&gt;0.01,PC47,"")</f>
        <v/>
      </c>
      <c r="PD98" t="str">
        <f>IF(PD$94&gt;0.01,PD47,"")</f>
        <v/>
      </c>
      <c r="PE98" t="str">
        <f>IF(PE$94&gt;0.01,PE47,"")</f>
        <v/>
      </c>
      <c r="PF98" t="str">
        <f>IF(PF$94&gt;0.01,PF47,"")</f>
        <v/>
      </c>
      <c r="PG98" t="str">
        <f>IF(PG$94&gt;0.01,PG47,"")</f>
        <v>Fungi</v>
      </c>
      <c r="PH98" t="str">
        <f>IF(PH$94&gt;0.01,PH47,"")</f>
        <v>Fungi</v>
      </c>
      <c r="PI98" t="str">
        <f>IF(PI$94&gt;0.01,PI47,"")</f>
        <v>Fungi</v>
      </c>
      <c r="PJ98" t="str">
        <f>IF(PJ$94&gt;0.01,PJ47,"")</f>
        <v/>
      </c>
      <c r="PK98" t="str">
        <f>IF(PK$94&gt;0.01,PK47,"")</f>
        <v/>
      </c>
      <c r="PL98" t="str">
        <f>IF(PL$94&gt;0.01,PL47,"")</f>
        <v/>
      </c>
      <c r="PM98" t="str">
        <f>IF(PM$94&gt;0.01,PM47,"")</f>
        <v/>
      </c>
      <c r="PN98" t="str">
        <f>IF(PN$94&gt;0.01,PN47,"")</f>
        <v>Fungi</v>
      </c>
      <c r="PO98" t="str">
        <f>IF(PO$94&gt;0.01,PO47,"")</f>
        <v>Fungi</v>
      </c>
      <c r="PP98" t="str">
        <f>IF(PP$94&gt;0.01,PP47,"")</f>
        <v/>
      </c>
      <c r="PQ98" t="str">
        <f>IF(PQ$94&gt;0.01,PQ47,"")</f>
        <v/>
      </c>
      <c r="PR98" t="str">
        <f>IF(PR$94&gt;0.01,PR47,"")</f>
        <v/>
      </c>
      <c r="PS98" t="str">
        <f>IF(PS$94&gt;0.01,PS47,"")</f>
        <v/>
      </c>
      <c r="PT98" t="str">
        <f>IF(PT$94&gt;0.01,PT47,"")</f>
        <v/>
      </c>
      <c r="PU98" t="str">
        <f>IF(PU$94&gt;0.01,PU47,"")</f>
        <v>Fungi</v>
      </c>
      <c r="PV98" t="str">
        <f>IF(PV$94&gt;0.01,PV47,"")</f>
        <v/>
      </c>
      <c r="PW98" t="str">
        <f>IF(PW$94&gt;0.01,PW47,"")</f>
        <v/>
      </c>
      <c r="PX98" t="str">
        <f>IF(PX$94&gt;0.01,PX47,"")</f>
        <v/>
      </c>
      <c r="PY98" t="str">
        <f>IF(PY$94&gt;0.01,PY47,"")</f>
        <v/>
      </c>
      <c r="PZ98" t="str">
        <f>IF(PZ$94&gt;0.01,PZ47,"")</f>
        <v/>
      </c>
      <c r="QA98" t="str">
        <f>IF(QA$94&gt;0.01,QA47,"")</f>
        <v/>
      </c>
      <c r="QB98" t="str">
        <f>IF(QB$94&gt;0.01,QB47,"")</f>
        <v/>
      </c>
      <c r="QC98" t="str">
        <f>IF(QC$94&gt;0.01,QC47,"")</f>
        <v/>
      </c>
      <c r="QD98" t="str">
        <f>IF(QD$94&gt;0.01,QD47,"")</f>
        <v/>
      </c>
      <c r="QE98" t="str">
        <f>IF(QE$94&gt;0.01,QE47,"")</f>
        <v>Fungi</v>
      </c>
      <c r="QF98" t="str">
        <f>IF(QF$94&gt;0.01,QF47,"")</f>
        <v/>
      </c>
      <c r="QG98" t="str">
        <f>IF(QG$94&gt;0.01,QG47,"")</f>
        <v>Fungi</v>
      </c>
      <c r="QH98" t="str">
        <f>IF(QH$94&gt;0.01,QH47,"")</f>
        <v>Fungi</v>
      </c>
      <c r="QI98" t="str">
        <f>IF(QI$94&gt;0.01,QI47,"")</f>
        <v>Fungi</v>
      </c>
      <c r="QJ98" t="str">
        <f>IF(QJ$94&gt;0.01,QJ47,"")</f>
        <v/>
      </c>
      <c r="QK98" t="str">
        <f>IF(QK$94&gt;0.01,QK47,"")</f>
        <v/>
      </c>
      <c r="QL98" t="str">
        <f>IF(QL$94&gt;0.01,QL47,"")</f>
        <v/>
      </c>
      <c r="QM98" t="str">
        <f>IF(QM$94&gt;0.01,QM47,"")</f>
        <v/>
      </c>
      <c r="QN98" t="str">
        <f>IF(QN$94&gt;0.01,QN47,"")</f>
        <v/>
      </c>
      <c r="QO98" t="str">
        <f>IF(QO$94&gt;0.01,QO47,"")</f>
        <v/>
      </c>
      <c r="QP98" t="str">
        <f>IF(QP$94&gt;0.01,QP47,"")</f>
        <v/>
      </c>
      <c r="QQ98" t="str">
        <f>IF(QQ$94&gt;0.01,QQ47,"")</f>
        <v/>
      </c>
      <c r="QR98" t="str">
        <f>IF(QR$94&gt;0.01,QR47,"")</f>
        <v>Fungi</v>
      </c>
      <c r="QS98" t="str">
        <f>IF(QS$94&gt;0.01,QS47,"")</f>
        <v/>
      </c>
      <c r="QT98" t="str">
        <f>IF(QT$94&gt;0.01,QT47,"")</f>
        <v/>
      </c>
      <c r="QU98" t="str">
        <f>IF(QU$94&gt;0.01,QU47,"")</f>
        <v/>
      </c>
      <c r="QV98" t="str">
        <f>IF(QV$94&gt;0.01,QV47,"")</f>
        <v/>
      </c>
      <c r="QW98" t="str">
        <f>IF(QW$94&gt;0.01,QW47,"")</f>
        <v/>
      </c>
      <c r="QX98" t="str">
        <f>IF(QX$94&gt;0.01,QX47,"")</f>
        <v/>
      </c>
      <c r="QY98" t="str">
        <f>IF(QY$94&gt;0.01,QY47,"")</f>
        <v/>
      </c>
      <c r="QZ98" t="str">
        <f>IF(QZ$94&gt;0.01,QZ47,"")</f>
        <v/>
      </c>
      <c r="RA98" t="str">
        <f>IF(RA$94&gt;0.01,RA47,"")</f>
        <v/>
      </c>
      <c r="RB98" t="str">
        <f>IF(RB$94&gt;0.01,RB47,"")</f>
        <v/>
      </c>
      <c r="RC98" t="str">
        <f>IF(RC$94&gt;0.01,RC47,"")</f>
        <v/>
      </c>
      <c r="RD98" t="str">
        <f>IF(RD$94&gt;0.01,RD47,"")</f>
        <v/>
      </c>
      <c r="RE98" t="str">
        <f>IF(RE$94&gt;0.01,RE47,"")</f>
        <v/>
      </c>
      <c r="RF98" t="str">
        <f>IF(RF$94&gt;0.01,RF47,"")</f>
        <v/>
      </c>
      <c r="RG98" t="str">
        <f>IF(RG$94&gt;0.01,RG47,"")</f>
        <v>Fungi</v>
      </c>
      <c r="RH98" t="str">
        <f>IF(RH$94&gt;0.01,RH47,"")</f>
        <v>Fungi</v>
      </c>
      <c r="RI98" t="str">
        <f>IF(RI$94&gt;0.01,RI47,"")</f>
        <v/>
      </c>
      <c r="RJ98" t="str">
        <f>IF(RJ$94&gt;0.01,RJ47,"")</f>
        <v/>
      </c>
      <c r="RK98" t="str">
        <f>IF(RK$94&gt;0.01,RK47,"")</f>
        <v/>
      </c>
      <c r="RL98" t="str">
        <f>IF(RL$94&gt;0.01,RL47,"")</f>
        <v/>
      </c>
      <c r="RM98" t="str">
        <f>IF(RM$94&gt;0.01,RM47,"")</f>
        <v/>
      </c>
      <c r="RN98" t="str">
        <f>IF(RN$94&gt;0.01,RN47,"")</f>
        <v/>
      </c>
      <c r="RO98" t="str">
        <f>IF(RO$94&gt;0.01,RO47,"")</f>
        <v>Fungi</v>
      </c>
      <c r="RP98" t="str">
        <f>IF(RP$94&gt;0.01,RP47,"")</f>
        <v>Fungi</v>
      </c>
      <c r="RQ98" t="str">
        <f>IF(RQ$94&gt;0.01,RQ47,"")</f>
        <v/>
      </c>
      <c r="RR98" t="str">
        <f>IF(RR$94&gt;0.01,RR47,"")</f>
        <v>Fungi</v>
      </c>
      <c r="RS98" t="str">
        <f>IF(RS$94&gt;0.01,RS47,"")</f>
        <v/>
      </c>
      <c r="RT98" t="str">
        <f>IF(RT$94&gt;0.01,RT47,"")</f>
        <v/>
      </c>
      <c r="RU98" t="str">
        <f>IF(RU$94&gt;0.01,RU47,"")</f>
        <v/>
      </c>
      <c r="RV98" t="str">
        <f>IF(RV$94&gt;0.01,RV47,"")</f>
        <v/>
      </c>
      <c r="RW98" t="str">
        <f>IF(RW$94&gt;0.01,RW47,"")</f>
        <v/>
      </c>
      <c r="RX98" t="str">
        <f>IF(RX$94&gt;0.01,RX47,"")</f>
        <v/>
      </c>
      <c r="RY98" t="str">
        <f>IF(RY$94&gt;0.01,RY47,"")</f>
        <v/>
      </c>
      <c r="RZ98" t="str">
        <f>IF(RZ$94&gt;0.01,RZ47,"")</f>
        <v/>
      </c>
      <c r="SA98" t="str">
        <f>IF(SA$94&gt;0.01,SA47,"")</f>
        <v>Fungi</v>
      </c>
      <c r="SB98" t="str">
        <f>IF(SB$94&gt;0.01,SB47,"")</f>
        <v>Fungi</v>
      </c>
      <c r="SC98" t="str">
        <f>IF(SC$94&gt;0.01,SC47,"")</f>
        <v>Fungi</v>
      </c>
      <c r="SD98" t="str">
        <f>IF(SD$94&gt;0.01,SD47,"")</f>
        <v/>
      </c>
      <c r="SE98" t="str">
        <f>IF(SE$94&gt;0.01,SE47,"")</f>
        <v/>
      </c>
      <c r="SF98" t="str">
        <f>IF(SF$94&gt;0.01,SF47,"")</f>
        <v/>
      </c>
      <c r="SG98" t="str">
        <f>IF(SG$94&gt;0.01,SG47,"")</f>
        <v>Fungi</v>
      </c>
      <c r="SH98" t="str">
        <f>IF(SH$94&gt;0.01,SH47,"")</f>
        <v/>
      </c>
      <c r="SI98" t="str">
        <f>IF(SI$94&gt;0.01,SI47,"")</f>
        <v/>
      </c>
      <c r="SJ98" t="str">
        <f>IF(SJ$94&gt;0.01,SJ47,"")</f>
        <v/>
      </c>
      <c r="SK98" t="str">
        <f>IF(SK$94&gt;0.01,SK47,"")</f>
        <v/>
      </c>
      <c r="SL98" t="str">
        <f>IF(SL$94&gt;0.01,SL47,"")</f>
        <v/>
      </c>
      <c r="SM98" t="str">
        <f>IF(SM$94&gt;0.01,SM47,"")</f>
        <v/>
      </c>
      <c r="SN98" t="str">
        <f>IF(SN$94&gt;0.01,SN47,"")</f>
        <v>Fungi</v>
      </c>
      <c r="SO98" t="str">
        <f>IF(SO$94&gt;0.01,SO47,"")</f>
        <v/>
      </c>
      <c r="SP98" t="str">
        <f>IF(SP$94&gt;0.01,SP47,"")</f>
        <v/>
      </c>
      <c r="SQ98" t="str">
        <f>IF(SQ$94&gt;0.01,SQ47,"")</f>
        <v/>
      </c>
      <c r="SR98" t="str">
        <f>IF(SR$94&gt;0.01,SR47,"")</f>
        <v/>
      </c>
      <c r="SS98" t="str">
        <f>IF(SS$94&gt;0.01,SS47,"")</f>
        <v/>
      </c>
      <c r="ST98" t="str">
        <f>IF(ST$94&gt;0.01,ST47,"")</f>
        <v>Fungi</v>
      </c>
      <c r="SU98" t="str">
        <f>IF(SU$94&gt;0.01,SU47,"")</f>
        <v/>
      </c>
      <c r="SV98" t="str">
        <f>IF(SV$94&gt;0.01,SV47,"")</f>
        <v/>
      </c>
      <c r="SW98" t="str">
        <f>IF(SW$94&gt;0.01,SW47,"")</f>
        <v/>
      </c>
      <c r="SX98" t="str">
        <f>IF(SX$94&gt;0.01,SX47,"")</f>
        <v/>
      </c>
      <c r="SY98" t="str">
        <f>IF(SY$94&gt;0.01,SY47,"")</f>
        <v/>
      </c>
      <c r="SZ98" t="str">
        <f>IF(SZ$94&gt;0.01,SZ47,"")</f>
        <v/>
      </c>
      <c r="TA98" t="str">
        <f>IF(TA$94&gt;0.01,TA47,"")</f>
        <v>Fungi</v>
      </c>
      <c r="TB98" t="str">
        <f>IF(TB$94&gt;0.01,TB47,"")</f>
        <v/>
      </c>
      <c r="TC98" t="str">
        <f>IF(TC$94&gt;0.01,TC47,"")</f>
        <v/>
      </c>
      <c r="TD98" t="str">
        <f>IF(TD$94&gt;0.01,TD47,"")</f>
        <v/>
      </c>
      <c r="TE98" t="str">
        <f>IF(TE$94&gt;0.01,TE47,"")</f>
        <v/>
      </c>
      <c r="TF98" t="str">
        <f>IF(TF$94&gt;0.01,TF47,"")</f>
        <v/>
      </c>
      <c r="TG98" t="str">
        <f>IF(TG$94&gt;0.01,TG47,"")</f>
        <v/>
      </c>
      <c r="TH98" t="str">
        <f>IF(TH$94&gt;0.01,TH47,"")</f>
        <v>Fungi</v>
      </c>
      <c r="TI98" t="str">
        <f>IF(TI$94&gt;0.01,TI47,"")</f>
        <v/>
      </c>
      <c r="TJ98" t="str">
        <f>IF(TJ$94&gt;0.01,TJ47,"")</f>
        <v/>
      </c>
      <c r="TK98" t="str">
        <f>IF(TK$94&gt;0.01,TK47,"")</f>
        <v/>
      </c>
      <c r="TL98" t="str">
        <f>IF(TL$94&gt;0.01,TL47,"")</f>
        <v/>
      </c>
      <c r="TM98" t="str">
        <f>IF(TM$94&gt;0.01,TM47,"")</f>
        <v>Fungi</v>
      </c>
      <c r="TN98" t="str">
        <f>IF(TN$94&gt;0.01,TN47,"")</f>
        <v/>
      </c>
      <c r="TO98" t="str">
        <f>IF(TO$94&gt;0.01,TO47,"")</f>
        <v/>
      </c>
      <c r="TP98" t="str">
        <f>IF(TP$94&gt;0.01,TP47,"")</f>
        <v>Fungi</v>
      </c>
      <c r="TQ98" t="str">
        <f>IF(TQ$94&gt;0.01,TQ47,"")</f>
        <v/>
      </c>
      <c r="TR98" t="str">
        <f>IF(TR$94&gt;0.01,TR47,"")</f>
        <v/>
      </c>
      <c r="TS98" t="str">
        <f>IF(TS$94&gt;0.01,TS47,"")</f>
        <v/>
      </c>
      <c r="TT98" t="str">
        <f>IF(TT$94&gt;0.01,TT47,"")</f>
        <v/>
      </c>
      <c r="TU98" t="str">
        <f>IF(TU$94&gt;0.01,TU47,"")</f>
        <v/>
      </c>
      <c r="TV98" t="str">
        <f>IF(TV$94&gt;0.01,TV47,"")</f>
        <v/>
      </c>
      <c r="TW98" t="str">
        <f>IF(TW$94&gt;0.01,TW47,"")</f>
        <v/>
      </c>
      <c r="TX98" t="str">
        <f>IF(TX$94&gt;0.01,TX47,"")</f>
        <v/>
      </c>
      <c r="TY98" t="str">
        <f>IF(TY$94&gt;0.01,TY47,"")</f>
        <v/>
      </c>
      <c r="TZ98" t="str">
        <f>IF(TZ$94&gt;0.01,TZ47,"")</f>
        <v/>
      </c>
      <c r="UA98" t="str">
        <f>IF(UA$94&gt;0.01,UA47,"")</f>
        <v/>
      </c>
      <c r="UB98" t="str">
        <f>IF(UB$94&gt;0.01,UB47,"")</f>
        <v/>
      </c>
      <c r="UC98" t="str">
        <f>IF(UC$94&gt;0.01,UC47,"")</f>
        <v/>
      </c>
      <c r="UD98" t="str">
        <f>IF(UD$94&gt;0.01,UD47,"")</f>
        <v>Fungi</v>
      </c>
      <c r="UE98" t="str">
        <f>IF(UE$94&gt;0.01,UE47,"")</f>
        <v/>
      </c>
      <c r="UF98" t="str">
        <f>IF(UF$94&gt;0.01,UF47,"")</f>
        <v/>
      </c>
      <c r="UG98" t="str">
        <f>IF(UG$94&gt;0.01,UG47,"")</f>
        <v/>
      </c>
      <c r="UH98" t="str">
        <f>IF(UH$94&gt;0.01,UH47,"")</f>
        <v/>
      </c>
      <c r="UI98" t="str">
        <f>IF(UI$94&gt;0.01,UI47,"")</f>
        <v/>
      </c>
      <c r="UJ98" t="str">
        <f>IF(UJ$94&gt;0.01,UJ47,"")</f>
        <v/>
      </c>
      <c r="UK98" t="str">
        <f>IF(UK$94&gt;0.01,UK47,"")</f>
        <v/>
      </c>
      <c r="UL98" t="str">
        <f>IF(UL$94&gt;0.01,UL47,"")</f>
        <v/>
      </c>
      <c r="UM98" t="str">
        <f>IF(UM$94&gt;0.01,UM47,"")</f>
        <v/>
      </c>
      <c r="UN98" t="str">
        <f>IF(UN$94&gt;0.01,UN47,"")</f>
        <v/>
      </c>
      <c r="UO98" t="str">
        <f>IF(UO$94&gt;0.01,UO47,"")</f>
        <v>Fungi</v>
      </c>
      <c r="UP98" t="str">
        <f>IF(UP$94&gt;0.01,UP47,"")</f>
        <v/>
      </c>
      <c r="UQ98" t="str">
        <f>IF(UQ$94&gt;0.01,UQ47,"")</f>
        <v/>
      </c>
      <c r="UR98" t="str">
        <f>IF(UR$94&gt;0.01,UR47,"")</f>
        <v/>
      </c>
      <c r="US98" t="str">
        <f>IF(US$94&gt;0.01,US47,"")</f>
        <v>Fungi</v>
      </c>
      <c r="UT98" t="str">
        <f>IF(UT$94&gt;0.01,UT47,"")</f>
        <v/>
      </c>
      <c r="UU98" t="str">
        <f>IF(UU$94&gt;0.01,UU47,"")</f>
        <v>Fungi</v>
      </c>
      <c r="UV98" t="str">
        <f>IF(UV$94&gt;0.01,UV47,"")</f>
        <v/>
      </c>
      <c r="UW98" t="str">
        <f>IF(UW$94&gt;0.01,UW47,"")</f>
        <v>Fungi</v>
      </c>
      <c r="UX98" t="str">
        <f>IF(UX$94&gt;0.01,UX47,"")</f>
        <v/>
      </c>
      <c r="UY98" t="str">
        <f>IF(UY$94&gt;0.01,UY47,"")</f>
        <v/>
      </c>
      <c r="UZ98" t="str">
        <f>IF(UZ$94&gt;0.01,UZ47,"")</f>
        <v/>
      </c>
      <c r="VA98" t="str">
        <f>IF(VA$94&gt;0.01,VA47,"")</f>
        <v/>
      </c>
      <c r="VB98" t="str">
        <f>IF(VB$94&gt;0.01,VB47,"")</f>
        <v/>
      </c>
      <c r="VC98" t="str">
        <f>IF(VC$94&gt;0.01,VC47,"")</f>
        <v/>
      </c>
      <c r="VD98" t="str">
        <f>IF(VD$94&gt;0.01,VD47,"")</f>
        <v/>
      </c>
      <c r="VE98" t="str">
        <f>IF(VE$94&gt;0.01,VE47,"")</f>
        <v/>
      </c>
      <c r="VF98" t="str">
        <f>IF(VF$94&gt;0.01,VF47,"")</f>
        <v/>
      </c>
      <c r="VG98" t="str">
        <f>IF(VG$94&gt;0.01,VG47,"")</f>
        <v/>
      </c>
      <c r="VH98" t="str">
        <f>IF(VH$94&gt;0.01,VH47,"")</f>
        <v>Fungi</v>
      </c>
      <c r="VI98" t="str">
        <f>IF(VI$94&gt;0.01,VI47,"")</f>
        <v/>
      </c>
      <c r="VJ98" t="str">
        <f>IF(VJ$94&gt;0.01,VJ47,"")</f>
        <v/>
      </c>
      <c r="VK98" t="str">
        <f>IF(VK$94&gt;0.01,VK47,"")</f>
        <v/>
      </c>
      <c r="VL98" t="str">
        <f>IF(VL$94&gt;0.01,VL47,"")</f>
        <v/>
      </c>
      <c r="VM98" t="str">
        <f>IF(VM$94&gt;0.01,VM47,"")</f>
        <v/>
      </c>
      <c r="VN98" t="str">
        <f>IF(VN$94&gt;0.01,VN47,"")</f>
        <v/>
      </c>
      <c r="VO98" t="str">
        <f>IF(VO$94&gt;0.01,VO47,"")</f>
        <v/>
      </c>
      <c r="VP98" t="str">
        <f>IF(VP$94&gt;0.01,VP47,"")</f>
        <v/>
      </c>
      <c r="VQ98" t="str">
        <f>IF(VQ$94&gt;0.01,VQ47,"")</f>
        <v/>
      </c>
      <c r="VR98" t="str">
        <f>IF(VR$94&gt;0.01,VR47,"")</f>
        <v>Fungi</v>
      </c>
      <c r="VS98" t="str">
        <f>IF(VS$94&gt;0.01,VS47,"")</f>
        <v/>
      </c>
      <c r="VT98" t="str">
        <f>IF(VT$94&gt;0.01,VT47,"")</f>
        <v/>
      </c>
      <c r="VU98" t="str">
        <f>IF(VU$94&gt;0.01,VU47,"")</f>
        <v/>
      </c>
      <c r="VV98" t="str">
        <f>IF(VV$94&gt;0.01,VV47,"")</f>
        <v/>
      </c>
      <c r="VW98" t="str">
        <f>IF(VW$94&gt;0.01,VW47,"")</f>
        <v/>
      </c>
      <c r="VX98" t="str">
        <f>IF(VX$94&gt;0.01,VX47,"")</f>
        <v/>
      </c>
      <c r="VY98" t="str">
        <f>IF(VY$94&gt;0.01,VY47,"")</f>
        <v/>
      </c>
      <c r="VZ98" t="str">
        <f>IF(VZ$94&gt;0.01,VZ47,"")</f>
        <v/>
      </c>
      <c r="WA98" t="str">
        <f>IF(WA$94&gt;0.01,WA47,"")</f>
        <v/>
      </c>
      <c r="WB98" t="str">
        <f>IF(WB$94&gt;0.01,WB47,"")</f>
        <v>Fungi</v>
      </c>
      <c r="WC98" t="str">
        <f>IF(WC$94&gt;0.01,WC47,"")</f>
        <v/>
      </c>
      <c r="WD98" t="str">
        <f>IF(WD$94&gt;0.01,WD47,"")</f>
        <v/>
      </c>
      <c r="WE98" t="str">
        <f>IF(WE$94&gt;0.01,WE47,"")</f>
        <v/>
      </c>
      <c r="WF98" t="str">
        <f>IF(WF$94&gt;0.01,WF47,"")</f>
        <v/>
      </c>
      <c r="WG98" t="str">
        <f>IF(WG$94&gt;0.01,WG47,"")</f>
        <v/>
      </c>
      <c r="WH98" t="str">
        <f>IF(WH$94&gt;0.01,WH47,"")</f>
        <v/>
      </c>
      <c r="WI98" t="str">
        <f>IF(WI$94&gt;0.01,WI47,"")</f>
        <v/>
      </c>
      <c r="WJ98" t="str">
        <f>IF(WJ$94&gt;0.01,WJ47,"")</f>
        <v/>
      </c>
      <c r="WK98" t="str">
        <f>IF(WK$94&gt;0.01,WK47,"")</f>
        <v/>
      </c>
      <c r="WL98" t="str">
        <f>IF(WL$94&gt;0.01,WL47,"")</f>
        <v/>
      </c>
      <c r="WM98" t="str">
        <f>IF(WM$94&gt;0.01,WM47,"")</f>
        <v/>
      </c>
      <c r="WN98" t="str">
        <f>IF(WN$94&gt;0.01,WN47,"")</f>
        <v/>
      </c>
      <c r="WO98" t="str">
        <f>IF(WO$94&gt;0.01,WO47,"")</f>
        <v/>
      </c>
      <c r="WP98" t="str">
        <f>IF(WP$94&gt;0.01,WP47,"")</f>
        <v/>
      </c>
      <c r="WQ98" t="str">
        <f>IF(WQ$94&gt;0.01,WQ47,"")</f>
        <v/>
      </c>
      <c r="WR98" t="str">
        <f>IF(WR$94&gt;0.01,WR47,"")</f>
        <v/>
      </c>
      <c r="WS98" t="str">
        <f>IF(WS$94&gt;0.01,WS47,"")</f>
        <v/>
      </c>
      <c r="WT98" t="str">
        <f>IF(WT$94&gt;0.01,WT47,"")</f>
        <v>Fungi</v>
      </c>
      <c r="WU98" t="str">
        <f>IF(WU$94&gt;0.01,WU47,"")</f>
        <v>Fungi</v>
      </c>
      <c r="WV98" t="str">
        <f>IF(WV$94&gt;0.01,WV47,"")</f>
        <v>Fungi</v>
      </c>
      <c r="WW98" t="str">
        <f>IF(WW$94&gt;0.01,WW47,"")</f>
        <v/>
      </c>
      <c r="WX98" t="str">
        <f>IF(WX$94&gt;0.01,WX47,"")</f>
        <v>Fungi</v>
      </c>
      <c r="WY98" t="str">
        <f>IF(WY$94&gt;0.01,WY47,"")</f>
        <v>Fungi</v>
      </c>
      <c r="WZ98" t="str">
        <f>IF(WZ$94&gt;0.01,WZ47,"")</f>
        <v/>
      </c>
      <c r="XA98" t="str">
        <f>IF(XA$94&gt;0.01,XA47,"")</f>
        <v/>
      </c>
      <c r="XB98" t="str">
        <f>IF(XB$94&gt;0.01,XB47,"")</f>
        <v/>
      </c>
      <c r="XC98" t="str">
        <f>IF(XC$94&gt;0.01,XC47,"")</f>
        <v/>
      </c>
      <c r="XD98" t="str">
        <f>IF(XD$94&gt;0.01,XD47,"")</f>
        <v/>
      </c>
      <c r="XE98" t="str">
        <f>IF(XE$94&gt;0.01,XE47,"")</f>
        <v/>
      </c>
      <c r="XF98" t="str">
        <f>IF(XF$94&gt;0.01,XF47,"")</f>
        <v/>
      </c>
      <c r="XG98" t="str">
        <f>IF(XG$94&gt;0.01,XG47,"")</f>
        <v/>
      </c>
      <c r="XH98" t="str">
        <f>IF(XH$94&gt;0.01,XH47,"")</f>
        <v>Fungi</v>
      </c>
      <c r="XI98" t="str">
        <f>IF(XI$94&gt;0.01,XI47,"")</f>
        <v/>
      </c>
      <c r="XJ98" t="str">
        <f>IF(XJ$94&gt;0.01,XJ47,"")</f>
        <v/>
      </c>
      <c r="XK98" t="str">
        <f>IF(XK$94&gt;0.01,XK47,"")</f>
        <v/>
      </c>
      <c r="XL98" t="str">
        <f>IF(XL$94&gt;0.01,XL47,"")</f>
        <v>Fungi</v>
      </c>
      <c r="XM98" t="str">
        <f>IF(XM$94&gt;0.01,XM47,"")</f>
        <v>Fungi</v>
      </c>
      <c r="XN98" t="str">
        <f>IF(XN$94&gt;0.01,XN47,"")</f>
        <v/>
      </c>
      <c r="XO98" t="str">
        <f>IF(XO$94&gt;0.01,XO47,"")</f>
        <v/>
      </c>
      <c r="XP98" t="str">
        <f>IF(XP$94&gt;0.01,XP47,"")</f>
        <v>Fungi</v>
      </c>
      <c r="XQ98" t="str">
        <f>IF(XQ$94&gt;0.01,XQ47,"")</f>
        <v/>
      </c>
      <c r="XR98" t="str">
        <f>IF(XR$94&gt;0.01,XR47,"")</f>
        <v/>
      </c>
      <c r="XS98" t="str">
        <f>IF(XS$94&gt;0.01,XS47,"")</f>
        <v/>
      </c>
      <c r="XT98" t="str">
        <f>IF(XT$94&gt;0.01,XT47,"")</f>
        <v>Fungi</v>
      </c>
      <c r="XU98" t="str">
        <f>IF(XU$94&gt;0.01,XU47,"")</f>
        <v/>
      </c>
      <c r="XV98" t="str">
        <f>IF(XV$94&gt;0.01,XV47,"")</f>
        <v/>
      </c>
      <c r="XW98" t="str">
        <f>IF(XW$94&gt;0.01,XW47,"")</f>
        <v/>
      </c>
      <c r="XX98" t="str">
        <f>IF(XX$94&gt;0.01,XX47,"")</f>
        <v/>
      </c>
      <c r="XY98" t="str">
        <f>IF(XY$94&gt;0.01,XY47,"")</f>
        <v/>
      </c>
      <c r="XZ98" t="str">
        <f>IF(XZ$94&gt;0.01,XZ47,"")</f>
        <v/>
      </c>
      <c r="YA98" t="str">
        <f>IF(YA$94&gt;0.01,YA47,"")</f>
        <v>Fungi</v>
      </c>
      <c r="YB98" t="str">
        <f>IF(YB$94&gt;0.01,YB47,"")</f>
        <v/>
      </c>
      <c r="YC98" t="str">
        <f>IF(YC$94&gt;0.01,YC47,"")</f>
        <v>Fungi</v>
      </c>
      <c r="YD98" t="str">
        <f>IF(YD$94&gt;0.01,YD47,"")</f>
        <v/>
      </c>
      <c r="YE98" t="str">
        <f>IF(YE$94&gt;0.01,YE47,"")</f>
        <v/>
      </c>
      <c r="YF98" t="str">
        <f>IF(YF$94&gt;0.01,YF47,"")</f>
        <v/>
      </c>
      <c r="YG98" t="str">
        <f>IF(YG$94&gt;0.01,YG47,"")</f>
        <v/>
      </c>
      <c r="YH98" t="str">
        <f>IF(YH$94&gt;0.01,YH47,"")</f>
        <v/>
      </c>
      <c r="YI98" t="str">
        <f>IF(YI$94&gt;0.01,YI47,"")</f>
        <v/>
      </c>
      <c r="YJ98" t="str">
        <f>IF(YJ$94&gt;0.01,YJ47,"")</f>
        <v/>
      </c>
      <c r="YK98" t="str">
        <f>IF(YK$94&gt;0.01,YK47,"")</f>
        <v/>
      </c>
      <c r="YL98" t="str">
        <f>IF(YL$94&gt;0.01,YL47,"")</f>
        <v>Fungi</v>
      </c>
      <c r="YM98" t="str">
        <f>IF(YM$94&gt;0.01,YM47,"")</f>
        <v/>
      </c>
      <c r="YN98" t="str">
        <f>IF(YN$94&gt;0.01,YN47,"")</f>
        <v/>
      </c>
      <c r="YO98" t="str">
        <f>IF(YO$94&gt;0.01,YO47,"")</f>
        <v/>
      </c>
      <c r="YP98" t="str">
        <f>IF(YP$94&gt;0.01,YP47,"")</f>
        <v/>
      </c>
      <c r="YQ98" t="str">
        <f>IF(YQ$94&gt;0.01,YQ47,"")</f>
        <v/>
      </c>
      <c r="YR98" t="str">
        <f>IF(YR$94&gt;0.01,YR47,"")</f>
        <v/>
      </c>
      <c r="YS98" t="str">
        <f>IF(YS$94&gt;0.01,YS47,"")</f>
        <v/>
      </c>
      <c r="YT98" t="str">
        <f>IF(YT$94&gt;0.01,YT47,"")</f>
        <v/>
      </c>
      <c r="YU98" t="str">
        <f>IF(YU$94&gt;0.01,YU47,"")</f>
        <v/>
      </c>
      <c r="YV98" t="str">
        <f>IF(YV$94&gt;0.01,YV47,"")</f>
        <v/>
      </c>
      <c r="YW98" t="str">
        <f>IF(YW$94&gt;0.01,YW47,"")</f>
        <v/>
      </c>
      <c r="YX98" t="str">
        <f>IF(YX$94&gt;0.01,YX47,"")</f>
        <v/>
      </c>
      <c r="YY98" t="str">
        <f>IF(YY$94&gt;0.01,YY47,"")</f>
        <v/>
      </c>
      <c r="YZ98" t="str">
        <f>IF(YZ$94&gt;0.01,YZ47,"")</f>
        <v/>
      </c>
      <c r="ZA98" t="str">
        <f>IF(ZA$94&gt;0.01,ZA47,"")</f>
        <v/>
      </c>
      <c r="ZB98" t="str">
        <f>IF(ZB$94&gt;0.01,ZB47,"")</f>
        <v/>
      </c>
      <c r="ZC98" t="str">
        <f>IF(ZC$94&gt;0.01,ZC47,"")</f>
        <v/>
      </c>
      <c r="ZD98" t="str">
        <f>IF(ZD$94&gt;0.01,ZD47,"")</f>
        <v/>
      </c>
      <c r="ZE98" t="str">
        <f>IF(ZE$94&gt;0.01,ZE47,"")</f>
        <v/>
      </c>
      <c r="ZF98" t="str">
        <f>IF(ZF$94&gt;0.01,ZF47,"")</f>
        <v/>
      </c>
      <c r="ZG98" t="str">
        <f>IF(ZG$94&gt;0.01,ZG47,"")</f>
        <v/>
      </c>
      <c r="ZH98" t="str">
        <f>IF(ZH$94&gt;0.01,ZH47,"")</f>
        <v>Fungi</v>
      </c>
      <c r="ZI98" t="str">
        <f>IF(ZI$94&gt;0.01,ZI47,"")</f>
        <v/>
      </c>
      <c r="ZJ98" t="str">
        <f>IF(ZJ$94&gt;0.01,ZJ47,"")</f>
        <v>Fungi</v>
      </c>
      <c r="ZK98" t="str">
        <f>IF(ZK$94&gt;0.01,ZK47,"")</f>
        <v/>
      </c>
      <c r="ZL98" t="str">
        <f>IF(ZL$94&gt;0.01,ZL47,"")</f>
        <v/>
      </c>
      <c r="ZM98" t="str">
        <f>IF(ZM$94&gt;0.01,ZM47,"")</f>
        <v>Fungi</v>
      </c>
      <c r="ZN98" t="str">
        <f>IF(ZN$94&gt;0.01,ZN47,"")</f>
        <v/>
      </c>
      <c r="ZO98" t="str">
        <f>IF(ZO$94&gt;0.01,ZO47,"")</f>
        <v/>
      </c>
      <c r="ZP98" t="str">
        <f>IF(ZP$94&gt;0.01,ZP47,"")</f>
        <v/>
      </c>
      <c r="ZQ98" t="str">
        <f>IF(ZQ$94&gt;0.01,ZQ47,"")</f>
        <v/>
      </c>
      <c r="ZR98" t="str">
        <f>IF(ZR$94&gt;0.01,ZR47,"")</f>
        <v/>
      </c>
      <c r="ZS98" t="str">
        <f>IF(ZS$94&gt;0.01,ZS47,"")</f>
        <v>Fungi</v>
      </c>
      <c r="ZT98" t="str">
        <f>IF(ZT$94&gt;0.01,ZT47,"")</f>
        <v/>
      </c>
      <c r="ZU98" t="str">
        <f>IF(ZU$94&gt;0.01,ZU47,"")</f>
        <v/>
      </c>
      <c r="ZV98" t="str">
        <f>IF(ZV$94&gt;0.01,ZV47,"")</f>
        <v/>
      </c>
      <c r="ZW98" t="str">
        <f>IF(ZW$94&gt;0.01,ZW47,"")</f>
        <v/>
      </c>
      <c r="ZX98" t="str">
        <f>IF(ZX$94&gt;0.01,ZX47,"")</f>
        <v/>
      </c>
      <c r="ZY98" t="str">
        <f>IF(ZY$94&gt;0.01,ZY47,"")</f>
        <v>Fungi</v>
      </c>
      <c r="ZZ98" t="str">
        <f>IF(ZZ$94&gt;0.01,ZZ47,"")</f>
        <v>Fungi</v>
      </c>
      <c r="AAA98" t="str">
        <f>IF(AAA$94&gt;0.01,AAA47,"")</f>
        <v/>
      </c>
      <c r="AAB98" t="str">
        <f>IF(AAB$94&gt;0.01,AAB47,"")</f>
        <v/>
      </c>
      <c r="AAC98" t="str">
        <f>IF(AAC$94&gt;0.01,AAC47,"")</f>
        <v/>
      </c>
      <c r="AAD98" t="str">
        <f>IF(AAD$94&gt;0.01,AAD47,"")</f>
        <v/>
      </c>
      <c r="AAE98" t="str">
        <f>IF(AAE$94&gt;0.01,AAE47,"")</f>
        <v/>
      </c>
      <c r="AAF98" t="str">
        <f>IF(AAF$94&gt;0.01,AAF47,"")</f>
        <v>Fungi</v>
      </c>
      <c r="AAG98" t="str">
        <f>IF(AAG$94&gt;0.01,AAG47,"")</f>
        <v/>
      </c>
      <c r="AAH98" t="str">
        <f>IF(AAH$94&gt;0.01,AAH47,"")</f>
        <v>Fungi</v>
      </c>
      <c r="AAI98" t="str">
        <f>IF(AAI$94&gt;0.01,AAI47,"")</f>
        <v>Fungi</v>
      </c>
      <c r="AAJ98" t="str">
        <f>IF(AAJ$94&gt;0.01,AAJ47,"")</f>
        <v/>
      </c>
      <c r="AAK98" t="str">
        <f>IF(AAK$94&gt;0.01,AAK47,"")</f>
        <v/>
      </c>
      <c r="AAL98" t="str">
        <f>IF(AAL$94&gt;0.01,AAL47,"")</f>
        <v/>
      </c>
      <c r="AAM98" t="str">
        <f>IF(AAM$94&gt;0.01,AAM47,"")</f>
        <v>Fungi</v>
      </c>
      <c r="AAN98" t="str">
        <f>IF(AAN$94&gt;0.01,AAN47,"")</f>
        <v/>
      </c>
      <c r="AAO98" t="str">
        <f>IF(AAO$94&gt;0.01,AAO47,"")</f>
        <v>Fungi</v>
      </c>
      <c r="AAP98" t="str">
        <f>IF(AAP$94&gt;0.01,AAP47,"")</f>
        <v/>
      </c>
      <c r="AAQ98" t="str">
        <f>IF(AAQ$94&gt;0.01,AAQ47,"")</f>
        <v>Fungi</v>
      </c>
      <c r="AAR98" t="str">
        <f>IF(AAR$94&gt;0.01,AAR47,"")</f>
        <v/>
      </c>
      <c r="AAS98" t="str">
        <f>IF(AAS$94&gt;0.01,AAS47,"")</f>
        <v/>
      </c>
      <c r="AAT98" t="str">
        <f>IF(AAT$94&gt;0.01,AAT47,"")</f>
        <v/>
      </c>
      <c r="AAU98" t="str">
        <f>IF(AAU$94&gt;0.01,AAU47,"")</f>
        <v>Fungi</v>
      </c>
      <c r="AAV98" t="str">
        <f>IF(AAV$94&gt;0.01,AAV47,"")</f>
        <v/>
      </c>
      <c r="AAW98" t="str">
        <f>IF(AAW$94&gt;0.01,AAW47,"")</f>
        <v/>
      </c>
      <c r="AAX98" t="str">
        <f>IF(AAX$94&gt;0.01,AAX47,"")</f>
        <v/>
      </c>
      <c r="AAY98" t="str">
        <f>IF(AAY$94&gt;0.01,AAY47,"")</f>
        <v/>
      </c>
      <c r="AAZ98" t="str">
        <f>IF(AAZ$94&gt;0.01,AAZ47,"")</f>
        <v>Fungi</v>
      </c>
      <c r="ABA98" t="str">
        <f>IF(ABA$94&gt;0.01,ABA47,"")</f>
        <v>Fungi</v>
      </c>
      <c r="ABB98" t="str">
        <f>IF(ABB$94&gt;0.01,ABB47,"")</f>
        <v/>
      </c>
      <c r="ABC98" t="str">
        <f>IF(ABC$94&gt;0.01,ABC47,"")</f>
        <v/>
      </c>
      <c r="ABD98" t="str">
        <f>IF(ABD$94&gt;0.01,ABD47,"")</f>
        <v/>
      </c>
      <c r="ABE98" t="str">
        <f>IF(ABE$94&gt;0.01,ABE47,"")</f>
        <v/>
      </c>
      <c r="ABF98" t="str">
        <f>IF(ABF$94&gt;0.01,ABF47,"")</f>
        <v>Fungi</v>
      </c>
      <c r="ABG98" t="str">
        <f>IF(ABG$94&gt;0.01,ABG47,"")</f>
        <v>Fungi</v>
      </c>
      <c r="ABH98" t="str">
        <f>IF(ABH$94&gt;0.01,ABH47,"")</f>
        <v/>
      </c>
      <c r="ABI98" t="str">
        <f>IF(ABI$94&gt;0.01,ABI47,"")</f>
        <v/>
      </c>
      <c r="ABJ98" t="str">
        <f>IF(ABJ$94&gt;0.01,ABJ47,"")</f>
        <v/>
      </c>
      <c r="ABK98" t="str">
        <f>IF(ABK$94&gt;0.01,ABK47,"")</f>
        <v/>
      </c>
      <c r="ABL98" t="str">
        <f>IF(ABL$94&gt;0.01,ABL47,"")</f>
        <v/>
      </c>
      <c r="ABM98" t="str">
        <f>IF(ABM$94&gt;0.01,ABM47,"")</f>
        <v/>
      </c>
      <c r="ABN98" t="str">
        <f>IF(ABN$94&gt;0.01,ABN47,"")</f>
        <v/>
      </c>
      <c r="ABO98" t="str">
        <f>IF(ABO$94&gt;0.01,ABO47,"")</f>
        <v/>
      </c>
      <c r="ABP98" t="str">
        <f>IF(ABP$94&gt;0.01,ABP47,"")</f>
        <v/>
      </c>
      <c r="ABQ98" t="str">
        <f>IF(ABQ$94&gt;0.01,ABQ47,"")</f>
        <v/>
      </c>
      <c r="ABR98" t="str">
        <f>IF(ABR$94&gt;0.01,ABR47,"")</f>
        <v/>
      </c>
      <c r="ABS98" t="str">
        <f>IF(ABS$94&gt;0.01,ABS47,"")</f>
        <v>Fungi</v>
      </c>
      <c r="ABT98" t="str">
        <f>IF(ABT$94&gt;0.01,ABT47,"")</f>
        <v/>
      </c>
      <c r="ABU98" t="str">
        <f>IF(ABU$94&gt;0.01,ABU47,"")</f>
        <v/>
      </c>
      <c r="ABV98" t="str">
        <f>IF(ABV$94&gt;0.01,ABV47,"")</f>
        <v/>
      </c>
      <c r="ABW98" t="str">
        <f>IF(ABW$94&gt;0.01,ABW47,"")</f>
        <v/>
      </c>
      <c r="ABX98" t="str">
        <f>IF(ABX$94&gt;0.01,ABX47,"")</f>
        <v/>
      </c>
      <c r="ABY98" t="str">
        <f>IF(ABY$94&gt;0.01,ABY47,"")</f>
        <v>Fungi</v>
      </c>
      <c r="ABZ98" t="str">
        <f>IF(ABZ$94&gt;0.01,ABZ47,"")</f>
        <v/>
      </c>
      <c r="ACA98" t="str">
        <f>IF(ACA$94&gt;0.01,ACA47,"")</f>
        <v>Fungi</v>
      </c>
      <c r="ACB98" t="str">
        <f>IF(ACB$94&gt;0.01,ACB47,"")</f>
        <v>Fungi</v>
      </c>
      <c r="ACC98" t="str">
        <f>IF(ACC$94&gt;0.01,ACC47,"")</f>
        <v/>
      </c>
      <c r="ACD98" t="str">
        <f>IF(ACD$94&gt;0.01,ACD47,"")</f>
        <v/>
      </c>
      <c r="ACE98" t="str">
        <f>IF(ACE$94&gt;0.01,ACE47,"")</f>
        <v/>
      </c>
      <c r="ACF98" t="str">
        <f>IF(ACF$94&gt;0.01,ACF47,"")</f>
        <v/>
      </c>
      <c r="ACG98" t="str">
        <f>IF(ACG$94&gt;0.01,ACG47,"")</f>
        <v/>
      </c>
      <c r="ACH98" t="str">
        <f>IF(ACH$94&gt;0.01,ACH47,"")</f>
        <v/>
      </c>
      <c r="ACI98" t="str">
        <f>IF(ACI$94&gt;0.01,ACI47,"")</f>
        <v/>
      </c>
      <c r="ACJ98" t="str">
        <f>IF(ACJ$94&gt;0.01,ACJ47,"")</f>
        <v/>
      </c>
      <c r="ACK98" t="str">
        <f>IF(ACK$94&gt;0.01,ACK47,"")</f>
        <v/>
      </c>
      <c r="ACL98" t="str">
        <f>IF(ACL$94&gt;0.01,ACL47,"")</f>
        <v/>
      </c>
      <c r="ACM98" t="str">
        <f>IF(ACM$94&gt;0.01,ACM47,"")</f>
        <v>Fungi</v>
      </c>
      <c r="ACN98" t="str">
        <f>IF(ACN$94&gt;0.01,ACN47,"")</f>
        <v>Fungi</v>
      </c>
      <c r="ACO98" t="str">
        <f>IF(ACO$94&gt;0.01,ACO47,"")</f>
        <v>Fungi</v>
      </c>
      <c r="ACP98" t="str">
        <f>IF(ACP$94&gt;0.01,ACP47,"")</f>
        <v/>
      </c>
      <c r="ACQ98" t="str">
        <f>IF(ACQ$94&gt;0.01,ACQ47,"")</f>
        <v/>
      </c>
      <c r="ACR98" t="str">
        <f>IF(ACR$94&gt;0.01,ACR47,"")</f>
        <v>Fungi</v>
      </c>
      <c r="ACS98" t="str">
        <f>IF(ACS$94&gt;0.01,ACS47,"")</f>
        <v/>
      </c>
      <c r="ACT98" t="str">
        <f>IF(ACT$94&gt;0.01,ACT47,"")</f>
        <v>Fungi</v>
      </c>
      <c r="ACU98" t="str">
        <f>IF(ACU$94&gt;0.01,ACU47,"")</f>
        <v>Fungi</v>
      </c>
      <c r="ACV98" t="str">
        <f>IF(ACV$94&gt;0.01,ACV47,"")</f>
        <v/>
      </c>
      <c r="ACW98" t="str">
        <f>IF(ACW$94&gt;0.01,ACW47,"")</f>
        <v/>
      </c>
      <c r="ACX98" t="str">
        <f>IF(ACX$94&gt;0.01,ACX47,"")</f>
        <v/>
      </c>
      <c r="ACY98" t="str">
        <f>IF(ACY$94&gt;0.01,ACY47,"")</f>
        <v>Fungi</v>
      </c>
      <c r="ACZ98" t="str">
        <f>IF(ACZ$94&gt;0.01,ACZ47,"")</f>
        <v/>
      </c>
      <c r="ADA98" t="str">
        <f>IF(ADA$94&gt;0.01,ADA47,"")</f>
        <v/>
      </c>
      <c r="ADB98" t="str">
        <f>IF(ADB$94&gt;0.01,ADB47,"")</f>
        <v>Fungi</v>
      </c>
      <c r="ADC98" t="str">
        <f>IF(ADC$94&gt;0.01,ADC47,"")</f>
        <v>Fungi</v>
      </c>
      <c r="ADD98" t="str">
        <f>IF(ADD$94&gt;0.01,ADD47,"")</f>
        <v/>
      </c>
      <c r="ADE98" t="str">
        <f>IF(ADE$94&gt;0.01,ADE47,"")</f>
        <v/>
      </c>
      <c r="ADF98" t="str">
        <f>IF(ADF$94&gt;0.01,ADF47,"")</f>
        <v/>
      </c>
      <c r="ADG98" t="str">
        <f>IF(ADG$94&gt;0.01,ADG47,"")</f>
        <v/>
      </c>
      <c r="ADH98" t="str">
        <f>IF(ADH$94&gt;0.01,ADH47,"")</f>
        <v>Fungi</v>
      </c>
      <c r="ADI98" t="str">
        <f>IF(ADI$94&gt;0.01,ADI47,"")</f>
        <v/>
      </c>
      <c r="ADJ98" t="str">
        <f>IF(ADJ$94&gt;0.01,ADJ47,"")</f>
        <v/>
      </c>
      <c r="ADK98" t="str">
        <f>IF(ADK$94&gt;0.01,ADK47,"")</f>
        <v>Fungi</v>
      </c>
      <c r="ADL98" t="str">
        <f>IF(ADL$94&gt;0.01,ADL47,"")</f>
        <v/>
      </c>
      <c r="ADM98" t="str">
        <f>IF(ADM$94&gt;0.01,ADM47,"")</f>
        <v/>
      </c>
      <c r="ADN98" t="str">
        <f>IF(ADN$94&gt;0.01,ADN47,"")</f>
        <v/>
      </c>
      <c r="ADO98" t="str">
        <f>IF(ADO$94&gt;0.01,ADO47,"")</f>
        <v>Fungi</v>
      </c>
      <c r="ADP98" t="str">
        <f>IF(ADP$94&gt;0.01,ADP47,"")</f>
        <v>Fungi</v>
      </c>
      <c r="ADQ98" t="str">
        <f>IF(ADQ$94&gt;0.01,ADQ47,"")</f>
        <v/>
      </c>
      <c r="ADR98" t="str">
        <f>IF(ADR$94&gt;0.01,ADR47,"")</f>
        <v>Fungi</v>
      </c>
      <c r="ADS98" t="str">
        <f>IF(ADS$94&gt;0.01,ADS47,"")</f>
        <v/>
      </c>
      <c r="ADT98" t="str">
        <f>IF(ADT$94&gt;0.01,ADT47,"")</f>
        <v/>
      </c>
      <c r="ADU98" t="str">
        <f>IF(ADU$94&gt;0.01,ADU47,"")</f>
        <v/>
      </c>
      <c r="ADV98" t="str">
        <f>IF(ADV$94&gt;0.01,ADV47,"")</f>
        <v/>
      </c>
      <c r="ADW98" t="str">
        <f>IF(ADW$94&gt;0.01,ADW47,"")</f>
        <v/>
      </c>
      <c r="ADX98" t="str">
        <f>IF(ADX$94&gt;0.01,ADX47,"")</f>
        <v/>
      </c>
      <c r="ADY98" t="str">
        <f>IF(ADY$94&gt;0.01,ADY47,"")</f>
        <v/>
      </c>
      <c r="ADZ98" t="str">
        <f>IF(ADZ$94&gt;0.01,ADZ47,"")</f>
        <v>Fungi</v>
      </c>
      <c r="AEA98" t="str">
        <f>IF(AEA$94&gt;0.01,AEA47,"")</f>
        <v/>
      </c>
      <c r="AEB98" t="str">
        <f>IF(AEB$94&gt;0.01,AEB47,"")</f>
        <v/>
      </c>
      <c r="AEC98" t="str">
        <f>IF(AEC$94&gt;0.01,AEC47,"")</f>
        <v/>
      </c>
      <c r="AED98" t="str">
        <f>IF(AED$94&gt;0.01,AED47,"")</f>
        <v>Fungi</v>
      </c>
      <c r="AEE98" t="str">
        <f>IF(AEE$94&gt;0.01,AEE47,"")</f>
        <v/>
      </c>
      <c r="AEF98" t="str">
        <f>IF(AEF$94&gt;0.01,AEF47,"")</f>
        <v/>
      </c>
      <c r="AEG98" t="str">
        <f>IF(AEG$94&gt;0.01,AEG47,"")</f>
        <v/>
      </c>
      <c r="AEH98" t="str">
        <f>IF(AEH$94&gt;0.01,AEH47,"")</f>
        <v/>
      </c>
      <c r="AEI98" t="str">
        <f>IF(AEI$94&gt;0.01,AEI47,"")</f>
        <v/>
      </c>
      <c r="AEJ98" t="str">
        <f>IF(AEJ$94&gt;0.01,AEJ47,"")</f>
        <v/>
      </c>
      <c r="AEK98" t="str">
        <f>IF(AEK$94&gt;0.01,AEK47,"")</f>
        <v>Fungi</v>
      </c>
      <c r="AEL98" t="str">
        <f>IF(AEL$94&gt;0.01,AEL47,"")</f>
        <v/>
      </c>
      <c r="AEM98" t="str">
        <f>IF(AEM$94&gt;0.01,AEM47,"")</f>
        <v/>
      </c>
      <c r="AEN98" t="str">
        <f>IF(AEN$94&gt;0.01,AEN47,"")</f>
        <v/>
      </c>
      <c r="AEO98" t="str">
        <f>IF(AEO$94&gt;0.01,AEO47,"")</f>
        <v/>
      </c>
      <c r="AEP98" t="str">
        <f>IF(AEP$94&gt;0.01,AEP47,"")</f>
        <v/>
      </c>
      <c r="AEQ98" t="str">
        <f>IF(AEQ$94&gt;0.01,AEQ47,"")</f>
        <v/>
      </c>
      <c r="AER98" t="str">
        <f>IF(AER$94&gt;0.01,AER47,"")</f>
        <v/>
      </c>
      <c r="AES98" t="str">
        <f>IF(AES$94&gt;0.01,AES47,"")</f>
        <v/>
      </c>
      <c r="AET98" t="str">
        <f>IF(AET$94&gt;0.01,AET47,"")</f>
        <v>Fungi</v>
      </c>
      <c r="AEU98" t="str">
        <f>IF(AEU$94&gt;0.01,AEU47,"")</f>
        <v/>
      </c>
      <c r="AEV98" t="str">
        <f>IF(AEV$94&gt;0.01,AEV47,"")</f>
        <v/>
      </c>
      <c r="AEW98" t="str">
        <f>IF(AEW$94&gt;0.01,AEW47,"")</f>
        <v>Fungi</v>
      </c>
      <c r="AEX98" t="str">
        <f>IF(AEX$94&gt;0.01,AEX47,"")</f>
        <v/>
      </c>
      <c r="AEY98" t="str">
        <f>IF(AEY$94&gt;0.01,AEY47,"")</f>
        <v/>
      </c>
      <c r="AEZ98" t="str">
        <f>IF(AEZ$94&gt;0.01,AEZ47,"")</f>
        <v/>
      </c>
      <c r="AFA98" t="str">
        <f>IF(AFA$94&gt;0.01,AFA47,"")</f>
        <v>Fungi</v>
      </c>
      <c r="AFB98" t="str">
        <f>IF(AFB$94&gt;0.01,AFB47,"")</f>
        <v/>
      </c>
      <c r="AFC98" t="str">
        <f>IF(AFC$94&gt;0.01,AFC47,"")</f>
        <v/>
      </c>
      <c r="AFD98" t="str">
        <f>IF(AFD$94&gt;0.01,AFD47,"")</f>
        <v/>
      </c>
      <c r="AFE98" t="str">
        <f>IF(AFE$94&gt;0.01,AFE47,"")</f>
        <v/>
      </c>
      <c r="AFF98" t="str">
        <f>IF(AFF$94&gt;0.01,AFF47,"")</f>
        <v>Fungi</v>
      </c>
      <c r="AFG98" t="str">
        <f>IF(AFG$94&gt;0.01,AFG47,"")</f>
        <v/>
      </c>
      <c r="AFH98" t="str">
        <f>IF(AFH$94&gt;0.01,AFH47,"")</f>
        <v/>
      </c>
      <c r="AFI98" t="str">
        <f>IF(AFI$94&gt;0.01,AFI47,"")</f>
        <v>Fungi</v>
      </c>
      <c r="AFJ98" t="str">
        <f>IF(AFJ$94&gt;0.01,AFJ47,"")</f>
        <v/>
      </c>
      <c r="AFK98" t="str">
        <f>IF(AFK$94&gt;0.01,AFK47,"")</f>
        <v/>
      </c>
      <c r="AFL98" t="str">
        <f>IF(AFL$94&gt;0.01,AFL47,"")</f>
        <v/>
      </c>
      <c r="AFM98" t="str">
        <f>IF(AFM$94&gt;0.01,AFM47,"")</f>
        <v/>
      </c>
      <c r="AFN98" t="str">
        <f>IF(AFN$94&gt;0.01,AFN47,"")</f>
        <v/>
      </c>
      <c r="AFO98" t="str">
        <f>IF(AFO$94&gt;0.01,AFO47,"")</f>
        <v/>
      </c>
      <c r="AFP98" t="str">
        <f>IF(AFP$94&gt;0.01,AFP47,"")</f>
        <v/>
      </c>
      <c r="AFQ98" t="str">
        <f>IF(AFQ$94&gt;0.01,AFQ47,"")</f>
        <v/>
      </c>
      <c r="AFR98" t="str">
        <f>IF(AFR$94&gt;0.01,AFR47,"")</f>
        <v/>
      </c>
      <c r="AFS98" t="str">
        <f>IF(AFS$94&gt;0.01,AFS47,"")</f>
        <v/>
      </c>
      <c r="AFT98" t="str">
        <f>IF(AFT$94&gt;0.01,AFT47,"")</f>
        <v/>
      </c>
      <c r="AFU98" t="str">
        <f>IF(AFU$94&gt;0.01,AFU47,"")</f>
        <v/>
      </c>
      <c r="AFV98" t="str">
        <f>IF(AFV$94&gt;0.01,AFV47,"")</f>
        <v>Fungi</v>
      </c>
      <c r="AFW98" t="str">
        <f>IF(AFW$94&gt;0.01,AFW47,"")</f>
        <v/>
      </c>
      <c r="AFX98" t="str">
        <f>IF(AFX$94&gt;0.01,AFX47,"")</f>
        <v>Fungi</v>
      </c>
      <c r="AFY98" t="str">
        <f>IF(AFY$94&gt;0.01,AFY47,"")</f>
        <v/>
      </c>
      <c r="AFZ98" t="str">
        <f>IF(AFZ$94&gt;0.01,AFZ47,"")</f>
        <v/>
      </c>
      <c r="AGA98" t="str">
        <f>IF(AGA$94&gt;0.01,AGA47,"")</f>
        <v/>
      </c>
      <c r="AGB98" t="str">
        <f>IF(AGB$94&gt;0.01,AGB47,"")</f>
        <v>Fungi</v>
      </c>
      <c r="AGC98" t="str">
        <f>IF(AGC$94&gt;0.01,AGC47,"")</f>
        <v/>
      </c>
      <c r="AGD98" t="str">
        <f>IF(AGD$94&gt;0.01,AGD47,"")</f>
        <v/>
      </c>
      <c r="AGE98" t="str">
        <f>IF(AGE$94&gt;0.01,AGE47,"")</f>
        <v/>
      </c>
      <c r="AGF98" t="str">
        <f>IF(AGF$94&gt;0.01,AGF47,"")</f>
        <v/>
      </c>
      <c r="AGG98" t="str">
        <f>IF(AGG$94&gt;0.01,AGG47,"")</f>
        <v/>
      </c>
      <c r="AGH98" t="str">
        <f>IF(AGH$94&gt;0.01,AGH47,"")</f>
        <v/>
      </c>
      <c r="AGI98" t="str">
        <f>IF(AGI$94&gt;0.01,AGI47,"")</f>
        <v/>
      </c>
      <c r="AGJ98" t="str">
        <f>IF(AGJ$94&gt;0.01,AGJ47,"")</f>
        <v/>
      </c>
      <c r="AGK98" t="str">
        <f>IF(AGK$94&gt;0.01,AGK47,"")</f>
        <v/>
      </c>
      <c r="AGL98" t="str">
        <f>IF(AGL$94&gt;0.01,AGL47,"")</f>
        <v/>
      </c>
      <c r="AGM98" t="str">
        <f>IF(AGM$94&gt;0.01,AGM47,"")</f>
        <v/>
      </c>
      <c r="AGN98" t="str">
        <f>IF(AGN$94&gt;0.01,AGN47,"")</f>
        <v/>
      </c>
      <c r="AGO98" t="str">
        <f>IF(AGO$94&gt;0.01,AGO47,"")</f>
        <v/>
      </c>
      <c r="AGP98" t="str">
        <f>IF(AGP$94&gt;0.01,AGP47,"")</f>
        <v/>
      </c>
      <c r="AGQ98" t="str">
        <f>IF(AGQ$94&gt;0.01,AGQ47,"")</f>
        <v/>
      </c>
      <c r="AGR98" t="str">
        <f>IF(AGR$94&gt;0.01,AGR47,"")</f>
        <v>Fungi</v>
      </c>
      <c r="AGS98" t="str">
        <f>IF(AGS$94&gt;0.01,AGS47,"")</f>
        <v/>
      </c>
      <c r="AGT98" t="str">
        <f>IF(AGT$94&gt;0.01,AGT47,"")</f>
        <v>Fungi</v>
      </c>
      <c r="AGU98" t="str">
        <f>IF(AGU$94&gt;0.01,AGU47,"")</f>
        <v/>
      </c>
      <c r="AGV98" t="str">
        <f>IF(AGV$94&gt;0.01,AGV47,"")</f>
        <v/>
      </c>
      <c r="AGW98" t="str">
        <f>IF(AGW$94&gt;0.01,AGW47,"")</f>
        <v/>
      </c>
      <c r="AGX98" t="str">
        <f>IF(AGX$94&gt;0.01,AGX47,"")</f>
        <v/>
      </c>
      <c r="AGY98" t="str">
        <f>IF(AGY$94&gt;0.01,AGY47,"")</f>
        <v/>
      </c>
      <c r="AGZ98" t="str">
        <f>IF(AGZ$94&gt;0.01,AGZ47,"")</f>
        <v/>
      </c>
      <c r="AHA98" t="str">
        <f>IF(AHA$94&gt;0.01,AHA47,"")</f>
        <v/>
      </c>
      <c r="AHB98" t="str">
        <f>IF(AHB$94&gt;0.01,AHB47,"")</f>
        <v/>
      </c>
      <c r="AHC98" t="str">
        <f>IF(AHC$94&gt;0.01,AHC47,"")</f>
        <v/>
      </c>
      <c r="AHD98" t="str">
        <f>IF(AHD$94&gt;0.01,AHD47,"")</f>
        <v>Fungi</v>
      </c>
      <c r="AHE98" t="str">
        <f>IF(AHE$94&gt;0.01,AHE47,"")</f>
        <v/>
      </c>
      <c r="AHF98" t="str">
        <f>IF(AHF$94&gt;0.01,AHF47,"")</f>
        <v>Fungi</v>
      </c>
      <c r="AHG98" t="str">
        <f>IF(AHG$94&gt;0.01,AHG47,"")</f>
        <v/>
      </c>
      <c r="AHH98" t="str">
        <f>IF(AHH$94&gt;0.01,AHH47,"")</f>
        <v/>
      </c>
      <c r="AHI98" t="str">
        <f>IF(AHI$94&gt;0.01,AHI47,"")</f>
        <v/>
      </c>
      <c r="AHJ98" t="str">
        <f>IF(AHJ$94&gt;0.01,AHJ47,"")</f>
        <v/>
      </c>
      <c r="AHK98" t="str">
        <f>IF(AHK$94&gt;0.01,AHK47,"")</f>
        <v/>
      </c>
      <c r="AHL98" t="str">
        <f>IF(AHL$94&gt;0.01,AHL47,"")</f>
        <v/>
      </c>
      <c r="AHM98" t="str">
        <f>IF(AHM$94&gt;0.01,AHM47,"")</f>
        <v/>
      </c>
      <c r="AHN98" t="str">
        <f>IF(AHN$94&gt;0.01,AHN47,"")</f>
        <v/>
      </c>
      <c r="AHO98" t="str">
        <f>IF(AHO$94&gt;0.01,AHO47,"")</f>
        <v/>
      </c>
      <c r="AHP98" t="str">
        <f>IF(AHP$94&gt;0.01,AHP47,"")</f>
        <v/>
      </c>
      <c r="AHQ98" t="str">
        <f>IF(AHQ$94&gt;0.01,AHQ47,"")</f>
        <v/>
      </c>
      <c r="AHR98" t="str">
        <f>IF(AHR$94&gt;0.01,AHR47,"")</f>
        <v/>
      </c>
      <c r="AHS98" t="str">
        <f>IF(AHS$94&gt;0.01,AHS47,"")</f>
        <v/>
      </c>
      <c r="AHT98" t="str">
        <f>IF(AHT$94&gt;0.01,AHT47,"")</f>
        <v/>
      </c>
      <c r="AHU98" t="str">
        <f>IF(AHU$94&gt;0.01,AHU47,"")</f>
        <v/>
      </c>
      <c r="AHV98" t="str">
        <f>IF(AHV$94&gt;0.01,AHV47,"")</f>
        <v>Fungi</v>
      </c>
      <c r="AHW98" t="str">
        <f>IF(AHW$94&gt;0.01,AHW47,"")</f>
        <v>Fungi</v>
      </c>
      <c r="AHX98" t="str">
        <f>IF(AHX$94&gt;0.01,AHX47,"")</f>
        <v>Fungi</v>
      </c>
      <c r="AHY98" t="str">
        <f>IF(AHY$94&gt;0.01,AHY47,"")</f>
        <v/>
      </c>
      <c r="AHZ98" t="str">
        <f>IF(AHZ$94&gt;0.01,AHZ47,"")</f>
        <v/>
      </c>
      <c r="AIA98" t="str">
        <f>IF(AIA$94&gt;0.01,AIA47,"")</f>
        <v/>
      </c>
      <c r="AIB98" t="str">
        <f>IF(AIB$94&gt;0.01,AIB47,"")</f>
        <v/>
      </c>
      <c r="AIC98" t="str">
        <f>IF(AIC$94&gt;0.01,AIC47,"")</f>
        <v/>
      </c>
      <c r="AID98" t="str">
        <f>IF(AID$94&gt;0.01,AID47,"")</f>
        <v/>
      </c>
      <c r="AIE98" t="str">
        <f>IF(AIE$94&gt;0.01,AIE47,"")</f>
        <v/>
      </c>
      <c r="AIF98" t="str">
        <f>IF(AIF$94&gt;0.01,AIF47,"")</f>
        <v>Fungi</v>
      </c>
      <c r="AIG98" t="str">
        <f>IF(AIG$94&gt;0.01,AIG47,"")</f>
        <v/>
      </c>
      <c r="AIH98" t="str">
        <f>IF(AIH$94&gt;0.01,AIH47,"")</f>
        <v>Fungi</v>
      </c>
      <c r="AII98" t="str">
        <f>IF(AII$94&gt;0.01,AII47,"")</f>
        <v/>
      </c>
      <c r="AIJ98" t="str">
        <f>IF(AIJ$94&gt;0.01,AIJ47,"")</f>
        <v>Fungi</v>
      </c>
      <c r="AIK98" t="str">
        <f>IF(AIK$94&gt;0.01,AIK47,"")</f>
        <v/>
      </c>
      <c r="AIL98" t="str">
        <f>IF(AIL$94&gt;0.01,AIL47,"")</f>
        <v/>
      </c>
      <c r="AIM98" t="str">
        <f>IF(AIM$94&gt;0.01,AIM47,"")</f>
        <v/>
      </c>
      <c r="AIN98" t="str">
        <f>IF(AIN$94&gt;0.01,AIN47,"")</f>
        <v/>
      </c>
      <c r="AIO98" t="str">
        <f>IF(AIO$94&gt;0.01,AIO47,"")</f>
        <v/>
      </c>
      <c r="AIP98" t="str">
        <f>IF(AIP$94&gt;0.01,AIP47,"")</f>
        <v/>
      </c>
      <c r="AIQ98" t="str">
        <f>IF(AIQ$94&gt;0.01,AIQ47,"")</f>
        <v/>
      </c>
      <c r="AIR98" t="str">
        <f>IF(AIR$94&gt;0.01,AIR47,"")</f>
        <v/>
      </c>
      <c r="AIS98" t="str">
        <f>IF(AIS$94&gt;0.01,AIS47,"")</f>
        <v/>
      </c>
      <c r="AIT98" t="str">
        <f>IF(AIT$94&gt;0.01,AIT47,"")</f>
        <v/>
      </c>
      <c r="AIU98" t="str">
        <f>IF(AIU$94&gt;0.01,AIU47,"")</f>
        <v/>
      </c>
      <c r="AIV98" t="str">
        <f>IF(AIV$94&gt;0.01,AIV47,"")</f>
        <v/>
      </c>
      <c r="AIW98" t="str">
        <f>IF(AIW$94&gt;0.01,AIW47,"")</f>
        <v/>
      </c>
      <c r="AIX98" t="str">
        <f>IF(AIX$94&gt;0.01,AIX47,"")</f>
        <v/>
      </c>
      <c r="AIY98" t="str">
        <f>IF(AIY$94&gt;0.01,AIY47,"")</f>
        <v/>
      </c>
      <c r="AIZ98" t="str">
        <f>IF(AIZ$94&gt;0.01,AIZ47,"")</f>
        <v/>
      </c>
      <c r="AJA98" t="str">
        <f>IF(AJA$94&gt;0.01,AJA47,"")</f>
        <v>Fungi</v>
      </c>
      <c r="AJB98" t="str">
        <f>IF(AJB$94&gt;0.01,AJB47,"")</f>
        <v/>
      </c>
      <c r="AJC98" t="str">
        <f>IF(AJC$94&gt;0.01,AJC47,"")</f>
        <v/>
      </c>
      <c r="AJD98" t="str">
        <f>IF(AJD$94&gt;0.01,AJD47,"")</f>
        <v/>
      </c>
      <c r="AJE98" t="str">
        <f>IF(AJE$94&gt;0.01,AJE47,"")</f>
        <v>Fungi</v>
      </c>
      <c r="AJF98" t="str">
        <f>IF(AJF$94&gt;0.01,AJF47,"")</f>
        <v>Fungi</v>
      </c>
      <c r="AJG98" t="str">
        <f>IF(AJG$94&gt;0.01,AJG47,"")</f>
        <v/>
      </c>
      <c r="AJH98" t="str">
        <f>IF(AJH$94&gt;0.01,AJH47,"")</f>
        <v/>
      </c>
      <c r="AJI98" t="str">
        <f>IF(AJI$94&gt;0.01,AJI47,"")</f>
        <v/>
      </c>
      <c r="AJJ98" t="str">
        <f>IF(AJJ$94&gt;0.01,AJJ47,"")</f>
        <v/>
      </c>
      <c r="AJK98" t="str">
        <f>IF(AJK$94&gt;0.01,AJK47,"")</f>
        <v/>
      </c>
      <c r="AJL98" t="str">
        <f>IF(AJL$94&gt;0.01,AJL47,"")</f>
        <v>Fungi</v>
      </c>
      <c r="AJM98" t="str">
        <f>IF(AJM$94&gt;0.01,AJM47,"")</f>
        <v/>
      </c>
      <c r="AJN98" t="str">
        <f>IF(AJN$94&gt;0.01,AJN47,"")</f>
        <v/>
      </c>
      <c r="AJO98" t="str">
        <f>IF(AJO$94&gt;0.01,AJO47,"")</f>
        <v>Fungi</v>
      </c>
      <c r="AJP98" t="str">
        <f>IF(AJP$94&gt;0.01,AJP47,"")</f>
        <v/>
      </c>
      <c r="AJQ98" t="str">
        <f>IF(AJQ$94&gt;0.01,AJQ47,"")</f>
        <v/>
      </c>
      <c r="AJR98" t="str">
        <f>IF(AJR$94&gt;0.01,AJR47,"")</f>
        <v/>
      </c>
      <c r="AJS98" t="str">
        <f>IF(AJS$94&gt;0.01,AJS47,"")</f>
        <v/>
      </c>
      <c r="AJT98" t="str">
        <f>IF(AJT$94&gt;0.01,AJT47,"")</f>
        <v>Fungi</v>
      </c>
      <c r="AJU98" t="str">
        <f>IF(AJU$94&gt;0.01,AJU47,"")</f>
        <v/>
      </c>
      <c r="AJV98" t="str">
        <f>IF(AJV$94&gt;0.01,AJV47,"")</f>
        <v>Fungi</v>
      </c>
      <c r="AJW98" t="str">
        <f>IF(AJW$94&gt;0.01,AJW47,"")</f>
        <v/>
      </c>
      <c r="AJX98" t="str">
        <f>IF(AJX$94&gt;0.01,AJX47,"")</f>
        <v/>
      </c>
      <c r="AJY98" t="str">
        <f>IF(AJY$94&gt;0.01,AJY47,"")</f>
        <v/>
      </c>
      <c r="AJZ98" t="str">
        <f>IF(AJZ$94&gt;0.01,AJZ47,"")</f>
        <v/>
      </c>
      <c r="AKA98" t="str">
        <f>IF(AKA$94&gt;0.01,AKA47,"")</f>
        <v/>
      </c>
      <c r="AKB98" t="str">
        <f>IF(AKB$94&gt;0.01,AKB47,"")</f>
        <v/>
      </c>
      <c r="AKC98" t="str">
        <f>IF(AKC$94&gt;0.01,AKC47,"")</f>
        <v/>
      </c>
      <c r="AKD98" t="str">
        <f>IF(AKD$94&gt;0.01,AKD47,"")</f>
        <v/>
      </c>
      <c r="AKE98" t="str">
        <f>IF(AKE$94&gt;0.01,AKE47,"")</f>
        <v/>
      </c>
      <c r="AKF98" t="str">
        <f>IF(AKF$94&gt;0.01,AKF47,"")</f>
        <v>Fungi</v>
      </c>
      <c r="AKG98" t="str">
        <f>IF(AKG$94&gt;0.01,AKG47,"")</f>
        <v>Fungi</v>
      </c>
      <c r="AKH98" t="str">
        <f>IF(AKH$94&gt;0.01,AKH47,"")</f>
        <v/>
      </c>
      <c r="AKI98" t="str">
        <f>IF(AKI$94&gt;0.01,AKI47,"")</f>
        <v>Fungi</v>
      </c>
      <c r="AKJ98" t="str">
        <f>IF(AKJ$94&gt;0.01,AKJ47,"")</f>
        <v/>
      </c>
      <c r="AKK98" t="str">
        <f>IF(AKK$94&gt;0.01,AKK47,"")</f>
        <v>Fungi</v>
      </c>
      <c r="AKL98" t="str">
        <f>IF(AKL$94&gt;0.01,AKL47,"")</f>
        <v/>
      </c>
      <c r="AKM98" t="str">
        <f>IF(AKM$94&gt;0.01,AKM47,"")</f>
        <v/>
      </c>
      <c r="AKN98" t="str">
        <f>IF(AKN$94&gt;0.01,AKN47,"")</f>
        <v>Fungi</v>
      </c>
      <c r="AKO98" t="str">
        <f>IF(AKO$94&gt;0.01,AKO47,"")</f>
        <v>Fungi</v>
      </c>
      <c r="AKP98" t="str">
        <f>IF(AKP$94&gt;0.01,AKP47,"")</f>
        <v/>
      </c>
      <c r="AKQ98" t="str">
        <f>IF(AKQ$94&gt;0.01,AKQ47,"")</f>
        <v/>
      </c>
      <c r="AKR98" t="str">
        <f>IF(AKR$94&gt;0.01,AKR47,"")</f>
        <v/>
      </c>
      <c r="AKS98" t="str">
        <f>IF(AKS$94&gt;0.01,AKS47,"")</f>
        <v/>
      </c>
      <c r="AKT98" t="str">
        <f>IF(AKT$94&gt;0.01,AKT47,"")</f>
        <v>Fungi</v>
      </c>
      <c r="AKU98" t="str">
        <f>IF(AKU$94&gt;0.01,AKU47,"")</f>
        <v/>
      </c>
      <c r="AKV98" t="str">
        <f>IF(AKV$94&gt;0.01,AKV47,"")</f>
        <v>Fungi</v>
      </c>
      <c r="AKW98" t="str">
        <f>IF(AKW$94&gt;0.01,AKW47,"")</f>
        <v/>
      </c>
      <c r="AKX98" t="str">
        <f>IF(AKX$94&gt;0.01,AKX47,"")</f>
        <v/>
      </c>
      <c r="AKY98" t="str">
        <f>IF(AKY$94&gt;0.01,AKY47,"")</f>
        <v/>
      </c>
      <c r="AKZ98" t="str">
        <f>IF(AKZ$94&gt;0.01,AKZ47,"")</f>
        <v/>
      </c>
      <c r="ALA98" t="str">
        <f>IF(ALA$94&gt;0.01,ALA47,"")</f>
        <v/>
      </c>
      <c r="ALB98" t="str">
        <f>IF(ALB$94&gt;0.01,ALB47,"")</f>
        <v>Fungi</v>
      </c>
      <c r="ALC98" t="str">
        <f>IF(ALC$94&gt;0.01,ALC47,"")</f>
        <v>Fungi</v>
      </c>
      <c r="ALD98" t="str">
        <f>IF(ALD$94&gt;0.01,ALD47,"")</f>
        <v>Fungi</v>
      </c>
      <c r="ALE98" t="str">
        <f>IF(ALE$94&gt;0.01,ALE47,"")</f>
        <v>Fungi</v>
      </c>
      <c r="ALF98" t="str">
        <f>IF(ALF$94&gt;0.01,ALF47,"")</f>
        <v/>
      </c>
      <c r="ALG98" t="str">
        <f>IF(ALG$94&gt;0.01,ALG47,"")</f>
        <v/>
      </c>
      <c r="ALH98" t="str">
        <f>IF(ALH$94&gt;0.01,ALH47,"")</f>
        <v/>
      </c>
      <c r="ALI98" t="str">
        <f>IF(ALI$94&gt;0.01,ALI47,"")</f>
        <v/>
      </c>
      <c r="ALJ98" t="str">
        <f>IF(ALJ$94&gt;0.01,ALJ47,"")</f>
        <v/>
      </c>
      <c r="ALK98" t="str">
        <f>IF(ALK$94&gt;0.01,ALK47,"")</f>
        <v>Fungi</v>
      </c>
      <c r="ALL98" t="str">
        <f>IF(ALL$94&gt;0.01,ALL47,"")</f>
        <v/>
      </c>
      <c r="ALM98" t="str">
        <f>IF(ALM$94&gt;0.01,ALM47,"")</f>
        <v/>
      </c>
      <c r="ALN98" t="str">
        <f>IF(ALN$94&gt;0.01,ALN47,"")</f>
        <v/>
      </c>
      <c r="ALO98" t="str">
        <f>IF(ALO$94&gt;0.01,ALO47,"")</f>
        <v/>
      </c>
      <c r="ALP98" t="str">
        <f>IF(ALP$94&gt;0.01,ALP47,"")</f>
        <v>Fungi</v>
      </c>
      <c r="ALQ98" t="str">
        <f>IF(ALQ$94&gt;0.01,ALQ47,"")</f>
        <v/>
      </c>
      <c r="ALR98" t="str">
        <f>IF(ALR$94&gt;0.01,ALR47,"")</f>
        <v/>
      </c>
      <c r="ALS98" t="str">
        <f>IF(ALS$94&gt;0.01,ALS47,"")</f>
        <v/>
      </c>
      <c r="ALT98" t="str">
        <f>IF(ALT$94&gt;0.01,ALT47,"")</f>
        <v/>
      </c>
      <c r="ALU98" t="str">
        <f>IF(ALU$94&gt;0.01,ALU47,"")</f>
        <v/>
      </c>
      <c r="ALV98" t="str">
        <f>IF(ALV$94&gt;0.01,ALV47,"")</f>
        <v>Fungi</v>
      </c>
      <c r="ALW98" t="str">
        <f>IF(ALW$94&gt;0.01,ALW47,"")</f>
        <v>Fungi</v>
      </c>
      <c r="ALX98" t="str">
        <f>IF(ALX$94&gt;0.01,ALX47,"")</f>
        <v/>
      </c>
      <c r="ALY98" t="str">
        <f>IF(ALY$94&gt;0.01,ALY47,"")</f>
        <v/>
      </c>
      <c r="ALZ98" t="str">
        <f>IF(ALZ$94&gt;0.01,ALZ47,"")</f>
        <v>Fungi</v>
      </c>
      <c r="AMA98" t="str">
        <f>IF(AMA$94&gt;0.01,AMA47,"")</f>
        <v/>
      </c>
      <c r="AMB98" t="str">
        <f>IF(AMB$94&gt;0.01,AMB47,"")</f>
        <v/>
      </c>
      <c r="AMC98" t="str">
        <f>IF(AMC$94&gt;0.01,AMC47,"")</f>
        <v/>
      </c>
      <c r="AMD98" t="str">
        <f>IF(AMD$94&gt;0.01,AMD47,"")</f>
        <v/>
      </c>
      <c r="AME98" t="str">
        <f>IF(AME$94&gt;0.01,AME47,"")</f>
        <v/>
      </c>
      <c r="AMF98" t="str">
        <f>IF(AMF$94&gt;0.01,AMF47,"")</f>
        <v/>
      </c>
      <c r="AMG98" t="str">
        <f>IF(AMG$94&gt;0.01,AMG47,"")</f>
        <v/>
      </c>
      <c r="AMH98" t="str">
        <f>IF(AMH$94&gt;0.01,AMH47,"")</f>
        <v/>
      </c>
      <c r="AMI98" t="str">
        <f>IF(AMI$94&gt;0.01,AMI47,"")</f>
        <v/>
      </c>
      <c r="AMJ98" t="str">
        <f>IF(AMJ$94&gt;0.01,AMJ47,"")</f>
        <v/>
      </c>
      <c r="AMK98" t="str">
        <f>IF(AMK$94&gt;0.01,AMK47,"")</f>
        <v/>
      </c>
      <c r="AML98" t="str">
        <f>IF(AML$94&gt;0.01,AML47,"")</f>
        <v/>
      </c>
      <c r="AMM98" t="str">
        <f>IF(AMM$94&gt;0.01,AMM47,"")</f>
        <v>Fungi</v>
      </c>
      <c r="AMN98" t="str">
        <f>IF(AMN$94&gt;0.01,AMN47,"")</f>
        <v/>
      </c>
      <c r="AMO98" t="str">
        <f>IF(AMO$94&gt;0.01,AMO47,"")</f>
        <v/>
      </c>
      <c r="AMP98" t="str">
        <f>IF(AMP$94&gt;0.01,AMP47,"")</f>
        <v>Fungi</v>
      </c>
      <c r="AMQ98" t="str">
        <f>IF(AMQ$94&gt;0.01,AMQ47,"")</f>
        <v>Fungi</v>
      </c>
      <c r="AMR98" t="str">
        <f>IF(AMR$94&gt;0.01,AMR47,"")</f>
        <v/>
      </c>
      <c r="AMS98" t="str">
        <f>IF(AMS$94&gt;0.01,AMS47,"")</f>
        <v/>
      </c>
      <c r="AMT98" t="str">
        <f>IF(AMT$94&gt;0.01,AMT47,"")</f>
        <v/>
      </c>
      <c r="AMU98" t="str">
        <f>IF(AMU$94&gt;0.01,AMU47,"")</f>
        <v/>
      </c>
      <c r="AMV98" t="str">
        <f>IF(AMV$94&gt;0.01,AMV47,"")</f>
        <v/>
      </c>
      <c r="AMW98" t="str">
        <f>IF(AMW$94&gt;0.01,AMW47,"")</f>
        <v/>
      </c>
      <c r="AMX98" t="str">
        <f>IF(AMX$94&gt;0.01,AMX47,"")</f>
        <v/>
      </c>
      <c r="AMY98" t="str">
        <f>IF(AMY$94&gt;0.01,AMY47,"")</f>
        <v>Fungi</v>
      </c>
      <c r="AMZ98" t="str">
        <f>IF(AMZ$94&gt;0.01,AMZ47,"")</f>
        <v/>
      </c>
      <c r="ANA98" t="str">
        <f>IF(ANA$94&gt;0.01,ANA47,"")</f>
        <v/>
      </c>
      <c r="ANB98" t="str">
        <f>IF(ANB$94&gt;0.01,ANB47,"")</f>
        <v/>
      </c>
      <c r="ANC98" t="str">
        <f>IF(ANC$94&gt;0.01,ANC47,"")</f>
        <v/>
      </c>
      <c r="AND98" t="str">
        <f>IF(AND$94&gt;0.01,AND47,"")</f>
        <v/>
      </c>
      <c r="ANE98" t="str">
        <f>IF(ANE$94&gt;0.01,ANE47,"")</f>
        <v>Fungi</v>
      </c>
      <c r="ANF98" t="str">
        <f>IF(ANF$94&gt;0.01,ANF47,"")</f>
        <v/>
      </c>
      <c r="ANG98" t="str">
        <f>IF(ANG$94&gt;0.01,ANG47,"")</f>
        <v/>
      </c>
      <c r="ANH98" t="str">
        <f>IF(ANH$94&gt;0.01,ANH47,"")</f>
        <v>Fungi</v>
      </c>
      <c r="ANI98" t="str">
        <f>IF(ANI$94&gt;0.01,ANI47,"")</f>
        <v/>
      </c>
      <c r="ANJ98" t="str">
        <f>IF(ANJ$94&gt;0.01,ANJ47,"")</f>
        <v/>
      </c>
      <c r="ANK98" t="str">
        <f>IF(ANK$94&gt;0.01,ANK47,"")</f>
        <v>Fungi</v>
      </c>
      <c r="ANL98" t="str">
        <f>IF(ANL$94&gt;0.01,ANL47,"")</f>
        <v>Fungi</v>
      </c>
      <c r="ANM98" t="str">
        <f>IF(ANM$94&gt;0.01,ANM47,"")</f>
        <v/>
      </c>
      <c r="ANN98" t="str">
        <f>IF(ANN$94&gt;0.01,ANN47,"")</f>
        <v/>
      </c>
      <c r="ANO98" t="str">
        <f>IF(ANO$94&gt;0.01,ANO47,"")</f>
        <v/>
      </c>
      <c r="ANP98" t="str">
        <f>IF(ANP$94&gt;0.01,ANP47,"")</f>
        <v/>
      </c>
      <c r="ANQ98" t="str">
        <f>IF(ANQ$94&gt;0.01,ANQ47,"")</f>
        <v/>
      </c>
      <c r="ANR98" t="str">
        <f>IF(ANR$94&gt;0.01,ANR47,"")</f>
        <v>Fungi</v>
      </c>
      <c r="ANS98" t="str">
        <f>IF(ANS$94&gt;0.01,ANS47,"")</f>
        <v/>
      </c>
      <c r="ANT98" t="str">
        <f>IF(ANT$94&gt;0.01,ANT47,"")</f>
        <v/>
      </c>
      <c r="ANU98" t="str">
        <f>IF(ANU$94&gt;0.01,ANU47,"")</f>
        <v>Fungi</v>
      </c>
      <c r="ANV98" t="str">
        <f>IF(ANV$94&gt;0.01,ANV47,"")</f>
        <v/>
      </c>
      <c r="ANW98" t="str">
        <f>IF(ANW$94&gt;0.01,ANW47,"")</f>
        <v/>
      </c>
      <c r="ANX98" t="str">
        <f>IF(ANX$94&gt;0.01,ANX47,"")</f>
        <v>Fungi</v>
      </c>
      <c r="ANY98" t="str">
        <f>IF(ANY$94&gt;0.01,ANY47,"")</f>
        <v/>
      </c>
      <c r="ANZ98" t="str">
        <f>IF(ANZ$94&gt;0.01,ANZ47,"")</f>
        <v/>
      </c>
      <c r="AOA98" t="str">
        <f>IF(AOA$94&gt;0.01,AOA47,"")</f>
        <v/>
      </c>
      <c r="AOB98" t="str">
        <f>IF(AOB$94&gt;0.01,AOB47,"")</f>
        <v>Fungi</v>
      </c>
      <c r="AOC98" t="str">
        <f>IF(AOC$94&gt;0.01,AOC47,"")</f>
        <v/>
      </c>
      <c r="AOD98" t="str">
        <f>IF(AOD$94&gt;0.01,AOD47,"")</f>
        <v/>
      </c>
      <c r="AOE98" t="str">
        <f>IF(AOE$94&gt;0.01,AOE47,"")</f>
        <v/>
      </c>
      <c r="AOF98" t="str">
        <f>IF(AOF$94&gt;0.01,AOF47,"")</f>
        <v/>
      </c>
      <c r="AOG98" t="str">
        <f>IF(AOG$94&gt;0.01,AOG47,"")</f>
        <v/>
      </c>
      <c r="AOH98" t="str">
        <f>IF(AOH$94&gt;0.01,AOH47,"")</f>
        <v/>
      </c>
      <c r="AOI98" t="str">
        <f>IF(AOI$94&gt;0.01,AOI47,"")</f>
        <v>Fungi</v>
      </c>
      <c r="AOJ98" t="str">
        <f>IF(AOJ$94&gt;0.01,AOJ47,"")</f>
        <v/>
      </c>
      <c r="AOK98" t="str">
        <f>IF(AOK$94&gt;0.01,AOK47,"")</f>
        <v>Fungi</v>
      </c>
      <c r="AOL98" t="str">
        <f>IF(AOL$94&gt;0.01,AOL47,"")</f>
        <v/>
      </c>
      <c r="AOM98" t="str">
        <f>IF(AOM$94&gt;0.01,AOM47,"")</f>
        <v/>
      </c>
      <c r="AON98" t="str">
        <f>IF(AON$94&gt;0.01,AON47,"")</f>
        <v/>
      </c>
      <c r="AOO98" t="str">
        <f>IF(AOO$94&gt;0.01,AOO47,"")</f>
        <v/>
      </c>
      <c r="AOP98" t="str">
        <f>IF(AOP$94&gt;0.01,AOP47,"")</f>
        <v>Fungi</v>
      </c>
      <c r="AOQ98" t="str">
        <f>IF(AOQ$94&gt;0.01,AOQ47,"")</f>
        <v/>
      </c>
      <c r="AOR98" t="str">
        <f>IF(AOR$94&gt;0.01,AOR47,"")</f>
        <v/>
      </c>
      <c r="AOS98" t="str">
        <f>IF(AOS$94&gt;0.01,AOS47,"")</f>
        <v/>
      </c>
      <c r="AOT98" t="str">
        <f>IF(AOT$94&gt;0.01,AOT47,"")</f>
        <v>Fungi</v>
      </c>
      <c r="AOU98" t="str">
        <f>IF(AOU$94&gt;0.01,AOU47,"")</f>
        <v>Fungi</v>
      </c>
      <c r="AOV98" t="str">
        <f>IF(AOV$94&gt;0.01,AOV47,"")</f>
        <v/>
      </c>
      <c r="AOW98" t="str">
        <f>IF(AOW$94&gt;0.01,AOW47,"")</f>
        <v>Fungi</v>
      </c>
      <c r="AOX98" t="str">
        <f>IF(AOX$94&gt;0.01,AOX47,"")</f>
        <v/>
      </c>
      <c r="AOY98" t="str">
        <f>IF(AOY$94&gt;0.01,AOY47,"")</f>
        <v>Fungi</v>
      </c>
      <c r="AOZ98" t="str">
        <f>IF(AOZ$94&gt;0.01,AOZ47,"")</f>
        <v/>
      </c>
      <c r="APA98" t="str">
        <f>IF(APA$94&gt;0.01,APA47,"")</f>
        <v>Fungi</v>
      </c>
      <c r="APB98" t="str">
        <f>IF(APB$94&gt;0.01,APB47,"")</f>
        <v/>
      </c>
      <c r="APC98" t="str">
        <f>IF(APC$94&gt;0.01,APC47,"")</f>
        <v/>
      </c>
      <c r="APD98" t="str">
        <f>IF(APD$94&gt;0.01,APD47,"")</f>
        <v/>
      </c>
      <c r="APE98" t="str">
        <f>IF(APE$94&gt;0.01,APE47,"")</f>
        <v>Fungi</v>
      </c>
      <c r="APF98" t="str">
        <f>IF(APF$94&gt;0.01,APF47,"")</f>
        <v/>
      </c>
      <c r="APG98" t="str">
        <f>IF(APG$94&gt;0.01,APG47,"")</f>
        <v/>
      </c>
      <c r="APH98" t="str">
        <f>IF(APH$94&gt;0.01,APH47,"")</f>
        <v/>
      </c>
      <c r="API98" t="str">
        <f>IF(API$94&gt;0.01,API47,"")</f>
        <v/>
      </c>
      <c r="APJ98" t="str">
        <f>IF(APJ$94&gt;0.01,APJ47,"")</f>
        <v/>
      </c>
      <c r="APK98" t="str">
        <f>IF(APK$94&gt;0.01,APK47,"")</f>
        <v/>
      </c>
      <c r="APL98" t="str">
        <f>IF(APL$94&gt;0.01,APL47,"")</f>
        <v/>
      </c>
      <c r="APM98" t="str">
        <f>IF(APM$94&gt;0.01,APM47,"")</f>
        <v/>
      </c>
      <c r="APN98" t="str">
        <f>IF(APN$94&gt;0.01,APN47,"")</f>
        <v>Fungi</v>
      </c>
      <c r="APO98" t="str">
        <f>IF(APO$94&gt;0.01,APO47,"")</f>
        <v/>
      </c>
      <c r="APP98" t="str">
        <f>IF(APP$94&gt;0.01,APP47,"")</f>
        <v/>
      </c>
      <c r="APQ98" t="str">
        <f>IF(APQ$94&gt;0.01,APQ47,"")</f>
        <v/>
      </c>
      <c r="APR98" t="str">
        <f>IF(APR$94&gt;0.01,APR47,"")</f>
        <v/>
      </c>
      <c r="APS98" t="str">
        <f>IF(APS$94&gt;0.01,APS47,"")</f>
        <v/>
      </c>
      <c r="APT98" t="str">
        <f>IF(APT$94&gt;0.01,APT47,"")</f>
        <v/>
      </c>
      <c r="APU98" t="str">
        <f>IF(APU$94&gt;0.01,APU47,"")</f>
        <v>Fungi</v>
      </c>
      <c r="APV98" t="str">
        <f>IF(APV$94&gt;0.01,APV47,"")</f>
        <v/>
      </c>
      <c r="APW98" t="str">
        <f>IF(APW$94&gt;0.01,APW47,"")</f>
        <v/>
      </c>
      <c r="APX98" t="str">
        <f>IF(APX$94&gt;0.01,APX47,"")</f>
        <v/>
      </c>
      <c r="APY98" t="str">
        <f>IF(APY$94&gt;0.01,APY47,"")</f>
        <v/>
      </c>
      <c r="APZ98" t="str">
        <f>IF(APZ$94&gt;0.01,APZ47,"")</f>
        <v/>
      </c>
      <c r="AQA98" t="str">
        <f>IF(AQA$94&gt;0.01,AQA47,"")</f>
        <v/>
      </c>
      <c r="AQB98" t="str">
        <f>IF(AQB$94&gt;0.01,AQB47,"")</f>
        <v/>
      </c>
      <c r="AQC98" t="str">
        <f>IF(AQC$94&gt;0.01,AQC47,"")</f>
        <v/>
      </c>
      <c r="AQD98" t="str">
        <f>IF(AQD$94&gt;0.01,AQD47,"")</f>
        <v/>
      </c>
      <c r="AQE98" t="str">
        <f>IF(AQE$94&gt;0.01,AQE47,"")</f>
        <v/>
      </c>
      <c r="AQF98" t="str">
        <f>IF(AQF$94&gt;0.01,AQF47,"")</f>
        <v/>
      </c>
      <c r="AQG98" t="str">
        <f>IF(AQG$94&gt;0.01,AQG47,"")</f>
        <v>Fungi</v>
      </c>
      <c r="AQH98" t="str">
        <f>IF(AQH$94&gt;0.01,AQH47,"")</f>
        <v/>
      </c>
      <c r="AQI98" t="str">
        <f>IF(AQI$94&gt;0.01,AQI47,"")</f>
        <v/>
      </c>
      <c r="AQJ98" t="str">
        <f>IF(AQJ$94&gt;0.01,AQJ47,"")</f>
        <v/>
      </c>
      <c r="AQK98" t="str">
        <f>IF(AQK$94&gt;0.01,AQK47,"")</f>
        <v>Fungi</v>
      </c>
      <c r="AQL98" t="str">
        <f>IF(AQL$94&gt;0.01,AQL47,"")</f>
        <v/>
      </c>
      <c r="AQM98" t="str">
        <f>IF(AQM$94&gt;0.01,AQM47,"")</f>
        <v/>
      </c>
      <c r="AQN98" t="str">
        <f>IF(AQN$94&gt;0.01,AQN47,"")</f>
        <v>Fungi</v>
      </c>
      <c r="AQO98" t="str">
        <f>IF(AQO$94&gt;0.01,AQO47,"")</f>
        <v/>
      </c>
      <c r="AQP98" t="str">
        <f>IF(AQP$94&gt;0.01,AQP47,"")</f>
        <v/>
      </c>
      <c r="AQQ98" t="str">
        <f>IF(AQQ$94&gt;0.01,AQQ47,"")</f>
        <v/>
      </c>
      <c r="AQR98" t="str">
        <f>IF(AQR$94&gt;0.01,AQR47,"")</f>
        <v/>
      </c>
      <c r="AQS98" t="str">
        <f>IF(AQS$94&gt;0.01,AQS47,"")</f>
        <v/>
      </c>
      <c r="AQT98" t="str">
        <f>IF(AQT$94&gt;0.01,AQT47,"")</f>
        <v>Fungi</v>
      </c>
      <c r="AQU98" t="str">
        <f>IF(AQU$94&gt;0.01,AQU47,"")</f>
        <v/>
      </c>
      <c r="AQV98" t="str">
        <f>IF(AQV$94&gt;0.01,AQV47,"")</f>
        <v/>
      </c>
      <c r="AQW98" t="str">
        <f>IF(AQW$94&gt;0.01,AQW47,"")</f>
        <v/>
      </c>
    </row>
    <row r="99" spans="3:1141" x14ac:dyDescent="0.25">
      <c r="C99" s="4"/>
      <c r="D99" t="s">
        <v>1940</v>
      </c>
      <c r="E99" t="str">
        <f t="shared" ref="E99:F99" si="243">IF(E$94&gt;0.01,E48,"")</f>
        <v/>
      </c>
      <c r="F99" t="str">
        <f t="shared" si="243"/>
        <v/>
      </c>
      <c r="G99" t="str">
        <f>IF(G$94&gt;0.01,G48,"")</f>
        <v>unknown</v>
      </c>
      <c r="H99" t="str">
        <f>IF(H$94&gt;0.01,H48,"")</f>
        <v>Ascomycota</v>
      </c>
      <c r="I99" t="str">
        <f>IF(I$94&gt;0.01,I48,"")</f>
        <v/>
      </c>
      <c r="J99" t="str">
        <f>IF(J$94&gt;0.01,J48,"")</f>
        <v/>
      </c>
      <c r="K99" t="str">
        <f>IF(K$94&gt;0.01,K48,"")</f>
        <v/>
      </c>
      <c r="L99" t="str">
        <f>IF(L$94&gt;0.01,L48,"")</f>
        <v/>
      </c>
      <c r="M99" t="str">
        <f>IF(M$94&gt;0.01,M48,"")</f>
        <v/>
      </c>
      <c r="N99" t="str">
        <f>IF(N$94&gt;0.01,N48,"")</f>
        <v>Ascomycota</v>
      </c>
      <c r="O99" t="str">
        <f>IF(O$94&gt;0.01,O48,"")</f>
        <v/>
      </c>
      <c r="P99" t="str">
        <f>IF(P$94&gt;0.01,P48,"")</f>
        <v>Basidiomycota</v>
      </c>
      <c r="Q99" t="str">
        <f>IF(Q$94&gt;0.01,Q48,"")</f>
        <v/>
      </c>
      <c r="R99" t="str">
        <f>IF(R$94&gt;0.01,R48,"")</f>
        <v/>
      </c>
      <c r="S99" t="str">
        <f>IF(S$94&gt;0.01,S48,"")</f>
        <v>Ascomycota</v>
      </c>
      <c r="T99" t="str">
        <f>IF(T$94&gt;0.01,T48,"")</f>
        <v/>
      </c>
      <c r="U99" t="str">
        <f>IF(U$94&gt;0.01,U48,"")</f>
        <v/>
      </c>
      <c r="V99" t="str">
        <f>IF(V$94&gt;0.01,V48,"")</f>
        <v/>
      </c>
      <c r="W99" t="str">
        <f>IF(W$94&gt;0.01,W48,"")</f>
        <v>Ascomycota</v>
      </c>
      <c r="X99" t="str">
        <f>IF(X$94&gt;0.01,X48,"")</f>
        <v/>
      </c>
      <c r="Y99" t="str">
        <f>IF(Y$94&gt;0.01,Y48,"")</f>
        <v/>
      </c>
      <c r="Z99" t="str">
        <f>IF(Z$94&gt;0.01,Z48,"")</f>
        <v/>
      </c>
      <c r="AA99" t="str">
        <f>IF(AA$94&gt;0.01,AA48,"")</f>
        <v/>
      </c>
      <c r="AB99" t="str">
        <f>IF(AB$94&gt;0.01,AB48,"")</f>
        <v/>
      </c>
      <c r="AC99" t="str">
        <f>IF(AC$94&gt;0.01,AC48,"")</f>
        <v/>
      </c>
      <c r="AD99" t="str">
        <f>IF(AD$94&gt;0.01,AD48,"")</f>
        <v/>
      </c>
      <c r="AE99" t="str">
        <f>IF(AE$94&gt;0.01,AE48,"")</f>
        <v/>
      </c>
      <c r="AF99" t="str">
        <f>IF(AF$94&gt;0.01,AF48,"")</f>
        <v/>
      </c>
      <c r="AG99" t="str">
        <f>IF(AG$94&gt;0.01,AG48,"")</f>
        <v>Ascomycota</v>
      </c>
      <c r="AH99" t="str">
        <f>IF(AH$94&gt;0.01,AH48,"")</f>
        <v/>
      </c>
      <c r="AI99" t="str">
        <f>IF(AI$94&gt;0.01,AI48,"")</f>
        <v/>
      </c>
      <c r="AJ99" t="str">
        <f>IF(AJ$94&gt;0.01,AJ48,"")</f>
        <v/>
      </c>
      <c r="AK99" t="str">
        <f>IF(AK$94&gt;0.01,AK48,"")</f>
        <v/>
      </c>
      <c r="AL99" t="str">
        <f>IF(AL$94&gt;0.01,AL48,"")</f>
        <v/>
      </c>
      <c r="AM99" t="str">
        <f>IF(AM$94&gt;0.01,AM48,"")</f>
        <v/>
      </c>
      <c r="AN99" t="str">
        <f>IF(AN$94&gt;0.01,AN48,"")</f>
        <v>unknown</v>
      </c>
      <c r="AO99" t="str">
        <f>IF(AO$94&gt;0.01,AO48,"")</f>
        <v/>
      </c>
      <c r="AP99" t="str">
        <f>IF(AP$94&gt;0.01,AP48,"")</f>
        <v/>
      </c>
      <c r="AQ99" t="str">
        <f>IF(AQ$94&gt;0.01,AQ48,"")</f>
        <v/>
      </c>
      <c r="AR99" t="str">
        <f>IF(AR$94&gt;0.01,AR48,"")</f>
        <v/>
      </c>
      <c r="AS99" t="str">
        <f>IF(AS$94&gt;0.01,AS48,"")</f>
        <v/>
      </c>
      <c r="AT99" t="str">
        <f>IF(AT$94&gt;0.01,AT48,"")</f>
        <v/>
      </c>
      <c r="AU99" t="str">
        <f>IF(AU$94&gt;0.01,AU48,"")</f>
        <v/>
      </c>
      <c r="AV99" t="str">
        <f>IF(AV$94&gt;0.01,AV48,"")</f>
        <v/>
      </c>
      <c r="AW99" t="str">
        <f>IF(AW$94&gt;0.01,AW48,"")</f>
        <v/>
      </c>
      <c r="AX99" t="str">
        <f>IF(AX$94&gt;0.01,AX48,"")</f>
        <v/>
      </c>
      <c r="AY99" t="str">
        <f>IF(AY$94&gt;0.01,AY48,"")</f>
        <v/>
      </c>
      <c r="AZ99" t="str">
        <f>IF(AZ$94&gt;0.01,AZ48,"")</f>
        <v/>
      </c>
      <c r="BA99" t="str">
        <f>IF(BA$94&gt;0.01,BA48,"")</f>
        <v/>
      </c>
      <c r="BB99" t="str">
        <f>IF(BB$94&gt;0.01,BB48,"")</f>
        <v/>
      </c>
      <c r="BC99" t="str">
        <f>IF(BC$94&gt;0.01,BC48,"")</f>
        <v/>
      </c>
      <c r="BD99" t="str">
        <f>IF(BD$94&gt;0.01,BD48,"")</f>
        <v/>
      </c>
      <c r="BE99" t="str">
        <f>IF(BE$94&gt;0.01,BE48,"")</f>
        <v/>
      </c>
      <c r="BF99" t="str">
        <f>IF(BF$94&gt;0.01,BF48,"")</f>
        <v>Basidiomycota</v>
      </c>
      <c r="BG99" t="str">
        <f>IF(BG$94&gt;0.01,BG48,"")</f>
        <v/>
      </c>
      <c r="BH99" t="str">
        <f>IF(BH$94&gt;0.01,BH48,"")</f>
        <v/>
      </c>
      <c r="BI99" t="str">
        <f>IF(BI$94&gt;0.01,BI48,"")</f>
        <v/>
      </c>
      <c r="BJ99" t="str">
        <f>IF(BJ$94&gt;0.01,BJ48,"")</f>
        <v/>
      </c>
      <c r="BK99" t="str">
        <f>IF(BK$94&gt;0.01,BK48,"")</f>
        <v/>
      </c>
      <c r="BL99" t="str">
        <f>IF(BL$94&gt;0.01,BL48,"")</f>
        <v/>
      </c>
      <c r="BM99" t="str">
        <f>IF(BM$94&gt;0.01,BM48,"")</f>
        <v/>
      </c>
      <c r="BN99" t="str">
        <f>IF(BN$94&gt;0.01,BN48,"")</f>
        <v/>
      </c>
      <c r="BO99" t="str">
        <f>IF(BO$94&gt;0.01,BO48,"")</f>
        <v>Ascomycota</v>
      </c>
      <c r="BP99" t="str">
        <f>IF(BP$94&gt;0.01,BP48,"")</f>
        <v/>
      </c>
      <c r="BQ99" t="str">
        <f>IF(BQ$94&gt;0.01,BQ48,"")</f>
        <v>Ascomycota</v>
      </c>
      <c r="BR99" t="str">
        <f>IF(BR$94&gt;0.01,BR48,"")</f>
        <v/>
      </c>
      <c r="BS99" t="str">
        <f>IF(BS$94&gt;0.01,BS48,"")</f>
        <v>Basidiomycota</v>
      </c>
      <c r="BT99" t="str">
        <f t="shared" ref="BT99:EE99" si="244">IF(BT$94&gt;0.01,BT48,"")</f>
        <v/>
      </c>
      <c r="BU99" t="str">
        <f>IF(BU$94&gt;0.01,BU48,"")</f>
        <v/>
      </c>
      <c r="BV99" t="str">
        <f>IF(BV$94&gt;0.01,BV48,"")</f>
        <v/>
      </c>
      <c r="BW99" t="str">
        <f>IF(BW$94&gt;0.01,BW48,"")</f>
        <v>Ascomycota</v>
      </c>
      <c r="BX99" t="str">
        <f>IF(BX$94&gt;0.01,BX48,"")</f>
        <v/>
      </c>
      <c r="BY99" t="str">
        <f>IF(BY$94&gt;0.01,BY48,"")</f>
        <v>Ascomycota</v>
      </c>
      <c r="BZ99" t="str">
        <f>IF(BZ$94&gt;0.01,BZ48,"")</f>
        <v/>
      </c>
      <c r="CA99" t="str">
        <f>IF(CA$94&gt;0.01,CA48,"")</f>
        <v>Ascomycota</v>
      </c>
      <c r="CB99" t="str">
        <f>IF(CB$94&gt;0.01,CB48,"")</f>
        <v/>
      </c>
      <c r="CC99" t="str">
        <f>IF(CC$94&gt;0.01,CC48,"")</f>
        <v>Ascomycota</v>
      </c>
      <c r="CD99" t="str">
        <f>IF(CD$94&gt;0.01,CD48,"")</f>
        <v/>
      </c>
      <c r="CE99" t="str">
        <f>IF(CE$94&gt;0.01,CE48,"")</f>
        <v/>
      </c>
      <c r="CF99" t="str">
        <f>IF(CF$94&gt;0.01,CF48,"")</f>
        <v/>
      </c>
      <c r="CG99" t="str">
        <f>IF(CG$94&gt;0.01,CG48,"")</f>
        <v/>
      </c>
      <c r="CH99" t="str">
        <f>IF(CH$94&gt;0.01,CH48,"")</f>
        <v/>
      </c>
      <c r="CI99" t="str">
        <f>IF(CI$94&gt;0.01,CI48,"")</f>
        <v/>
      </c>
      <c r="CJ99" t="str">
        <f>IF(CJ$94&gt;0.01,CJ48,"")</f>
        <v/>
      </c>
      <c r="CK99" t="str">
        <f>IF(CK$94&gt;0.01,CK48,"")</f>
        <v/>
      </c>
      <c r="CL99" t="str">
        <f>IF(CL$94&gt;0.01,CL48,"")</f>
        <v>Ascomycota</v>
      </c>
      <c r="CM99" t="str">
        <f>IF(CM$94&gt;0.01,CM48,"")</f>
        <v/>
      </c>
      <c r="CN99" t="str">
        <f>IF(CN$94&gt;0.01,CN48,"")</f>
        <v/>
      </c>
      <c r="CO99" t="str">
        <f>IF(CO$94&gt;0.01,CO48,"")</f>
        <v/>
      </c>
      <c r="CP99" t="str">
        <f>IF(CP$94&gt;0.01,CP48,"")</f>
        <v/>
      </c>
      <c r="CQ99" t="str">
        <f>IF(CQ$94&gt;0.01,CQ48,"")</f>
        <v/>
      </c>
      <c r="CR99" t="str">
        <f>IF(CR$94&gt;0.01,CR48,"")</f>
        <v/>
      </c>
      <c r="CS99" t="str">
        <f>IF(CS$94&gt;0.01,CS48,"")</f>
        <v/>
      </c>
      <c r="CT99" t="str">
        <f>IF(CT$94&gt;0.01,CT48,"")</f>
        <v/>
      </c>
      <c r="CU99" t="str">
        <f>IF(CU$94&gt;0.01,CU48,"")</f>
        <v/>
      </c>
      <c r="CV99" t="str">
        <f>IF(CV$94&gt;0.01,CV48,"")</f>
        <v/>
      </c>
      <c r="CW99" t="str">
        <f>IF(CW$94&gt;0.01,CW48,"")</f>
        <v/>
      </c>
      <c r="CX99" t="str">
        <f>IF(CX$94&gt;0.01,CX48,"")</f>
        <v>Basidiomycota</v>
      </c>
      <c r="CY99" t="str">
        <f>IF(CY$94&gt;0.01,CY48,"")</f>
        <v>Basidiomycota</v>
      </c>
      <c r="CZ99" t="str">
        <f>IF(CZ$94&gt;0.01,CZ48,"")</f>
        <v/>
      </c>
      <c r="DA99" t="str">
        <f>IF(DA$94&gt;0.01,DA48,"")</f>
        <v/>
      </c>
      <c r="DB99" t="str">
        <f>IF(DB$94&gt;0.01,DB48,"")</f>
        <v>Basidiomycota</v>
      </c>
      <c r="DC99" t="str">
        <f>IF(DC$94&gt;0.01,DC48,"")</f>
        <v>Ascomycota</v>
      </c>
      <c r="DD99" t="str">
        <f>IF(DD$94&gt;0.01,DD48,"")</f>
        <v/>
      </c>
      <c r="DE99" t="str">
        <f>IF(DE$94&gt;0.01,DE48,"")</f>
        <v/>
      </c>
      <c r="DF99" t="str">
        <f>IF(DF$94&gt;0.01,DF48,"")</f>
        <v/>
      </c>
      <c r="DG99" t="str">
        <f>IF(DG$94&gt;0.01,DG48,"")</f>
        <v/>
      </c>
      <c r="DH99" t="str">
        <f>IF(DH$94&gt;0.01,DH48,"")</f>
        <v>Ascomycota</v>
      </c>
      <c r="DI99" t="str">
        <f>IF(DI$94&gt;0.01,DI48,"")</f>
        <v/>
      </c>
      <c r="DJ99" t="str">
        <f>IF(DJ$94&gt;0.01,DJ48,"")</f>
        <v/>
      </c>
      <c r="DK99" t="str">
        <f>IF(DK$94&gt;0.01,DK48,"")</f>
        <v/>
      </c>
      <c r="DL99" t="str">
        <f>IF(DL$94&gt;0.01,DL48,"")</f>
        <v/>
      </c>
      <c r="DM99" t="str">
        <f>IF(DM$94&gt;0.01,DM48,"")</f>
        <v/>
      </c>
      <c r="DN99" t="str">
        <f>IF(DN$94&gt;0.01,DN48,"")</f>
        <v/>
      </c>
      <c r="DO99" t="str">
        <f>IF(DO$94&gt;0.01,DO48,"")</f>
        <v/>
      </c>
      <c r="DP99" t="str">
        <f>IF(DP$94&gt;0.01,DP48,"")</f>
        <v/>
      </c>
      <c r="DQ99" t="str">
        <f>IF(DQ$94&gt;0.01,DQ48,"")</f>
        <v/>
      </c>
      <c r="DR99" t="str">
        <f>IF(DR$94&gt;0.01,DR48,"")</f>
        <v/>
      </c>
      <c r="DS99" t="str">
        <f>IF(DS$94&gt;0.01,DS48,"")</f>
        <v>Basidiomycota</v>
      </c>
      <c r="DT99" t="str">
        <f>IF(DT$94&gt;0.01,DT48,"")</f>
        <v/>
      </c>
      <c r="DU99" t="str">
        <f>IF(DU$94&gt;0.01,DU48,"")</f>
        <v/>
      </c>
      <c r="DV99" t="str">
        <f>IF(DV$94&gt;0.01,DV48,"")</f>
        <v>Ascomycota</v>
      </c>
      <c r="DW99" t="str">
        <f>IF(DW$94&gt;0.01,DW48,"")</f>
        <v/>
      </c>
      <c r="DX99" t="str">
        <f>IF(DX$94&gt;0.01,DX48,"")</f>
        <v/>
      </c>
      <c r="DY99" t="str">
        <f>IF(DY$94&gt;0.01,DY48,"")</f>
        <v>Ascomycota</v>
      </c>
      <c r="DZ99" t="str">
        <f>IF(DZ$94&gt;0.01,DZ48,"")</f>
        <v>Basidiomycota</v>
      </c>
      <c r="EA99" t="str">
        <f>IF(EA$94&gt;0.01,EA48,"")</f>
        <v/>
      </c>
      <c r="EB99" t="str">
        <f>IF(EB$94&gt;0.01,EB48,"")</f>
        <v>Basidiomycota</v>
      </c>
      <c r="EC99" t="str">
        <f>IF(EC$94&gt;0.01,EC48,"")</f>
        <v/>
      </c>
      <c r="ED99" t="str">
        <f>IF(ED$94&gt;0.01,ED48,"")</f>
        <v/>
      </c>
      <c r="EE99" t="str">
        <f>IF(EE$94&gt;0.01,EE48,"")</f>
        <v/>
      </c>
      <c r="EF99" t="str">
        <f t="shared" ref="EF99:GQ99" si="245">IF(EF$94&gt;0.01,EF48,"")</f>
        <v>Ascomycota</v>
      </c>
      <c r="EG99" t="str">
        <f>IF(EG$94&gt;0.01,EG48,"")</f>
        <v/>
      </c>
      <c r="EH99" t="str">
        <f>IF(EH$94&gt;0.01,EH48,"")</f>
        <v/>
      </c>
      <c r="EI99" t="str">
        <f>IF(EI$94&gt;0.01,EI48,"")</f>
        <v/>
      </c>
      <c r="EJ99" t="str">
        <f>IF(EJ$94&gt;0.01,EJ48,"")</f>
        <v/>
      </c>
      <c r="EK99" t="str">
        <f>IF(EK$94&gt;0.01,EK48,"")</f>
        <v>unknown</v>
      </c>
      <c r="EL99" t="str">
        <f>IF(EL$94&gt;0.01,EL48,"")</f>
        <v/>
      </c>
      <c r="EM99" t="str">
        <f>IF(EM$94&gt;0.01,EM48,"")</f>
        <v>Ascomycota</v>
      </c>
      <c r="EN99" t="str">
        <f>IF(EN$94&gt;0.01,EN48,"")</f>
        <v/>
      </c>
      <c r="EO99" t="str">
        <f>IF(EO$94&gt;0.01,EO48,"")</f>
        <v/>
      </c>
      <c r="EP99" t="str">
        <f>IF(EP$94&gt;0.01,EP48,"")</f>
        <v/>
      </c>
      <c r="EQ99" t="str">
        <f>IF(EQ$94&gt;0.01,EQ48,"")</f>
        <v>Basidiomycota</v>
      </c>
      <c r="ER99" t="str">
        <f>IF(ER$94&gt;0.01,ER48,"")</f>
        <v/>
      </c>
      <c r="ES99" t="str">
        <f>IF(ES$94&gt;0.01,ES48,"")</f>
        <v>Ascomycota</v>
      </c>
      <c r="ET99" t="str">
        <f>IF(ET$94&gt;0.01,ET48,"")</f>
        <v/>
      </c>
      <c r="EU99" t="str">
        <f>IF(EU$94&gt;0.01,EU48,"")</f>
        <v/>
      </c>
      <c r="EV99" t="str">
        <f>IF(EV$94&gt;0.01,EV48,"")</f>
        <v/>
      </c>
      <c r="EW99" t="str">
        <f>IF(EW$94&gt;0.01,EW48,"")</f>
        <v>Basidiomycota</v>
      </c>
      <c r="EX99" t="str">
        <f>IF(EX$94&gt;0.01,EX48,"")</f>
        <v/>
      </c>
      <c r="EY99" t="str">
        <f>IF(EY$94&gt;0.01,EY48,"")</f>
        <v/>
      </c>
      <c r="EZ99" t="str">
        <f>IF(EZ$94&gt;0.01,EZ48,"")</f>
        <v>Basidiomycota</v>
      </c>
      <c r="FA99" t="str">
        <f>IF(FA$94&gt;0.01,FA48,"")</f>
        <v>Basidiomycota</v>
      </c>
      <c r="FB99" t="str">
        <f>IF(FB$94&gt;0.01,FB48,"")</f>
        <v>Ascomycota</v>
      </c>
      <c r="FC99" t="str">
        <f>IF(FC$94&gt;0.01,FC48,"")</f>
        <v/>
      </c>
      <c r="FD99" t="str">
        <f>IF(FD$94&gt;0.01,FD48,"")</f>
        <v/>
      </c>
      <c r="FE99" t="str">
        <f>IF(FE$94&gt;0.01,FE48,"")</f>
        <v/>
      </c>
      <c r="FF99" t="str">
        <f>IF(FF$94&gt;0.01,FF48,"")</f>
        <v/>
      </c>
      <c r="FG99" t="str">
        <f>IF(FG$94&gt;0.01,FG48,"")</f>
        <v/>
      </c>
      <c r="FH99" t="str">
        <f>IF(FH$94&gt;0.01,FH48,"")</f>
        <v/>
      </c>
      <c r="FI99" t="str">
        <f>IF(FI$94&gt;0.01,FI48,"")</f>
        <v>Ascomycota</v>
      </c>
      <c r="FJ99" t="str">
        <f>IF(FJ$94&gt;0.01,FJ48,"")</f>
        <v/>
      </c>
      <c r="FK99" t="str">
        <f>IF(FK$94&gt;0.01,FK48,"")</f>
        <v>Basidiomycota</v>
      </c>
      <c r="FL99" t="str">
        <f>IF(FL$94&gt;0.01,FL48,"")</f>
        <v>Ascomycota</v>
      </c>
      <c r="FM99" t="str">
        <f>IF(FM$94&gt;0.01,FM48,"")</f>
        <v/>
      </c>
      <c r="FN99" t="str">
        <f>IF(FN$94&gt;0.01,FN48,"")</f>
        <v/>
      </c>
      <c r="FO99" t="str">
        <f>IF(FO$94&gt;0.01,FO48,"")</f>
        <v/>
      </c>
      <c r="FP99" t="str">
        <f>IF(FP$94&gt;0.01,FP48,"")</f>
        <v/>
      </c>
      <c r="FQ99" t="str">
        <f>IF(FQ$94&gt;0.01,FQ48,"")</f>
        <v/>
      </c>
      <c r="FR99" t="str">
        <f>IF(FR$94&gt;0.01,FR48,"")</f>
        <v/>
      </c>
      <c r="FS99" t="str">
        <f>IF(FS$94&gt;0.01,FS48,"")</f>
        <v/>
      </c>
      <c r="FT99" t="str">
        <f>IF(FT$94&gt;0.01,FT48,"")</f>
        <v/>
      </c>
      <c r="FU99" t="str">
        <f>IF(FU$94&gt;0.01,FU48,"")</f>
        <v/>
      </c>
      <c r="FV99" t="str">
        <f>IF(FV$94&gt;0.01,FV48,"")</f>
        <v/>
      </c>
      <c r="FW99" t="str">
        <f>IF(FW$94&gt;0.01,FW48,"")</f>
        <v/>
      </c>
      <c r="FX99" t="str">
        <f>IF(FX$94&gt;0.01,FX48,"")</f>
        <v/>
      </c>
      <c r="FY99" t="str">
        <f>IF(FY$94&gt;0.01,FY48,"")</f>
        <v/>
      </c>
      <c r="FZ99" t="str">
        <f>IF(FZ$94&gt;0.01,FZ48,"")</f>
        <v>Basidiomycota</v>
      </c>
      <c r="GA99" t="str">
        <f>IF(GA$94&gt;0.01,GA48,"")</f>
        <v/>
      </c>
      <c r="GB99" t="str">
        <f>IF(GB$94&gt;0.01,GB48,"")</f>
        <v/>
      </c>
      <c r="GC99" t="str">
        <f>IF(GC$94&gt;0.01,GC48,"")</f>
        <v>Ascomycota</v>
      </c>
      <c r="GD99" t="str">
        <f>IF(GD$94&gt;0.01,GD48,"")</f>
        <v/>
      </c>
      <c r="GE99" t="str">
        <f>IF(GE$94&gt;0.01,GE48,"")</f>
        <v/>
      </c>
      <c r="GF99" t="str">
        <f>IF(GF$94&gt;0.01,GF48,"")</f>
        <v/>
      </c>
      <c r="GG99" t="str">
        <f>IF(GG$94&gt;0.01,GG48,"")</f>
        <v/>
      </c>
      <c r="GH99" t="str">
        <f>IF(GH$94&gt;0.01,GH48,"")</f>
        <v/>
      </c>
      <c r="GI99" t="str">
        <f>IF(GI$94&gt;0.01,GI48,"")</f>
        <v/>
      </c>
      <c r="GJ99" t="str">
        <f>IF(GJ$94&gt;0.01,GJ48,"")</f>
        <v/>
      </c>
      <c r="GK99" t="str">
        <f>IF(GK$94&gt;0.01,GK48,"")</f>
        <v/>
      </c>
      <c r="GL99" t="str">
        <f>IF(GL$94&gt;0.01,GL48,"")</f>
        <v>Ascomycota</v>
      </c>
      <c r="GM99" t="str">
        <f>IF(GM$94&gt;0.01,GM48,"")</f>
        <v/>
      </c>
      <c r="GN99" t="str">
        <f>IF(GN$94&gt;0.01,GN48,"")</f>
        <v/>
      </c>
      <c r="GO99" t="str">
        <f>IF(GO$94&gt;0.01,GO48,"")</f>
        <v/>
      </c>
      <c r="GP99" t="str">
        <f>IF(GP$94&gt;0.01,GP48,"")</f>
        <v/>
      </c>
      <c r="GQ99" t="str">
        <f>IF(GQ$94&gt;0.01,GQ48,"")</f>
        <v/>
      </c>
      <c r="GR99" t="str">
        <f t="shared" ref="GR99:JC99" si="246">IF(GR$94&gt;0.01,GR48,"")</f>
        <v/>
      </c>
      <c r="GS99" t="str">
        <f>IF(GS$94&gt;0.01,GS48,"")</f>
        <v/>
      </c>
      <c r="GT99" t="str">
        <f>IF(GT$94&gt;0.01,GT48,"")</f>
        <v/>
      </c>
      <c r="GU99" t="str">
        <f>IF(GU$94&gt;0.01,GU48,"")</f>
        <v/>
      </c>
      <c r="GV99" t="str">
        <f>IF(GV$94&gt;0.01,GV48,"")</f>
        <v/>
      </c>
      <c r="GW99" t="str">
        <f>IF(GW$94&gt;0.01,GW48,"")</f>
        <v/>
      </c>
      <c r="GX99" t="str">
        <f>IF(GX$94&gt;0.01,GX48,"")</f>
        <v/>
      </c>
      <c r="GY99" t="str">
        <f>IF(GY$94&gt;0.01,GY48,"")</f>
        <v/>
      </c>
      <c r="GZ99" t="str">
        <f>IF(GZ$94&gt;0.01,GZ48,"")</f>
        <v/>
      </c>
      <c r="HA99" t="str">
        <f>IF(HA$94&gt;0.01,HA48,"")</f>
        <v/>
      </c>
      <c r="HB99" t="str">
        <f>IF(HB$94&gt;0.01,HB48,"")</f>
        <v>Rozellomycota</v>
      </c>
      <c r="HC99" t="str">
        <f>IF(HC$94&gt;0.01,HC48,"")</f>
        <v/>
      </c>
      <c r="HD99" t="str">
        <f>IF(HD$94&gt;0.01,HD48,"")</f>
        <v/>
      </c>
      <c r="HE99" t="str">
        <f>IF(HE$94&gt;0.01,HE48,"")</f>
        <v/>
      </c>
      <c r="HF99" t="str">
        <f>IF(HF$94&gt;0.01,HF48,"")</f>
        <v/>
      </c>
      <c r="HG99" t="str">
        <f>IF(HG$94&gt;0.01,HG48,"")</f>
        <v/>
      </c>
      <c r="HH99" t="str">
        <f>IF(HH$94&gt;0.01,HH48,"")</f>
        <v>Basidiomycota</v>
      </c>
      <c r="HI99" t="str">
        <f>IF(HI$94&gt;0.01,HI48,"")</f>
        <v/>
      </c>
      <c r="HJ99" t="str">
        <f>IF(HJ$94&gt;0.01,HJ48,"")</f>
        <v/>
      </c>
      <c r="HK99" t="str">
        <f>IF(HK$94&gt;0.01,HK48,"")</f>
        <v/>
      </c>
      <c r="HL99" t="str">
        <f>IF(HL$94&gt;0.01,HL48,"")</f>
        <v/>
      </c>
      <c r="HM99" t="str">
        <f>IF(HM$94&gt;0.01,HM48,"")</f>
        <v/>
      </c>
      <c r="HN99" t="str">
        <f>IF(HN$94&gt;0.01,HN48,"")</f>
        <v>Ascomycota</v>
      </c>
      <c r="HO99" t="str">
        <f>IF(HO$94&gt;0.01,HO48,"")</f>
        <v/>
      </c>
      <c r="HP99" t="str">
        <f>IF(HP$94&gt;0.01,HP48,"")</f>
        <v>Basidiomycota</v>
      </c>
      <c r="HQ99" t="str">
        <f>IF(HQ$94&gt;0.01,HQ48,"")</f>
        <v/>
      </c>
      <c r="HR99" t="str">
        <f>IF(HR$94&gt;0.01,HR48,"")</f>
        <v/>
      </c>
      <c r="HS99" t="str">
        <f>IF(HS$94&gt;0.01,HS48,"")</f>
        <v/>
      </c>
      <c r="HT99" t="str">
        <f>IF(HT$94&gt;0.01,HT48,"")</f>
        <v>Ascomycota</v>
      </c>
      <c r="HU99" t="str">
        <f>IF(HU$94&gt;0.01,HU48,"")</f>
        <v/>
      </c>
      <c r="HV99" t="str">
        <f>IF(HV$94&gt;0.01,HV48,"")</f>
        <v/>
      </c>
      <c r="HW99" t="str">
        <f>IF(HW$94&gt;0.01,HW48,"")</f>
        <v/>
      </c>
      <c r="HX99" t="str">
        <f>IF(HX$94&gt;0.01,HX48,"")</f>
        <v>Basidiomycota</v>
      </c>
      <c r="HY99" t="str">
        <f>IF(HY$94&gt;0.01,HY48,"")</f>
        <v/>
      </c>
      <c r="HZ99" t="str">
        <f>IF(HZ$94&gt;0.01,HZ48,"")</f>
        <v/>
      </c>
      <c r="IA99" t="str">
        <f>IF(IA$94&gt;0.01,IA48,"")</f>
        <v>Ascomycota</v>
      </c>
      <c r="IB99" t="str">
        <f>IF(IB$94&gt;0.01,IB48,"")</f>
        <v/>
      </c>
      <c r="IC99" t="str">
        <f>IF(IC$94&gt;0.01,IC48,"")</f>
        <v/>
      </c>
      <c r="ID99" t="str">
        <f>IF(ID$94&gt;0.01,ID48,"")</f>
        <v>Ascomycota</v>
      </c>
      <c r="IE99" t="str">
        <f>IF(IE$94&gt;0.01,IE48,"")</f>
        <v>Ascomycota</v>
      </c>
      <c r="IF99" t="str">
        <f>IF(IF$94&gt;0.01,IF48,"")</f>
        <v>Basidiomycota</v>
      </c>
      <c r="IG99" t="str">
        <f>IF(IG$94&gt;0.01,IG48,"")</f>
        <v/>
      </c>
      <c r="IH99" t="str">
        <f>IF(IH$94&gt;0.01,IH48,"")</f>
        <v/>
      </c>
      <c r="II99" t="str">
        <f>IF(II$94&gt;0.01,II48,"")</f>
        <v>Ascomycota</v>
      </c>
      <c r="IJ99" t="str">
        <f>IF(IJ$94&gt;0.01,IJ48,"")</f>
        <v>Basidiomycota</v>
      </c>
      <c r="IK99" t="str">
        <f>IF(IK$94&gt;0.01,IK48,"")</f>
        <v/>
      </c>
      <c r="IL99" t="str">
        <f>IF(IL$94&gt;0.01,IL48,"")</f>
        <v/>
      </c>
      <c r="IM99" t="str">
        <f>IF(IM$94&gt;0.01,IM48,"")</f>
        <v/>
      </c>
      <c r="IN99" t="str">
        <f>IF(IN$94&gt;0.01,IN48,"")</f>
        <v/>
      </c>
      <c r="IO99" t="str">
        <f>IF(IO$94&gt;0.01,IO48,"")</f>
        <v/>
      </c>
      <c r="IP99" t="str">
        <f>IF(IP$94&gt;0.01,IP48,"")</f>
        <v/>
      </c>
      <c r="IQ99" t="str">
        <f>IF(IQ$94&gt;0.01,IQ48,"")</f>
        <v/>
      </c>
      <c r="IR99" t="str">
        <f>IF(IR$94&gt;0.01,IR48,"")</f>
        <v/>
      </c>
      <c r="IS99" t="str">
        <f>IF(IS$94&gt;0.01,IS48,"")</f>
        <v/>
      </c>
      <c r="IT99" t="str">
        <f>IF(IT$94&gt;0.01,IT48,"")</f>
        <v/>
      </c>
      <c r="IU99" t="str">
        <f>IF(IU$94&gt;0.01,IU48,"")</f>
        <v/>
      </c>
      <c r="IV99" t="str">
        <f>IF(IV$94&gt;0.01,IV48,"")</f>
        <v/>
      </c>
      <c r="IW99" t="str">
        <f>IF(IW$94&gt;0.01,IW48,"")</f>
        <v/>
      </c>
      <c r="IX99" t="str">
        <f>IF(IX$94&gt;0.01,IX48,"")</f>
        <v>Ascomycota</v>
      </c>
      <c r="IY99" t="str">
        <f>IF(IY$94&gt;0.01,IY48,"")</f>
        <v/>
      </c>
      <c r="IZ99" t="str">
        <f>IF(IZ$94&gt;0.01,IZ48,"")</f>
        <v>Rozellomycota</v>
      </c>
      <c r="JA99" t="str">
        <f>IF(JA$94&gt;0.01,JA48,"")</f>
        <v/>
      </c>
      <c r="JB99" t="str">
        <f>IF(JB$94&gt;0.01,JB48,"")</f>
        <v>Basidiomycota</v>
      </c>
      <c r="JC99" t="str">
        <f>IF(JC$94&gt;0.01,JC48,"")</f>
        <v/>
      </c>
      <c r="JD99" t="str">
        <f t="shared" ref="JD99:LO99" si="247">IF(JD$94&gt;0.01,JD48,"")</f>
        <v/>
      </c>
      <c r="JE99" t="str">
        <f>IF(JE$94&gt;0.01,JE48,"")</f>
        <v/>
      </c>
      <c r="JF99" t="str">
        <f>IF(JF$94&gt;0.01,JF48,"")</f>
        <v/>
      </c>
      <c r="JG99" t="str">
        <f>IF(JG$94&gt;0.01,JG48,"")</f>
        <v/>
      </c>
      <c r="JH99" t="str">
        <f>IF(JH$94&gt;0.01,JH48,"")</f>
        <v/>
      </c>
      <c r="JI99" t="str">
        <f>IF(JI$94&gt;0.01,JI48,"")</f>
        <v>Basidiomycota</v>
      </c>
      <c r="JJ99" t="str">
        <f>IF(JJ$94&gt;0.01,JJ48,"")</f>
        <v>Ascomycota</v>
      </c>
      <c r="JK99" t="str">
        <f>IF(JK$94&gt;0.01,JK48,"")</f>
        <v/>
      </c>
      <c r="JL99" t="str">
        <f>IF(JL$94&gt;0.01,JL48,"")</f>
        <v>Rozellomycota</v>
      </c>
      <c r="JM99" t="str">
        <f>IF(JM$94&gt;0.01,JM48,"")</f>
        <v>Basidiomycota</v>
      </c>
      <c r="JN99" t="str">
        <f>IF(JN$94&gt;0.01,JN48,"")</f>
        <v/>
      </c>
      <c r="JO99" t="str">
        <f>IF(JO$94&gt;0.01,JO48,"")</f>
        <v/>
      </c>
      <c r="JP99" t="str">
        <f>IF(JP$94&gt;0.01,JP48,"")</f>
        <v/>
      </c>
      <c r="JQ99" t="str">
        <f>IF(JQ$94&gt;0.01,JQ48,"")</f>
        <v>Ascomycota</v>
      </c>
      <c r="JR99" t="str">
        <f>IF(JR$94&gt;0.01,JR48,"")</f>
        <v/>
      </c>
      <c r="JS99" t="str">
        <f>IF(JS$94&gt;0.01,JS48,"")</f>
        <v/>
      </c>
      <c r="JT99" t="str">
        <f>IF(JT$94&gt;0.01,JT48,"")</f>
        <v/>
      </c>
      <c r="JU99" t="str">
        <f>IF(JU$94&gt;0.01,JU48,"")</f>
        <v/>
      </c>
      <c r="JV99" t="str">
        <f>IF(JV$94&gt;0.01,JV48,"")</f>
        <v/>
      </c>
      <c r="JW99" t="str">
        <f>IF(JW$94&gt;0.01,JW48,"")</f>
        <v/>
      </c>
      <c r="JX99" t="str">
        <f>IF(JX$94&gt;0.01,JX48,"")</f>
        <v/>
      </c>
      <c r="JY99" t="str">
        <f>IF(JY$94&gt;0.01,JY48,"")</f>
        <v>unknown</v>
      </c>
      <c r="JZ99" t="str">
        <f>IF(JZ$94&gt;0.01,JZ48,"")</f>
        <v/>
      </c>
      <c r="KA99" t="str">
        <f>IF(KA$94&gt;0.01,KA48,"")</f>
        <v/>
      </c>
      <c r="KB99" t="str">
        <f>IF(KB$94&gt;0.01,KB48,"")</f>
        <v/>
      </c>
      <c r="KC99" t="str">
        <f>IF(KC$94&gt;0.01,KC48,"")</f>
        <v/>
      </c>
      <c r="KD99" t="str">
        <f>IF(KD$94&gt;0.01,KD48,"")</f>
        <v>Ascomycota</v>
      </c>
      <c r="KE99" t="str">
        <f>IF(KE$94&gt;0.01,KE48,"")</f>
        <v/>
      </c>
      <c r="KF99" t="str">
        <f>IF(KF$94&gt;0.01,KF48,"")</f>
        <v/>
      </c>
      <c r="KG99" t="str">
        <f>IF(KG$94&gt;0.01,KG48,"")</f>
        <v/>
      </c>
      <c r="KH99" t="str">
        <f>IF(KH$94&gt;0.01,KH48,"")</f>
        <v>Basidiomycota</v>
      </c>
      <c r="KI99" t="str">
        <f>IF(KI$94&gt;0.01,KI48,"")</f>
        <v/>
      </c>
      <c r="KJ99" t="str">
        <f>IF(KJ$94&gt;0.01,KJ48,"")</f>
        <v>Basidiomycota</v>
      </c>
      <c r="KK99" t="str">
        <f>IF(KK$94&gt;0.01,KK48,"")</f>
        <v/>
      </c>
      <c r="KL99" t="str">
        <f>IF(KL$94&gt;0.01,KL48,"")</f>
        <v/>
      </c>
      <c r="KM99" t="str">
        <f>IF(KM$94&gt;0.01,KM48,"")</f>
        <v/>
      </c>
      <c r="KN99" t="str">
        <f>IF(KN$94&gt;0.01,KN48,"")</f>
        <v/>
      </c>
      <c r="KO99" t="str">
        <f>IF(KO$94&gt;0.01,KO48,"")</f>
        <v/>
      </c>
      <c r="KP99" t="str">
        <f>IF(KP$94&gt;0.01,KP48,"")</f>
        <v/>
      </c>
      <c r="KQ99" t="str">
        <f>IF(KQ$94&gt;0.01,KQ48,"")</f>
        <v/>
      </c>
      <c r="KR99" t="str">
        <f>IF(KR$94&gt;0.01,KR48,"")</f>
        <v/>
      </c>
      <c r="KS99" t="str">
        <f>IF(KS$94&gt;0.01,KS48,"")</f>
        <v/>
      </c>
      <c r="KT99" t="str">
        <f>IF(KT$94&gt;0.01,KT48,"")</f>
        <v/>
      </c>
      <c r="KU99" t="str">
        <f>IF(KU$94&gt;0.01,KU48,"")</f>
        <v/>
      </c>
      <c r="KV99" t="str">
        <f>IF(KV$94&gt;0.01,KV48,"")</f>
        <v/>
      </c>
      <c r="KW99" t="str">
        <f>IF(KW$94&gt;0.01,KW48,"")</f>
        <v>Basidiomycota</v>
      </c>
      <c r="KX99" t="str">
        <f>IF(KX$94&gt;0.01,KX48,"")</f>
        <v/>
      </c>
      <c r="KY99" t="str">
        <f>IF(KY$94&gt;0.01,KY48,"")</f>
        <v>Ascomycota</v>
      </c>
      <c r="KZ99" t="str">
        <f>IF(KZ$94&gt;0.01,KZ48,"")</f>
        <v/>
      </c>
      <c r="LA99" t="str">
        <f>IF(LA$94&gt;0.01,LA48,"")</f>
        <v/>
      </c>
      <c r="LB99" t="str">
        <f>IF(LB$94&gt;0.01,LB48,"")</f>
        <v/>
      </c>
      <c r="LC99" t="str">
        <f>IF(LC$94&gt;0.01,LC48,"")</f>
        <v/>
      </c>
      <c r="LD99" t="str">
        <f>IF(LD$94&gt;0.01,LD48,"")</f>
        <v/>
      </c>
      <c r="LE99" t="str">
        <f>IF(LE$94&gt;0.01,LE48,"")</f>
        <v>Basidiomycota</v>
      </c>
      <c r="LF99" t="str">
        <f>IF(LF$94&gt;0.01,LF48,"")</f>
        <v/>
      </c>
      <c r="LG99" t="str">
        <f>IF(LG$94&gt;0.01,LG48,"")</f>
        <v/>
      </c>
      <c r="LH99" t="str">
        <f>IF(LH$94&gt;0.01,LH48,"")</f>
        <v/>
      </c>
      <c r="LI99" t="str">
        <f>IF(LI$94&gt;0.01,LI48,"")</f>
        <v/>
      </c>
      <c r="LJ99" t="str">
        <f>IF(LJ$94&gt;0.01,LJ48,"")</f>
        <v/>
      </c>
      <c r="LK99" t="str">
        <f>IF(LK$94&gt;0.01,LK48,"")</f>
        <v/>
      </c>
      <c r="LL99" t="str">
        <f>IF(LL$94&gt;0.01,LL48,"")</f>
        <v/>
      </c>
      <c r="LM99" t="str">
        <f>IF(LM$94&gt;0.01,LM48,"")</f>
        <v/>
      </c>
      <c r="LN99" t="str">
        <f>IF(LN$94&gt;0.01,LN48,"")</f>
        <v>Ascomycota</v>
      </c>
      <c r="LO99" t="str">
        <f>IF(LO$94&gt;0.01,LO48,"")</f>
        <v/>
      </c>
      <c r="LP99" t="str">
        <f t="shared" ref="LP99:OA99" si="248">IF(LP$94&gt;0.01,LP48,"")</f>
        <v/>
      </c>
      <c r="LQ99" t="str">
        <f>IF(LQ$94&gt;0.01,LQ48,"")</f>
        <v/>
      </c>
      <c r="LR99" t="str">
        <f>IF(LR$94&gt;0.01,LR48,"")</f>
        <v/>
      </c>
      <c r="LS99" t="str">
        <f>IF(LS$94&gt;0.01,LS48,"")</f>
        <v/>
      </c>
      <c r="LT99" t="str">
        <f>IF(LT$94&gt;0.01,LT48,"")</f>
        <v/>
      </c>
      <c r="LU99" t="str">
        <f>IF(LU$94&gt;0.01,LU48,"")</f>
        <v/>
      </c>
      <c r="LV99" t="str">
        <f>IF(LV$94&gt;0.01,LV48,"")</f>
        <v/>
      </c>
      <c r="LW99" t="str">
        <f>IF(LW$94&gt;0.01,LW48,"")</f>
        <v/>
      </c>
      <c r="LX99" t="str">
        <f>IF(LX$94&gt;0.01,LX48,"")</f>
        <v/>
      </c>
      <c r="LY99" t="str">
        <f>IF(LY$94&gt;0.01,LY48,"")</f>
        <v>Ascomycota</v>
      </c>
      <c r="LZ99" t="str">
        <f>IF(LZ$94&gt;0.01,LZ48,"")</f>
        <v/>
      </c>
      <c r="MA99" t="str">
        <f>IF(MA$94&gt;0.01,MA48,"")</f>
        <v>unknown</v>
      </c>
      <c r="MB99" t="str">
        <f>IF(MB$94&gt;0.01,MB48,"")</f>
        <v/>
      </c>
      <c r="MC99" t="str">
        <f>IF(MC$94&gt;0.01,MC48,"")</f>
        <v/>
      </c>
      <c r="MD99" t="str">
        <f>IF(MD$94&gt;0.01,MD48,"")</f>
        <v/>
      </c>
      <c r="ME99" t="str">
        <f>IF(ME$94&gt;0.01,ME48,"")</f>
        <v/>
      </c>
      <c r="MF99" t="str">
        <f>IF(MF$94&gt;0.01,MF48,"")</f>
        <v>Ascomycota</v>
      </c>
      <c r="MG99" t="str">
        <f>IF(MG$94&gt;0.01,MG48,"")</f>
        <v/>
      </c>
      <c r="MH99" t="str">
        <f>IF(MH$94&gt;0.01,MH48,"")</f>
        <v/>
      </c>
      <c r="MI99" t="str">
        <f>IF(MI$94&gt;0.01,MI48,"")</f>
        <v/>
      </c>
      <c r="MJ99" t="str">
        <f>IF(MJ$94&gt;0.01,MJ48,"")</f>
        <v/>
      </c>
      <c r="MK99" t="str">
        <f>IF(MK$94&gt;0.01,MK48,"")</f>
        <v/>
      </c>
      <c r="ML99" t="str">
        <f>IF(ML$94&gt;0.01,ML48,"")</f>
        <v>Ascomycota</v>
      </c>
      <c r="MM99" t="str">
        <f>IF(MM$94&gt;0.01,MM48,"")</f>
        <v/>
      </c>
      <c r="MN99" t="str">
        <f>IF(MN$94&gt;0.01,MN48,"")</f>
        <v/>
      </c>
      <c r="MO99" t="str">
        <f>IF(MO$94&gt;0.01,MO48,"")</f>
        <v/>
      </c>
      <c r="MP99" t="str">
        <f>IF(MP$94&gt;0.01,MP48,"")</f>
        <v>Ascomycota</v>
      </c>
      <c r="MQ99" t="str">
        <f>IF(MQ$94&gt;0.01,MQ48,"")</f>
        <v/>
      </c>
      <c r="MR99" t="str">
        <f>IF(MR$94&gt;0.01,MR48,"")</f>
        <v/>
      </c>
      <c r="MS99" t="str">
        <f>IF(MS$94&gt;0.01,MS48,"")</f>
        <v/>
      </c>
      <c r="MT99" t="str">
        <f>IF(MT$94&gt;0.01,MT48,"")</f>
        <v/>
      </c>
      <c r="MU99" t="str">
        <f>IF(MU$94&gt;0.01,MU48,"")</f>
        <v>Ascomycota</v>
      </c>
      <c r="MV99" t="str">
        <f>IF(MV$94&gt;0.01,MV48,"")</f>
        <v/>
      </c>
      <c r="MW99" t="str">
        <f>IF(MW$94&gt;0.01,MW48,"")</f>
        <v/>
      </c>
      <c r="MX99" t="str">
        <f>IF(MX$94&gt;0.01,MX48,"")</f>
        <v/>
      </c>
      <c r="MY99" t="str">
        <f>IF(MY$94&gt;0.01,MY48,"")</f>
        <v/>
      </c>
      <c r="MZ99" t="str">
        <f>IF(MZ$94&gt;0.01,MZ48,"")</f>
        <v>Ascomycota</v>
      </c>
      <c r="NA99" t="str">
        <f>IF(NA$94&gt;0.01,NA48,"")</f>
        <v/>
      </c>
      <c r="NB99" t="str">
        <f>IF(NB$94&gt;0.01,NB48,"")</f>
        <v>Ascomycota</v>
      </c>
      <c r="NC99" t="str">
        <f>IF(NC$94&gt;0.01,NC48,"")</f>
        <v/>
      </c>
      <c r="ND99" t="str">
        <f>IF(ND$94&gt;0.01,ND48,"")</f>
        <v/>
      </c>
      <c r="NE99" t="str">
        <f>IF(NE$94&gt;0.01,NE48,"")</f>
        <v>Ascomycota</v>
      </c>
      <c r="NF99" t="str">
        <f>IF(NF$94&gt;0.01,NF48,"")</f>
        <v/>
      </c>
      <c r="NG99" t="str">
        <f>IF(NG$94&gt;0.01,NG48,"")</f>
        <v/>
      </c>
      <c r="NH99" t="str">
        <f>IF(NH$94&gt;0.01,NH48,"")</f>
        <v>Rozellomycota</v>
      </c>
      <c r="NI99" t="str">
        <f>IF(NI$94&gt;0.01,NI48,"")</f>
        <v/>
      </c>
      <c r="NJ99" t="str">
        <f>IF(NJ$94&gt;0.01,NJ48,"")</f>
        <v/>
      </c>
      <c r="NK99" t="str">
        <f>IF(NK$94&gt;0.01,NK48,"")</f>
        <v/>
      </c>
      <c r="NL99" t="str">
        <f>IF(NL$94&gt;0.01,NL48,"")</f>
        <v/>
      </c>
      <c r="NM99" t="str">
        <f>IF(NM$94&gt;0.01,NM48,"")</f>
        <v/>
      </c>
      <c r="NN99" t="str">
        <f>IF(NN$94&gt;0.01,NN48,"")</f>
        <v/>
      </c>
      <c r="NO99" t="str">
        <f>IF(NO$94&gt;0.01,NO48,"")</f>
        <v>Basidiomycota</v>
      </c>
      <c r="NP99" t="str">
        <f>IF(NP$94&gt;0.01,NP48,"")</f>
        <v/>
      </c>
      <c r="NQ99" t="str">
        <f>IF(NQ$94&gt;0.01,NQ48,"")</f>
        <v/>
      </c>
      <c r="NR99" t="str">
        <f>IF(NR$94&gt;0.01,NR48,"")</f>
        <v/>
      </c>
      <c r="NS99" t="str">
        <f>IF(NS$94&gt;0.01,NS48,"")</f>
        <v>Basidiomycota</v>
      </c>
      <c r="NT99" t="str">
        <f>IF(NT$94&gt;0.01,NT48,"")</f>
        <v/>
      </c>
      <c r="NU99" t="str">
        <f>IF(NU$94&gt;0.01,NU48,"")</f>
        <v/>
      </c>
      <c r="NV99" t="str">
        <f>IF(NV$94&gt;0.01,NV48,"")</f>
        <v/>
      </c>
      <c r="NW99" t="str">
        <f>IF(NW$94&gt;0.01,NW48,"")</f>
        <v/>
      </c>
      <c r="NX99" t="str">
        <f>IF(NX$94&gt;0.01,NX48,"")</f>
        <v>Chytridiomycota</v>
      </c>
      <c r="NY99" t="str">
        <f>IF(NY$94&gt;0.01,NY48,"")</f>
        <v/>
      </c>
      <c r="NZ99" t="str">
        <f>IF(NZ$94&gt;0.01,NZ48,"")</f>
        <v/>
      </c>
      <c r="OA99" t="str">
        <f>IF(OA$94&gt;0.01,OA48,"")</f>
        <v/>
      </c>
      <c r="OB99" t="str">
        <f t="shared" ref="OB99:QM99" si="249">IF(OB$94&gt;0.01,OB48,"")</f>
        <v/>
      </c>
      <c r="OC99" t="str">
        <f>IF(OC$94&gt;0.01,OC48,"")</f>
        <v/>
      </c>
      <c r="OD99" t="str">
        <f>IF(OD$94&gt;0.01,OD48,"")</f>
        <v/>
      </c>
      <c r="OE99" t="str">
        <f>IF(OE$94&gt;0.01,OE48,"")</f>
        <v/>
      </c>
      <c r="OF99" t="str">
        <f>IF(OF$94&gt;0.01,OF48,"")</f>
        <v/>
      </c>
      <c r="OG99" t="str">
        <f>IF(OG$94&gt;0.01,OG48,"")</f>
        <v>Basidiomycota</v>
      </c>
      <c r="OH99" t="str">
        <f>IF(OH$94&gt;0.01,OH48,"")</f>
        <v/>
      </c>
      <c r="OI99" t="str">
        <f>IF(OI$94&gt;0.01,OI48,"")</f>
        <v/>
      </c>
      <c r="OJ99" t="str">
        <f>IF(OJ$94&gt;0.01,OJ48,"")</f>
        <v/>
      </c>
      <c r="OK99" t="str">
        <f>IF(OK$94&gt;0.01,OK48,"")</f>
        <v/>
      </c>
      <c r="OL99" t="str">
        <f>IF(OL$94&gt;0.01,OL48,"")</f>
        <v/>
      </c>
      <c r="OM99" t="str">
        <f>IF(OM$94&gt;0.01,OM48,"")</f>
        <v>Ascomycota</v>
      </c>
      <c r="ON99" t="str">
        <f>IF(ON$94&gt;0.01,ON48,"")</f>
        <v/>
      </c>
      <c r="OO99" t="str">
        <f>IF(OO$94&gt;0.01,OO48,"")</f>
        <v/>
      </c>
      <c r="OP99" t="str">
        <f>IF(OP$94&gt;0.01,OP48,"")</f>
        <v/>
      </c>
      <c r="OQ99" t="str">
        <f>IF(OQ$94&gt;0.01,OQ48,"")</f>
        <v/>
      </c>
      <c r="OR99" t="str">
        <f>IF(OR$94&gt;0.01,OR48,"")</f>
        <v/>
      </c>
      <c r="OS99" t="str">
        <f>IF(OS$94&gt;0.01,OS48,"")</f>
        <v>Ascomycota</v>
      </c>
      <c r="OT99" t="str">
        <f>IF(OT$94&gt;0.01,OT48,"")</f>
        <v/>
      </c>
      <c r="OU99" t="str">
        <f>IF(OU$94&gt;0.01,OU48,"")</f>
        <v/>
      </c>
      <c r="OV99" t="str">
        <f>IF(OV$94&gt;0.01,OV48,"")</f>
        <v/>
      </c>
      <c r="OW99" t="str">
        <f>IF(OW$94&gt;0.01,OW48,"")</f>
        <v/>
      </c>
      <c r="OX99" t="str">
        <f>IF(OX$94&gt;0.01,OX48,"")</f>
        <v/>
      </c>
      <c r="OY99" t="str">
        <f>IF(OY$94&gt;0.01,OY48,"")</f>
        <v/>
      </c>
      <c r="OZ99" t="str">
        <f>IF(OZ$94&gt;0.01,OZ48,"")</f>
        <v>Ascomycota</v>
      </c>
      <c r="PA99" t="str">
        <f>IF(PA$94&gt;0.01,PA48,"")</f>
        <v/>
      </c>
      <c r="PB99" t="str">
        <f>IF(PB$94&gt;0.01,PB48,"")</f>
        <v/>
      </c>
      <c r="PC99" t="str">
        <f>IF(PC$94&gt;0.01,PC48,"")</f>
        <v/>
      </c>
      <c r="PD99" t="str">
        <f>IF(PD$94&gt;0.01,PD48,"")</f>
        <v/>
      </c>
      <c r="PE99" t="str">
        <f>IF(PE$94&gt;0.01,PE48,"")</f>
        <v/>
      </c>
      <c r="PF99" t="str">
        <f>IF(PF$94&gt;0.01,PF48,"")</f>
        <v/>
      </c>
      <c r="PG99" t="str">
        <f>IF(PG$94&gt;0.01,PG48,"")</f>
        <v>Ascomycota</v>
      </c>
      <c r="PH99" t="str">
        <f>IF(PH$94&gt;0.01,PH48,"")</f>
        <v>Ascomycota</v>
      </c>
      <c r="PI99" t="str">
        <f>IF(PI$94&gt;0.01,PI48,"")</f>
        <v>Basidiomycota</v>
      </c>
      <c r="PJ99" t="str">
        <f>IF(PJ$94&gt;0.01,PJ48,"")</f>
        <v/>
      </c>
      <c r="PK99" t="str">
        <f>IF(PK$94&gt;0.01,PK48,"")</f>
        <v/>
      </c>
      <c r="PL99" t="str">
        <f>IF(PL$94&gt;0.01,PL48,"")</f>
        <v/>
      </c>
      <c r="PM99" t="str">
        <f>IF(PM$94&gt;0.01,PM48,"")</f>
        <v/>
      </c>
      <c r="PN99" t="str">
        <f>IF(PN$94&gt;0.01,PN48,"")</f>
        <v>Basidiomycota</v>
      </c>
      <c r="PO99" t="str">
        <f>IF(PO$94&gt;0.01,PO48,"")</f>
        <v>Basidiomycota</v>
      </c>
      <c r="PP99" t="str">
        <f>IF(PP$94&gt;0.01,PP48,"")</f>
        <v/>
      </c>
      <c r="PQ99" t="str">
        <f>IF(PQ$94&gt;0.01,PQ48,"")</f>
        <v/>
      </c>
      <c r="PR99" t="str">
        <f>IF(PR$94&gt;0.01,PR48,"")</f>
        <v/>
      </c>
      <c r="PS99" t="str">
        <f>IF(PS$94&gt;0.01,PS48,"")</f>
        <v/>
      </c>
      <c r="PT99" t="str">
        <f>IF(PT$94&gt;0.01,PT48,"")</f>
        <v/>
      </c>
      <c r="PU99" t="str">
        <f>IF(PU$94&gt;0.01,PU48,"")</f>
        <v>Ascomycota</v>
      </c>
      <c r="PV99" t="str">
        <f>IF(PV$94&gt;0.01,PV48,"")</f>
        <v/>
      </c>
      <c r="PW99" t="str">
        <f>IF(PW$94&gt;0.01,PW48,"")</f>
        <v/>
      </c>
      <c r="PX99" t="str">
        <f>IF(PX$94&gt;0.01,PX48,"")</f>
        <v/>
      </c>
      <c r="PY99" t="str">
        <f>IF(PY$94&gt;0.01,PY48,"")</f>
        <v/>
      </c>
      <c r="PZ99" t="str">
        <f>IF(PZ$94&gt;0.01,PZ48,"")</f>
        <v/>
      </c>
      <c r="QA99" t="str">
        <f>IF(QA$94&gt;0.01,QA48,"")</f>
        <v/>
      </c>
      <c r="QB99" t="str">
        <f>IF(QB$94&gt;0.01,QB48,"")</f>
        <v/>
      </c>
      <c r="QC99" t="str">
        <f>IF(QC$94&gt;0.01,QC48,"")</f>
        <v/>
      </c>
      <c r="QD99" t="str">
        <f>IF(QD$94&gt;0.01,QD48,"")</f>
        <v/>
      </c>
      <c r="QE99" t="str">
        <f>IF(QE$94&gt;0.01,QE48,"")</f>
        <v>Ascomycota</v>
      </c>
      <c r="QF99" t="str">
        <f>IF(QF$94&gt;0.01,QF48,"")</f>
        <v/>
      </c>
      <c r="QG99" t="str">
        <f>IF(QG$94&gt;0.01,QG48,"")</f>
        <v>Basidiomycota</v>
      </c>
      <c r="QH99" t="str">
        <f>IF(QH$94&gt;0.01,QH48,"")</f>
        <v>Basidiomycota</v>
      </c>
      <c r="QI99" t="str">
        <f>IF(QI$94&gt;0.01,QI48,"")</f>
        <v>Ascomycota</v>
      </c>
      <c r="QJ99" t="str">
        <f>IF(QJ$94&gt;0.01,QJ48,"")</f>
        <v/>
      </c>
      <c r="QK99" t="str">
        <f>IF(QK$94&gt;0.01,QK48,"")</f>
        <v/>
      </c>
      <c r="QL99" t="str">
        <f>IF(QL$94&gt;0.01,QL48,"")</f>
        <v/>
      </c>
      <c r="QM99" t="str">
        <f>IF(QM$94&gt;0.01,QM48,"")</f>
        <v/>
      </c>
      <c r="QN99" t="str">
        <f t="shared" ref="QN99:SY99" si="250">IF(QN$94&gt;0.01,QN48,"")</f>
        <v/>
      </c>
      <c r="QO99" t="str">
        <f>IF(QO$94&gt;0.01,QO48,"")</f>
        <v/>
      </c>
      <c r="QP99" t="str">
        <f>IF(QP$94&gt;0.01,QP48,"")</f>
        <v/>
      </c>
      <c r="QQ99" t="str">
        <f>IF(QQ$94&gt;0.01,QQ48,"")</f>
        <v/>
      </c>
      <c r="QR99" t="str">
        <f>IF(QR$94&gt;0.01,QR48,"")</f>
        <v>Basidiomycota</v>
      </c>
      <c r="QS99" t="str">
        <f>IF(QS$94&gt;0.01,QS48,"")</f>
        <v/>
      </c>
      <c r="QT99" t="str">
        <f>IF(QT$94&gt;0.01,QT48,"")</f>
        <v/>
      </c>
      <c r="QU99" t="str">
        <f>IF(QU$94&gt;0.01,QU48,"")</f>
        <v/>
      </c>
      <c r="QV99" t="str">
        <f>IF(QV$94&gt;0.01,QV48,"")</f>
        <v/>
      </c>
      <c r="QW99" t="str">
        <f>IF(QW$94&gt;0.01,QW48,"")</f>
        <v/>
      </c>
      <c r="QX99" t="str">
        <f>IF(QX$94&gt;0.01,QX48,"")</f>
        <v/>
      </c>
      <c r="QY99" t="str">
        <f>IF(QY$94&gt;0.01,QY48,"")</f>
        <v/>
      </c>
      <c r="QZ99" t="str">
        <f>IF(QZ$94&gt;0.01,QZ48,"")</f>
        <v/>
      </c>
      <c r="RA99" t="str">
        <f>IF(RA$94&gt;0.01,RA48,"")</f>
        <v/>
      </c>
      <c r="RB99" t="str">
        <f>IF(RB$94&gt;0.01,RB48,"")</f>
        <v/>
      </c>
      <c r="RC99" t="str">
        <f>IF(RC$94&gt;0.01,RC48,"")</f>
        <v/>
      </c>
      <c r="RD99" t="str">
        <f>IF(RD$94&gt;0.01,RD48,"")</f>
        <v/>
      </c>
      <c r="RE99" t="str">
        <f>IF(RE$94&gt;0.01,RE48,"")</f>
        <v/>
      </c>
      <c r="RF99" t="str">
        <f>IF(RF$94&gt;0.01,RF48,"")</f>
        <v/>
      </c>
      <c r="RG99" t="str">
        <f>IF(RG$94&gt;0.01,RG48,"")</f>
        <v>Basidiomycota</v>
      </c>
      <c r="RH99" t="str">
        <f>IF(RH$94&gt;0.01,RH48,"")</f>
        <v>Ascomycota</v>
      </c>
      <c r="RI99" t="str">
        <f>IF(RI$94&gt;0.01,RI48,"")</f>
        <v/>
      </c>
      <c r="RJ99" t="str">
        <f>IF(RJ$94&gt;0.01,RJ48,"")</f>
        <v/>
      </c>
      <c r="RK99" t="str">
        <f>IF(RK$94&gt;0.01,RK48,"")</f>
        <v/>
      </c>
      <c r="RL99" t="str">
        <f>IF(RL$94&gt;0.01,RL48,"")</f>
        <v/>
      </c>
      <c r="RM99" t="str">
        <f>IF(RM$94&gt;0.01,RM48,"")</f>
        <v/>
      </c>
      <c r="RN99" t="str">
        <f>IF(RN$94&gt;0.01,RN48,"")</f>
        <v/>
      </c>
      <c r="RO99" t="str">
        <f>IF(RO$94&gt;0.01,RO48,"")</f>
        <v>Ascomycota</v>
      </c>
      <c r="RP99" t="str">
        <f>IF(RP$94&gt;0.01,RP48,"")</f>
        <v>Ascomycota</v>
      </c>
      <c r="RQ99" t="str">
        <f>IF(RQ$94&gt;0.01,RQ48,"")</f>
        <v/>
      </c>
      <c r="RR99" t="str">
        <f>IF(RR$94&gt;0.01,RR48,"")</f>
        <v>Ascomycota</v>
      </c>
      <c r="RS99" t="str">
        <f>IF(RS$94&gt;0.01,RS48,"")</f>
        <v/>
      </c>
      <c r="RT99" t="str">
        <f>IF(RT$94&gt;0.01,RT48,"")</f>
        <v/>
      </c>
      <c r="RU99" t="str">
        <f>IF(RU$94&gt;0.01,RU48,"")</f>
        <v/>
      </c>
      <c r="RV99" t="str">
        <f>IF(RV$94&gt;0.01,RV48,"")</f>
        <v/>
      </c>
      <c r="RW99" t="str">
        <f>IF(RW$94&gt;0.01,RW48,"")</f>
        <v/>
      </c>
      <c r="RX99" t="str">
        <f>IF(RX$94&gt;0.01,RX48,"")</f>
        <v/>
      </c>
      <c r="RY99" t="str">
        <f>IF(RY$94&gt;0.01,RY48,"")</f>
        <v/>
      </c>
      <c r="RZ99" t="str">
        <f>IF(RZ$94&gt;0.01,RZ48,"")</f>
        <v/>
      </c>
      <c r="SA99" t="str">
        <f>IF(SA$94&gt;0.01,SA48,"")</f>
        <v>Basidiomycota</v>
      </c>
      <c r="SB99" t="str">
        <f>IF(SB$94&gt;0.01,SB48,"")</f>
        <v>unknown</v>
      </c>
      <c r="SC99" t="str">
        <f>IF(SC$94&gt;0.01,SC48,"")</f>
        <v>Basidiomycota</v>
      </c>
      <c r="SD99" t="str">
        <f>IF(SD$94&gt;0.01,SD48,"")</f>
        <v/>
      </c>
      <c r="SE99" t="str">
        <f>IF(SE$94&gt;0.01,SE48,"")</f>
        <v/>
      </c>
      <c r="SF99" t="str">
        <f>IF(SF$94&gt;0.01,SF48,"")</f>
        <v/>
      </c>
      <c r="SG99" t="str">
        <f>IF(SG$94&gt;0.01,SG48,"")</f>
        <v>Ascomycota</v>
      </c>
      <c r="SH99" t="str">
        <f>IF(SH$94&gt;0.01,SH48,"")</f>
        <v/>
      </c>
      <c r="SI99" t="str">
        <f>IF(SI$94&gt;0.01,SI48,"")</f>
        <v/>
      </c>
      <c r="SJ99" t="str">
        <f>IF(SJ$94&gt;0.01,SJ48,"")</f>
        <v/>
      </c>
      <c r="SK99" t="str">
        <f>IF(SK$94&gt;0.01,SK48,"")</f>
        <v/>
      </c>
      <c r="SL99" t="str">
        <f>IF(SL$94&gt;0.01,SL48,"")</f>
        <v/>
      </c>
      <c r="SM99" t="str">
        <f>IF(SM$94&gt;0.01,SM48,"")</f>
        <v/>
      </c>
      <c r="SN99" t="str">
        <f>IF(SN$94&gt;0.01,SN48,"")</f>
        <v>Mucoromycota</v>
      </c>
      <c r="SO99" t="str">
        <f>IF(SO$94&gt;0.01,SO48,"")</f>
        <v/>
      </c>
      <c r="SP99" t="str">
        <f>IF(SP$94&gt;0.01,SP48,"")</f>
        <v/>
      </c>
      <c r="SQ99" t="str">
        <f>IF(SQ$94&gt;0.01,SQ48,"")</f>
        <v/>
      </c>
      <c r="SR99" t="str">
        <f>IF(SR$94&gt;0.01,SR48,"")</f>
        <v/>
      </c>
      <c r="SS99" t="str">
        <f>IF(SS$94&gt;0.01,SS48,"")</f>
        <v/>
      </c>
      <c r="ST99" t="str">
        <f>IF(ST$94&gt;0.01,ST48,"")</f>
        <v>Ascomycota</v>
      </c>
      <c r="SU99" t="str">
        <f>IF(SU$94&gt;0.01,SU48,"")</f>
        <v/>
      </c>
      <c r="SV99" t="str">
        <f>IF(SV$94&gt;0.01,SV48,"")</f>
        <v/>
      </c>
      <c r="SW99" t="str">
        <f>IF(SW$94&gt;0.01,SW48,"")</f>
        <v/>
      </c>
      <c r="SX99" t="str">
        <f>IF(SX$94&gt;0.01,SX48,"")</f>
        <v/>
      </c>
      <c r="SY99" t="str">
        <f>IF(SY$94&gt;0.01,SY48,"")</f>
        <v/>
      </c>
      <c r="SZ99" t="str">
        <f t="shared" ref="SZ99:VK99" si="251">IF(SZ$94&gt;0.01,SZ48,"")</f>
        <v/>
      </c>
      <c r="TA99" t="str">
        <f>IF(TA$94&gt;0.01,TA48,"")</f>
        <v>Basidiomycota</v>
      </c>
      <c r="TB99" t="str">
        <f>IF(TB$94&gt;0.01,TB48,"")</f>
        <v/>
      </c>
      <c r="TC99" t="str">
        <f>IF(TC$94&gt;0.01,TC48,"")</f>
        <v/>
      </c>
      <c r="TD99" t="str">
        <f>IF(TD$94&gt;0.01,TD48,"")</f>
        <v/>
      </c>
      <c r="TE99" t="str">
        <f>IF(TE$94&gt;0.01,TE48,"")</f>
        <v/>
      </c>
      <c r="TF99" t="str">
        <f>IF(TF$94&gt;0.01,TF48,"")</f>
        <v/>
      </c>
      <c r="TG99" t="str">
        <f>IF(TG$94&gt;0.01,TG48,"")</f>
        <v/>
      </c>
      <c r="TH99" t="str">
        <f>IF(TH$94&gt;0.01,TH48,"")</f>
        <v>Basidiomycota</v>
      </c>
      <c r="TI99" t="str">
        <f>IF(TI$94&gt;0.01,TI48,"")</f>
        <v/>
      </c>
      <c r="TJ99" t="str">
        <f>IF(TJ$94&gt;0.01,TJ48,"")</f>
        <v/>
      </c>
      <c r="TK99" t="str">
        <f>IF(TK$94&gt;0.01,TK48,"")</f>
        <v/>
      </c>
      <c r="TL99" t="str">
        <f>IF(TL$94&gt;0.01,TL48,"")</f>
        <v/>
      </c>
      <c r="TM99" t="str">
        <f>IF(TM$94&gt;0.01,TM48,"")</f>
        <v>Ascomycota</v>
      </c>
      <c r="TN99" t="str">
        <f>IF(TN$94&gt;0.01,TN48,"")</f>
        <v/>
      </c>
      <c r="TO99" t="str">
        <f>IF(TO$94&gt;0.01,TO48,"")</f>
        <v/>
      </c>
      <c r="TP99" t="str">
        <f>IF(TP$94&gt;0.01,TP48,"")</f>
        <v>Basidiomycota</v>
      </c>
      <c r="TQ99" t="str">
        <f>IF(TQ$94&gt;0.01,TQ48,"")</f>
        <v/>
      </c>
      <c r="TR99" t="str">
        <f>IF(TR$94&gt;0.01,TR48,"")</f>
        <v/>
      </c>
      <c r="TS99" t="str">
        <f>IF(TS$94&gt;0.01,TS48,"")</f>
        <v/>
      </c>
      <c r="TT99" t="str">
        <f>IF(TT$94&gt;0.01,TT48,"")</f>
        <v/>
      </c>
      <c r="TU99" t="str">
        <f>IF(TU$94&gt;0.01,TU48,"")</f>
        <v/>
      </c>
      <c r="TV99" t="str">
        <f>IF(TV$94&gt;0.01,TV48,"")</f>
        <v/>
      </c>
      <c r="TW99" t="str">
        <f>IF(TW$94&gt;0.01,TW48,"")</f>
        <v/>
      </c>
      <c r="TX99" t="str">
        <f>IF(TX$94&gt;0.01,TX48,"")</f>
        <v/>
      </c>
      <c r="TY99" t="str">
        <f>IF(TY$94&gt;0.01,TY48,"")</f>
        <v/>
      </c>
      <c r="TZ99" t="str">
        <f>IF(TZ$94&gt;0.01,TZ48,"")</f>
        <v/>
      </c>
      <c r="UA99" t="str">
        <f>IF(UA$94&gt;0.01,UA48,"")</f>
        <v/>
      </c>
      <c r="UB99" t="str">
        <f>IF(UB$94&gt;0.01,UB48,"")</f>
        <v/>
      </c>
      <c r="UC99" t="str">
        <f>IF(UC$94&gt;0.01,UC48,"")</f>
        <v/>
      </c>
      <c r="UD99" t="str">
        <f>IF(UD$94&gt;0.01,UD48,"")</f>
        <v>Ascomycota</v>
      </c>
      <c r="UE99" t="str">
        <f>IF(UE$94&gt;0.01,UE48,"")</f>
        <v/>
      </c>
      <c r="UF99" t="str">
        <f>IF(UF$94&gt;0.01,UF48,"")</f>
        <v/>
      </c>
      <c r="UG99" t="str">
        <f>IF(UG$94&gt;0.01,UG48,"")</f>
        <v/>
      </c>
      <c r="UH99" t="str">
        <f>IF(UH$94&gt;0.01,UH48,"")</f>
        <v/>
      </c>
      <c r="UI99" t="str">
        <f>IF(UI$94&gt;0.01,UI48,"")</f>
        <v/>
      </c>
      <c r="UJ99" t="str">
        <f>IF(UJ$94&gt;0.01,UJ48,"")</f>
        <v/>
      </c>
      <c r="UK99" t="str">
        <f>IF(UK$94&gt;0.01,UK48,"")</f>
        <v/>
      </c>
      <c r="UL99" t="str">
        <f>IF(UL$94&gt;0.01,UL48,"")</f>
        <v/>
      </c>
      <c r="UM99" t="str">
        <f>IF(UM$94&gt;0.01,UM48,"")</f>
        <v/>
      </c>
      <c r="UN99" t="str">
        <f>IF(UN$94&gt;0.01,UN48,"")</f>
        <v/>
      </c>
      <c r="UO99" t="str">
        <f>IF(UO$94&gt;0.01,UO48,"")</f>
        <v>Basidiomycota</v>
      </c>
      <c r="UP99" t="str">
        <f>IF(UP$94&gt;0.01,UP48,"")</f>
        <v/>
      </c>
      <c r="UQ99" t="str">
        <f>IF(UQ$94&gt;0.01,UQ48,"")</f>
        <v/>
      </c>
      <c r="UR99" t="str">
        <f>IF(UR$94&gt;0.01,UR48,"")</f>
        <v/>
      </c>
      <c r="US99" t="str">
        <f>IF(US$94&gt;0.01,US48,"")</f>
        <v>Ascomycota</v>
      </c>
      <c r="UT99" t="str">
        <f>IF(UT$94&gt;0.01,UT48,"")</f>
        <v/>
      </c>
      <c r="UU99" t="str">
        <f>IF(UU$94&gt;0.01,UU48,"")</f>
        <v>Ascomycota</v>
      </c>
      <c r="UV99" t="str">
        <f>IF(UV$94&gt;0.01,UV48,"")</f>
        <v/>
      </c>
      <c r="UW99" t="str">
        <f>IF(UW$94&gt;0.01,UW48,"")</f>
        <v>Basidiomycota</v>
      </c>
      <c r="UX99" t="str">
        <f>IF(UX$94&gt;0.01,UX48,"")</f>
        <v/>
      </c>
      <c r="UY99" t="str">
        <f>IF(UY$94&gt;0.01,UY48,"")</f>
        <v/>
      </c>
      <c r="UZ99" t="str">
        <f>IF(UZ$94&gt;0.01,UZ48,"")</f>
        <v/>
      </c>
      <c r="VA99" t="str">
        <f>IF(VA$94&gt;0.01,VA48,"")</f>
        <v/>
      </c>
      <c r="VB99" t="str">
        <f>IF(VB$94&gt;0.01,VB48,"")</f>
        <v/>
      </c>
      <c r="VC99" t="str">
        <f>IF(VC$94&gt;0.01,VC48,"")</f>
        <v/>
      </c>
      <c r="VD99" t="str">
        <f>IF(VD$94&gt;0.01,VD48,"")</f>
        <v/>
      </c>
      <c r="VE99" t="str">
        <f>IF(VE$94&gt;0.01,VE48,"")</f>
        <v/>
      </c>
      <c r="VF99" t="str">
        <f>IF(VF$94&gt;0.01,VF48,"")</f>
        <v/>
      </c>
      <c r="VG99" t="str">
        <f>IF(VG$94&gt;0.01,VG48,"")</f>
        <v/>
      </c>
      <c r="VH99" t="str">
        <f>IF(VH$94&gt;0.01,VH48,"")</f>
        <v>Rozellomycota</v>
      </c>
      <c r="VI99" t="str">
        <f>IF(VI$94&gt;0.01,VI48,"")</f>
        <v/>
      </c>
      <c r="VJ99" t="str">
        <f>IF(VJ$94&gt;0.01,VJ48,"")</f>
        <v/>
      </c>
      <c r="VK99" t="str">
        <f>IF(VK$94&gt;0.01,VK48,"")</f>
        <v/>
      </c>
      <c r="VL99" t="str">
        <f t="shared" ref="VL99:XW99" si="252">IF(VL$94&gt;0.01,VL48,"")</f>
        <v/>
      </c>
      <c r="VM99" t="str">
        <f>IF(VM$94&gt;0.01,VM48,"")</f>
        <v/>
      </c>
      <c r="VN99" t="str">
        <f>IF(VN$94&gt;0.01,VN48,"")</f>
        <v/>
      </c>
      <c r="VO99" t="str">
        <f>IF(VO$94&gt;0.01,VO48,"")</f>
        <v/>
      </c>
      <c r="VP99" t="str">
        <f>IF(VP$94&gt;0.01,VP48,"")</f>
        <v/>
      </c>
      <c r="VQ99" t="str">
        <f>IF(VQ$94&gt;0.01,VQ48,"")</f>
        <v/>
      </c>
      <c r="VR99" t="str">
        <f>IF(VR$94&gt;0.01,VR48,"")</f>
        <v>Ascomycota</v>
      </c>
      <c r="VS99" t="str">
        <f>IF(VS$94&gt;0.01,VS48,"")</f>
        <v/>
      </c>
      <c r="VT99" t="str">
        <f>IF(VT$94&gt;0.01,VT48,"")</f>
        <v/>
      </c>
      <c r="VU99" t="str">
        <f>IF(VU$94&gt;0.01,VU48,"")</f>
        <v/>
      </c>
      <c r="VV99" t="str">
        <f>IF(VV$94&gt;0.01,VV48,"")</f>
        <v/>
      </c>
      <c r="VW99" t="str">
        <f>IF(VW$94&gt;0.01,VW48,"")</f>
        <v/>
      </c>
      <c r="VX99" t="str">
        <f>IF(VX$94&gt;0.01,VX48,"")</f>
        <v/>
      </c>
      <c r="VY99" t="str">
        <f>IF(VY$94&gt;0.01,VY48,"")</f>
        <v/>
      </c>
      <c r="VZ99" t="str">
        <f>IF(VZ$94&gt;0.01,VZ48,"")</f>
        <v/>
      </c>
      <c r="WA99" t="str">
        <f>IF(WA$94&gt;0.01,WA48,"")</f>
        <v/>
      </c>
      <c r="WB99" t="str">
        <f>IF(WB$94&gt;0.01,WB48,"")</f>
        <v>Ascomycota</v>
      </c>
      <c r="WC99" t="str">
        <f>IF(WC$94&gt;0.01,WC48,"")</f>
        <v/>
      </c>
      <c r="WD99" t="str">
        <f>IF(WD$94&gt;0.01,WD48,"")</f>
        <v/>
      </c>
      <c r="WE99" t="str">
        <f>IF(WE$94&gt;0.01,WE48,"")</f>
        <v/>
      </c>
      <c r="WF99" t="str">
        <f>IF(WF$94&gt;0.01,WF48,"")</f>
        <v/>
      </c>
      <c r="WG99" t="str">
        <f>IF(WG$94&gt;0.01,WG48,"")</f>
        <v/>
      </c>
      <c r="WH99" t="str">
        <f>IF(WH$94&gt;0.01,WH48,"")</f>
        <v/>
      </c>
      <c r="WI99" t="str">
        <f>IF(WI$94&gt;0.01,WI48,"")</f>
        <v/>
      </c>
      <c r="WJ99" t="str">
        <f>IF(WJ$94&gt;0.01,WJ48,"")</f>
        <v/>
      </c>
      <c r="WK99" t="str">
        <f>IF(WK$94&gt;0.01,WK48,"")</f>
        <v/>
      </c>
      <c r="WL99" t="str">
        <f>IF(WL$94&gt;0.01,WL48,"")</f>
        <v/>
      </c>
      <c r="WM99" t="str">
        <f>IF(WM$94&gt;0.01,WM48,"")</f>
        <v/>
      </c>
      <c r="WN99" t="str">
        <f>IF(WN$94&gt;0.01,WN48,"")</f>
        <v/>
      </c>
      <c r="WO99" t="str">
        <f>IF(WO$94&gt;0.01,WO48,"")</f>
        <v/>
      </c>
      <c r="WP99" t="str">
        <f>IF(WP$94&gt;0.01,WP48,"")</f>
        <v/>
      </c>
      <c r="WQ99" t="str">
        <f>IF(WQ$94&gt;0.01,WQ48,"")</f>
        <v/>
      </c>
      <c r="WR99" t="str">
        <f>IF(WR$94&gt;0.01,WR48,"")</f>
        <v/>
      </c>
      <c r="WS99" t="str">
        <f>IF(WS$94&gt;0.01,WS48,"")</f>
        <v/>
      </c>
      <c r="WT99" t="str">
        <f>IF(WT$94&gt;0.01,WT48,"")</f>
        <v>Ascomycota</v>
      </c>
      <c r="WU99" t="str">
        <f>IF(WU$94&gt;0.01,WU48,"")</f>
        <v>unknown</v>
      </c>
      <c r="WV99" t="str">
        <f>IF(WV$94&gt;0.01,WV48,"")</f>
        <v>Ascomycota</v>
      </c>
      <c r="WW99" t="str">
        <f>IF(WW$94&gt;0.01,WW48,"")</f>
        <v/>
      </c>
      <c r="WX99" t="str">
        <f>IF(WX$94&gt;0.01,WX48,"")</f>
        <v>Ascomycota</v>
      </c>
      <c r="WY99" t="str">
        <f>IF(WY$94&gt;0.01,WY48,"")</f>
        <v>Ascomycota</v>
      </c>
      <c r="WZ99" t="str">
        <f>IF(WZ$94&gt;0.01,WZ48,"")</f>
        <v/>
      </c>
      <c r="XA99" t="str">
        <f>IF(XA$94&gt;0.01,XA48,"")</f>
        <v/>
      </c>
      <c r="XB99" t="str">
        <f>IF(XB$94&gt;0.01,XB48,"")</f>
        <v/>
      </c>
      <c r="XC99" t="str">
        <f>IF(XC$94&gt;0.01,XC48,"")</f>
        <v/>
      </c>
      <c r="XD99" t="str">
        <f>IF(XD$94&gt;0.01,XD48,"")</f>
        <v/>
      </c>
      <c r="XE99" t="str">
        <f>IF(XE$94&gt;0.01,XE48,"")</f>
        <v/>
      </c>
      <c r="XF99" t="str">
        <f>IF(XF$94&gt;0.01,XF48,"")</f>
        <v/>
      </c>
      <c r="XG99" t="str">
        <f>IF(XG$94&gt;0.01,XG48,"")</f>
        <v/>
      </c>
      <c r="XH99" t="str">
        <f>IF(XH$94&gt;0.01,XH48,"")</f>
        <v>Basidiomycota</v>
      </c>
      <c r="XI99" t="str">
        <f>IF(XI$94&gt;0.01,XI48,"")</f>
        <v/>
      </c>
      <c r="XJ99" t="str">
        <f>IF(XJ$94&gt;0.01,XJ48,"")</f>
        <v/>
      </c>
      <c r="XK99" t="str">
        <f>IF(XK$94&gt;0.01,XK48,"")</f>
        <v/>
      </c>
      <c r="XL99" t="str">
        <f>IF(XL$94&gt;0.01,XL48,"")</f>
        <v>Ascomycota</v>
      </c>
      <c r="XM99" t="str">
        <f>IF(XM$94&gt;0.01,XM48,"")</f>
        <v>Ascomycota</v>
      </c>
      <c r="XN99" t="str">
        <f>IF(XN$94&gt;0.01,XN48,"")</f>
        <v/>
      </c>
      <c r="XO99" t="str">
        <f>IF(XO$94&gt;0.01,XO48,"")</f>
        <v/>
      </c>
      <c r="XP99" t="str">
        <f>IF(XP$94&gt;0.01,XP48,"")</f>
        <v>Rozellomycota</v>
      </c>
      <c r="XQ99" t="str">
        <f>IF(XQ$94&gt;0.01,XQ48,"")</f>
        <v/>
      </c>
      <c r="XR99" t="str">
        <f>IF(XR$94&gt;0.01,XR48,"")</f>
        <v/>
      </c>
      <c r="XS99" t="str">
        <f>IF(XS$94&gt;0.01,XS48,"")</f>
        <v/>
      </c>
      <c r="XT99" t="str">
        <f>IF(XT$94&gt;0.01,XT48,"")</f>
        <v>Ascomycota</v>
      </c>
      <c r="XU99" t="str">
        <f>IF(XU$94&gt;0.01,XU48,"")</f>
        <v/>
      </c>
      <c r="XV99" t="str">
        <f>IF(XV$94&gt;0.01,XV48,"")</f>
        <v/>
      </c>
      <c r="XW99" t="str">
        <f>IF(XW$94&gt;0.01,XW48,"")</f>
        <v/>
      </c>
      <c r="XX99" t="str">
        <f t="shared" ref="XX99:AAI99" si="253">IF(XX$94&gt;0.01,XX48,"")</f>
        <v/>
      </c>
      <c r="XY99" t="str">
        <f>IF(XY$94&gt;0.01,XY48,"")</f>
        <v/>
      </c>
      <c r="XZ99" t="str">
        <f>IF(XZ$94&gt;0.01,XZ48,"")</f>
        <v/>
      </c>
      <c r="YA99" t="str">
        <f>IF(YA$94&gt;0.01,YA48,"")</f>
        <v>Ascomycota</v>
      </c>
      <c r="YB99" t="str">
        <f>IF(YB$94&gt;0.01,YB48,"")</f>
        <v/>
      </c>
      <c r="YC99" t="str">
        <f>IF(YC$94&gt;0.01,YC48,"")</f>
        <v>Basidiomycota</v>
      </c>
      <c r="YD99" t="str">
        <f>IF(YD$94&gt;0.01,YD48,"")</f>
        <v/>
      </c>
      <c r="YE99" t="str">
        <f>IF(YE$94&gt;0.01,YE48,"")</f>
        <v/>
      </c>
      <c r="YF99" t="str">
        <f>IF(YF$94&gt;0.01,YF48,"")</f>
        <v/>
      </c>
      <c r="YG99" t="str">
        <f>IF(YG$94&gt;0.01,YG48,"")</f>
        <v/>
      </c>
      <c r="YH99" t="str">
        <f>IF(YH$94&gt;0.01,YH48,"")</f>
        <v/>
      </c>
      <c r="YI99" t="str">
        <f>IF(YI$94&gt;0.01,YI48,"")</f>
        <v/>
      </c>
      <c r="YJ99" t="str">
        <f>IF(YJ$94&gt;0.01,YJ48,"")</f>
        <v/>
      </c>
      <c r="YK99" t="str">
        <f>IF(YK$94&gt;0.01,YK48,"")</f>
        <v/>
      </c>
      <c r="YL99" t="str">
        <f>IF(YL$94&gt;0.01,YL48,"")</f>
        <v>Basidiomycota</v>
      </c>
      <c r="YM99" t="str">
        <f>IF(YM$94&gt;0.01,YM48,"")</f>
        <v/>
      </c>
      <c r="YN99" t="str">
        <f>IF(YN$94&gt;0.01,YN48,"")</f>
        <v/>
      </c>
      <c r="YO99" t="str">
        <f>IF(YO$94&gt;0.01,YO48,"")</f>
        <v/>
      </c>
      <c r="YP99" t="str">
        <f>IF(YP$94&gt;0.01,YP48,"")</f>
        <v/>
      </c>
      <c r="YQ99" t="str">
        <f>IF(YQ$94&gt;0.01,YQ48,"")</f>
        <v/>
      </c>
      <c r="YR99" t="str">
        <f>IF(YR$94&gt;0.01,YR48,"")</f>
        <v/>
      </c>
      <c r="YS99" t="str">
        <f>IF(YS$94&gt;0.01,YS48,"")</f>
        <v/>
      </c>
      <c r="YT99" t="str">
        <f>IF(YT$94&gt;0.01,YT48,"")</f>
        <v/>
      </c>
      <c r="YU99" t="str">
        <f>IF(YU$94&gt;0.01,YU48,"")</f>
        <v/>
      </c>
      <c r="YV99" t="str">
        <f>IF(YV$94&gt;0.01,YV48,"")</f>
        <v/>
      </c>
      <c r="YW99" t="str">
        <f>IF(YW$94&gt;0.01,YW48,"")</f>
        <v/>
      </c>
      <c r="YX99" t="str">
        <f>IF(YX$94&gt;0.01,YX48,"")</f>
        <v/>
      </c>
      <c r="YY99" t="str">
        <f>IF(YY$94&gt;0.01,YY48,"")</f>
        <v/>
      </c>
      <c r="YZ99" t="str">
        <f>IF(YZ$94&gt;0.01,YZ48,"")</f>
        <v/>
      </c>
      <c r="ZA99" t="str">
        <f>IF(ZA$94&gt;0.01,ZA48,"")</f>
        <v/>
      </c>
      <c r="ZB99" t="str">
        <f>IF(ZB$94&gt;0.01,ZB48,"")</f>
        <v/>
      </c>
      <c r="ZC99" t="str">
        <f>IF(ZC$94&gt;0.01,ZC48,"")</f>
        <v/>
      </c>
      <c r="ZD99" t="str">
        <f>IF(ZD$94&gt;0.01,ZD48,"")</f>
        <v/>
      </c>
      <c r="ZE99" t="str">
        <f>IF(ZE$94&gt;0.01,ZE48,"")</f>
        <v/>
      </c>
      <c r="ZF99" t="str">
        <f>IF(ZF$94&gt;0.01,ZF48,"")</f>
        <v/>
      </c>
      <c r="ZG99" t="str">
        <f>IF(ZG$94&gt;0.01,ZG48,"")</f>
        <v/>
      </c>
      <c r="ZH99" t="str">
        <f>IF(ZH$94&gt;0.01,ZH48,"")</f>
        <v>Ascomycota</v>
      </c>
      <c r="ZI99" t="str">
        <f>IF(ZI$94&gt;0.01,ZI48,"")</f>
        <v/>
      </c>
      <c r="ZJ99" t="str">
        <f>IF(ZJ$94&gt;0.01,ZJ48,"")</f>
        <v>Ascomycota</v>
      </c>
      <c r="ZK99" t="str">
        <f>IF(ZK$94&gt;0.01,ZK48,"")</f>
        <v/>
      </c>
      <c r="ZL99" t="str">
        <f>IF(ZL$94&gt;0.01,ZL48,"")</f>
        <v/>
      </c>
      <c r="ZM99" t="str">
        <f>IF(ZM$94&gt;0.01,ZM48,"")</f>
        <v>Ascomycota</v>
      </c>
      <c r="ZN99" t="str">
        <f>IF(ZN$94&gt;0.01,ZN48,"")</f>
        <v/>
      </c>
      <c r="ZO99" t="str">
        <f>IF(ZO$94&gt;0.01,ZO48,"")</f>
        <v/>
      </c>
      <c r="ZP99" t="str">
        <f>IF(ZP$94&gt;0.01,ZP48,"")</f>
        <v/>
      </c>
      <c r="ZQ99" t="str">
        <f>IF(ZQ$94&gt;0.01,ZQ48,"")</f>
        <v/>
      </c>
      <c r="ZR99" t="str">
        <f>IF(ZR$94&gt;0.01,ZR48,"")</f>
        <v/>
      </c>
      <c r="ZS99" t="str">
        <f>IF(ZS$94&gt;0.01,ZS48,"")</f>
        <v>Ascomycota</v>
      </c>
      <c r="ZT99" t="str">
        <f>IF(ZT$94&gt;0.01,ZT48,"")</f>
        <v/>
      </c>
      <c r="ZU99" t="str">
        <f>IF(ZU$94&gt;0.01,ZU48,"")</f>
        <v/>
      </c>
      <c r="ZV99" t="str">
        <f>IF(ZV$94&gt;0.01,ZV48,"")</f>
        <v/>
      </c>
      <c r="ZW99" t="str">
        <f>IF(ZW$94&gt;0.01,ZW48,"")</f>
        <v/>
      </c>
      <c r="ZX99" t="str">
        <f>IF(ZX$94&gt;0.01,ZX48,"")</f>
        <v/>
      </c>
      <c r="ZY99" t="str">
        <f>IF(ZY$94&gt;0.01,ZY48,"")</f>
        <v>Rozellomycota</v>
      </c>
      <c r="ZZ99" t="str">
        <f>IF(ZZ$94&gt;0.01,ZZ48,"")</f>
        <v>Ascomycota</v>
      </c>
      <c r="AAA99" t="str">
        <f>IF(AAA$94&gt;0.01,AAA48,"")</f>
        <v/>
      </c>
      <c r="AAB99" t="str">
        <f>IF(AAB$94&gt;0.01,AAB48,"")</f>
        <v/>
      </c>
      <c r="AAC99" t="str">
        <f>IF(AAC$94&gt;0.01,AAC48,"")</f>
        <v/>
      </c>
      <c r="AAD99" t="str">
        <f>IF(AAD$94&gt;0.01,AAD48,"")</f>
        <v/>
      </c>
      <c r="AAE99" t="str">
        <f>IF(AAE$94&gt;0.01,AAE48,"")</f>
        <v/>
      </c>
      <c r="AAF99" t="str">
        <f>IF(AAF$94&gt;0.01,AAF48,"")</f>
        <v>Basidiomycota</v>
      </c>
      <c r="AAG99" t="str">
        <f>IF(AAG$94&gt;0.01,AAG48,"")</f>
        <v/>
      </c>
      <c r="AAH99" t="str">
        <f>IF(AAH$94&gt;0.01,AAH48,"")</f>
        <v>Ascomycota</v>
      </c>
      <c r="AAI99" t="str">
        <f>IF(AAI$94&gt;0.01,AAI48,"")</f>
        <v>Ascomycota</v>
      </c>
      <c r="AAJ99" t="str">
        <f t="shared" ref="AAJ99:ACU99" si="254">IF(AAJ$94&gt;0.01,AAJ48,"")</f>
        <v/>
      </c>
      <c r="AAK99" t="str">
        <f>IF(AAK$94&gt;0.01,AAK48,"")</f>
        <v/>
      </c>
      <c r="AAL99" t="str">
        <f>IF(AAL$94&gt;0.01,AAL48,"")</f>
        <v/>
      </c>
      <c r="AAM99" t="str">
        <f>IF(AAM$94&gt;0.01,AAM48,"")</f>
        <v>Ascomycota</v>
      </c>
      <c r="AAN99" t="str">
        <f>IF(AAN$94&gt;0.01,AAN48,"")</f>
        <v/>
      </c>
      <c r="AAO99" t="str">
        <f>IF(AAO$94&gt;0.01,AAO48,"")</f>
        <v>Rozellomycota</v>
      </c>
      <c r="AAP99" t="str">
        <f>IF(AAP$94&gt;0.01,AAP48,"")</f>
        <v/>
      </c>
      <c r="AAQ99" t="str">
        <f>IF(AAQ$94&gt;0.01,AAQ48,"")</f>
        <v>Rozellomycota</v>
      </c>
      <c r="AAR99" t="str">
        <f>IF(AAR$94&gt;0.01,AAR48,"")</f>
        <v/>
      </c>
      <c r="AAS99" t="str">
        <f>IF(AAS$94&gt;0.01,AAS48,"")</f>
        <v/>
      </c>
      <c r="AAT99" t="str">
        <f>IF(AAT$94&gt;0.01,AAT48,"")</f>
        <v/>
      </c>
      <c r="AAU99" t="str">
        <f>IF(AAU$94&gt;0.01,AAU48,"")</f>
        <v>Ascomycota</v>
      </c>
      <c r="AAV99" t="str">
        <f>IF(AAV$94&gt;0.01,AAV48,"")</f>
        <v/>
      </c>
      <c r="AAW99" t="str">
        <f>IF(AAW$94&gt;0.01,AAW48,"")</f>
        <v/>
      </c>
      <c r="AAX99" t="str">
        <f>IF(AAX$94&gt;0.01,AAX48,"")</f>
        <v/>
      </c>
      <c r="AAY99" t="str">
        <f>IF(AAY$94&gt;0.01,AAY48,"")</f>
        <v/>
      </c>
      <c r="AAZ99" t="str">
        <f>IF(AAZ$94&gt;0.01,AAZ48,"")</f>
        <v>Basidiomycota</v>
      </c>
      <c r="ABA99" t="str">
        <f>IF(ABA$94&gt;0.01,ABA48,"")</f>
        <v>Ascomycota</v>
      </c>
      <c r="ABB99" t="str">
        <f>IF(ABB$94&gt;0.01,ABB48,"")</f>
        <v/>
      </c>
      <c r="ABC99" t="str">
        <f>IF(ABC$94&gt;0.01,ABC48,"")</f>
        <v/>
      </c>
      <c r="ABD99" t="str">
        <f>IF(ABD$94&gt;0.01,ABD48,"")</f>
        <v/>
      </c>
      <c r="ABE99" t="str">
        <f>IF(ABE$94&gt;0.01,ABE48,"")</f>
        <v/>
      </c>
      <c r="ABF99" t="str">
        <f>IF(ABF$94&gt;0.01,ABF48,"")</f>
        <v>Ascomycota</v>
      </c>
      <c r="ABG99" t="str">
        <f>IF(ABG$94&gt;0.01,ABG48,"")</f>
        <v>Basidiomycota</v>
      </c>
      <c r="ABH99" t="str">
        <f>IF(ABH$94&gt;0.01,ABH48,"")</f>
        <v/>
      </c>
      <c r="ABI99" t="str">
        <f>IF(ABI$94&gt;0.01,ABI48,"")</f>
        <v/>
      </c>
      <c r="ABJ99" t="str">
        <f>IF(ABJ$94&gt;0.01,ABJ48,"")</f>
        <v/>
      </c>
      <c r="ABK99" t="str">
        <f>IF(ABK$94&gt;0.01,ABK48,"")</f>
        <v/>
      </c>
      <c r="ABL99" t="str">
        <f>IF(ABL$94&gt;0.01,ABL48,"")</f>
        <v/>
      </c>
      <c r="ABM99" t="str">
        <f>IF(ABM$94&gt;0.01,ABM48,"")</f>
        <v/>
      </c>
      <c r="ABN99" t="str">
        <f>IF(ABN$94&gt;0.01,ABN48,"")</f>
        <v/>
      </c>
      <c r="ABO99" t="str">
        <f>IF(ABO$94&gt;0.01,ABO48,"")</f>
        <v/>
      </c>
      <c r="ABP99" t="str">
        <f>IF(ABP$94&gt;0.01,ABP48,"")</f>
        <v/>
      </c>
      <c r="ABQ99" t="str">
        <f>IF(ABQ$94&gt;0.01,ABQ48,"")</f>
        <v/>
      </c>
      <c r="ABR99" t="str">
        <f>IF(ABR$94&gt;0.01,ABR48,"")</f>
        <v/>
      </c>
      <c r="ABS99" t="str">
        <f>IF(ABS$94&gt;0.01,ABS48,"")</f>
        <v>Basidiomycota</v>
      </c>
      <c r="ABT99" t="str">
        <f>IF(ABT$94&gt;0.01,ABT48,"")</f>
        <v/>
      </c>
      <c r="ABU99" t="str">
        <f>IF(ABU$94&gt;0.01,ABU48,"")</f>
        <v/>
      </c>
      <c r="ABV99" t="str">
        <f>IF(ABV$94&gt;0.01,ABV48,"")</f>
        <v/>
      </c>
      <c r="ABW99" t="str">
        <f>IF(ABW$94&gt;0.01,ABW48,"")</f>
        <v/>
      </c>
      <c r="ABX99" t="str">
        <f>IF(ABX$94&gt;0.01,ABX48,"")</f>
        <v/>
      </c>
      <c r="ABY99" t="str">
        <f>IF(ABY$94&gt;0.01,ABY48,"")</f>
        <v>Ascomycota</v>
      </c>
      <c r="ABZ99" t="str">
        <f>IF(ABZ$94&gt;0.01,ABZ48,"")</f>
        <v/>
      </c>
      <c r="ACA99" t="str">
        <f>IF(ACA$94&gt;0.01,ACA48,"")</f>
        <v>Ascomycota</v>
      </c>
      <c r="ACB99" t="str">
        <f>IF(ACB$94&gt;0.01,ACB48,"")</f>
        <v>Basidiomycota</v>
      </c>
      <c r="ACC99" t="str">
        <f>IF(ACC$94&gt;0.01,ACC48,"")</f>
        <v/>
      </c>
      <c r="ACD99" t="str">
        <f>IF(ACD$94&gt;0.01,ACD48,"")</f>
        <v/>
      </c>
      <c r="ACE99" t="str">
        <f>IF(ACE$94&gt;0.01,ACE48,"")</f>
        <v/>
      </c>
      <c r="ACF99" t="str">
        <f>IF(ACF$94&gt;0.01,ACF48,"")</f>
        <v/>
      </c>
      <c r="ACG99" t="str">
        <f>IF(ACG$94&gt;0.01,ACG48,"")</f>
        <v/>
      </c>
      <c r="ACH99" t="str">
        <f>IF(ACH$94&gt;0.01,ACH48,"")</f>
        <v/>
      </c>
      <c r="ACI99" t="str">
        <f>IF(ACI$94&gt;0.01,ACI48,"")</f>
        <v/>
      </c>
      <c r="ACJ99" t="str">
        <f>IF(ACJ$94&gt;0.01,ACJ48,"")</f>
        <v/>
      </c>
      <c r="ACK99" t="str">
        <f>IF(ACK$94&gt;0.01,ACK48,"")</f>
        <v/>
      </c>
      <c r="ACL99" t="str">
        <f>IF(ACL$94&gt;0.01,ACL48,"")</f>
        <v/>
      </c>
      <c r="ACM99" t="str">
        <f>IF(ACM$94&gt;0.01,ACM48,"")</f>
        <v>Ascomycota</v>
      </c>
      <c r="ACN99" t="str">
        <f>IF(ACN$94&gt;0.01,ACN48,"")</f>
        <v>Rozellomycota</v>
      </c>
      <c r="ACO99" t="str">
        <f>IF(ACO$94&gt;0.01,ACO48,"")</f>
        <v>Basidiomycota</v>
      </c>
      <c r="ACP99" t="str">
        <f>IF(ACP$94&gt;0.01,ACP48,"")</f>
        <v/>
      </c>
      <c r="ACQ99" t="str">
        <f>IF(ACQ$94&gt;0.01,ACQ48,"")</f>
        <v/>
      </c>
      <c r="ACR99" t="str">
        <f>IF(ACR$94&gt;0.01,ACR48,"")</f>
        <v>Ascomycota</v>
      </c>
      <c r="ACS99" t="str">
        <f>IF(ACS$94&gt;0.01,ACS48,"")</f>
        <v/>
      </c>
      <c r="ACT99" t="str">
        <f>IF(ACT$94&gt;0.01,ACT48,"")</f>
        <v>Rozellomycota</v>
      </c>
      <c r="ACU99" t="str">
        <f>IF(ACU$94&gt;0.01,ACU48,"")</f>
        <v>Basidiomycota</v>
      </c>
      <c r="ACV99" t="str">
        <f t="shared" ref="ACV99:AFG99" si="255">IF(ACV$94&gt;0.01,ACV48,"")</f>
        <v/>
      </c>
      <c r="ACW99" t="str">
        <f>IF(ACW$94&gt;0.01,ACW48,"")</f>
        <v/>
      </c>
      <c r="ACX99" t="str">
        <f>IF(ACX$94&gt;0.01,ACX48,"")</f>
        <v/>
      </c>
      <c r="ACY99" t="str">
        <f>IF(ACY$94&gt;0.01,ACY48,"")</f>
        <v>Ascomycota</v>
      </c>
      <c r="ACZ99" t="str">
        <f>IF(ACZ$94&gt;0.01,ACZ48,"")</f>
        <v/>
      </c>
      <c r="ADA99" t="str">
        <f>IF(ADA$94&gt;0.01,ADA48,"")</f>
        <v/>
      </c>
      <c r="ADB99" t="str">
        <f>IF(ADB$94&gt;0.01,ADB48,"")</f>
        <v>Ascomycota</v>
      </c>
      <c r="ADC99" t="str">
        <f>IF(ADC$94&gt;0.01,ADC48,"")</f>
        <v>Basidiomycota</v>
      </c>
      <c r="ADD99" t="str">
        <f>IF(ADD$94&gt;0.01,ADD48,"")</f>
        <v/>
      </c>
      <c r="ADE99" t="str">
        <f>IF(ADE$94&gt;0.01,ADE48,"")</f>
        <v/>
      </c>
      <c r="ADF99" t="str">
        <f>IF(ADF$94&gt;0.01,ADF48,"")</f>
        <v/>
      </c>
      <c r="ADG99" t="str">
        <f>IF(ADG$94&gt;0.01,ADG48,"")</f>
        <v/>
      </c>
      <c r="ADH99" t="str">
        <f>IF(ADH$94&gt;0.01,ADH48,"")</f>
        <v>Basidiomycota</v>
      </c>
      <c r="ADI99" t="str">
        <f>IF(ADI$94&gt;0.01,ADI48,"")</f>
        <v/>
      </c>
      <c r="ADJ99" t="str">
        <f>IF(ADJ$94&gt;0.01,ADJ48,"")</f>
        <v/>
      </c>
      <c r="ADK99" t="str">
        <f>IF(ADK$94&gt;0.01,ADK48,"")</f>
        <v>Ascomycota</v>
      </c>
      <c r="ADL99" t="str">
        <f>IF(ADL$94&gt;0.01,ADL48,"")</f>
        <v/>
      </c>
      <c r="ADM99" t="str">
        <f>IF(ADM$94&gt;0.01,ADM48,"")</f>
        <v/>
      </c>
      <c r="ADN99" t="str">
        <f>IF(ADN$94&gt;0.01,ADN48,"")</f>
        <v/>
      </c>
      <c r="ADO99" t="str">
        <f>IF(ADO$94&gt;0.01,ADO48,"")</f>
        <v>Basidiomycota</v>
      </c>
      <c r="ADP99" t="str">
        <f>IF(ADP$94&gt;0.01,ADP48,"")</f>
        <v>Ascomycota</v>
      </c>
      <c r="ADQ99" t="str">
        <f>IF(ADQ$94&gt;0.01,ADQ48,"")</f>
        <v/>
      </c>
      <c r="ADR99" t="str">
        <f>IF(ADR$94&gt;0.01,ADR48,"")</f>
        <v>Basidiomycota</v>
      </c>
      <c r="ADS99" t="str">
        <f>IF(ADS$94&gt;0.01,ADS48,"")</f>
        <v/>
      </c>
      <c r="ADT99" t="str">
        <f>IF(ADT$94&gt;0.01,ADT48,"")</f>
        <v/>
      </c>
      <c r="ADU99" t="str">
        <f>IF(ADU$94&gt;0.01,ADU48,"")</f>
        <v/>
      </c>
      <c r="ADV99" t="str">
        <f>IF(ADV$94&gt;0.01,ADV48,"")</f>
        <v/>
      </c>
      <c r="ADW99" t="str">
        <f>IF(ADW$94&gt;0.01,ADW48,"")</f>
        <v/>
      </c>
      <c r="ADX99" t="str">
        <f>IF(ADX$94&gt;0.01,ADX48,"")</f>
        <v/>
      </c>
      <c r="ADY99" t="str">
        <f>IF(ADY$94&gt;0.01,ADY48,"")</f>
        <v/>
      </c>
      <c r="ADZ99" t="str">
        <f>IF(ADZ$94&gt;0.01,ADZ48,"")</f>
        <v>unknown</v>
      </c>
      <c r="AEA99" t="str">
        <f>IF(AEA$94&gt;0.01,AEA48,"")</f>
        <v/>
      </c>
      <c r="AEB99" t="str">
        <f>IF(AEB$94&gt;0.01,AEB48,"")</f>
        <v/>
      </c>
      <c r="AEC99" t="str">
        <f>IF(AEC$94&gt;0.01,AEC48,"")</f>
        <v/>
      </c>
      <c r="AED99" t="str">
        <f>IF(AED$94&gt;0.01,AED48,"")</f>
        <v>Ascomycota</v>
      </c>
      <c r="AEE99" t="str">
        <f>IF(AEE$94&gt;0.01,AEE48,"")</f>
        <v/>
      </c>
      <c r="AEF99" t="str">
        <f>IF(AEF$94&gt;0.01,AEF48,"")</f>
        <v/>
      </c>
      <c r="AEG99" t="str">
        <f>IF(AEG$94&gt;0.01,AEG48,"")</f>
        <v/>
      </c>
      <c r="AEH99" t="str">
        <f>IF(AEH$94&gt;0.01,AEH48,"")</f>
        <v/>
      </c>
      <c r="AEI99" t="str">
        <f>IF(AEI$94&gt;0.01,AEI48,"")</f>
        <v/>
      </c>
      <c r="AEJ99" t="str">
        <f>IF(AEJ$94&gt;0.01,AEJ48,"")</f>
        <v/>
      </c>
      <c r="AEK99" t="str">
        <f>IF(AEK$94&gt;0.01,AEK48,"")</f>
        <v>Ascomycota</v>
      </c>
      <c r="AEL99" t="str">
        <f>IF(AEL$94&gt;0.01,AEL48,"")</f>
        <v/>
      </c>
      <c r="AEM99" t="str">
        <f>IF(AEM$94&gt;0.01,AEM48,"")</f>
        <v/>
      </c>
      <c r="AEN99" t="str">
        <f>IF(AEN$94&gt;0.01,AEN48,"")</f>
        <v/>
      </c>
      <c r="AEO99" t="str">
        <f>IF(AEO$94&gt;0.01,AEO48,"")</f>
        <v/>
      </c>
      <c r="AEP99" t="str">
        <f>IF(AEP$94&gt;0.01,AEP48,"")</f>
        <v/>
      </c>
      <c r="AEQ99" t="str">
        <f>IF(AEQ$94&gt;0.01,AEQ48,"")</f>
        <v/>
      </c>
      <c r="AER99" t="str">
        <f>IF(AER$94&gt;0.01,AER48,"")</f>
        <v/>
      </c>
      <c r="AES99" t="str">
        <f>IF(AES$94&gt;0.01,AES48,"")</f>
        <v/>
      </c>
      <c r="AET99" t="str">
        <f>IF(AET$94&gt;0.01,AET48,"")</f>
        <v>Basidiomycota</v>
      </c>
      <c r="AEU99" t="str">
        <f>IF(AEU$94&gt;0.01,AEU48,"")</f>
        <v/>
      </c>
      <c r="AEV99" t="str">
        <f>IF(AEV$94&gt;0.01,AEV48,"")</f>
        <v/>
      </c>
      <c r="AEW99" t="str">
        <f>IF(AEW$94&gt;0.01,AEW48,"")</f>
        <v>Ascomycota</v>
      </c>
      <c r="AEX99" t="str">
        <f>IF(AEX$94&gt;0.01,AEX48,"")</f>
        <v/>
      </c>
      <c r="AEY99" t="str">
        <f>IF(AEY$94&gt;0.01,AEY48,"")</f>
        <v/>
      </c>
      <c r="AEZ99" t="str">
        <f>IF(AEZ$94&gt;0.01,AEZ48,"")</f>
        <v/>
      </c>
      <c r="AFA99" t="str">
        <f>IF(AFA$94&gt;0.01,AFA48,"")</f>
        <v>Ascomycota</v>
      </c>
      <c r="AFB99" t="str">
        <f>IF(AFB$94&gt;0.01,AFB48,"")</f>
        <v/>
      </c>
      <c r="AFC99" t="str">
        <f>IF(AFC$94&gt;0.01,AFC48,"")</f>
        <v/>
      </c>
      <c r="AFD99" t="str">
        <f>IF(AFD$94&gt;0.01,AFD48,"")</f>
        <v/>
      </c>
      <c r="AFE99" t="str">
        <f>IF(AFE$94&gt;0.01,AFE48,"")</f>
        <v/>
      </c>
      <c r="AFF99" t="str">
        <f>IF(AFF$94&gt;0.01,AFF48,"")</f>
        <v>Ascomycota</v>
      </c>
      <c r="AFG99" t="str">
        <f>IF(AFG$94&gt;0.01,AFG48,"")</f>
        <v/>
      </c>
      <c r="AFH99" t="str">
        <f t="shared" ref="AFH99:AHS99" si="256">IF(AFH$94&gt;0.01,AFH48,"")</f>
        <v/>
      </c>
      <c r="AFI99" t="str">
        <f>IF(AFI$94&gt;0.01,AFI48,"")</f>
        <v>Basidiomycota</v>
      </c>
      <c r="AFJ99" t="str">
        <f>IF(AFJ$94&gt;0.01,AFJ48,"")</f>
        <v/>
      </c>
      <c r="AFK99" t="str">
        <f>IF(AFK$94&gt;0.01,AFK48,"")</f>
        <v/>
      </c>
      <c r="AFL99" t="str">
        <f>IF(AFL$94&gt;0.01,AFL48,"")</f>
        <v/>
      </c>
      <c r="AFM99" t="str">
        <f>IF(AFM$94&gt;0.01,AFM48,"")</f>
        <v/>
      </c>
      <c r="AFN99" t="str">
        <f>IF(AFN$94&gt;0.01,AFN48,"")</f>
        <v/>
      </c>
      <c r="AFO99" t="str">
        <f>IF(AFO$94&gt;0.01,AFO48,"")</f>
        <v/>
      </c>
      <c r="AFP99" t="str">
        <f>IF(AFP$94&gt;0.01,AFP48,"")</f>
        <v/>
      </c>
      <c r="AFQ99" t="str">
        <f>IF(AFQ$94&gt;0.01,AFQ48,"")</f>
        <v/>
      </c>
      <c r="AFR99" t="str">
        <f>IF(AFR$94&gt;0.01,AFR48,"")</f>
        <v/>
      </c>
      <c r="AFS99" t="str">
        <f>IF(AFS$94&gt;0.01,AFS48,"")</f>
        <v/>
      </c>
      <c r="AFT99" t="str">
        <f>IF(AFT$94&gt;0.01,AFT48,"")</f>
        <v/>
      </c>
      <c r="AFU99" t="str">
        <f>IF(AFU$94&gt;0.01,AFU48,"")</f>
        <v/>
      </c>
      <c r="AFV99" t="str">
        <f>IF(AFV$94&gt;0.01,AFV48,"")</f>
        <v>Basidiomycota</v>
      </c>
      <c r="AFW99" t="str">
        <f>IF(AFW$94&gt;0.01,AFW48,"")</f>
        <v/>
      </c>
      <c r="AFX99" t="str">
        <f>IF(AFX$94&gt;0.01,AFX48,"")</f>
        <v>Ascomycota</v>
      </c>
      <c r="AFY99" t="str">
        <f>IF(AFY$94&gt;0.01,AFY48,"")</f>
        <v/>
      </c>
      <c r="AFZ99" t="str">
        <f>IF(AFZ$94&gt;0.01,AFZ48,"")</f>
        <v/>
      </c>
      <c r="AGA99" t="str">
        <f>IF(AGA$94&gt;0.01,AGA48,"")</f>
        <v/>
      </c>
      <c r="AGB99" t="str">
        <f>IF(AGB$94&gt;0.01,AGB48,"")</f>
        <v>Basidiomycota</v>
      </c>
      <c r="AGC99" t="str">
        <f>IF(AGC$94&gt;0.01,AGC48,"")</f>
        <v/>
      </c>
      <c r="AGD99" t="str">
        <f>IF(AGD$94&gt;0.01,AGD48,"")</f>
        <v/>
      </c>
      <c r="AGE99" t="str">
        <f>IF(AGE$94&gt;0.01,AGE48,"")</f>
        <v/>
      </c>
      <c r="AGF99" t="str">
        <f>IF(AGF$94&gt;0.01,AGF48,"")</f>
        <v/>
      </c>
      <c r="AGG99" t="str">
        <f>IF(AGG$94&gt;0.01,AGG48,"")</f>
        <v/>
      </c>
      <c r="AGH99" t="str">
        <f>IF(AGH$94&gt;0.01,AGH48,"")</f>
        <v/>
      </c>
      <c r="AGI99" t="str">
        <f>IF(AGI$94&gt;0.01,AGI48,"")</f>
        <v/>
      </c>
      <c r="AGJ99" t="str">
        <f>IF(AGJ$94&gt;0.01,AGJ48,"")</f>
        <v/>
      </c>
      <c r="AGK99" t="str">
        <f>IF(AGK$94&gt;0.01,AGK48,"")</f>
        <v/>
      </c>
      <c r="AGL99" t="str">
        <f>IF(AGL$94&gt;0.01,AGL48,"")</f>
        <v/>
      </c>
      <c r="AGM99" t="str">
        <f>IF(AGM$94&gt;0.01,AGM48,"")</f>
        <v/>
      </c>
      <c r="AGN99" t="str">
        <f>IF(AGN$94&gt;0.01,AGN48,"")</f>
        <v/>
      </c>
      <c r="AGO99" t="str">
        <f>IF(AGO$94&gt;0.01,AGO48,"")</f>
        <v/>
      </c>
      <c r="AGP99" t="str">
        <f>IF(AGP$94&gt;0.01,AGP48,"")</f>
        <v/>
      </c>
      <c r="AGQ99" t="str">
        <f>IF(AGQ$94&gt;0.01,AGQ48,"")</f>
        <v/>
      </c>
      <c r="AGR99" t="str">
        <f>IF(AGR$94&gt;0.01,AGR48,"")</f>
        <v>Basidiomycota</v>
      </c>
      <c r="AGS99" t="str">
        <f>IF(AGS$94&gt;0.01,AGS48,"")</f>
        <v/>
      </c>
      <c r="AGT99" t="str">
        <f>IF(AGT$94&gt;0.01,AGT48,"")</f>
        <v>Ascomycota</v>
      </c>
      <c r="AGU99" t="str">
        <f>IF(AGU$94&gt;0.01,AGU48,"")</f>
        <v/>
      </c>
      <c r="AGV99" t="str">
        <f>IF(AGV$94&gt;0.01,AGV48,"")</f>
        <v/>
      </c>
      <c r="AGW99" t="str">
        <f>IF(AGW$94&gt;0.01,AGW48,"")</f>
        <v/>
      </c>
      <c r="AGX99" t="str">
        <f>IF(AGX$94&gt;0.01,AGX48,"")</f>
        <v/>
      </c>
      <c r="AGY99" t="str">
        <f>IF(AGY$94&gt;0.01,AGY48,"")</f>
        <v/>
      </c>
      <c r="AGZ99" t="str">
        <f>IF(AGZ$94&gt;0.01,AGZ48,"")</f>
        <v/>
      </c>
      <c r="AHA99" t="str">
        <f>IF(AHA$94&gt;0.01,AHA48,"")</f>
        <v/>
      </c>
      <c r="AHB99" t="str">
        <f>IF(AHB$94&gt;0.01,AHB48,"")</f>
        <v/>
      </c>
      <c r="AHC99" t="str">
        <f>IF(AHC$94&gt;0.01,AHC48,"")</f>
        <v/>
      </c>
      <c r="AHD99" t="str">
        <f>IF(AHD$94&gt;0.01,AHD48,"")</f>
        <v>Rozellomycota</v>
      </c>
      <c r="AHE99" t="str">
        <f>IF(AHE$94&gt;0.01,AHE48,"")</f>
        <v/>
      </c>
      <c r="AHF99" t="str">
        <f>IF(AHF$94&gt;0.01,AHF48,"")</f>
        <v>Basidiomycota</v>
      </c>
      <c r="AHG99" t="str">
        <f>IF(AHG$94&gt;0.01,AHG48,"")</f>
        <v/>
      </c>
      <c r="AHH99" t="str">
        <f>IF(AHH$94&gt;0.01,AHH48,"")</f>
        <v/>
      </c>
      <c r="AHI99" t="str">
        <f>IF(AHI$94&gt;0.01,AHI48,"")</f>
        <v/>
      </c>
      <c r="AHJ99" t="str">
        <f>IF(AHJ$94&gt;0.01,AHJ48,"")</f>
        <v/>
      </c>
      <c r="AHK99" t="str">
        <f>IF(AHK$94&gt;0.01,AHK48,"")</f>
        <v/>
      </c>
      <c r="AHL99" t="str">
        <f>IF(AHL$94&gt;0.01,AHL48,"")</f>
        <v/>
      </c>
      <c r="AHM99" t="str">
        <f>IF(AHM$94&gt;0.01,AHM48,"")</f>
        <v/>
      </c>
      <c r="AHN99" t="str">
        <f>IF(AHN$94&gt;0.01,AHN48,"")</f>
        <v/>
      </c>
      <c r="AHO99" t="str">
        <f>IF(AHO$94&gt;0.01,AHO48,"")</f>
        <v/>
      </c>
      <c r="AHP99" t="str">
        <f>IF(AHP$94&gt;0.01,AHP48,"")</f>
        <v/>
      </c>
      <c r="AHQ99" t="str">
        <f>IF(AHQ$94&gt;0.01,AHQ48,"")</f>
        <v/>
      </c>
      <c r="AHR99" t="str">
        <f>IF(AHR$94&gt;0.01,AHR48,"")</f>
        <v/>
      </c>
      <c r="AHS99" t="str">
        <f>IF(AHS$94&gt;0.01,AHS48,"")</f>
        <v/>
      </c>
      <c r="AHT99" t="str">
        <f t="shared" ref="AHT99:AKE99" si="257">IF(AHT$94&gt;0.01,AHT48,"")</f>
        <v/>
      </c>
      <c r="AHU99" t="str">
        <f>IF(AHU$94&gt;0.01,AHU48,"")</f>
        <v/>
      </c>
      <c r="AHV99" t="str">
        <f>IF(AHV$94&gt;0.01,AHV48,"")</f>
        <v>Ascomycota</v>
      </c>
      <c r="AHW99" t="str">
        <f>IF(AHW$94&gt;0.01,AHW48,"")</f>
        <v>Basidiomycota</v>
      </c>
      <c r="AHX99" t="str">
        <f>IF(AHX$94&gt;0.01,AHX48,"")</f>
        <v>Mortierellomycota</v>
      </c>
      <c r="AHY99" t="str">
        <f>IF(AHY$94&gt;0.01,AHY48,"")</f>
        <v/>
      </c>
      <c r="AHZ99" t="str">
        <f>IF(AHZ$94&gt;0.01,AHZ48,"")</f>
        <v/>
      </c>
      <c r="AIA99" t="str">
        <f>IF(AIA$94&gt;0.01,AIA48,"")</f>
        <v/>
      </c>
      <c r="AIB99" t="str">
        <f>IF(AIB$94&gt;0.01,AIB48,"")</f>
        <v/>
      </c>
      <c r="AIC99" t="str">
        <f>IF(AIC$94&gt;0.01,AIC48,"")</f>
        <v/>
      </c>
      <c r="AID99" t="str">
        <f>IF(AID$94&gt;0.01,AID48,"")</f>
        <v/>
      </c>
      <c r="AIE99" t="str">
        <f>IF(AIE$94&gt;0.01,AIE48,"")</f>
        <v/>
      </c>
      <c r="AIF99" t="str">
        <f>IF(AIF$94&gt;0.01,AIF48,"")</f>
        <v>Rozellomycota</v>
      </c>
      <c r="AIG99" t="str">
        <f>IF(AIG$94&gt;0.01,AIG48,"")</f>
        <v/>
      </c>
      <c r="AIH99" t="str">
        <f>IF(AIH$94&gt;0.01,AIH48,"")</f>
        <v>Basidiomycota</v>
      </c>
      <c r="AII99" t="str">
        <f>IF(AII$94&gt;0.01,AII48,"")</f>
        <v/>
      </c>
      <c r="AIJ99" t="str">
        <f>IF(AIJ$94&gt;0.01,AIJ48,"")</f>
        <v>Basidiomycota</v>
      </c>
      <c r="AIK99" t="str">
        <f>IF(AIK$94&gt;0.01,AIK48,"")</f>
        <v/>
      </c>
      <c r="AIL99" t="str">
        <f>IF(AIL$94&gt;0.01,AIL48,"")</f>
        <v/>
      </c>
      <c r="AIM99" t="str">
        <f>IF(AIM$94&gt;0.01,AIM48,"")</f>
        <v/>
      </c>
      <c r="AIN99" t="str">
        <f>IF(AIN$94&gt;0.01,AIN48,"")</f>
        <v/>
      </c>
      <c r="AIO99" t="str">
        <f>IF(AIO$94&gt;0.01,AIO48,"")</f>
        <v/>
      </c>
      <c r="AIP99" t="str">
        <f>IF(AIP$94&gt;0.01,AIP48,"")</f>
        <v/>
      </c>
      <c r="AIQ99" t="str">
        <f>IF(AIQ$94&gt;0.01,AIQ48,"")</f>
        <v/>
      </c>
      <c r="AIR99" t="str">
        <f>IF(AIR$94&gt;0.01,AIR48,"")</f>
        <v/>
      </c>
      <c r="AIS99" t="str">
        <f>IF(AIS$94&gt;0.01,AIS48,"")</f>
        <v/>
      </c>
      <c r="AIT99" t="str">
        <f>IF(AIT$94&gt;0.01,AIT48,"")</f>
        <v/>
      </c>
      <c r="AIU99" t="str">
        <f>IF(AIU$94&gt;0.01,AIU48,"")</f>
        <v/>
      </c>
      <c r="AIV99" t="str">
        <f>IF(AIV$94&gt;0.01,AIV48,"")</f>
        <v/>
      </c>
      <c r="AIW99" t="str">
        <f>IF(AIW$94&gt;0.01,AIW48,"")</f>
        <v/>
      </c>
      <c r="AIX99" t="str">
        <f>IF(AIX$94&gt;0.01,AIX48,"")</f>
        <v/>
      </c>
      <c r="AIY99" t="str">
        <f>IF(AIY$94&gt;0.01,AIY48,"")</f>
        <v/>
      </c>
      <c r="AIZ99" t="str">
        <f>IF(AIZ$94&gt;0.01,AIZ48,"")</f>
        <v/>
      </c>
      <c r="AJA99" t="str">
        <f>IF(AJA$94&gt;0.01,AJA48,"")</f>
        <v>Ascomycota</v>
      </c>
      <c r="AJB99" t="str">
        <f>IF(AJB$94&gt;0.01,AJB48,"")</f>
        <v/>
      </c>
      <c r="AJC99" t="str">
        <f>IF(AJC$94&gt;0.01,AJC48,"")</f>
        <v/>
      </c>
      <c r="AJD99" t="str">
        <f>IF(AJD$94&gt;0.01,AJD48,"")</f>
        <v/>
      </c>
      <c r="AJE99" t="str">
        <f>IF(AJE$94&gt;0.01,AJE48,"")</f>
        <v>Rozellomycota</v>
      </c>
      <c r="AJF99" t="str">
        <f>IF(AJF$94&gt;0.01,AJF48,"")</f>
        <v>Ascomycota</v>
      </c>
      <c r="AJG99" t="str">
        <f>IF(AJG$94&gt;0.01,AJG48,"")</f>
        <v/>
      </c>
      <c r="AJH99" t="str">
        <f>IF(AJH$94&gt;0.01,AJH48,"")</f>
        <v/>
      </c>
      <c r="AJI99" t="str">
        <f>IF(AJI$94&gt;0.01,AJI48,"")</f>
        <v/>
      </c>
      <c r="AJJ99" t="str">
        <f>IF(AJJ$94&gt;0.01,AJJ48,"")</f>
        <v/>
      </c>
      <c r="AJK99" t="str">
        <f>IF(AJK$94&gt;0.01,AJK48,"")</f>
        <v/>
      </c>
      <c r="AJL99" t="str">
        <f>IF(AJL$94&gt;0.01,AJL48,"")</f>
        <v>Mortierellomycota</v>
      </c>
      <c r="AJM99" t="str">
        <f>IF(AJM$94&gt;0.01,AJM48,"")</f>
        <v/>
      </c>
      <c r="AJN99" t="str">
        <f>IF(AJN$94&gt;0.01,AJN48,"")</f>
        <v/>
      </c>
      <c r="AJO99" t="str">
        <f>IF(AJO$94&gt;0.01,AJO48,"")</f>
        <v>Ascomycota</v>
      </c>
      <c r="AJP99" t="str">
        <f>IF(AJP$94&gt;0.01,AJP48,"")</f>
        <v/>
      </c>
      <c r="AJQ99" t="str">
        <f>IF(AJQ$94&gt;0.01,AJQ48,"")</f>
        <v/>
      </c>
      <c r="AJR99" t="str">
        <f>IF(AJR$94&gt;0.01,AJR48,"")</f>
        <v/>
      </c>
      <c r="AJS99" t="str">
        <f>IF(AJS$94&gt;0.01,AJS48,"")</f>
        <v/>
      </c>
      <c r="AJT99" t="str">
        <f>IF(AJT$94&gt;0.01,AJT48,"")</f>
        <v>Ascomycota</v>
      </c>
      <c r="AJU99" t="str">
        <f>IF(AJU$94&gt;0.01,AJU48,"")</f>
        <v/>
      </c>
      <c r="AJV99" t="str">
        <f>IF(AJV$94&gt;0.01,AJV48,"")</f>
        <v>Ascomycota</v>
      </c>
      <c r="AJW99" t="str">
        <f>IF(AJW$94&gt;0.01,AJW48,"")</f>
        <v/>
      </c>
      <c r="AJX99" t="str">
        <f>IF(AJX$94&gt;0.01,AJX48,"")</f>
        <v/>
      </c>
      <c r="AJY99" t="str">
        <f>IF(AJY$94&gt;0.01,AJY48,"")</f>
        <v/>
      </c>
      <c r="AJZ99" t="str">
        <f>IF(AJZ$94&gt;0.01,AJZ48,"")</f>
        <v/>
      </c>
      <c r="AKA99" t="str">
        <f>IF(AKA$94&gt;0.01,AKA48,"")</f>
        <v/>
      </c>
      <c r="AKB99" t="str">
        <f>IF(AKB$94&gt;0.01,AKB48,"")</f>
        <v/>
      </c>
      <c r="AKC99" t="str">
        <f>IF(AKC$94&gt;0.01,AKC48,"")</f>
        <v/>
      </c>
      <c r="AKD99" t="str">
        <f>IF(AKD$94&gt;0.01,AKD48,"")</f>
        <v/>
      </c>
      <c r="AKE99" t="str">
        <f>IF(AKE$94&gt;0.01,AKE48,"")</f>
        <v/>
      </c>
      <c r="AKF99" t="str">
        <f t="shared" ref="AKF99:AMQ99" si="258">IF(AKF$94&gt;0.01,AKF48,"")</f>
        <v>Basidiomycota</v>
      </c>
      <c r="AKG99" t="str">
        <f>IF(AKG$94&gt;0.01,AKG48,"")</f>
        <v>Basidiomycota</v>
      </c>
      <c r="AKH99" t="str">
        <f>IF(AKH$94&gt;0.01,AKH48,"")</f>
        <v/>
      </c>
      <c r="AKI99" t="str">
        <f>IF(AKI$94&gt;0.01,AKI48,"")</f>
        <v>Ascomycota</v>
      </c>
      <c r="AKJ99" t="str">
        <f>IF(AKJ$94&gt;0.01,AKJ48,"")</f>
        <v/>
      </c>
      <c r="AKK99" t="str">
        <f>IF(AKK$94&gt;0.01,AKK48,"")</f>
        <v>Ascomycota</v>
      </c>
      <c r="AKL99" t="str">
        <f>IF(AKL$94&gt;0.01,AKL48,"")</f>
        <v/>
      </c>
      <c r="AKM99" t="str">
        <f>IF(AKM$94&gt;0.01,AKM48,"")</f>
        <v/>
      </c>
      <c r="AKN99" t="str">
        <f>IF(AKN$94&gt;0.01,AKN48,"")</f>
        <v>Ascomycota</v>
      </c>
      <c r="AKO99" t="str">
        <f>IF(AKO$94&gt;0.01,AKO48,"")</f>
        <v>Basidiomycota</v>
      </c>
      <c r="AKP99" t="str">
        <f>IF(AKP$94&gt;0.01,AKP48,"")</f>
        <v/>
      </c>
      <c r="AKQ99" t="str">
        <f>IF(AKQ$94&gt;0.01,AKQ48,"")</f>
        <v/>
      </c>
      <c r="AKR99" t="str">
        <f>IF(AKR$94&gt;0.01,AKR48,"")</f>
        <v/>
      </c>
      <c r="AKS99" t="str">
        <f>IF(AKS$94&gt;0.01,AKS48,"")</f>
        <v/>
      </c>
      <c r="AKT99" t="str">
        <f>IF(AKT$94&gt;0.01,AKT48,"")</f>
        <v>Ascomycota</v>
      </c>
      <c r="AKU99" t="str">
        <f>IF(AKU$94&gt;0.01,AKU48,"")</f>
        <v/>
      </c>
      <c r="AKV99" t="str">
        <f>IF(AKV$94&gt;0.01,AKV48,"")</f>
        <v>Ascomycota</v>
      </c>
      <c r="AKW99" t="str">
        <f>IF(AKW$94&gt;0.01,AKW48,"")</f>
        <v/>
      </c>
      <c r="AKX99" t="str">
        <f>IF(AKX$94&gt;0.01,AKX48,"")</f>
        <v/>
      </c>
      <c r="AKY99" t="str">
        <f>IF(AKY$94&gt;0.01,AKY48,"")</f>
        <v/>
      </c>
      <c r="AKZ99" t="str">
        <f>IF(AKZ$94&gt;0.01,AKZ48,"")</f>
        <v/>
      </c>
      <c r="ALA99" t="str">
        <f>IF(ALA$94&gt;0.01,ALA48,"")</f>
        <v/>
      </c>
      <c r="ALB99" t="str">
        <f>IF(ALB$94&gt;0.01,ALB48,"")</f>
        <v>Ascomycota</v>
      </c>
      <c r="ALC99" t="str">
        <f>IF(ALC$94&gt;0.01,ALC48,"")</f>
        <v>Ascomycota</v>
      </c>
      <c r="ALD99" t="str">
        <f>IF(ALD$94&gt;0.01,ALD48,"")</f>
        <v>Ascomycota</v>
      </c>
      <c r="ALE99" t="str">
        <f>IF(ALE$94&gt;0.01,ALE48,"")</f>
        <v>Ascomycota</v>
      </c>
      <c r="ALF99" t="str">
        <f>IF(ALF$94&gt;0.01,ALF48,"")</f>
        <v/>
      </c>
      <c r="ALG99" t="str">
        <f>IF(ALG$94&gt;0.01,ALG48,"")</f>
        <v/>
      </c>
      <c r="ALH99" t="str">
        <f>IF(ALH$94&gt;0.01,ALH48,"")</f>
        <v/>
      </c>
      <c r="ALI99" t="str">
        <f>IF(ALI$94&gt;0.01,ALI48,"")</f>
        <v/>
      </c>
      <c r="ALJ99" t="str">
        <f>IF(ALJ$94&gt;0.01,ALJ48,"")</f>
        <v/>
      </c>
      <c r="ALK99" t="str">
        <f>IF(ALK$94&gt;0.01,ALK48,"")</f>
        <v>Rozellomycota</v>
      </c>
      <c r="ALL99" t="str">
        <f>IF(ALL$94&gt;0.01,ALL48,"")</f>
        <v/>
      </c>
      <c r="ALM99" t="str">
        <f>IF(ALM$94&gt;0.01,ALM48,"")</f>
        <v/>
      </c>
      <c r="ALN99" t="str">
        <f>IF(ALN$94&gt;0.01,ALN48,"")</f>
        <v/>
      </c>
      <c r="ALO99" t="str">
        <f>IF(ALO$94&gt;0.01,ALO48,"")</f>
        <v/>
      </c>
      <c r="ALP99" t="str">
        <f>IF(ALP$94&gt;0.01,ALP48,"")</f>
        <v>Basidiomycota</v>
      </c>
      <c r="ALQ99" t="str">
        <f>IF(ALQ$94&gt;0.01,ALQ48,"")</f>
        <v/>
      </c>
      <c r="ALR99" t="str">
        <f>IF(ALR$94&gt;0.01,ALR48,"")</f>
        <v/>
      </c>
      <c r="ALS99" t="str">
        <f>IF(ALS$94&gt;0.01,ALS48,"")</f>
        <v/>
      </c>
      <c r="ALT99" t="str">
        <f>IF(ALT$94&gt;0.01,ALT48,"")</f>
        <v/>
      </c>
      <c r="ALU99" t="str">
        <f>IF(ALU$94&gt;0.01,ALU48,"")</f>
        <v/>
      </c>
      <c r="ALV99" t="str">
        <f>IF(ALV$94&gt;0.01,ALV48,"")</f>
        <v>Ascomycota</v>
      </c>
      <c r="ALW99" t="str">
        <f>IF(ALW$94&gt;0.01,ALW48,"")</f>
        <v>Rozellomycota</v>
      </c>
      <c r="ALX99" t="str">
        <f>IF(ALX$94&gt;0.01,ALX48,"")</f>
        <v/>
      </c>
      <c r="ALY99" t="str">
        <f>IF(ALY$94&gt;0.01,ALY48,"")</f>
        <v/>
      </c>
      <c r="ALZ99" t="str">
        <f>IF(ALZ$94&gt;0.01,ALZ48,"")</f>
        <v>Ascomycota</v>
      </c>
      <c r="AMA99" t="str">
        <f>IF(AMA$94&gt;0.01,AMA48,"")</f>
        <v/>
      </c>
      <c r="AMB99" t="str">
        <f>IF(AMB$94&gt;0.01,AMB48,"")</f>
        <v/>
      </c>
      <c r="AMC99" t="str">
        <f>IF(AMC$94&gt;0.01,AMC48,"")</f>
        <v/>
      </c>
      <c r="AMD99" t="str">
        <f>IF(AMD$94&gt;0.01,AMD48,"")</f>
        <v/>
      </c>
      <c r="AME99" t="str">
        <f>IF(AME$94&gt;0.01,AME48,"")</f>
        <v/>
      </c>
      <c r="AMF99" t="str">
        <f>IF(AMF$94&gt;0.01,AMF48,"")</f>
        <v/>
      </c>
      <c r="AMG99" t="str">
        <f>IF(AMG$94&gt;0.01,AMG48,"")</f>
        <v/>
      </c>
      <c r="AMH99" t="str">
        <f>IF(AMH$94&gt;0.01,AMH48,"")</f>
        <v/>
      </c>
      <c r="AMI99" t="str">
        <f>IF(AMI$94&gt;0.01,AMI48,"")</f>
        <v/>
      </c>
      <c r="AMJ99" t="str">
        <f>IF(AMJ$94&gt;0.01,AMJ48,"")</f>
        <v/>
      </c>
      <c r="AMK99" t="str">
        <f>IF(AMK$94&gt;0.01,AMK48,"")</f>
        <v/>
      </c>
      <c r="AML99" t="str">
        <f>IF(AML$94&gt;0.01,AML48,"")</f>
        <v/>
      </c>
      <c r="AMM99" t="str">
        <f>IF(AMM$94&gt;0.01,AMM48,"")</f>
        <v>Basidiomycota</v>
      </c>
      <c r="AMN99" t="str">
        <f>IF(AMN$94&gt;0.01,AMN48,"")</f>
        <v/>
      </c>
      <c r="AMO99" t="str">
        <f>IF(AMO$94&gt;0.01,AMO48,"")</f>
        <v/>
      </c>
      <c r="AMP99" t="str">
        <f>IF(AMP$94&gt;0.01,AMP48,"")</f>
        <v>Rozellomycota</v>
      </c>
      <c r="AMQ99" t="str">
        <f>IF(AMQ$94&gt;0.01,AMQ48,"")</f>
        <v>Ascomycota</v>
      </c>
      <c r="AMR99" t="str">
        <f t="shared" ref="AMR99:APC99" si="259">IF(AMR$94&gt;0.01,AMR48,"")</f>
        <v/>
      </c>
      <c r="AMS99" t="str">
        <f>IF(AMS$94&gt;0.01,AMS48,"")</f>
        <v/>
      </c>
      <c r="AMT99" t="str">
        <f>IF(AMT$94&gt;0.01,AMT48,"")</f>
        <v/>
      </c>
      <c r="AMU99" t="str">
        <f>IF(AMU$94&gt;0.01,AMU48,"")</f>
        <v/>
      </c>
      <c r="AMV99" t="str">
        <f>IF(AMV$94&gt;0.01,AMV48,"")</f>
        <v/>
      </c>
      <c r="AMW99" t="str">
        <f>IF(AMW$94&gt;0.01,AMW48,"")</f>
        <v/>
      </c>
      <c r="AMX99" t="str">
        <f>IF(AMX$94&gt;0.01,AMX48,"")</f>
        <v/>
      </c>
      <c r="AMY99" t="str">
        <f>IF(AMY$94&gt;0.01,AMY48,"")</f>
        <v>Basidiomycota</v>
      </c>
      <c r="AMZ99" t="str">
        <f>IF(AMZ$94&gt;0.01,AMZ48,"")</f>
        <v/>
      </c>
      <c r="ANA99" t="str">
        <f>IF(ANA$94&gt;0.01,ANA48,"")</f>
        <v/>
      </c>
      <c r="ANB99" t="str">
        <f>IF(ANB$94&gt;0.01,ANB48,"")</f>
        <v/>
      </c>
      <c r="ANC99" t="str">
        <f>IF(ANC$94&gt;0.01,ANC48,"")</f>
        <v/>
      </c>
      <c r="AND99" t="str">
        <f>IF(AND$94&gt;0.01,AND48,"")</f>
        <v/>
      </c>
      <c r="ANE99" t="str">
        <f>IF(ANE$94&gt;0.01,ANE48,"")</f>
        <v>unknown</v>
      </c>
      <c r="ANF99" t="str">
        <f>IF(ANF$94&gt;0.01,ANF48,"")</f>
        <v/>
      </c>
      <c r="ANG99" t="str">
        <f>IF(ANG$94&gt;0.01,ANG48,"")</f>
        <v/>
      </c>
      <c r="ANH99" t="str">
        <f>IF(ANH$94&gt;0.01,ANH48,"")</f>
        <v>Basidiomycota</v>
      </c>
      <c r="ANI99" t="str">
        <f>IF(ANI$94&gt;0.01,ANI48,"")</f>
        <v/>
      </c>
      <c r="ANJ99" t="str">
        <f>IF(ANJ$94&gt;0.01,ANJ48,"")</f>
        <v/>
      </c>
      <c r="ANK99" t="str">
        <f>IF(ANK$94&gt;0.01,ANK48,"")</f>
        <v>Basidiomycota</v>
      </c>
      <c r="ANL99" t="str">
        <f>IF(ANL$94&gt;0.01,ANL48,"")</f>
        <v>Basidiomycota</v>
      </c>
      <c r="ANM99" t="str">
        <f>IF(ANM$94&gt;0.01,ANM48,"")</f>
        <v/>
      </c>
      <c r="ANN99" t="str">
        <f>IF(ANN$94&gt;0.01,ANN48,"")</f>
        <v/>
      </c>
      <c r="ANO99" t="str">
        <f>IF(ANO$94&gt;0.01,ANO48,"")</f>
        <v/>
      </c>
      <c r="ANP99" t="str">
        <f>IF(ANP$94&gt;0.01,ANP48,"")</f>
        <v/>
      </c>
      <c r="ANQ99" t="str">
        <f>IF(ANQ$94&gt;0.01,ANQ48,"")</f>
        <v/>
      </c>
      <c r="ANR99" t="str">
        <f>IF(ANR$94&gt;0.01,ANR48,"")</f>
        <v>Basidiomycota</v>
      </c>
      <c r="ANS99" t="str">
        <f>IF(ANS$94&gt;0.01,ANS48,"")</f>
        <v/>
      </c>
      <c r="ANT99" t="str">
        <f>IF(ANT$94&gt;0.01,ANT48,"")</f>
        <v/>
      </c>
      <c r="ANU99" t="str">
        <f>IF(ANU$94&gt;0.01,ANU48,"")</f>
        <v>Ascomycota</v>
      </c>
      <c r="ANV99" t="str">
        <f>IF(ANV$94&gt;0.01,ANV48,"")</f>
        <v/>
      </c>
      <c r="ANW99" t="str">
        <f>IF(ANW$94&gt;0.01,ANW48,"")</f>
        <v/>
      </c>
      <c r="ANX99" t="str">
        <f>IF(ANX$94&gt;0.01,ANX48,"")</f>
        <v>Basidiomycota</v>
      </c>
      <c r="ANY99" t="str">
        <f>IF(ANY$94&gt;0.01,ANY48,"")</f>
        <v/>
      </c>
      <c r="ANZ99" t="str">
        <f>IF(ANZ$94&gt;0.01,ANZ48,"")</f>
        <v/>
      </c>
      <c r="AOA99" t="str">
        <f>IF(AOA$94&gt;0.01,AOA48,"")</f>
        <v/>
      </c>
      <c r="AOB99" t="str">
        <f>IF(AOB$94&gt;0.01,AOB48,"")</f>
        <v>Ascomycota</v>
      </c>
      <c r="AOC99" t="str">
        <f>IF(AOC$94&gt;0.01,AOC48,"")</f>
        <v/>
      </c>
      <c r="AOD99" t="str">
        <f>IF(AOD$94&gt;0.01,AOD48,"")</f>
        <v/>
      </c>
      <c r="AOE99" t="str">
        <f>IF(AOE$94&gt;0.01,AOE48,"")</f>
        <v/>
      </c>
      <c r="AOF99" t="str">
        <f>IF(AOF$94&gt;0.01,AOF48,"")</f>
        <v/>
      </c>
      <c r="AOG99" t="str">
        <f>IF(AOG$94&gt;0.01,AOG48,"")</f>
        <v/>
      </c>
      <c r="AOH99" t="str">
        <f>IF(AOH$94&gt;0.01,AOH48,"")</f>
        <v/>
      </c>
      <c r="AOI99" t="str">
        <f>IF(AOI$94&gt;0.01,AOI48,"")</f>
        <v>Ascomycota</v>
      </c>
      <c r="AOJ99" t="str">
        <f>IF(AOJ$94&gt;0.01,AOJ48,"")</f>
        <v/>
      </c>
      <c r="AOK99" t="str">
        <f>IF(AOK$94&gt;0.01,AOK48,"")</f>
        <v>Ascomycota</v>
      </c>
      <c r="AOL99" t="str">
        <f>IF(AOL$94&gt;0.01,AOL48,"")</f>
        <v/>
      </c>
      <c r="AOM99" t="str">
        <f>IF(AOM$94&gt;0.01,AOM48,"")</f>
        <v/>
      </c>
      <c r="AON99" t="str">
        <f>IF(AON$94&gt;0.01,AON48,"")</f>
        <v/>
      </c>
      <c r="AOO99" t="str">
        <f>IF(AOO$94&gt;0.01,AOO48,"")</f>
        <v/>
      </c>
      <c r="AOP99" t="str">
        <f>IF(AOP$94&gt;0.01,AOP48,"")</f>
        <v>Ascomycota</v>
      </c>
      <c r="AOQ99" t="str">
        <f>IF(AOQ$94&gt;0.01,AOQ48,"")</f>
        <v/>
      </c>
      <c r="AOR99" t="str">
        <f>IF(AOR$94&gt;0.01,AOR48,"")</f>
        <v/>
      </c>
      <c r="AOS99" t="str">
        <f>IF(AOS$94&gt;0.01,AOS48,"")</f>
        <v/>
      </c>
      <c r="AOT99" t="str">
        <f>IF(AOT$94&gt;0.01,AOT48,"")</f>
        <v>Ascomycota</v>
      </c>
      <c r="AOU99" t="str">
        <f>IF(AOU$94&gt;0.01,AOU48,"")</f>
        <v>Ascomycota</v>
      </c>
      <c r="AOV99" t="str">
        <f>IF(AOV$94&gt;0.01,AOV48,"")</f>
        <v/>
      </c>
      <c r="AOW99" t="str">
        <f>IF(AOW$94&gt;0.01,AOW48,"")</f>
        <v>Ascomycota</v>
      </c>
      <c r="AOX99" t="str">
        <f>IF(AOX$94&gt;0.01,AOX48,"")</f>
        <v/>
      </c>
      <c r="AOY99" t="str">
        <f>IF(AOY$94&gt;0.01,AOY48,"")</f>
        <v>Ascomycota</v>
      </c>
      <c r="AOZ99" t="str">
        <f>IF(AOZ$94&gt;0.01,AOZ48,"")</f>
        <v/>
      </c>
      <c r="APA99" t="str">
        <f>IF(APA$94&gt;0.01,APA48,"")</f>
        <v>Ascomycota</v>
      </c>
      <c r="APB99" t="str">
        <f>IF(APB$94&gt;0.01,APB48,"")</f>
        <v/>
      </c>
      <c r="APC99" t="str">
        <f>IF(APC$94&gt;0.01,APC48,"")</f>
        <v/>
      </c>
      <c r="APD99" t="str">
        <f t="shared" ref="APD99:ARO99" si="260">IF(APD$94&gt;0.01,APD48,"")</f>
        <v/>
      </c>
      <c r="APE99" t="str">
        <f>IF(APE$94&gt;0.01,APE48,"")</f>
        <v>Basidiomycota</v>
      </c>
      <c r="APF99" t="str">
        <f>IF(APF$94&gt;0.01,APF48,"")</f>
        <v/>
      </c>
      <c r="APG99" t="str">
        <f>IF(APG$94&gt;0.01,APG48,"")</f>
        <v/>
      </c>
      <c r="APH99" t="str">
        <f>IF(APH$94&gt;0.01,APH48,"")</f>
        <v/>
      </c>
      <c r="API99" t="str">
        <f>IF(API$94&gt;0.01,API48,"")</f>
        <v/>
      </c>
      <c r="APJ99" t="str">
        <f>IF(APJ$94&gt;0.01,APJ48,"")</f>
        <v/>
      </c>
      <c r="APK99" t="str">
        <f>IF(APK$94&gt;0.01,APK48,"")</f>
        <v/>
      </c>
      <c r="APL99" t="str">
        <f>IF(APL$94&gt;0.01,APL48,"")</f>
        <v/>
      </c>
      <c r="APM99" t="str">
        <f>IF(APM$94&gt;0.01,APM48,"")</f>
        <v/>
      </c>
      <c r="APN99" t="str">
        <f>IF(APN$94&gt;0.01,APN48,"")</f>
        <v>Ascomycota</v>
      </c>
      <c r="APO99" t="str">
        <f>IF(APO$94&gt;0.01,APO48,"")</f>
        <v/>
      </c>
      <c r="APP99" t="str">
        <f>IF(APP$94&gt;0.01,APP48,"")</f>
        <v/>
      </c>
      <c r="APQ99" t="str">
        <f>IF(APQ$94&gt;0.01,APQ48,"")</f>
        <v/>
      </c>
      <c r="APR99" t="str">
        <f>IF(APR$94&gt;0.01,APR48,"")</f>
        <v/>
      </c>
      <c r="APS99" t="str">
        <f>IF(APS$94&gt;0.01,APS48,"")</f>
        <v/>
      </c>
      <c r="APT99" t="str">
        <f>IF(APT$94&gt;0.01,APT48,"")</f>
        <v/>
      </c>
      <c r="APU99" t="str">
        <f>IF(APU$94&gt;0.01,APU48,"")</f>
        <v>Ascomycota</v>
      </c>
      <c r="APV99" t="str">
        <f>IF(APV$94&gt;0.01,APV48,"")</f>
        <v/>
      </c>
      <c r="APW99" t="str">
        <f>IF(APW$94&gt;0.01,APW48,"")</f>
        <v/>
      </c>
      <c r="APX99" t="str">
        <f>IF(APX$94&gt;0.01,APX48,"")</f>
        <v/>
      </c>
      <c r="APY99" t="str">
        <f>IF(APY$94&gt;0.01,APY48,"")</f>
        <v/>
      </c>
      <c r="APZ99" t="str">
        <f>IF(APZ$94&gt;0.01,APZ48,"")</f>
        <v/>
      </c>
      <c r="AQA99" t="str">
        <f>IF(AQA$94&gt;0.01,AQA48,"")</f>
        <v/>
      </c>
      <c r="AQB99" t="str">
        <f>IF(AQB$94&gt;0.01,AQB48,"")</f>
        <v/>
      </c>
      <c r="AQC99" t="str">
        <f>IF(AQC$94&gt;0.01,AQC48,"")</f>
        <v/>
      </c>
      <c r="AQD99" t="str">
        <f>IF(AQD$94&gt;0.01,AQD48,"")</f>
        <v/>
      </c>
      <c r="AQE99" t="str">
        <f>IF(AQE$94&gt;0.01,AQE48,"")</f>
        <v/>
      </c>
      <c r="AQF99" t="str">
        <f>IF(AQF$94&gt;0.01,AQF48,"")</f>
        <v/>
      </c>
      <c r="AQG99" t="str">
        <f>IF(AQG$94&gt;0.01,AQG48,"")</f>
        <v>Ascomycota</v>
      </c>
      <c r="AQH99" t="str">
        <f>IF(AQH$94&gt;0.01,AQH48,"")</f>
        <v/>
      </c>
      <c r="AQI99" t="str">
        <f>IF(AQI$94&gt;0.01,AQI48,"")</f>
        <v/>
      </c>
      <c r="AQJ99" t="str">
        <f>IF(AQJ$94&gt;0.01,AQJ48,"")</f>
        <v/>
      </c>
      <c r="AQK99" t="str">
        <f>IF(AQK$94&gt;0.01,AQK48,"")</f>
        <v>Rozellomycota</v>
      </c>
      <c r="AQL99" t="str">
        <f>IF(AQL$94&gt;0.01,AQL48,"")</f>
        <v/>
      </c>
      <c r="AQM99" t="str">
        <f>IF(AQM$94&gt;0.01,AQM48,"")</f>
        <v/>
      </c>
      <c r="AQN99" t="str">
        <f>IF(AQN$94&gt;0.01,AQN48,"")</f>
        <v>Basidiomycota</v>
      </c>
      <c r="AQO99" t="str">
        <f>IF(AQO$94&gt;0.01,AQO48,"")</f>
        <v/>
      </c>
      <c r="AQP99" t="str">
        <f>IF(AQP$94&gt;0.01,AQP48,"")</f>
        <v/>
      </c>
      <c r="AQQ99" t="str">
        <f>IF(AQQ$94&gt;0.01,AQQ48,"")</f>
        <v/>
      </c>
      <c r="AQR99" t="str">
        <f>IF(AQR$94&gt;0.01,AQR48,"")</f>
        <v/>
      </c>
      <c r="AQS99" t="str">
        <f>IF(AQS$94&gt;0.01,AQS48,"")</f>
        <v/>
      </c>
      <c r="AQT99" t="str">
        <f>IF(AQT$94&gt;0.01,AQT48,"")</f>
        <v>Ascomycota</v>
      </c>
      <c r="AQU99" t="str">
        <f>IF(AQU$94&gt;0.01,AQU48,"")</f>
        <v/>
      </c>
      <c r="AQV99" t="str">
        <f>IF(AQV$94&gt;0.01,AQV48,"")</f>
        <v/>
      </c>
      <c r="AQW99" t="str">
        <f>IF(AQW$94&gt;0.01,AQW48,"")</f>
        <v/>
      </c>
    </row>
    <row r="100" spans="3:1141" x14ac:dyDescent="0.25">
      <c r="C100" s="4"/>
      <c r="D100" t="s">
        <v>1952</v>
      </c>
      <c r="E100" t="str">
        <f t="shared" ref="E100:F100" si="261">IF(E$94&gt;0.01,E49,"")</f>
        <v/>
      </c>
      <c r="F100" t="str">
        <f t="shared" si="261"/>
        <v/>
      </c>
      <c r="G100">
        <f>IF(G$94&gt;0.01,G49,"")</f>
        <v>0</v>
      </c>
      <c r="H100">
        <f>IF(H$94&gt;0.01,H49,"")</f>
        <v>0</v>
      </c>
      <c r="I100" t="str">
        <f>IF(I$94&gt;0.01,I49,"")</f>
        <v/>
      </c>
      <c r="J100" t="str">
        <f>IF(J$94&gt;0.01,J49,"")</f>
        <v/>
      </c>
      <c r="K100" t="str">
        <f>IF(K$94&gt;0.01,K49,"")</f>
        <v/>
      </c>
      <c r="L100" t="str">
        <f>IF(L$94&gt;0.01,L49,"")</f>
        <v/>
      </c>
      <c r="M100" t="str">
        <f>IF(M$94&gt;0.01,M49,"")</f>
        <v/>
      </c>
      <c r="N100">
        <f>IF(N$94&gt;0.01,N49,"")</f>
        <v>0</v>
      </c>
      <c r="O100" t="str">
        <f>IF(O$94&gt;0.01,O49,"")</f>
        <v/>
      </c>
      <c r="P100">
        <f>IF(P$94&gt;0.01,P49,"")</f>
        <v>24</v>
      </c>
      <c r="Q100" t="str">
        <f>IF(Q$94&gt;0.01,Q49,"")</f>
        <v/>
      </c>
      <c r="R100" t="str">
        <f>IF(R$94&gt;0.01,R49,"")</f>
        <v/>
      </c>
      <c r="S100">
        <f>IF(S$94&gt;0.01,S49,"")</f>
        <v>0</v>
      </c>
      <c r="T100" t="str">
        <f>IF(T$94&gt;0.01,T49,"")</f>
        <v/>
      </c>
      <c r="U100" t="str">
        <f>IF(U$94&gt;0.01,U49,"")</f>
        <v/>
      </c>
      <c r="V100" t="str">
        <f>IF(V$94&gt;0.01,V49,"")</f>
        <v/>
      </c>
      <c r="W100">
        <f>IF(W$94&gt;0.01,W49,"")</f>
        <v>0</v>
      </c>
      <c r="X100" t="str">
        <f>IF(X$94&gt;0.01,X49,"")</f>
        <v/>
      </c>
      <c r="Y100" t="str">
        <f>IF(Y$94&gt;0.01,Y49,"")</f>
        <v/>
      </c>
      <c r="Z100" t="str">
        <f>IF(Z$94&gt;0.01,Z49,"")</f>
        <v/>
      </c>
      <c r="AA100" t="str">
        <f>IF(AA$94&gt;0.01,AA49,"")</f>
        <v/>
      </c>
      <c r="AB100" t="str">
        <f>IF(AB$94&gt;0.01,AB49,"")</f>
        <v/>
      </c>
      <c r="AC100" t="str">
        <f>IF(AC$94&gt;0.01,AC49,"")</f>
        <v/>
      </c>
      <c r="AD100" t="str">
        <f>IF(AD$94&gt;0.01,AD49,"")</f>
        <v/>
      </c>
      <c r="AE100" t="str">
        <f>IF(AE$94&gt;0.01,AE49,"")</f>
        <v/>
      </c>
      <c r="AF100" t="str">
        <f>IF(AF$94&gt;0.01,AF49,"")</f>
        <v/>
      </c>
      <c r="AG100">
        <f>IF(AG$94&gt;0.01,AG49,"")</f>
        <v>2</v>
      </c>
      <c r="AH100" t="str">
        <f>IF(AH$94&gt;0.01,AH49,"")</f>
        <v/>
      </c>
      <c r="AI100" t="str">
        <f>IF(AI$94&gt;0.01,AI49,"")</f>
        <v/>
      </c>
      <c r="AJ100" t="str">
        <f>IF(AJ$94&gt;0.01,AJ49,"")</f>
        <v/>
      </c>
      <c r="AK100" t="str">
        <f>IF(AK$94&gt;0.01,AK49,"")</f>
        <v/>
      </c>
      <c r="AL100" t="str">
        <f>IF(AL$94&gt;0.01,AL49,"")</f>
        <v/>
      </c>
      <c r="AM100" t="str">
        <f>IF(AM$94&gt;0.01,AM49,"")</f>
        <v/>
      </c>
      <c r="AN100">
        <f>IF(AN$94&gt;0.01,AN49,"")</f>
        <v>0</v>
      </c>
      <c r="AO100" t="str">
        <f>IF(AO$94&gt;0.01,AO49,"")</f>
        <v/>
      </c>
      <c r="AP100" t="str">
        <f>IF(AP$94&gt;0.01,AP49,"")</f>
        <v/>
      </c>
      <c r="AQ100" t="str">
        <f>IF(AQ$94&gt;0.01,AQ49,"")</f>
        <v/>
      </c>
      <c r="AR100" t="str">
        <f>IF(AR$94&gt;0.01,AR49,"")</f>
        <v/>
      </c>
      <c r="AS100" t="str">
        <f>IF(AS$94&gt;0.01,AS49,"")</f>
        <v/>
      </c>
      <c r="AT100" t="str">
        <f>IF(AT$94&gt;0.01,AT49,"")</f>
        <v/>
      </c>
      <c r="AU100" t="str">
        <f>IF(AU$94&gt;0.01,AU49,"")</f>
        <v/>
      </c>
      <c r="AV100" t="str">
        <f>IF(AV$94&gt;0.01,AV49,"")</f>
        <v/>
      </c>
      <c r="AW100" t="str">
        <f>IF(AW$94&gt;0.01,AW49,"")</f>
        <v/>
      </c>
      <c r="AX100" t="str">
        <f>IF(AX$94&gt;0.01,AX49,"")</f>
        <v/>
      </c>
      <c r="AY100" t="str">
        <f>IF(AY$94&gt;0.01,AY49,"")</f>
        <v/>
      </c>
      <c r="AZ100" t="str">
        <f>IF(AZ$94&gt;0.01,AZ49,"")</f>
        <v/>
      </c>
      <c r="BA100" t="str">
        <f>IF(BA$94&gt;0.01,BA49,"")</f>
        <v/>
      </c>
      <c r="BB100" t="str">
        <f>IF(BB$94&gt;0.01,BB49,"")</f>
        <v/>
      </c>
      <c r="BC100" t="str">
        <f>IF(BC$94&gt;0.01,BC49,"")</f>
        <v/>
      </c>
      <c r="BD100" t="str">
        <f>IF(BD$94&gt;0.01,BD49,"")</f>
        <v/>
      </c>
      <c r="BE100" t="str">
        <f>IF(BE$94&gt;0.01,BE49,"")</f>
        <v/>
      </c>
      <c r="BF100">
        <f>IF(BF$94&gt;0.01,BF49,"")</f>
        <v>10</v>
      </c>
      <c r="BG100" t="str">
        <f>IF(BG$94&gt;0.01,BG49,"")</f>
        <v/>
      </c>
      <c r="BH100" t="str">
        <f>IF(BH$94&gt;0.01,BH49,"")</f>
        <v/>
      </c>
      <c r="BI100" t="str">
        <f>IF(BI$94&gt;0.01,BI49,"")</f>
        <v/>
      </c>
      <c r="BJ100" t="str">
        <f>IF(BJ$94&gt;0.01,BJ49,"")</f>
        <v/>
      </c>
      <c r="BK100" t="str">
        <f>IF(BK$94&gt;0.01,BK49,"")</f>
        <v/>
      </c>
      <c r="BL100" t="str">
        <f>IF(BL$94&gt;0.01,BL49,"")</f>
        <v/>
      </c>
      <c r="BM100" t="str">
        <f>IF(BM$94&gt;0.01,BM49,"")</f>
        <v/>
      </c>
      <c r="BN100" t="str">
        <f>IF(BN$94&gt;0.01,BN49,"")</f>
        <v/>
      </c>
      <c r="BO100">
        <f>IF(BO$94&gt;0.01,BO49,"")</f>
        <v>0</v>
      </c>
      <c r="BP100" t="str">
        <f>IF(BP$94&gt;0.01,BP49,"")</f>
        <v/>
      </c>
      <c r="BQ100">
        <f>IF(BQ$94&gt;0.01,BQ49,"")</f>
        <v>0</v>
      </c>
      <c r="BR100" t="str">
        <f>IF(BR$94&gt;0.01,BR49,"")</f>
        <v/>
      </c>
      <c r="BS100">
        <f>IF(BS$94&gt;0.01,BS49,"")</f>
        <v>0</v>
      </c>
      <c r="BT100" t="str">
        <f>IF(BT$94&gt;0.01,BT49,"")</f>
        <v/>
      </c>
      <c r="BU100" t="str">
        <f>IF(BU$94&gt;0.01,BU49,"")</f>
        <v/>
      </c>
      <c r="BV100" t="str">
        <f>IF(BV$94&gt;0.01,BV49,"")</f>
        <v/>
      </c>
      <c r="BW100">
        <f>IF(BW$94&gt;0.01,BW49,"")</f>
        <v>256</v>
      </c>
      <c r="BX100" t="str">
        <f>IF(BX$94&gt;0.01,BX49,"")</f>
        <v/>
      </c>
      <c r="BY100">
        <f>IF(BY$94&gt;0.01,BY49,"")</f>
        <v>0</v>
      </c>
      <c r="BZ100" t="str">
        <f>IF(BZ$94&gt;0.01,BZ49,"")</f>
        <v/>
      </c>
      <c r="CA100">
        <f>IF(CA$94&gt;0.01,CA49,"")</f>
        <v>0</v>
      </c>
      <c r="CB100" t="str">
        <f>IF(CB$94&gt;0.01,CB49,"")</f>
        <v/>
      </c>
      <c r="CC100">
        <f>IF(CC$94&gt;0.01,CC49,"")</f>
        <v>0</v>
      </c>
      <c r="CD100" t="str">
        <f>IF(CD$94&gt;0.01,CD49,"")</f>
        <v/>
      </c>
      <c r="CE100" t="str">
        <f>IF(CE$94&gt;0.01,CE49,"")</f>
        <v/>
      </c>
      <c r="CF100" t="str">
        <f>IF(CF$94&gt;0.01,CF49,"")</f>
        <v/>
      </c>
      <c r="CG100" t="str">
        <f>IF(CG$94&gt;0.01,CG49,"")</f>
        <v/>
      </c>
      <c r="CH100" t="str">
        <f>IF(CH$94&gt;0.01,CH49,"")</f>
        <v/>
      </c>
      <c r="CI100" t="str">
        <f>IF(CI$94&gt;0.01,CI49,"")</f>
        <v/>
      </c>
      <c r="CJ100" t="str">
        <f>IF(CJ$94&gt;0.01,CJ49,"")</f>
        <v/>
      </c>
      <c r="CK100" t="str">
        <f>IF(CK$94&gt;0.01,CK49,"")</f>
        <v/>
      </c>
      <c r="CL100">
        <f>IF(CL$94&gt;0.01,CL49,"")</f>
        <v>0</v>
      </c>
      <c r="CM100" t="str">
        <f>IF(CM$94&gt;0.01,CM49,"")</f>
        <v/>
      </c>
      <c r="CN100" t="str">
        <f>IF(CN$94&gt;0.01,CN49,"")</f>
        <v/>
      </c>
      <c r="CO100" t="str">
        <f>IF(CO$94&gt;0.01,CO49,"")</f>
        <v/>
      </c>
      <c r="CP100" t="str">
        <f>IF(CP$94&gt;0.01,CP49,"")</f>
        <v/>
      </c>
      <c r="CQ100" t="str">
        <f>IF(CQ$94&gt;0.01,CQ49,"")</f>
        <v/>
      </c>
      <c r="CR100" t="str">
        <f>IF(CR$94&gt;0.01,CR49,"")</f>
        <v/>
      </c>
      <c r="CS100" t="str">
        <f>IF(CS$94&gt;0.01,CS49,"")</f>
        <v/>
      </c>
      <c r="CT100" t="str">
        <f>IF(CT$94&gt;0.01,CT49,"")</f>
        <v/>
      </c>
      <c r="CU100" t="str">
        <f>IF(CU$94&gt;0.01,CU49,"")</f>
        <v/>
      </c>
      <c r="CV100" t="str">
        <f>IF(CV$94&gt;0.01,CV49,"")</f>
        <v/>
      </c>
      <c r="CW100" t="str">
        <f>IF(CW$94&gt;0.01,CW49,"")</f>
        <v/>
      </c>
      <c r="CX100">
        <f>IF(CX$94&gt;0.01,CX49,"")</f>
        <v>0</v>
      </c>
      <c r="CY100">
        <f>IF(CY$94&gt;0.01,CY49,"")</f>
        <v>0</v>
      </c>
      <c r="CZ100" t="str">
        <f>IF(CZ$94&gt;0.01,CZ49,"")</f>
        <v/>
      </c>
      <c r="DA100" t="str">
        <f>IF(DA$94&gt;0.01,DA49,"")</f>
        <v/>
      </c>
      <c r="DB100">
        <f>IF(DB$94&gt;0.01,DB49,"")</f>
        <v>9</v>
      </c>
      <c r="DC100">
        <f>IF(DC$94&gt;0.01,DC49,"")</f>
        <v>0</v>
      </c>
      <c r="DD100" t="str">
        <f>IF(DD$94&gt;0.01,DD49,"")</f>
        <v/>
      </c>
      <c r="DE100" t="str">
        <f>IF(DE$94&gt;0.01,DE49,"")</f>
        <v/>
      </c>
      <c r="DF100" t="str">
        <f>IF(DF$94&gt;0.01,DF49,"")</f>
        <v/>
      </c>
      <c r="DG100" t="str">
        <f>IF(DG$94&gt;0.01,DG49,"")</f>
        <v/>
      </c>
      <c r="DH100">
        <f>IF(DH$94&gt;0.01,DH49,"")</f>
        <v>0</v>
      </c>
      <c r="DI100" t="str">
        <f>IF(DI$94&gt;0.01,DI49,"")</f>
        <v/>
      </c>
      <c r="DJ100" t="str">
        <f>IF(DJ$94&gt;0.01,DJ49,"")</f>
        <v/>
      </c>
      <c r="DK100" t="str">
        <f>IF(DK$94&gt;0.01,DK49,"")</f>
        <v/>
      </c>
      <c r="DL100" t="str">
        <f>IF(DL$94&gt;0.01,DL49,"")</f>
        <v/>
      </c>
      <c r="DM100" t="str">
        <f>IF(DM$94&gt;0.01,DM49,"")</f>
        <v/>
      </c>
      <c r="DN100" t="str">
        <f>IF(DN$94&gt;0.01,DN49,"")</f>
        <v/>
      </c>
      <c r="DO100" t="str">
        <f>IF(DO$94&gt;0.01,DO49,"")</f>
        <v/>
      </c>
      <c r="DP100" t="str">
        <f>IF(DP$94&gt;0.01,DP49,"")</f>
        <v/>
      </c>
      <c r="DQ100" t="str">
        <f>IF(DQ$94&gt;0.01,DQ49,"")</f>
        <v/>
      </c>
      <c r="DR100" t="str">
        <f>IF(DR$94&gt;0.01,DR49,"")</f>
        <v/>
      </c>
      <c r="DS100">
        <f>IF(DS$94&gt;0.01,DS49,"")</f>
        <v>0</v>
      </c>
      <c r="DT100" t="str">
        <f>IF(DT$94&gt;0.01,DT49,"")</f>
        <v/>
      </c>
      <c r="DU100" t="str">
        <f>IF(DU$94&gt;0.01,DU49,"")</f>
        <v/>
      </c>
      <c r="DV100">
        <f>IF(DV$94&gt;0.01,DV49,"")</f>
        <v>0</v>
      </c>
      <c r="DW100" t="str">
        <f>IF(DW$94&gt;0.01,DW49,"")</f>
        <v/>
      </c>
      <c r="DX100" t="str">
        <f>IF(DX$94&gt;0.01,DX49,"")</f>
        <v/>
      </c>
      <c r="DY100">
        <f>IF(DY$94&gt;0.01,DY49,"")</f>
        <v>0</v>
      </c>
      <c r="DZ100">
        <f>IF(DZ$94&gt;0.01,DZ49,"")</f>
        <v>0</v>
      </c>
      <c r="EA100" t="str">
        <f>IF(EA$94&gt;0.01,EA49,"")</f>
        <v/>
      </c>
      <c r="EB100">
        <f>IF(EB$94&gt;0.01,EB49,"")</f>
        <v>0</v>
      </c>
      <c r="EC100" t="str">
        <f>IF(EC$94&gt;0.01,EC49,"")</f>
        <v/>
      </c>
      <c r="ED100" t="str">
        <f>IF(ED$94&gt;0.01,ED49,"")</f>
        <v/>
      </c>
      <c r="EE100" t="str">
        <f>IF(EE$94&gt;0.01,EE49,"")</f>
        <v/>
      </c>
      <c r="EF100">
        <f>IF(EF$94&gt;0.01,EF49,"")</f>
        <v>0</v>
      </c>
      <c r="EG100" t="str">
        <f>IF(EG$94&gt;0.01,EG49,"")</f>
        <v/>
      </c>
      <c r="EH100" t="str">
        <f>IF(EH$94&gt;0.01,EH49,"")</f>
        <v/>
      </c>
      <c r="EI100" t="str">
        <f>IF(EI$94&gt;0.01,EI49,"")</f>
        <v/>
      </c>
      <c r="EJ100" t="str">
        <f>IF(EJ$94&gt;0.01,EJ49,"")</f>
        <v/>
      </c>
      <c r="EK100">
        <f>IF(EK$94&gt;0.01,EK49,"")</f>
        <v>0</v>
      </c>
      <c r="EL100" t="str">
        <f>IF(EL$94&gt;0.01,EL49,"")</f>
        <v/>
      </c>
      <c r="EM100">
        <f>IF(EM$94&gt;0.01,EM49,"")</f>
        <v>0</v>
      </c>
      <c r="EN100" t="str">
        <f>IF(EN$94&gt;0.01,EN49,"")</f>
        <v/>
      </c>
      <c r="EO100" t="str">
        <f>IF(EO$94&gt;0.01,EO49,"")</f>
        <v/>
      </c>
      <c r="EP100" t="str">
        <f>IF(EP$94&gt;0.01,EP49,"")</f>
        <v/>
      </c>
      <c r="EQ100">
        <f>IF(EQ$94&gt;0.01,EQ49,"")</f>
        <v>0</v>
      </c>
      <c r="ER100" t="str">
        <f>IF(ER$94&gt;0.01,ER49,"")</f>
        <v/>
      </c>
      <c r="ES100">
        <f>IF(ES$94&gt;0.01,ES49,"")</f>
        <v>0</v>
      </c>
      <c r="ET100" t="str">
        <f>IF(ET$94&gt;0.01,ET49,"")</f>
        <v/>
      </c>
      <c r="EU100" t="str">
        <f>IF(EU$94&gt;0.01,EU49,"")</f>
        <v/>
      </c>
      <c r="EV100" t="str">
        <f>IF(EV$94&gt;0.01,EV49,"")</f>
        <v/>
      </c>
      <c r="EW100">
        <f>IF(EW$94&gt;0.01,EW49,"")</f>
        <v>0</v>
      </c>
      <c r="EX100" t="str">
        <f>IF(EX$94&gt;0.01,EX49,"")</f>
        <v/>
      </c>
      <c r="EY100" t="str">
        <f>IF(EY$94&gt;0.01,EY49,"")</f>
        <v/>
      </c>
      <c r="EZ100">
        <f>IF(EZ$94&gt;0.01,EZ49,"")</f>
        <v>0</v>
      </c>
      <c r="FA100">
        <f>IF(FA$94&gt;0.01,FA49,"")</f>
        <v>201</v>
      </c>
      <c r="FB100">
        <f>IF(FB$94&gt;0.01,FB49,"")</f>
        <v>0</v>
      </c>
      <c r="FC100" t="str">
        <f>IF(FC$94&gt;0.01,FC49,"")</f>
        <v/>
      </c>
      <c r="FD100" t="str">
        <f>IF(FD$94&gt;0.01,FD49,"")</f>
        <v/>
      </c>
      <c r="FE100" t="str">
        <f>IF(FE$94&gt;0.01,FE49,"")</f>
        <v/>
      </c>
      <c r="FF100" t="str">
        <f>IF(FF$94&gt;0.01,FF49,"")</f>
        <v/>
      </c>
      <c r="FG100" t="str">
        <f>IF(FG$94&gt;0.01,FG49,"")</f>
        <v/>
      </c>
      <c r="FH100" t="str">
        <f>IF(FH$94&gt;0.01,FH49,"")</f>
        <v/>
      </c>
      <c r="FI100">
        <f>IF(FI$94&gt;0.01,FI49,"")</f>
        <v>0</v>
      </c>
      <c r="FJ100" t="str">
        <f>IF(FJ$94&gt;0.01,FJ49,"")</f>
        <v/>
      </c>
      <c r="FK100">
        <f>IF(FK$94&gt;0.01,FK49,"")</f>
        <v>0</v>
      </c>
      <c r="FL100">
        <f>IF(FL$94&gt;0.01,FL49,"")</f>
        <v>0</v>
      </c>
      <c r="FM100" t="str">
        <f>IF(FM$94&gt;0.01,FM49,"")</f>
        <v/>
      </c>
      <c r="FN100" t="str">
        <f>IF(FN$94&gt;0.01,FN49,"")</f>
        <v/>
      </c>
      <c r="FO100" t="str">
        <f>IF(FO$94&gt;0.01,FO49,"")</f>
        <v/>
      </c>
      <c r="FP100" t="str">
        <f>IF(FP$94&gt;0.01,FP49,"")</f>
        <v/>
      </c>
      <c r="FQ100" t="str">
        <f>IF(FQ$94&gt;0.01,FQ49,"")</f>
        <v/>
      </c>
      <c r="FR100" t="str">
        <f>IF(FR$94&gt;0.01,FR49,"")</f>
        <v/>
      </c>
      <c r="FS100" t="str">
        <f>IF(FS$94&gt;0.01,FS49,"")</f>
        <v/>
      </c>
      <c r="FT100" t="str">
        <f>IF(FT$94&gt;0.01,FT49,"")</f>
        <v/>
      </c>
      <c r="FU100" t="str">
        <f>IF(FU$94&gt;0.01,FU49,"")</f>
        <v/>
      </c>
      <c r="FV100" t="str">
        <f>IF(FV$94&gt;0.01,FV49,"")</f>
        <v/>
      </c>
      <c r="FW100" t="str">
        <f>IF(FW$94&gt;0.01,FW49,"")</f>
        <v/>
      </c>
      <c r="FX100" t="str">
        <f>IF(FX$94&gt;0.01,FX49,"")</f>
        <v/>
      </c>
      <c r="FY100" t="str">
        <f>IF(FY$94&gt;0.01,FY49,"")</f>
        <v/>
      </c>
      <c r="FZ100">
        <f>IF(FZ$94&gt;0.01,FZ49,"")</f>
        <v>0</v>
      </c>
      <c r="GA100" t="str">
        <f>IF(GA$94&gt;0.01,GA49,"")</f>
        <v/>
      </c>
      <c r="GB100" t="str">
        <f>IF(GB$94&gt;0.01,GB49,"")</f>
        <v/>
      </c>
      <c r="GC100">
        <f>IF(GC$94&gt;0.01,GC49,"")</f>
        <v>0</v>
      </c>
      <c r="GD100" t="str">
        <f>IF(GD$94&gt;0.01,GD49,"")</f>
        <v/>
      </c>
      <c r="GE100" t="str">
        <f>IF(GE$94&gt;0.01,GE49,"")</f>
        <v/>
      </c>
      <c r="GF100" t="str">
        <f>IF(GF$94&gt;0.01,GF49,"")</f>
        <v/>
      </c>
      <c r="GG100" t="str">
        <f>IF(GG$94&gt;0.01,GG49,"")</f>
        <v/>
      </c>
      <c r="GH100" t="str">
        <f>IF(GH$94&gt;0.01,GH49,"")</f>
        <v/>
      </c>
      <c r="GI100" t="str">
        <f>IF(GI$94&gt;0.01,GI49,"")</f>
        <v/>
      </c>
      <c r="GJ100" t="str">
        <f>IF(GJ$94&gt;0.01,GJ49,"")</f>
        <v/>
      </c>
      <c r="GK100" t="str">
        <f>IF(GK$94&gt;0.01,GK49,"")</f>
        <v/>
      </c>
      <c r="GL100">
        <f>IF(GL$94&gt;0.01,GL49,"")</f>
        <v>659</v>
      </c>
      <c r="GM100" t="str">
        <f>IF(GM$94&gt;0.01,GM49,"")</f>
        <v/>
      </c>
      <c r="GN100" t="str">
        <f>IF(GN$94&gt;0.01,GN49,"")</f>
        <v/>
      </c>
      <c r="GO100" t="str">
        <f>IF(GO$94&gt;0.01,GO49,"")</f>
        <v/>
      </c>
      <c r="GP100" t="str">
        <f>IF(GP$94&gt;0.01,GP49,"")</f>
        <v/>
      </c>
      <c r="GQ100" t="str">
        <f>IF(GQ$94&gt;0.01,GQ49,"")</f>
        <v/>
      </c>
      <c r="GR100" t="str">
        <f>IF(GR$94&gt;0.01,GR49,"")</f>
        <v/>
      </c>
      <c r="GS100" t="str">
        <f>IF(GS$94&gt;0.01,GS49,"")</f>
        <v/>
      </c>
      <c r="GT100" t="str">
        <f>IF(GT$94&gt;0.01,GT49,"")</f>
        <v/>
      </c>
      <c r="GU100" t="str">
        <f>IF(GU$94&gt;0.01,GU49,"")</f>
        <v/>
      </c>
      <c r="GV100" t="str">
        <f>IF(GV$94&gt;0.01,GV49,"")</f>
        <v/>
      </c>
      <c r="GW100" t="str">
        <f>IF(GW$94&gt;0.01,GW49,"")</f>
        <v/>
      </c>
      <c r="GX100" t="str">
        <f>IF(GX$94&gt;0.01,GX49,"")</f>
        <v/>
      </c>
      <c r="GY100" t="str">
        <f>IF(GY$94&gt;0.01,GY49,"")</f>
        <v/>
      </c>
      <c r="GZ100" t="str">
        <f>IF(GZ$94&gt;0.01,GZ49,"")</f>
        <v/>
      </c>
      <c r="HA100" t="str">
        <f>IF(HA$94&gt;0.01,HA49,"")</f>
        <v/>
      </c>
      <c r="HB100">
        <f>IF(HB$94&gt;0.01,HB49,"")</f>
        <v>0</v>
      </c>
      <c r="HC100" t="str">
        <f>IF(HC$94&gt;0.01,HC49,"")</f>
        <v/>
      </c>
      <c r="HD100" t="str">
        <f>IF(HD$94&gt;0.01,HD49,"")</f>
        <v/>
      </c>
      <c r="HE100" t="str">
        <f>IF(HE$94&gt;0.01,HE49,"")</f>
        <v/>
      </c>
      <c r="HF100" t="str">
        <f>IF(HF$94&gt;0.01,HF49,"")</f>
        <v/>
      </c>
      <c r="HG100" t="str">
        <f>IF(HG$94&gt;0.01,HG49,"")</f>
        <v/>
      </c>
      <c r="HH100">
        <f>IF(HH$94&gt;0.01,HH49,"")</f>
        <v>0</v>
      </c>
      <c r="HI100" t="str">
        <f>IF(HI$94&gt;0.01,HI49,"")</f>
        <v/>
      </c>
      <c r="HJ100" t="str">
        <f>IF(HJ$94&gt;0.01,HJ49,"")</f>
        <v/>
      </c>
      <c r="HK100" t="str">
        <f>IF(HK$94&gt;0.01,HK49,"")</f>
        <v/>
      </c>
      <c r="HL100" t="str">
        <f>IF(HL$94&gt;0.01,HL49,"")</f>
        <v/>
      </c>
      <c r="HM100" t="str">
        <f>IF(HM$94&gt;0.01,HM49,"")</f>
        <v/>
      </c>
      <c r="HN100">
        <f>IF(HN$94&gt;0.01,HN49,"")</f>
        <v>0</v>
      </c>
      <c r="HO100" t="str">
        <f>IF(HO$94&gt;0.01,HO49,"")</f>
        <v/>
      </c>
      <c r="HP100">
        <f>IF(HP$94&gt;0.01,HP49,"")</f>
        <v>0</v>
      </c>
      <c r="HQ100" t="str">
        <f>IF(HQ$94&gt;0.01,HQ49,"")</f>
        <v/>
      </c>
      <c r="HR100" t="str">
        <f>IF(HR$94&gt;0.01,HR49,"")</f>
        <v/>
      </c>
      <c r="HS100" t="str">
        <f>IF(HS$94&gt;0.01,HS49,"")</f>
        <v/>
      </c>
      <c r="HT100">
        <f>IF(HT$94&gt;0.01,HT49,"")</f>
        <v>0</v>
      </c>
      <c r="HU100" t="str">
        <f>IF(HU$94&gt;0.01,HU49,"")</f>
        <v/>
      </c>
      <c r="HV100" t="str">
        <f>IF(HV$94&gt;0.01,HV49,"")</f>
        <v/>
      </c>
      <c r="HW100" t="str">
        <f>IF(HW$94&gt;0.01,HW49,"")</f>
        <v/>
      </c>
      <c r="HX100">
        <f>IF(HX$94&gt;0.01,HX49,"")</f>
        <v>74</v>
      </c>
      <c r="HY100" t="str">
        <f>IF(HY$94&gt;0.01,HY49,"")</f>
        <v/>
      </c>
      <c r="HZ100" t="str">
        <f>IF(HZ$94&gt;0.01,HZ49,"")</f>
        <v/>
      </c>
      <c r="IA100">
        <f>IF(IA$94&gt;0.01,IA49,"")</f>
        <v>0</v>
      </c>
      <c r="IB100" t="str">
        <f>IF(IB$94&gt;0.01,IB49,"")</f>
        <v/>
      </c>
      <c r="IC100" t="str">
        <f>IF(IC$94&gt;0.01,IC49,"")</f>
        <v/>
      </c>
      <c r="ID100">
        <f>IF(ID$94&gt;0.01,ID49,"")</f>
        <v>0</v>
      </c>
      <c r="IE100">
        <f>IF(IE$94&gt;0.01,IE49,"")</f>
        <v>0</v>
      </c>
      <c r="IF100">
        <f>IF(IF$94&gt;0.01,IF49,"")</f>
        <v>4</v>
      </c>
      <c r="IG100" t="str">
        <f>IF(IG$94&gt;0.01,IG49,"")</f>
        <v/>
      </c>
      <c r="IH100" t="str">
        <f>IF(IH$94&gt;0.01,IH49,"")</f>
        <v/>
      </c>
      <c r="II100">
        <f>IF(II$94&gt;0.01,II49,"")</f>
        <v>0</v>
      </c>
      <c r="IJ100">
        <f>IF(IJ$94&gt;0.01,IJ49,"")</f>
        <v>0</v>
      </c>
      <c r="IK100" t="str">
        <f>IF(IK$94&gt;0.01,IK49,"")</f>
        <v/>
      </c>
      <c r="IL100" t="str">
        <f>IF(IL$94&gt;0.01,IL49,"")</f>
        <v/>
      </c>
      <c r="IM100" t="str">
        <f>IF(IM$94&gt;0.01,IM49,"")</f>
        <v/>
      </c>
      <c r="IN100" t="str">
        <f>IF(IN$94&gt;0.01,IN49,"")</f>
        <v/>
      </c>
      <c r="IO100" t="str">
        <f>IF(IO$94&gt;0.01,IO49,"")</f>
        <v/>
      </c>
      <c r="IP100" t="str">
        <f>IF(IP$94&gt;0.01,IP49,"")</f>
        <v/>
      </c>
      <c r="IQ100" t="str">
        <f>IF(IQ$94&gt;0.01,IQ49,"")</f>
        <v/>
      </c>
      <c r="IR100" t="str">
        <f>IF(IR$94&gt;0.01,IR49,"")</f>
        <v/>
      </c>
      <c r="IS100" t="str">
        <f>IF(IS$94&gt;0.01,IS49,"")</f>
        <v/>
      </c>
      <c r="IT100" t="str">
        <f>IF(IT$94&gt;0.01,IT49,"")</f>
        <v/>
      </c>
      <c r="IU100" t="str">
        <f>IF(IU$94&gt;0.01,IU49,"")</f>
        <v/>
      </c>
      <c r="IV100" t="str">
        <f>IF(IV$94&gt;0.01,IV49,"")</f>
        <v/>
      </c>
      <c r="IW100" t="str">
        <f>IF(IW$94&gt;0.01,IW49,"")</f>
        <v/>
      </c>
      <c r="IX100">
        <f>IF(IX$94&gt;0.01,IX49,"")</f>
        <v>0</v>
      </c>
      <c r="IY100" t="str">
        <f>IF(IY$94&gt;0.01,IY49,"")</f>
        <v/>
      </c>
      <c r="IZ100">
        <f>IF(IZ$94&gt;0.01,IZ49,"")</f>
        <v>0</v>
      </c>
      <c r="JA100" t="str">
        <f>IF(JA$94&gt;0.01,JA49,"")</f>
        <v/>
      </c>
      <c r="JB100">
        <f>IF(JB$94&gt;0.01,JB49,"")</f>
        <v>0</v>
      </c>
      <c r="JC100" t="str">
        <f>IF(JC$94&gt;0.01,JC49,"")</f>
        <v/>
      </c>
      <c r="JD100" t="str">
        <f>IF(JD$94&gt;0.01,JD49,"")</f>
        <v/>
      </c>
      <c r="JE100" t="str">
        <f>IF(JE$94&gt;0.01,JE49,"")</f>
        <v/>
      </c>
      <c r="JF100" t="str">
        <f>IF(JF$94&gt;0.01,JF49,"")</f>
        <v/>
      </c>
      <c r="JG100" t="str">
        <f>IF(JG$94&gt;0.01,JG49,"")</f>
        <v/>
      </c>
      <c r="JH100" t="str">
        <f>IF(JH$94&gt;0.01,JH49,"")</f>
        <v/>
      </c>
      <c r="JI100">
        <f>IF(JI$94&gt;0.01,JI49,"")</f>
        <v>0</v>
      </c>
      <c r="JJ100">
        <f>IF(JJ$94&gt;0.01,JJ49,"")</f>
        <v>0</v>
      </c>
      <c r="JK100" t="str">
        <f>IF(JK$94&gt;0.01,JK49,"")</f>
        <v/>
      </c>
      <c r="JL100">
        <f>IF(JL$94&gt;0.01,JL49,"")</f>
        <v>0</v>
      </c>
      <c r="JM100">
        <f>IF(JM$94&gt;0.01,JM49,"")</f>
        <v>0</v>
      </c>
      <c r="JN100" t="str">
        <f>IF(JN$94&gt;0.01,JN49,"")</f>
        <v/>
      </c>
      <c r="JO100" t="str">
        <f>IF(JO$94&gt;0.01,JO49,"")</f>
        <v/>
      </c>
      <c r="JP100" t="str">
        <f>IF(JP$94&gt;0.01,JP49,"")</f>
        <v/>
      </c>
      <c r="JQ100">
        <f>IF(JQ$94&gt;0.01,JQ49,"")</f>
        <v>0</v>
      </c>
      <c r="JR100" t="str">
        <f>IF(JR$94&gt;0.01,JR49,"")</f>
        <v/>
      </c>
      <c r="JS100" t="str">
        <f>IF(JS$94&gt;0.01,JS49,"")</f>
        <v/>
      </c>
      <c r="JT100" t="str">
        <f>IF(JT$94&gt;0.01,JT49,"")</f>
        <v/>
      </c>
      <c r="JU100" t="str">
        <f>IF(JU$94&gt;0.01,JU49,"")</f>
        <v/>
      </c>
      <c r="JV100" t="str">
        <f>IF(JV$94&gt;0.01,JV49,"")</f>
        <v/>
      </c>
      <c r="JW100" t="str">
        <f>IF(JW$94&gt;0.01,JW49,"")</f>
        <v/>
      </c>
      <c r="JX100" t="str">
        <f>IF(JX$94&gt;0.01,JX49,"")</f>
        <v/>
      </c>
      <c r="JY100">
        <f>IF(JY$94&gt;0.01,JY49,"")</f>
        <v>0</v>
      </c>
      <c r="JZ100" t="str">
        <f>IF(JZ$94&gt;0.01,JZ49,"")</f>
        <v/>
      </c>
      <c r="KA100" t="str">
        <f>IF(KA$94&gt;0.01,KA49,"")</f>
        <v/>
      </c>
      <c r="KB100" t="str">
        <f>IF(KB$94&gt;0.01,KB49,"")</f>
        <v/>
      </c>
      <c r="KC100" t="str">
        <f>IF(KC$94&gt;0.01,KC49,"")</f>
        <v/>
      </c>
      <c r="KD100">
        <f>IF(KD$94&gt;0.01,KD49,"")</f>
        <v>0</v>
      </c>
      <c r="KE100" t="str">
        <f>IF(KE$94&gt;0.01,KE49,"")</f>
        <v/>
      </c>
      <c r="KF100" t="str">
        <f>IF(KF$94&gt;0.01,KF49,"")</f>
        <v/>
      </c>
      <c r="KG100" t="str">
        <f>IF(KG$94&gt;0.01,KG49,"")</f>
        <v/>
      </c>
      <c r="KH100">
        <f>IF(KH$94&gt;0.01,KH49,"")</f>
        <v>0</v>
      </c>
      <c r="KI100" t="str">
        <f>IF(KI$94&gt;0.01,KI49,"")</f>
        <v/>
      </c>
      <c r="KJ100">
        <f>IF(KJ$94&gt;0.01,KJ49,"")</f>
        <v>0</v>
      </c>
      <c r="KK100" t="str">
        <f>IF(KK$94&gt;0.01,KK49,"")</f>
        <v/>
      </c>
      <c r="KL100" t="str">
        <f>IF(KL$94&gt;0.01,KL49,"")</f>
        <v/>
      </c>
      <c r="KM100" t="str">
        <f>IF(KM$94&gt;0.01,KM49,"")</f>
        <v/>
      </c>
      <c r="KN100" t="str">
        <f>IF(KN$94&gt;0.01,KN49,"")</f>
        <v/>
      </c>
      <c r="KO100" t="str">
        <f>IF(KO$94&gt;0.01,KO49,"")</f>
        <v/>
      </c>
      <c r="KP100" t="str">
        <f>IF(KP$94&gt;0.01,KP49,"")</f>
        <v/>
      </c>
      <c r="KQ100" t="str">
        <f>IF(KQ$94&gt;0.01,KQ49,"")</f>
        <v/>
      </c>
      <c r="KR100" t="str">
        <f>IF(KR$94&gt;0.01,KR49,"")</f>
        <v/>
      </c>
      <c r="KS100" t="str">
        <f>IF(KS$94&gt;0.01,KS49,"")</f>
        <v/>
      </c>
      <c r="KT100" t="str">
        <f>IF(KT$94&gt;0.01,KT49,"")</f>
        <v/>
      </c>
      <c r="KU100" t="str">
        <f>IF(KU$94&gt;0.01,KU49,"")</f>
        <v/>
      </c>
      <c r="KV100" t="str">
        <f>IF(KV$94&gt;0.01,KV49,"")</f>
        <v/>
      </c>
      <c r="KW100">
        <f>IF(KW$94&gt;0.01,KW49,"")</f>
        <v>0</v>
      </c>
      <c r="KX100" t="str">
        <f>IF(KX$94&gt;0.01,KX49,"")</f>
        <v/>
      </c>
      <c r="KY100">
        <f>IF(KY$94&gt;0.01,KY49,"")</f>
        <v>0</v>
      </c>
      <c r="KZ100" t="str">
        <f>IF(KZ$94&gt;0.01,KZ49,"")</f>
        <v/>
      </c>
      <c r="LA100" t="str">
        <f>IF(LA$94&gt;0.01,LA49,"")</f>
        <v/>
      </c>
      <c r="LB100" t="str">
        <f>IF(LB$94&gt;0.01,LB49,"")</f>
        <v/>
      </c>
      <c r="LC100" t="str">
        <f>IF(LC$94&gt;0.01,LC49,"")</f>
        <v/>
      </c>
      <c r="LD100" t="str">
        <f>IF(LD$94&gt;0.01,LD49,"")</f>
        <v/>
      </c>
      <c r="LE100">
        <f>IF(LE$94&gt;0.01,LE49,"")</f>
        <v>0</v>
      </c>
      <c r="LF100" t="str">
        <f>IF(LF$94&gt;0.01,LF49,"")</f>
        <v/>
      </c>
      <c r="LG100" t="str">
        <f>IF(LG$94&gt;0.01,LG49,"")</f>
        <v/>
      </c>
      <c r="LH100" t="str">
        <f>IF(LH$94&gt;0.01,LH49,"")</f>
        <v/>
      </c>
      <c r="LI100" t="str">
        <f>IF(LI$94&gt;0.01,LI49,"")</f>
        <v/>
      </c>
      <c r="LJ100" t="str">
        <f>IF(LJ$94&gt;0.01,LJ49,"")</f>
        <v/>
      </c>
      <c r="LK100" t="str">
        <f>IF(LK$94&gt;0.01,LK49,"")</f>
        <v/>
      </c>
      <c r="LL100" t="str">
        <f>IF(LL$94&gt;0.01,LL49,"")</f>
        <v/>
      </c>
      <c r="LM100" t="str">
        <f>IF(LM$94&gt;0.01,LM49,"")</f>
        <v/>
      </c>
      <c r="LN100">
        <f>IF(LN$94&gt;0.01,LN49,"")</f>
        <v>0</v>
      </c>
      <c r="LO100" t="str">
        <f>IF(LO$94&gt;0.01,LO49,"")</f>
        <v/>
      </c>
      <c r="LP100" t="str">
        <f>IF(LP$94&gt;0.01,LP49,"")</f>
        <v/>
      </c>
      <c r="LQ100" t="str">
        <f>IF(LQ$94&gt;0.01,LQ49,"")</f>
        <v/>
      </c>
      <c r="LR100" t="str">
        <f>IF(LR$94&gt;0.01,LR49,"")</f>
        <v/>
      </c>
      <c r="LS100" t="str">
        <f>IF(LS$94&gt;0.01,LS49,"")</f>
        <v/>
      </c>
      <c r="LT100" t="str">
        <f>IF(LT$94&gt;0.01,LT49,"")</f>
        <v/>
      </c>
      <c r="LU100" t="str">
        <f>IF(LU$94&gt;0.01,LU49,"")</f>
        <v/>
      </c>
      <c r="LV100" t="str">
        <f>IF(LV$94&gt;0.01,LV49,"")</f>
        <v/>
      </c>
      <c r="LW100" t="str">
        <f>IF(LW$94&gt;0.01,LW49,"")</f>
        <v/>
      </c>
      <c r="LX100" t="str">
        <f>IF(LX$94&gt;0.01,LX49,"")</f>
        <v/>
      </c>
      <c r="LY100">
        <f>IF(LY$94&gt;0.01,LY49,"")</f>
        <v>0</v>
      </c>
      <c r="LZ100" t="str">
        <f>IF(LZ$94&gt;0.01,LZ49,"")</f>
        <v/>
      </c>
      <c r="MA100">
        <f>IF(MA$94&gt;0.01,MA49,"")</f>
        <v>0</v>
      </c>
      <c r="MB100" t="str">
        <f>IF(MB$94&gt;0.01,MB49,"")</f>
        <v/>
      </c>
      <c r="MC100" t="str">
        <f>IF(MC$94&gt;0.01,MC49,"")</f>
        <v/>
      </c>
      <c r="MD100" t="str">
        <f>IF(MD$94&gt;0.01,MD49,"")</f>
        <v/>
      </c>
      <c r="ME100" t="str">
        <f>IF(ME$94&gt;0.01,ME49,"")</f>
        <v/>
      </c>
      <c r="MF100">
        <f>IF(MF$94&gt;0.01,MF49,"")</f>
        <v>0</v>
      </c>
      <c r="MG100" t="str">
        <f>IF(MG$94&gt;0.01,MG49,"")</f>
        <v/>
      </c>
      <c r="MH100" t="str">
        <f>IF(MH$94&gt;0.01,MH49,"")</f>
        <v/>
      </c>
      <c r="MI100" t="str">
        <f>IF(MI$94&gt;0.01,MI49,"")</f>
        <v/>
      </c>
      <c r="MJ100" t="str">
        <f>IF(MJ$94&gt;0.01,MJ49,"")</f>
        <v/>
      </c>
      <c r="MK100" t="str">
        <f>IF(MK$94&gt;0.01,MK49,"")</f>
        <v/>
      </c>
      <c r="ML100">
        <f>IF(ML$94&gt;0.01,ML49,"")</f>
        <v>0</v>
      </c>
      <c r="MM100" t="str">
        <f>IF(MM$94&gt;0.01,MM49,"")</f>
        <v/>
      </c>
      <c r="MN100" t="str">
        <f>IF(MN$94&gt;0.01,MN49,"")</f>
        <v/>
      </c>
      <c r="MO100" t="str">
        <f>IF(MO$94&gt;0.01,MO49,"")</f>
        <v/>
      </c>
      <c r="MP100">
        <f>IF(MP$94&gt;0.01,MP49,"")</f>
        <v>0</v>
      </c>
      <c r="MQ100" t="str">
        <f>IF(MQ$94&gt;0.01,MQ49,"")</f>
        <v/>
      </c>
      <c r="MR100" t="str">
        <f>IF(MR$94&gt;0.01,MR49,"")</f>
        <v/>
      </c>
      <c r="MS100" t="str">
        <f>IF(MS$94&gt;0.01,MS49,"")</f>
        <v/>
      </c>
      <c r="MT100" t="str">
        <f>IF(MT$94&gt;0.01,MT49,"")</f>
        <v/>
      </c>
      <c r="MU100">
        <f>IF(MU$94&gt;0.01,MU49,"")</f>
        <v>0</v>
      </c>
      <c r="MV100" t="str">
        <f>IF(MV$94&gt;0.01,MV49,"")</f>
        <v/>
      </c>
      <c r="MW100" t="str">
        <f>IF(MW$94&gt;0.01,MW49,"")</f>
        <v/>
      </c>
      <c r="MX100" t="str">
        <f>IF(MX$94&gt;0.01,MX49,"")</f>
        <v/>
      </c>
      <c r="MY100" t="str">
        <f>IF(MY$94&gt;0.01,MY49,"")</f>
        <v/>
      </c>
      <c r="MZ100">
        <f>IF(MZ$94&gt;0.01,MZ49,"")</f>
        <v>0</v>
      </c>
      <c r="NA100" t="str">
        <f>IF(NA$94&gt;0.01,NA49,"")</f>
        <v/>
      </c>
      <c r="NB100">
        <f>IF(NB$94&gt;0.01,NB49,"")</f>
        <v>0</v>
      </c>
      <c r="NC100" t="str">
        <f>IF(NC$94&gt;0.01,NC49,"")</f>
        <v/>
      </c>
      <c r="ND100" t="str">
        <f>IF(ND$94&gt;0.01,ND49,"")</f>
        <v/>
      </c>
      <c r="NE100">
        <f>IF(NE$94&gt;0.01,NE49,"")</f>
        <v>0</v>
      </c>
      <c r="NF100" t="str">
        <f>IF(NF$94&gt;0.01,NF49,"")</f>
        <v/>
      </c>
      <c r="NG100" t="str">
        <f>IF(NG$94&gt;0.01,NG49,"")</f>
        <v/>
      </c>
      <c r="NH100">
        <f>IF(NH$94&gt;0.01,NH49,"")</f>
        <v>0</v>
      </c>
      <c r="NI100" t="str">
        <f>IF(NI$94&gt;0.01,NI49,"")</f>
        <v/>
      </c>
      <c r="NJ100" t="str">
        <f>IF(NJ$94&gt;0.01,NJ49,"")</f>
        <v/>
      </c>
      <c r="NK100" t="str">
        <f>IF(NK$94&gt;0.01,NK49,"")</f>
        <v/>
      </c>
      <c r="NL100" t="str">
        <f>IF(NL$94&gt;0.01,NL49,"")</f>
        <v/>
      </c>
      <c r="NM100" t="str">
        <f>IF(NM$94&gt;0.01,NM49,"")</f>
        <v/>
      </c>
      <c r="NN100" t="str">
        <f>IF(NN$94&gt;0.01,NN49,"")</f>
        <v/>
      </c>
      <c r="NO100">
        <f>IF(NO$94&gt;0.01,NO49,"")</f>
        <v>0</v>
      </c>
      <c r="NP100" t="str">
        <f>IF(NP$94&gt;0.01,NP49,"")</f>
        <v/>
      </c>
      <c r="NQ100" t="str">
        <f>IF(NQ$94&gt;0.01,NQ49,"")</f>
        <v/>
      </c>
      <c r="NR100" t="str">
        <f>IF(NR$94&gt;0.01,NR49,"")</f>
        <v/>
      </c>
      <c r="NS100">
        <f>IF(NS$94&gt;0.01,NS49,"")</f>
        <v>0</v>
      </c>
      <c r="NT100" t="str">
        <f>IF(NT$94&gt;0.01,NT49,"")</f>
        <v/>
      </c>
      <c r="NU100" t="str">
        <f>IF(NU$94&gt;0.01,NU49,"")</f>
        <v/>
      </c>
      <c r="NV100" t="str">
        <f>IF(NV$94&gt;0.01,NV49,"")</f>
        <v/>
      </c>
      <c r="NW100" t="str">
        <f>IF(NW$94&gt;0.01,NW49,"")</f>
        <v/>
      </c>
      <c r="NX100">
        <f>IF(NX$94&gt;0.01,NX49,"")</f>
        <v>0</v>
      </c>
      <c r="NY100" t="str">
        <f>IF(NY$94&gt;0.01,NY49,"")</f>
        <v/>
      </c>
      <c r="NZ100" t="str">
        <f>IF(NZ$94&gt;0.01,NZ49,"")</f>
        <v/>
      </c>
      <c r="OA100" t="str">
        <f>IF(OA$94&gt;0.01,OA49,"")</f>
        <v/>
      </c>
      <c r="OB100" t="str">
        <f>IF(OB$94&gt;0.01,OB49,"")</f>
        <v/>
      </c>
      <c r="OC100" t="str">
        <f>IF(OC$94&gt;0.01,OC49,"")</f>
        <v/>
      </c>
      <c r="OD100" t="str">
        <f>IF(OD$94&gt;0.01,OD49,"")</f>
        <v/>
      </c>
      <c r="OE100" t="str">
        <f>IF(OE$94&gt;0.01,OE49,"")</f>
        <v/>
      </c>
      <c r="OF100" t="str">
        <f>IF(OF$94&gt;0.01,OF49,"")</f>
        <v/>
      </c>
      <c r="OG100">
        <f>IF(OG$94&gt;0.01,OG49,"")</f>
        <v>0</v>
      </c>
      <c r="OH100" t="str">
        <f>IF(OH$94&gt;0.01,OH49,"")</f>
        <v/>
      </c>
      <c r="OI100" t="str">
        <f>IF(OI$94&gt;0.01,OI49,"")</f>
        <v/>
      </c>
      <c r="OJ100" t="str">
        <f>IF(OJ$94&gt;0.01,OJ49,"")</f>
        <v/>
      </c>
      <c r="OK100" t="str">
        <f>IF(OK$94&gt;0.01,OK49,"")</f>
        <v/>
      </c>
      <c r="OL100" t="str">
        <f>IF(OL$94&gt;0.01,OL49,"")</f>
        <v/>
      </c>
      <c r="OM100">
        <f>IF(OM$94&gt;0.01,OM49,"")</f>
        <v>0</v>
      </c>
      <c r="ON100" t="str">
        <f>IF(ON$94&gt;0.01,ON49,"")</f>
        <v/>
      </c>
      <c r="OO100" t="str">
        <f>IF(OO$94&gt;0.01,OO49,"")</f>
        <v/>
      </c>
      <c r="OP100" t="str">
        <f>IF(OP$94&gt;0.01,OP49,"")</f>
        <v/>
      </c>
      <c r="OQ100" t="str">
        <f>IF(OQ$94&gt;0.01,OQ49,"")</f>
        <v/>
      </c>
      <c r="OR100" t="str">
        <f>IF(OR$94&gt;0.01,OR49,"")</f>
        <v/>
      </c>
      <c r="OS100">
        <f>IF(OS$94&gt;0.01,OS49,"")</f>
        <v>0</v>
      </c>
      <c r="OT100" t="str">
        <f>IF(OT$94&gt;0.01,OT49,"")</f>
        <v/>
      </c>
      <c r="OU100" t="str">
        <f>IF(OU$94&gt;0.01,OU49,"")</f>
        <v/>
      </c>
      <c r="OV100" t="str">
        <f>IF(OV$94&gt;0.01,OV49,"")</f>
        <v/>
      </c>
      <c r="OW100" t="str">
        <f>IF(OW$94&gt;0.01,OW49,"")</f>
        <v/>
      </c>
      <c r="OX100" t="str">
        <f>IF(OX$94&gt;0.01,OX49,"")</f>
        <v/>
      </c>
      <c r="OY100" t="str">
        <f>IF(OY$94&gt;0.01,OY49,"")</f>
        <v/>
      </c>
      <c r="OZ100">
        <f>IF(OZ$94&gt;0.01,OZ49,"")</f>
        <v>0</v>
      </c>
      <c r="PA100" t="str">
        <f>IF(PA$94&gt;0.01,PA49,"")</f>
        <v/>
      </c>
      <c r="PB100" t="str">
        <f>IF(PB$94&gt;0.01,PB49,"")</f>
        <v/>
      </c>
      <c r="PC100" t="str">
        <f>IF(PC$94&gt;0.01,PC49,"")</f>
        <v/>
      </c>
      <c r="PD100" t="str">
        <f>IF(PD$94&gt;0.01,PD49,"")</f>
        <v/>
      </c>
      <c r="PE100" t="str">
        <f>IF(PE$94&gt;0.01,PE49,"")</f>
        <v/>
      </c>
      <c r="PF100" t="str">
        <f>IF(PF$94&gt;0.01,PF49,"")</f>
        <v/>
      </c>
      <c r="PG100">
        <f>IF(PG$94&gt;0.01,PG49,"")</f>
        <v>0</v>
      </c>
      <c r="PH100">
        <f>IF(PH$94&gt;0.01,PH49,"")</f>
        <v>0</v>
      </c>
      <c r="PI100">
        <f>IF(PI$94&gt;0.01,PI49,"")</f>
        <v>0</v>
      </c>
      <c r="PJ100" t="str">
        <f>IF(PJ$94&gt;0.01,PJ49,"")</f>
        <v/>
      </c>
      <c r="PK100" t="str">
        <f>IF(PK$94&gt;0.01,PK49,"")</f>
        <v/>
      </c>
      <c r="PL100" t="str">
        <f>IF(PL$94&gt;0.01,PL49,"")</f>
        <v/>
      </c>
      <c r="PM100" t="str">
        <f>IF(PM$94&gt;0.01,PM49,"")</f>
        <v/>
      </c>
      <c r="PN100">
        <f>IF(PN$94&gt;0.01,PN49,"")</f>
        <v>0</v>
      </c>
      <c r="PO100">
        <f>IF(PO$94&gt;0.01,PO49,"")</f>
        <v>0</v>
      </c>
      <c r="PP100" t="str">
        <f>IF(PP$94&gt;0.01,PP49,"")</f>
        <v/>
      </c>
      <c r="PQ100" t="str">
        <f>IF(PQ$94&gt;0.01,PQ49,"")</f>
        <v/>
      </c>
      <c r="PR100" t="str">
        <f>IF(PR$94&gt;0.01,PR49,"")</f>
        <v/>
      </c>
      <c r="PS100" t="str">
        <f>IF(PS$94&gt;0.01,PS49,"")</f>
        <v/>
      </c>
      <c r="PT100" t="str">
        <f>IF(PT$94&gt;0.01,PT49,"")</f>
        <v/>
      </c>
      <c r="PU100">
        <f>IF(PU$94&gt;0.01,PU49,"")</f>
        <v>0</v>
      </c>
      <c r="PV100" t="str">
        <f>IF(PV$94&gt;0.01,PV49,"")</f>
        <v/>
      </c>
      <c r="PW100" t="str">
        <f>IF(PW$94&gt;0.01,PW49,"")</f>
        <v/>
      </c>
      <c r="PX100" t="str">
        <f>IF(PX$94&gt;0.01,PX49,"")</f>
        <v/>
      </c>
      <c r="PY100" t="str">
        <f>IF(PY$94&gt;0.01,PY49,"")</f>
        <v/>
      </c>
      <c r="PZ100" t="str">
        <f>IF(PZ$94&gt;0.01,PZ49,"")</f>
        <v/>
      </c>
      <c r="QA100" t="str">
        <f>IF(QA$94&gt;0.01,QA49,"")</f>
        <v/>
      </c>
      <c r="QB100" t="str">
        <f>IF(QB$94&gt;0.01,QB49,"")</f>
        <v/>
      </c>
      <c r="QC100" t="str">
        <f>IF(QC$94&gt;0.01,QC49,"")</f>
        <v/>
      </c>
      <c r="QD100" t="str">
        <f>IF(QD$94&gt;0.01,QD49,"")</f>
        <v/>
      </c>
      <c r="QE100">
        <f>IF(QE$94&gt;0.01,QE49,"")</f>
        <v>0</v>
      </c>
      <c r="QF100" t="str">
        <f>IF(QF$94&gt;0.01,QF49,"")</f>
        <v/>
      </c>
      <c r="QG100">
        <f>IF(QG$94&gt;0.01,QG49,"")</f>
        <v>3</v>
      </c>
      <c r="QH100">
        <f>IF(QH$94&gt;0.01,QH49,"")</f>
        <v>610</v>
      </c>
      <c r="QI100">
        <f>IF(QI$94&gt;0.01,QI49,"")</f>
        <v>132</v>
      </c>
      <c r="QJ100" t="str">
        <f>IF(QJ$94&gt;0.01,QJ49,"")</f>
        <v/>
      </c>
      <c r="QK100" t="str">
        <f>IF(QK$94&gt;0.01,QK49,"")</f>
        <v/>
      </c>
      <c r="QL100" t="str">
        <f>IF(QL$94&gt;0.01,QL49,"")</f>
        <v/>
      </c>
      <c r="QM100" t="str">
        <f>IF(QM$94&gt;0.01,QM49,"")</f>
        <v/>
      </c>
      <c r="QN100" t="str">
        <f>IF(QN$94&gt;0.01,QN49,"")</f>
        <v/>
      </c>
      <c r="QO100" t="str">
        <f>IF(QO$94&gt;0.01,QO49,"")</f>
        <v/>
      </c>
      <c r="QP100" t="str">
        <f>IF(QP$94&gt;0.01,QP49,"")</f>
        <v/>
      </c>
      <c r="QQ100" t="str">
        <f>IF(QQ$94&gt;0.01,QQ49,"")</f>
        <v/>
      </c>
      <c r="QR100">
        <f>IF(QR$94&gt;0.01,QR49,"")</f>
        <v>0</v>
      </c>
      <c r="QS100" t="str">
        <f>IF(QS$94&gt;0.01,QS49,"")</f>
        <v/>
      </c>
      <c r="QT100" t="str">
        <f>IF(QT$94&gt;0.01,QT49,"")</f>
        <v/>
      </c>
      <c r="QU100" t="str">
        <f>IF(QU$94&gt;0.01,QU49,"")</f>
        <v/>
      </c>
      <c r="QV100" t="str">
        <f>IF(QV$94&gt;0.01,QV49,"")</f>
        <v/>
      </c>
      <c r="QW100" t="str">
        <f>IF(QW$94&gt;0.01,QW49,"")</f>
        <v/>
      </c>
      <c r="QX100" t="str">
        <f>IF(QX$94&gt;0.01,QX49,"")</f>
        <v/>
      </c>
      <c r="QY100" t="str">
        <f>IF(QY$94&gt;0.01,QY49,"")</f>
        <v/>
      </c>
      <c r="QZ100" t="str">
        <f>IF(QZ$94&gt;0.01,QZ49,"")</f>
        <v/>
      </c>
      <c r="RA100" t="str">
        <f>IF(RA$94&gt;0.01,RA49,"")</f>
        <v/>
      </c>
      <c r="RB100" t="str">
        <f>IF(RB$94&gt;0.01,RB49,"")</f>
        <v/>
      </c>
      <c r="RC100" t="str">
        <f>IF(RC$94&gt;0.01,RC49,"")</f>
        <v/>
      </c>
      <c r="RD100" t="str">
        <f>IF(RD$94&gt;0.01,RD49,"")</f>
        <v/>
      </c>
      <c r="RE100" t="str">
        <f>IF(RE$94&gt;0.01,RE49,"")</f>
        <v/>
      </c>
      <c r="RF100" t="str">
        <f>IF(RF$94&gt;0.01,RF49,"")</f>
        <v/>
      </c>
      <c r="RG100">
        <f>IF(RG$94&gt;0.01,RG49,"")</f>
        <v>0</v>
      </c>
      <c r="RH100">
        <f>IF(RH$94&gt;0.01,RH49,"")</f>
        <v>0</v>
      </c>
      <c r="RI100" t="str">
        <f>IF(RI$94&gt;0.01,RI49,"")</f>
        <v/>
      </c>
      <c r="RJ100" t="str">
        <f>IF(RJ$94&gt;0.01,RJ49,"")</f>
        <v/>
      </c>
      <c r="RK100" t="str">
        <f>IF(RK$94&gt;0.01,RK49,"")</f>
        <v/>
      </c>
      <c r="RL100" t="str">
        <f>IF(RL$94&gt;0.01,RL49,"")</f>
        <v/>
      </c>
      <c r="RM100" t="str">
        <f>IF(RM$94&gt;0.01,RM49,"")</f>
        <v/>
      </c>
      <c r="RN100" t="str">
        <f>IF(RN$94&gt;0.01,RN49,"")</f>
        <v/>
      </c>
      <c r="RO100">
        <f>IF(RO$94&gt;0.01,RO49,"")</f>
        <v>0</v>
      </c>
      <c r="RP100">
        <f>IF(RP$94&gt;0.01,RP49,"")</f>
        <v>0</v>
      </c>
      <c r="RQ100" t="str">
        <f>IF(RQ$94&gt;0.01,RQ49,"")</f>
        <v/>
      </c>
      <c r="RR100">
        <f>IF(RR$94&gt;0.01,RR49,"")</f>
        <v>0</v>
      </c>
      <c r="RS100" t="str">
        <f>IF(RS$94&gt;0.01,RS49,"")</f>
        <v/>
      </c>
      <c r="RT100" t="str">
        <f>IF(RT$94&gt;0.01,RT49,"")</f>
        <v/>
      </c>
      <c r="RU100" t="str">
        <f>IF(RU$94&gt;0.01,RU49,"")</f>
        <v/>
      </c>
      <c r="RV100" t="str">
        <f>IF(RV$94&gt;0.01,RV49,"")</f>
        <v/>
      </c>
      <c r="RW100" t="str">
        <f>IF(RW$94&gt;0.01,RW49,"")</f>
        <v/>
      </c>
      <c r="RX100" t="str">
        <f>IF(RX$94&gt;0.01,RX49,"")</f>
        <v/>
      </c>
      <c r="RY100" t="str">
        <f>IF(RY$94&gt;0.01,RY49,"")</f>
        <v/>
      </c>
      <c r="RZ100" t="str">
        <f>IF(RZ$94&gt;0.01,RZ49,"")</f>
        <v/>
      </c>
      <c r="SA100">
        <f>IF(SA$94&gt;0.01,SA49,"")</f>
        <v>0</v>
      </c>
      <c r="SB100">
        <f>IF(SB$94&gt;0.01,SB49,"")</f>
        <v>0</v>
      </c>
      <c r="SC100">
        <f>IF(SC$94&gt;0.01,SC49,"")</f>
        <v>1</v>
      </c>
      <c r="SD100" t="str">
        <f>IF(SD$94&gt;0.01,SD49,"")</f>
        <v/>
      </c>
      <c r="SE100" t="str">
        <f>IF(SE$94&gt;0.01,SE49,"")</f>
        <v/>
      </c>
      <c r="SF100" t="str">
        <f>IF(SF$94&gt;0.01,SF49,"")</f>
        <v/>
      </c>
      <c r="SG100">
        <f>IF(SG$94&gt;0.01,SG49,"")</f>
        <v>4015</v>
      </c>
      <c r="SH100" t="str">
        <f>IF(SH$94&gt;0.01,SH49,"")</f>
        <v/>
      </c>
      <c r="SI100" t="str">
        <f>IF(SI$94&gt;0.01,SI49,"")</f>
        <v/>
      </c>
      <c r="SJ100" t="str">
        <f>IF(SJ$94&gt;0.01,SJ49,"")</f>
        <v/>
      </c>
      <c r="SK100" t="str">
        <f>IF(SK$94&gt;0.01,SK49,"")</f>
        <v/>
      </c>
      <c r="SL100" t="str">
        <f>IF(SL$94&gt;0.01,SL49,"")</f>
        <v/>
      </c>
      <c r="SM100" t="str">
        <f>IF(SM$94&gt;0.01,SM49,"")</f>
        <v/>
      </c>
      <c r="SN100">
        <f>IF(SN$94&gt;0.01,SN49,"")</f>
        <v>0</v>
      </c>
      <c r="SO100" t="str">
        <f>IF(SO$94&gt;0.01,SO49,"")</f>
        <v/>
      </c>
      <c r="SP100" t="str">
        <f>IF(SP$94&gt;0.01,SP49,"")</f>
        <v/>
      </c>
      <c r="SQ100" t="str">
        <f>IF(SQ$94&gt;0.01,SQ49,"")</f>
        <v/>
      </c>
      <c r="SR100" t="str">
        <f>IF(SR$94&gt;0.01,SR49,"")</f>
        <v/>
      </c>
      <c r="SS100" t="str">
        <f>IF(SS$94&gt;0.01,SS49,"")</f>
        <v/>
      </c>
      <c r="ST100">
        <f>IF(ST$94&gt;0.01,ST49,"")</f>
        <v>0</v>
      </c>
      <c r="SU100" t="str">
        <f>IF(SU$94&gt;0.01,SU49,"")</f>
        <v/>
      </c>
      <c r="SV100" t="str">
        <f>IF(SV$94&gt;0.01,SV49,"")</f>
        <v/>
      </c>
      <c r="SW100" t="str">
        <f>IF(SW$94&gt;0.01,SW49,"")</f>
        <v/>
      </c>
      <c r="SX100" t="str">
        <f>IF(SX$94&gt;0.01,SX49,"")</f>
        <v/>
      </c>
      <c r="SY100" t="str">
        <f>IF(SY$94&gt;0.01,SY49,"")</f>
        <v/>
      </c>
      <c r="SZ100" t="str">
        <f>IF(SZ$94&gt;0.01,SZ49,"")</f>
        <v/>
      </c>
      <c r="TA100">
        <f>IF(TA$94&gt;0.01,TA49,"")</f>
        <v>0</v>
      </c>
      <c r="TB100" t="str">
        <f>IF(TB$94&gt;0.01,TB49,"")</f>
        <v/>
      </c>
      <c r="TC100" t="str">
        <f>IF(TC$94&gt;0.01,TC49,"")</f>
        <v/>
      </c>
      <c r="TD100" t="str">
        <f>IF(TD$94&gt;0.01,TD49,"")</f>
        <v/>
      </c>
      <c r="TE100" t="str">
        <f>IF(TE$94&gt;0.01,TE49,"")</f>
        <v/>
      </c>
      <c r="TF100" t="str">
        <f>IF(TF$94&gt;0.01,TF49,"")</f>
        <v/>
      </c>
      <c r="TG100" t="str">
        <f>IF(TG$94&gt;0.01,TG49,"")</f>
        <v/>
      </c>
      <c r="TH100">
        <f>IF(TH$94&gt;0.01,TH49,"")</f>
        <v>0</v>
      </c>
      <c r="TI100" t="str">
        <f>IF(TI$94&gt;0.01,TI49,"")</f>
        <v/>
      </c>
      <c r="TJ100" t="str">
        <f>IF(TJ$94&gt;0.01,TJ49,"")</f>
        <v/>
      </c>
      <c r="TK100" t="str">
        <f>IF(TK$94&gt;0.01,TK49,"")</f>
        <v/>
      </c>
      <c r="TL100" t="str">
        <f>IF(TL$94&gt;0.01,TL49,"")</f>
        <v/>
      </c>
      <c r="TM100">
        <f>IF(TM$94&gt;0.01,TM49,"")</f>
        <v>0</v>
      </c>
      <c r="TN100" t="str">
        <f>IF(TN$94&gt;0.01,TN49,"")</f>
        <v/>
      </c>
      <c r="TO100" t="str">
        <f>IF(TO$94&gt;0.01,TO49,"")</f>
        <v/>
      </c>
      <c r="TP100">
        <f>IF(TP$94&gt;0.01,TP49,"")</f>
        <v>0</v>
      </c>
      <c r="TQ100" t="str">
        <f>IF(TQ$94&gt;0.01,TQ49,"")</f>
        <v/>
      </c>
      <c r="TR100" t="str">
        <f>IF(TR$94&gt;0.01,TR49,"")</f>
        <v/>
      </c>
      <c r="TS100" t="str">
        <f>IF(TS$94&gt;0.01,TS49,"")</f>
        <v/>
      </c>
      <c r="TT100" t="str">
        <f>IF(TT$94&gt;0.01,TT49,"")</f>
        <v/>
      </c>
      <c r="TU100" t="str">
        <f>IF(TU$94&gt;0.01,TU49,"")</f>
        <v/>
      </c>
      <c r="TV100" t="str">
        <f>IF(TV$94&gt;0.01,TV49,"")</f>
        <v/>
      </c>
      <c r="TW100" t="str">
        <f>IF(TW$94&gt;0.01,TW49,"")</f>
        <v/>
      </c>
      <c r="TX100" t="str">
        <f>IF(TX$94&gt;0.01,TX49,"")</f>
        <v/>
      </c>
      <c r="TY100" t="str">
        <f>IF(TY$94&gt;0.01,TY49,"")</f>
        <v/>
      </c>
      <c r="TZ100" t="str">
        <f>IF(TZ$94&gt;0.01,TZ49,"")</f>
        <v/>
      </c>
      <c r="UA100" t="str">
        <f>IF(UA$94&gt;0.01,UA49,"")</f>
        <v/>
      </c>
      <c r="UB100" t="str">
        <f>IF(UB$94&gt;0.01,UB49,"")</f>
        <v/>
      </c>
      <c r="UC100" t="str">
        <f>IF(UC$94&gt;0.01,UC49,"")</f>
        <v/>
      </c>
      <c r="UD100">
        <f>IF(UD$94&gt;0.01,UD49,"")</f>
        <v>0</v>
      </c>
      <c r="UE100" t="str">
        <f>IF(UE$94&gt;0.01,UE49,"")</f>
        <v/>
      </c>
      <c r="UF100" t="str">
        <f>IF(UF$94&gt;0.01,UF49,"")</f>
        <v/>
      </c>
      <c r="UG100" t="str">
        <f>IF(UG$94&gt;0.01,UG49,"")</f>
        <v/>
      </c>
      <c r="UH100" t="str">
        <f>IF(UH$94&gt;0.01,UH49,"")</f>
        <v/>
      </c>
      <c r="UI100" t="str">
        <f>IF(UI$94&gt;0.01,UI49,"")</f>
        <v/>
      </c>
      <c r="UJ100" t="str">
        <f>IF(UJ$94&gt;0.01,UJ49,"")</f>
        <v/>
      </c>
      <c r="UK100" t="str">
        <f>IF(UK$94&gt;0.01,UK49,"")</f>
        <v/>
      </c>
      <c r="UL100" t="str">
        <f>IF(UL$94&gt;0.01,UL49,"")</f>
        <v/>
      </c>
      <c r="UM100" t="str">
        <f>IF(UM$94&gt;0.01,UM49,"")</f>
        <v/>
      </c>
      <c r="UN100" t="str">
        <f>IF(UN$94&gt;0.01,UN49,"")</f>
        <v/>
      </c>
      <c r="UO100">
        <f>IF(UO$94&gt;0.01,UO49,"")</f>
        <v>0</v>
      </c>
      <c r="UP100" t="str">
        <f>IF(UP$94&gt;0.01,UP49,"")</f>
        <v/>
      </c>
      <c r="UQ100" t="str">
        <f>IF(UQ$94&gt;0.01,UQ49,"")</f>
        <v/>
      </c>
      <c r="UR100" t="str">
        <f>IF(UR$94&gt;0.01,UR49,"")</f>
        <v/>
      </c>
      <c r="US100">
        <f>IF(US$94&gt;0.01,US49,"")</f>
        <v>362</v>
      </c>
      <c r="UT100" t="str">
        <f>IF(UT$94&gt;0.01,UT49,"")</f>
        <v/>
      </c>
      <c r="UU100">
        <f>IF(UU$94&gt;0.01,UU49,"")</f>
        <v>0</v>
      </c>
      <c r="UV100" t="str">
        <f>IF(UV$94&gt;0.01,UV49,"")</f>
        <v/>
      </c>
      <c r="UW100">
        <f>IF(UW$94&gt;0.01,UW49,"")</f>
        <v>0</v>
      </c>
      <c r="UX100" t="str">
        <f>IF(UX$94&gt;0.01,UX49,"")</f>
        <v/>
      </c>
      <c r="UY100" t="str">
        <f>IF(UY$94&gt;0.01,UY49,"")</f>
        <v/>
      </c>
      <c r="UZ100" t="str">
        <f>IF(UZ$94&gt;0.01,UZ49,"")</f>
        <v/>
      </c>
      <c r="VA100" t="str">
        <f>IF(VA$94&gt;0.01,VA49,"")</f>
        <v/>
      </c>
      <c r="VB100" t="str">
        <f>IF(VB$94&gt;0.01,VB49,"")</f>
        <v/>
      </c>
      <c r="VC100" t="str">
        <f>IF(VC$94&gt;0.01,VC49,"")</f>
        <v/>
      </c>
      <c r="VD100" t="str">
        <f>IF(VD$94&gt;0.01,VD49,"")</f>
        <v/>
      </c>
      <c r="VE100" t="str">
        <f>IF(VE$94&gt;0.01,VE49,"")</f>
        <v/>
      </c>
      <c r="VF100" t="str">
        <f>IF(VF$94&gt;0.01,VF49,"")</f>
        <v/>
      </c>
      <c r="VG100" t="str">
        <f>IF(VG$94&gt;0.01,VG49,"")</f>
        <v/>
      </c>
      <c r="VH100">
        <f>IF(VH$94&gt;0.01,VH49,"")</f>
        <v>0</v>
      </c>
      <c r="VI100" t="str">
        <f>IF(VI$94&gt;0.01,VI49,"")</f>
        <v/>
      </c>
      <c r="VJ100" t="str">
        <f>IF(VJ$94&gt;0.01,VJ49,"")</f>
        <v/>
      </c>
      <c r="VK100" t="str">
        <f>IF(VK$94&gt;0.01,VK49,"")</f>
        <v/>
      </c>
      <c r="VL100" t="str">
        <f>IF(VL$94&gt;0.01,VL49,"")</f>
        <v/>
      </c>
      <c r="VM100" t="str">
        <f>IF(VM$94&gt;0.01,VM49,"")</f>
        <v/>
      </c>
      <c r="VN100" t="str">
        <f>IF(VN$94&gt;0.01,VN49,"")</f>
        <v/>
      </c>
      <c r="VO100" t="str">
        <f>IF(VO$94&gt;0.01,VO49,"")</f>
        <v/>
      </c>
      <c r="VP100" t="str">
        <f>IF(VP$94&gt;0.01,VP49,"")</f>
        <v/>
      </c>
      <c r="VQ100" t="str">
        <f>IF(VQ$94&gt;0.01,VQ49,"")</f>
        <v/>
      </c>
      <c r="VR100">
        <f>IF(VR$94&gt;0.01,VR49,"")</f>
        <v>0</v>
      </c>
      <c r="VS100" t="str">
        <f>IF(VS$94&gt;0.01,VS49,"")</f>
        <v/>
      </c>
      <c r="VT100" t="str">
        <f>IF(VT$94&gt;0.01,VT49,"")</f>
        <v/>
      </c>
      <c r="VU100" t="str">
        <f>IF(VU$94&gt;0.01,VU49,"")</f>
        <v/>
      </c>
      <c r="VV100" t="str">
        <f>IF(VV$94&gt;0.01,VV49,"")</f>
        <v/>
      </c>
      <c r="VW100" t="str">
        <f>IF(VW$94&gt;0.01,VW49,"")</f>
        <v/>
      </c>
      <c r="VX100" t="str">
        <f>IF(VX$94&gt;0.01,VX49,"")</f>
        <v/>
      </c>
      <c r="VY100" t="str">
        <f>IF(VY$94&gt;0.01,VY49,"")</f>
        <v/>
      </c>
      <c r="VZ100" t="str">
        <f>IF(VZ$94&gt;0.01,VZ49,"")</f>
        <v/>
      </c>
      <c r="WA100" t="str">
        <f>IF(WA$94&gt;0.01,WA49,"")</f>
        <v/>
      </c>
      <c r="WB100">
        <f>IF(WB$94&gt;0.01,WB49,"")</f>
        <v>0</v>
      </c>
      <c r="WC100" t="str">
        <f>IF(WC$94&gt;0.01,WC49,"")</f>
        <v/>
      </c>
      <c r="WD100" t="str">
        <f>IF(WD$94&gt;0.01,WD49,"")</f>
        <v/>
      </c>
      <c r="WE100" t="str">
        <f>IF(WE$94&gt;0.01,WE49,"")</f>
        <v/>
      </c>
      <c r="WF100" t="str">
        <f>IF(WF$94&gt;0.01,WF49,"")</f>
        <v/>
      </c>
      <c r="WG100" t="str">
        <f>IF(WG$94&gt;0.01,WG49,"")</f>
        <v/>
      </c>
      <c r="WH100" t="str">
        <f>IF(WH$94&gt;0.01,WH49,"")</f>
        <v/>
      </c>
      <c r="WI100" t="str">
        <f>IF(WI$94&gt;0.01,WI49,"")</f>
        <v/>
      </c>
      <c r="WJ100" t="str">
        <f>IF(WJ$94&gt;0.01,WJ49,"")</f>
        <v/>
      </c>
      <c r="WK100" t="str">
        <f>IF(WK$94&gt;0.01,WK49,"")</f>
        <v/>
      </c>
      <c r="WL100" t="str">
        <f>IF(WL$94&gt;0.01,WL49,"")</f>
        <v/>
      </c>
      <c r="WM100" t="str">
        <f>IF(WM$94&gt;0.01,WM49,"")</f>
        <v/>
      </c>
      <c r="WN100" t="str">
        <f>IF(WN$94&gt;0.01,WN49,"")</f>
        <v/>
      </c>
      <c r="WO100" t="str">
        <f>IF(WO$94&gt;0.01,WO49,"")</f>
        <v/>
      </c>
      <c r="WP100" t="str">
        <f>IF(WP$94&gt;0.01,WP49,"")</f>
        <v/>
      </c>
      <c r="WQ100" t="str">
        <f>IF(WQ$94&gt;0.01,WQ49,"")</f>
        <v/>
      </c>
      <c r="WR100" t="str">
        <f>IF(WR$94&gt;0.01,WR49,"")</f>
        <v/>
      </c>
      <c r="WS100" t="str">
        <f>IF(WS$94&gt;0.01,WS49,"")</f>
        <v/>
      </c>
      <c r="WT100">
        <f>IF(WT$94&gt;0.01,WT49,"")</f>
        <v>348</v>
      </c>
      <c r="WU100">
        <f>IF(WU$94&gt;0.01,WU49,"")</f>
        <v>0</v>
      </c>
      <c r="WV100">
        <f>IF(WV$94&gt;0.01,WV49,"")</f>
        <v>1279</v>
      </c>
      <c r="WW100" t="str">
        <f>IF(WW$94&gt;0.01,WW49,"")</f>
        <v/>
      </c>
      <c r="WX100">
        <f>IF(WX$94&gt;0.01,WX49,"")</f>
        <v>93</v>
      </c>
      <c r="WY100">
        <f>IF(WY$94&gt;0.01,WY49,"")</f>
        <v>0</v>
      </c>
      <c r="WZ100" t="str">
        <f>IF(WZ$94&gt;0.01,WZ49,"")</f>
        <v/>
      </c>
      <c r="XA100" t="str">
        <f>IF(XA$94&gt;0.01,XA49,"")</f>
        <v/>
      </c>
      <c r="XB100" t="str">
        <f>IF(XB$94&gt;0.01,XB49,"")</f>
        <v/>
      </c>
      <c r="XC100" t="str">
        <f>IF(XC$94&gt;0.01,XC49,"")</f>
        <v/>
      </c>
      <c r="XD100" t="str">
        <f>IF(XD$94&gt;0.01,XD49,"")</f>
        <v/>
      </c>
      <c r="XE100" t="str">
        <f>IF(XE$94&gt;0.01,XE49,"")</f>
        <v/>
      </c>
      <c r="XF100" t="str">
        <f>IF(XF$94&gt;0.01,XF49,"")</f>
        <v/>
      </c>
      <c r="XG100" t="str">
        <f>IF(XG$94&gt;0.01,XG49,"")</f>
        <v/>
      </c>
      <c r="XH100">
        <f>IF(XH$94&gt;0.01,XH49,"")</f>
        <v>28</v>
      </c>
      <c r="XI100" t="str">
        <f>IF(XI$94&gt;0.01,XI49,"")</f>
        <v/>
      </c>
      <c r="XJ100" t="str">
        <f>IF(XJ$94&gt;0.01,XJ49,"")</f>
        <v/>
      </c>
      <c r="XK100" t="str">
        <f>IF(XK$94&gt;0.01,XK49,"")</f>
        <v/>
      </c>
      <c r="XL100">
        <f>IF(XL$94&gt;0.01,XL49,"")</f>
        <v>0</v>
      </c>
      <c r="XM100">
        <f>IF(XM$94&gt;0.01,XM49,"")</f>
        <v>0</v>
      </c>
      <c r="XN100" t="str">
        <f>IF(XN$94&gt;0.01,XN49,"")</f>
        <v/>
      </c>
      <c r="XO100" t="str">
        <f>IF(XO$94&gt;0.01,XO49,"")</f>
        <v/>
      </c>
      <c r="XP100">
        <f>IF(XP$94&gt;0.01,XP49,"")</f>
        <v>21</v>
      </c>
      <c r="XQ100" t="str">
        <f>IF(XQ$94&gt;0.01,XQ49,"")</f>
        <v/>
      </c>
      <c r="XR100" t="str">
        <f>IF(XR$94&gt;0.01,XR49,"")</f>
        <v/>
      </c>
      <c r="XS100" t="str">
        <f>IF(XS$94&gt;0.01,XS49,"")</f>
        <v/>
      </c>
      <c r="XT100">
        <f>IF(XT$94&gt;0.01,XT49,"")</f>
        <v>0</v>
      </c>
      <c r="XU100" t="str">
        <f>IF(XU$94&gt;0.01,XU49,"")</f>
        <v/>
      </c>
      <c r="XV100" t="str">
        <f>IF(XV$94&gt;0.01,XV49,"")</f>
        <v/>
      </c>
      <c r="XW100" t="str">
        <f>IF(XW$94&gt;0.01,XW49,"")</f>
        <v/>
      </c>
      <c r="XX100" t="str">
        <f>IF(XX$94&gt;0.01,XX49,"")</f>
        <v/>
      </c>
      <c r="XY100" t="str">
        <f>IF(XY$94&gt;0.01,XY49,"")</f>
        <v/>
      </c>
      <c r="XZ100" t="str">
        <f>IF(XZ$94&gt;0.01,XZ49,"")</f>
        <v/>
      </c>
      <c r="YA100">
        <f>IF(YA$94&gt;0.01,YA49,"")</f>
        <v>0</v>
      </c>
      <c r="YB100" t="str">
        <f>IF(YB$94&gt;0.01,YB49,"")</f>
        <v/>
      </c>
      <c r="YC100">
        <f>IF(YC$94&gt;0.01,YC49,"")</f>
        <v>0</v>
      </c>
      <c r="YD100" t="str">
        <f>IF(YD$94&gt;0.01,YD49,"")</f>
        <v/>
      </c>
      <c r="YE100" t="str">
        <f>IF(YE$94&gt;0.01,YE49,"")</f>
        <v/>
      </c>
      <c r="YF100" t="str">
        <f>IF(YF$94&gt;0.01,YF49,"")</f>
        <v/>
      </c>
      <c r="YG100" t="str">
        <f>IF(YG$94&gt;0.01,YG49,"")</f>
        <v/>
      </c>
      <c r="YH100" t="str">
        <f>IF(YH$94&gt;0.01,YH49,"")</f>
        <v/>
      </c>
      <c r="YI100" t="str">
        <f>IF(YI$94&gt;0.01,YI49,"")</f>
        <v/>
      </c>
      <c r="YJ100" t="str">
        <f>IF(YJ$94&gt;0.01,YJ49,"")</f>
        <v/>
      </c>
      <c r="YK100" t="str">
        <f>IF(YK$94&gt;0.01,YK49,"")</f>
        <v/>
      </c>
      <c r="YL100">
        <f>IF(YL$94&gt;0.01,YL49,"")</f>
        <v>0</v>
      </c>
      <c r="YM100" t="str">
        <f>IF(YM$94&gt;0.01,YM49,"")</f>
        <v/>
      </c>
      <c r="YN100" t="str">
        <f>IF(YN$94&gt;0.01,YN49,"")</f>
        <v/>
      </c>
      <c r="YO100" t="str">
        <f>IF(YO$94&gt;0.01,YO49,"")</f>
        <v/>
      </c>
      <c r="YP100" t="str">
        <f>IF(YP$94&gt;0.01,YP49,"")</f>
        <v/>
      </c>
      <c r="YQ100" t="str">
        <f>IF(YQ$94&gt;0.01,YQ49,"")</f>
        <v/>
      </c>
      <c r="YR100" t="str">
        <f>IF(YR$94&gt;0.01,YR49,"")</f>
        <v/>
      </c>
      <c r="YS100" t="str">
        <f>IF(YS$94&gt;0.01,YS49,"")</f>
        <v/>
      </c>
      <c r="YT100" t="str">
        <f>IF(YT$94&gt;0.01,YT49,"")</f>
        <v/>
      </c>
      <c r="YU100" t="str">
        <f>IF(YU$94&gt;0.01,YU49,"")</f>
        <v/>
      </c>
      <c r="YV100" t="str">
        <f>IF(YV$94&gt;0.01,YV49,"")</f>
        <v/>
      </c>
      <c r="YW100" t="str">
        <f>IF(YW$94&gt;0.01,YW49,"")</f>
        <v/>
      </c>
      <c r="YX100" t="str">
        <f>IF(YX$94&gt;0.01,YX49,"")</f>
        <v/>
      </c>
      <c r="YY100" t="str">
        <f>IF(YY$94&gt;0.01,YY49,"")</f>
        <v/>
      </c>
      <c r="YZ100" t="str">
        <f>IF(YZ$94&gt;0.01,YZ49,"")</f>
        <v/>
      </c>
      <c r="ZA100" t="str">
        <f>IF(ZA$94&gt;0.01,ZA49,"")</f>
        <v/>
      </c>
      <c r="ZB100" t="str">
        <f>IF(ZB$94&gt;0.01,ZB49,"")</f>
        <v/>
      </c>
      <c r="ZC100" t="str">
        <f>IF(ZC$94&gt;0.01,ZC49,"")</f>
        <v/>
      </c>
      <c r="ZD100" t="str">
        <f>IF(ZD$94&gt;0.01,ZD49,"")</f>
        <v/>
      </c>
      <c r="ZE100" t="str">
        <f>IF(ZE$94&gt;0.01,ZE49,"")</f>
        <v/>
      </c>
      <c r="ZF100" t="str">
        <f>IF(ZF$94&gt;0.01,ZF49,"")</f>
        <v/>
      </c>
      <c r="ZG100" t="str">
        <f>IF(ZG$94&gt;0.01,ZG49,"")</f>
        <v/>
      </c>
      <c r="ZH100">
        <f>IF(ZH$94&gt;0.01,ZH49,"")</f>
        <v>0</v>
      </c>
      <c r="ZI100" t="str">
        <f>IF(ZI$94&gt;0.01,ZI49,"")</f>
        <v/>
      </c>
      <c r="ZJ100">
        <f>IF(ZJ$94&gt;0.01,ZJ49,"")</f>
        <v>0</v>
      </c>
      <c r="ZK100" t="str">
        <f>IF(ZK$94&gt;0.01,ZK49,"")</f>
        <v/>
      </c>
      <c r="ZL100" t="str">
        <f>IF(ZL$94&gt;0.01,ZL49,"")</f>
        <v/>
      </c>
      <c r="ZM100">
        <f>IF(ZM$94&gt;0.01,ZM49,"")</f>
        <v>0</v>
      </c>
      <c r="ZN100" t="str">
        <f>IF(ZN$94&gt;0.01,ZN49,"")</f>
        <v/>
      </c>
      <c r="ZO100" t="str">
        <f>IF(ZO$94&gt;0.01,ZO49,"")</f>
        <v/>
      </c>
      <c r="ZP100" t="str">
        <f>IF(ZP$94&gt;0.01,ZP49,"")</f>
        <v/>
      </c>
      <c r="ZQ100" t="str">
        <f>IF(ZQ$94&gt;0.01,ZQ49,"")</f>
        <v/>
      </c>
      <c r="ZR100" t="str">
        <f>IF(ZR$94&gt;0.01,ZR49,"")</f>
        <v/>
      </c>
      <c r="ZS100">
        <f>IF(ZS$94&gt;0.01,ZS49,"")</f>
        <v>0</v>
      </c>
      <c r="ZT100" t="str">
        <f>IF(ZT$94&gt;0.01,ZT49,"")</f>
        <v/>
      </c>
      <c r="ZU100" t="str">
        <f>IF(ZU$94&gt;0.01,ZU49,"")</f>
        <v/>
      </c>
      <c r="ZV100" t="str">
        <f>IF(ZV$94&gt;0.01,ZV49,"")</f>
        <v/>
      </c>
      <c r="ZW100" t="str">
        <f>IF(ZW$94&gt;0.01,ZW49,"")</f>
        <v/>
      </c>
      <c r="ZX100" t="str">
        <f>IF(ZX$94&gt;0.01,ZX49,"")</f>
        <v/>
      </c>
      <c r="ZY100">
        <f>IF(ZY$94&gt;0.01,ZY49,"")</f>
        <v>47</v>
      </c>
      <c r="ZZ100">
        <f>IF(ZZ$94&gt;0.01,ZZ49,"")</f>
        <v>0</v>
      </c>
      <c r="AAA100" t="str">
        <f>IF(AAA$94&gt;0.01,AAA49,"")</f>
        <v/>
      </c>
      <c r="AAB100" t="str">
        <f>IF(AAB$94&gt;0.01,AAB49,"")</f>
        <v/>
      </c>
      <c r="AAC100" t="str">
        <f>IF(AAC$94&gt;0.01,AAC49,"")</f>
        <v/>
      </c>
      <c r="AAD100" t="str">
        <f>IF(AAD$94&gt;0.01,AAD49,"")</f>
        <v/>
      </c>
      <c r="AAE100" t="str">
        <f>IF(AAE$94&gt;0.01,AAE49,"")</f>
        <v/>
      </c>
      <c r="AAF100">
        <f>IF(AAF$94&gt;0.01,AAF49,"")</f>
        <v>0</v>
      </c>
      <c r="AAG100" t="str">
        <f>IF(AAG$94&gt;0.01,AAG49,"")</f>
        <v/>
      </c>
      <c r="AAH100">
        <f>IF(AAH$94&gt;0.01,AAH49,"")</f>
        <v>0</v>
      </c>
      <c r="AAI100">
        <f>IF(AAI$94&gt;0.01,AAI49,"")</f>
        <v>0</v>
      </c>
      <c r="AAJ100" t="str">
        <f>IF(AAJ$94&gt;0.01,AAJ49,"")</f>
        <v/>
      </c>
      <c r="AAK100" t="str">
        <f>IF(AAK$94&gt;0.01,AAK49,"")</f>
        <v/>
      </c>
      <c r="AAL100" t="str">
        <f>IF(AAL$94&gt;0.01,AAL49,"")</f>
        <v/>
      </c>
      <c r="AAM100">
        <f>IF(AAM$94&gt;0.01,AAM49,"")</f>
        <v>0</v>
      </c>
      <c r="AAN100" t="str">
        <f>IF(AAN$94&gt;0.01,AAN49,"")</f>
        <v/>
      </c>
      <c r="AAO100">
        <f>IF(AAO$94&gt;0.01,AAO49,"")</f>
        <v>0</v>
      </c>
      <c r="AAP100" t="str">
        <f>IF(AAP$94&gt;0.01,AAP49,"")</f>
        <v/>
      </c>
      <c r="AAQ100">
        <f>IF(AAQ$94&gt;0.01,AAQ49,"")</f>
        <v>325</v>
      </c>
      <c r="AAR100" t="str">
        <f>IF(AAR$94&gt;0.01,AAR49,"")</f>
        <v/>
      </c>
      <c r="AAS100" t="str">
        <f>IF(AAS$94&gt;0.01,AAS49,"")</f>
        <v/>
      </c>
      <c r="AAT100" t="str">
        <f>IF(AAT$94&gt;0.01,AAT49,"")</f>
        <v/>
      </c>
      <c r="AAU100">
        <f>IF(AAU$94&gt;0.01,AAU49,"")</f>
        <v>0</v>
      </c>
      <c r="AAV100" t="str">
        <f>IF(AAV$94&gt;0.01,AAV49,"")</f>
        <v/>
      </c>
      <c r="AAW100" t="str">
        <f>IF(AAW$94&gt;0.01,AAW49,"")</f>
        <v/>
      </c>
      <c r="AAX100" t="str">
        <f>IF(AAX$94&gt;0.01,AAX49,"")</f>
        <v/>
      </c>
      <c r="AAY100" t="str">
        <f>IF(AAY$94&gt;0.01,AAY49,"")</f>
        <v/>
      </c>
      <c r="AAZ100">
        <f>IF(AAZ$94&gt;0.01,AAZ49,"")</f>
        <v>460</v>
      </c>
      <c r="ABA100">
        <f>IF(ABA$94&gt;0.01,ABA49,"")</f>
        <v>0</v>
      </c>
      <c r="ABB100" t="str">
        <f>IF(ABB$94&gt;0.01,ABB49,"")</f>
        <v/>
      </c>
      <c r="ABC100" t="str">
        <f>IF(ABC$94&gt;0.01,ABC49,"")</f>
        <v/>
      </c>
      <c r="ABD100" t="str">
        <f>IF(ABD$94&gt;0.01,ABD49,"")</f>
        <v/>
      </c>
      <c r="ABE100" t="str">
        <f>IF(ABE$94&gt;0.01,ABE49,"")</f>
        <v/>
      </c>
      <c r="ABF100">
        <f>IF(ABF$94&gt;0.01,ABF49,"")</f>
        <v>0</v>
      </c>
      <c r="ABG100">
        <f>IF(ABG$94&gt;0.01,ABG49,"")</f>
        <v>0</v>
      </c>
      <c r="ABH100" t="str">
        <f>IF(ABH$94&gt;0.01,ABH49,"")</f>
        <v/>
      </c>
      <c r="ABI100" t="str">
        <f>IF(ABI$94&gt;0.01,ABI49,"")</f>
        <v/>
      </c>
      <c r="ABJ100" t="str">
        <f>IF(ABJ$94&gt;0.01,ABJ49,"")</f>
        <v/>
      </c>
      <c r="ABK100" t="str">
        <f>IF(ABK$94&gt;0.01,ABK49,"")</f>
        <v/>
      </c>
      <c r="ABL100" t="str">
        <f>IF(ABL$94&gt;0.01,ABL49,"")</f>
        <v/>
      </c>
      <c r="ABM100" t="str">
        <f>IF(ABM$94&gt;0.01,ABM49,"")</f>
        <v/>
      </c>
      <c r="ABN100" t="str">
        <f>IF(ABN$94&gt;0.01,ABN49,"")</f>
        <v/>
      </c>
      <c r="ABO100" t="str">
        <f>IF(ABO$94&gt;0.01,ABO49,"")</f>
        <v/>
      </c>
      <c r="ABP100" t="str">
        <f>IF(ABP$94&gt;0.01,ABP49,"")</f>
        <v/>
      </c>
      <c r="ABQ100" t="str">
        <f>IF(ABQ$94&gt;0.01,ABQ49,"")</f>
        <v/>
      </c>
      <c r="ABR100" t="str">
        <f>IF(ABR$94&gt;0.01,ABR49,"")</f>
        <v/>
      </c>
      <c r="ABS100">
        <f>IF(ABS$94&gt;0.01,ABS49,"")</f>
        <v>4</v>
      </c>
      <c r="ABT100" t="str">
        <f>IF(ABT$94&gt;0.01,ABT49,"")</f>
        <v/>
      </c>
      <c r="ABU100" t="str">
        <f>IF(ABU$94&gt;0.01,ABU49,"")</f>
        <v/>
      </c>
      <c r="ABV100" t="str">
        <f>IF(ABV$94&gt;0.01,ABV49,"")</f>
        <v/>
      </c>
      <c r="ABW100" t="str">
        <f>IF(ABW$94&gt;0.01,ABW49,"")</f>
        <v/>
      </c>
      <c r="ABX100" t="str">
        <f>IF(ABX$94&gt;0.01,ABX49,"")</f>
        <v/>
      </c>
      <c r="ABY100">
        <f>IF(ABY$94&gt;0.01,ABY49,"")</f>
        <v>0</v>
      </c>
      <c r="ABZ100" t="str">
        <f>IF(ABZ$94&gt;0.01,ABZ49,"")</f>
        <v/>
      </c>
      <c r="ACA100">
        <f>IF(ACA$94&gt;0.01,ACA49,"")</f>
        <v>2522</v>
      </c>
      <c r="ACB100">
        <f>IF(ACB$94&gt;0.01,ACB49,"")</f>
        <v>0</v>
      </c>
      <c r="ACC100" t="str">
        <f>IF(ACC$94&gt;0.01,ACC49,"")</f>
        <v/>
      </c>
      <c r="ACD100" t="str">
        <f>IF(ACD$94&gt;0.01,ACD49,"")</f>
        <v/>
      </c>
      <c r="ACE100" t="str">
        <f>IF(ACE$94&gt;0.01,ACE49,"")</f>
        <v/>
      </c>
      <c r="ACF100" t="str">
        <f>IF(ACF$94&gt;0.01,ACF49,"")</f>
        <v/>
      </c>
      <c r="ACG100" t="str">
        <f>IF(ACG$94&gt;0.01,ACG49,"")</f>
        <v/>
      </c>
      <c r="ACH100" t="str">
        <f>IF(ACH$94&gt;0.01,ACH49,"")</f>
        <v/>
      </c>
      <c r="ACI100" t="str">
        <f>IF(ACI$94&gt;0.01,ACI49,"")</f>
        <v/>
      </c>
      <c r="ACJ100" t="str">
        <f>IF(ACJ$94&gt;0.01,ACJ49,"")</f>
        <v/>
      </c>
      <c r="ACK100" t="str">
        <f>IF(ACK$94&gt;0.01,ACK49,"")</f>
        <v/>
      </c>
      <c r="ACL100" t="str">
        <f>IF(ACL$94&gt;0.01,ACL49,"")</f>
        <v/>
      </c>
      <c r="ACM100">
        <f>IF(ACM$94&gt;0.01,ACM49,"")</f>
        <v>28</v>
      </c>
      <c r="ACN100">
        <f>IF(ACN$94&gt;0.01,ACN49,"")</f>
        <v>0</v>
      </c>
      <c r="ACO100">
        <f>IF(ACO$94&gt;0.01,ACO49,"")</f>
        <v>1</v>
      </c>
      <c r="ACP100" t="str">
        <f>IF(ACP$94&gt;0.01,ACP49,"")</f>
        <v/>
      </c>
      <c r="ACQ100" t="str">
        <f>IF(ACQ$94&gt;0.01,ACQ49,"")</f>
        <v/>
      </c>
      <c r="ACR100">
        <f>IF(ACR$94&gt;0.01,ACR49,"")</f>
        <v>0</v>
      </c>
      <c r="ACS100" t="str">
        <f>IF(ACS$94&gt;0.01,ACS49,"")</f>
        <v/>
      </c>
      <c r="ACT100">
        <f>IF(ACT$94&gt;0.01,ACT49,"")</f>
        <v>0</v>
      </c>
      <c r="ACU100">
        <f>IF(ACU$94&gt;0.01,ACU49,"")</f>
        <v>0</v>
      </c>
      <c r="ACV100" t="str">
        <f>IF(ACV$94&gt;0.01,ACV49,"")</f>
        <v/>
      </c>
      <c r="ACW100" t="str">
        <f>IF(ACW$94&gt;0.01,ACW49,"")</f>
        <v/>
      </c>
      <c r="ACX100" t="str">
        <f>IF(ACX$94&gt;0.01,ACX49,"")</f>
        <v/>
      </c>
      <c r="ACY100">
        <f>IF(ACY$94&gt;0.01,ACY49,"")</f>
        <v>0</v>
      </c>
      <c r="ACZ100" t="str">
        <f>IF(ACZ$94&gt;0.01,ACZ49,"")</f>
        <v/>
      </c>
      <c r="ADA100" t="str">
        <f>IF(ADA$94&gt;0.01,ADA49,"")</f>
        <v/>
      </c>
      <c r="ADB100">
        <f>IF(ADB$94&gt;0.01,ADB49,"")</f>
        <v>0</v>
      </c>
      <c r="ADC100">
        <f>IF(ADC$94&gt;0.01,ADC49,"")</f>
        <v>0</v>
      </c>
      <c r="ADD100" t="str">
        <f>IF(ADD$94&gt;0.01,ADD49,"")</f>
        <v/>
      </c>
      <c r="ADE100" t="str">
        <f>IF(ADE$94&gt;0.01,ADE49,"")</f>
        <v/>
      </c>
      <c r="ADF100" t="str">
        <f>IF(ADF$94&gt;0.01,ADF49,"")</f>
        <v/>
      </c>
      <c r="ADG100" t="str">
        <f>IF(ADG$94&gt;0.01,ADG49,"")</f>
        <v/>
      </c>
      <c r="ADH100">
        <f>IF(ADH$94&gt;0.01,ADH49,"")</f>
        <v>316</v>
      </c>
      <c r="ADI100" t="str">
        <f>IF(ADI$94&gt;0.01,ADI49,"")</f>
        <v/>
      </c>
      <c r="ADJ100" t="str">
        <f>IF(ADJ$94&gt;0.01,ADJ49,"")</f>
        <v/>
      </c>
      <c r="ADK100">
        <f>IF(ADK$94&gt;0.01,ADK49,"")</f>
        <v>927</v>
      </c>
      <c r="ADL100" t="str">
        <f>IF(ADL$94&gt;0.01,ADL49,"")</f>
        <v/>
      </c>
      <c r="ADM100" t="str">
        <f>IF(ADM$94&gt;0.01,ADM49,"")</f>
        <v/>
      </c>
      <c r="ADN100" t="str">
        <f>IF(ADN$94&gt;0.01,ADN49,"")</f>
        <v/>
      </c>
      <c r="ADO100">
        <f>IF(ADO$94&gt;0.01,ADO49,"")</f>
        <v>0</v>
      </c>
      <c r="ADP100">
        <f>IF(ADP$94&gt;0.01,ADP49,"")</f>
        <v>0</v>
      </c>
      <c r="ADQ100" t="str">
        <f>IF(ADQ$94&gt;0.01,ADQ49,"")</f>
        <v/>
      </c>
      <c r="ADR100">
        <f>IF(ADR$94&gt;0.01,ADR49,"")</f>
        <v>2</v>
      </c>
      <c r="ADS100" t="str">
        <f>IF(ADS$94&gt;0.01,ADS49,"")</f>
        <v/>
      </c>
      <c r="ADT100" t="str">
        <f>IF(ADT$94&gt;0.01,ADT49,"")</f>
        <v/>
      </c>
      <c r="ADU100" t="str">
        <f>IF(ADU$94&gt;0.01,ADU49,"")</f>
        <v/>
      </c>
      <c r="ADV100" t="str">
        <f>IF(ADV$94&gt;0.01,ADV49,"")</f>
        <v/>
      </c>
      <c r="ADW100" t="str">
        <f>IF(ADW$94&gt;0.01,ADW49,"")</f>
        <v/>
      </c>
      <c r="ADX100" t="str">
        <f>IF(ADX$94&gt;0.01,ADX49,"")</f>
        <v/>
      </c>
      <c r="ADY100" t="str">
        <f>IF(ADY$94&gt;0.01,ADY49,"")</f>
        <v/>
      </c>
      <c r="ADZ100">
        <f>IF(ADZ$94&gt;0.01,ADZ49,"")</f>
        <v>0</v>
      </c>
      <c r="AEA100" t="str">
        <f>IF(AEA$94&gt;0.01,AEA49,"")</f>
        <v/>
      </c>
      <c r="AEB100" t="str">
        <f>IF(AEB$94&gt;0.01,AEB49,"")</f>
        <v/>
      </c>
      <c r="AEC100" t="str">
        <f>IF(AEC$94&gt;0.01,AEC49,"")</f>
        <v/>
      </c>
      <c r="AED100">
        <f>IF(AED$94&gt;0.01,AED49,"")</f>
        <v>0</v>
      </c>
      <c r="AEE100" t="str">
        <f>IF(AEE$94&gt;0.01,AEE49,"")</f>
        <v/>
      </c>
      <c r="AEF100" t="str">
        <f>IF(AEF$94&gt;0.01,AEF49,"")</f>
        <v/>
      </c>
      <c r="AEG100" t="str">
        <f>IF(AEG$94&gt;0.01,AEG49,"")</f>
        <v/>
      </c>
      <c r="AEH100" t="str">
        <f>IF(AEH$94&gt;0.01,AEH49,"")</f>
        <v/>
      </c>
      <c r="AEI100" t="str">
        <f>IF(AEI$94&gt;0.01,AEI49,"")</f>
        <v/>
      </c>
      <c r="AEJ100" t="str">
        <f>IF(AEJ$94&gt;0.01,AEJ49,"")</f>
        <v/>
      </c>
      <c r="AEK100">
        <f>IF(AEK$94&gt;0.01,AEK49,"")</f>
        <v>0</v>
      </c>
      <c r="AEL100" t="str">
        <f>IF(AEL$94&gt;0.01,AEL49,"")</f>
        <v/>
      </c>
      <c r="AEM100" t="str">
        <f>IF(AEM$94&gt;0.01,AEM49,"")</f>
        <v/>
      </c>
      <c r="AEN100" t="str">
        <f>IF(AEN$94&gt;0.01,AEN49,"")</f>
        <v/>
      </c>
      <c r="AEO100" t="str">
        <f>IF(AEO$94&gt;0.01,AEO49,"")</f>
        <v/>
      </c>
      <c r="AEP100" t="str">
        <f>IF(AEP$94&gt;0.01,AEP49,"")</f>
        <v/>
      </c>
      <c r="AEQ100" t="str">
        <f>IF(AEQ$94&gt;0.01,AEQ49,"")</f>
        <v/>
      </c>
      <c r="AER100" t="str">
        <f>IF(AER$94&gt;0.01,AER49,"")</f>
        <v/>
      </c>
      <c r="AES100" t="str">
        <f>IF(AES$94&gt;0.01,AES49,"")</f>
        <v/>
      </c>
      <c r="AET100">
        <f>IF(AET$94&gt;0.01,AET49,"")</f>
        <v>0</v>
      </c>
      <c r="AEU100" t="str">
        <f>IF(AEU$94&gt;0.01,AEU49,"")</f>
        <v/>
      </c>
      <c r="AEV100" t="str">
        <f>IF(AEV$94&gt;0.01,AEV49,"")</f>
        <v/>
      </c>
      <c r="AEW100">
        <f>IF(AEW$94&gt;0.01,AEW49,"")</f>
        <v>0</v>
      </c>
      <c r="AEX100" t="str">
        <f>IF(AEX$94&gt;0.01,AEX49,"")</f>
        <v/>
      </c>
      <c r="AEY100" t="str">
        <f>IF(AEY$94&gt;0.01,AEY49,"")</f>
        <v/>
      </c>
      <c r="AEZ100" t="str">
        <f>IF(AEZ$94&gt;0.01,AEZ49,"")</f>
        <v/>
      </c>
      <c r="AFA100">
        <f>IF(AFA$94&gt;0.01,AFA49,"")</f>
        <v>0</v>
      </c>
      <c r="AFB100" t="str">
        <f>IF(AFB$94&gt;0.01,AFB49,"")</f>
        <v/>
      </c>
      <c r="AFC100" t="str">
        <f>IF(AFC$94&gt;0.01,AFC49,"")</f>
        <v/>
      </c>
      <c r="AFD100" t="str">
        <f>IF(AFD$94&gt;0.01,AFD49,"")</f>
        <v/>
      </c>
      <c r="AFE100" t="str">
        <f>IF(AFE$94&gt;0.01,AFE49,"")</f>
        <v/>
      </c>
      <c r="AFF100">
        <f>IF(AFF$94&gt;0.01,AFF49,"")</f>
        <v>0</v>
      </c>
      <c r="AFG100" t="str">
        <f>IF(AFG$94&gt;0.01,AFG49,"")</f>
        <v/>
      </c>
      <c r="AFH100" t="str">
        <f>IF(AFH$94&gt;0.01,AFH49,"")</f>
        <v/>
      </c>
      <c r="AFI100">
        <f>IF(AFI$94&gt;0.01,AFI49,"")</f>
        <v>0</v>
      </c>
      <c r="AFJ100" t="str">
        <f>IF(AFJ$94&gt;0.01,AFJ49,"")</f>
        <v/>
      </c>
      <c r="AFK100" t="str">
        <f>IF(AFK$94&gt;0.01,AFK49,"")</f>
        <v/>
      </c>
      <c r="AFL100" t="str">
        <f>IF(AFL$94&gt;0.01,AFL49,"")</f>
        <v/>
      </c>
      <c r="AFM100" t="str">
        <f>IF(AFM$94&gt;0.01,AFM49,"")</f>
        <v/>
      </c>
      <c r="AFN100" t="str">
        <f>IF(AFN$94&gt;0.01,AFN49,"")</f>
        <v/>
      </c>
      <c r="AFO100" t="str">
        <f>IF(AFO$94&gt;0.01,AFO49,"")</f>
        <v/>
      </c>
      <c r="AFP100" t="str">
        <f>IF(AFP$94&gt;0.01,AFP49,"")</f>
        <v/>
      </c>
      <c r="AFQ100" t="str">
        <f>IF(AFQ$94&gt;0.01,AFQ49,"")</f>
        <v/>
      </c>
      <c r="AFR100" t="str">
        <f>IF(AFR$94&gt;0.01,AFR49,"")</f>
        <v/>
      </c>
      <c r="AFS100" t="str">
        <f>IF(AFS$94&gt;0.01,AFS49,"")</f>
        <v/>
      </c>
      <c r="AFT100" t="str">
        <f>IF(AFT$94&gt;0.01,AFT49,"")</f>
        <v/>
      </c>
      <c r="AFU100" t="str">
        <f>IF(AFU$94&gt;0.01,AFU49,"")</f>
        <v/>
      </c>
      <c r="AFV100">
        <f>IF(AFV$94&gt;0.01,AFV49,"")</f>
        <v>0</v>
      </c>
      <c r="AFW100" t="str">
        <f>IF(AFW$94&gt;0.01,AFW49,"")</f>
        <v/>
      </c>
      <c r="AFX100">
        <f>IF(AFX$94&gt;0.01,AFX49,"")</f>
        <v>0</v>
      </c>
      <c r="AFY100" t="str">
        <f>IF(AFY$94&gt;0.01,AFY49,"")</f>
        <v/>
      </c>
      <c r="AFZ100" t="str">
        <f>IF(AFZ$94&gt;0.01,AFZ49,"")</f>
        <v/>
      </c>
      <c r="AGA100" t="str">
        <f>IF(AGA$94&gt;0.01,AGA49,"")</f>
        <v/>
      </c>
      <c r="AGB100">
        <f>IF(AGB$94&gt;0.01,AGB49,"")</f>
        <v>0</v>
      </c>
      <c r="AGC100" t="str">
        <f>IF(AGC$94&gt;0.01,AGC49,"")</f>
        <v/>
      </c>
      <c r="AGD100" t="str">
        <f>IF(AGD$94&gt;0.01,AGD49,"")</f>
        <v/>
      </c>
      <c r="AGE100" t="str">
        <f>IF(AGE$94&gt;0.01,AGE49,"")</f>
        <v/>
      </c>
      <c r="AGF100" t="str">
        <f>IF(AGF$94&gt;0.01,AGF49,"")</f>
        <v/>
      </c>
      <c r="AGG100" t="str">
        <f>IF(AGG$94&gt;0.01,AGG49,"")</f>
        <v/>
      </c>
      <c r="AGH100" t="str">
        <f>IF(AGH$94&gt;0.01,AGH49,"")</f>
        <v/>
      </c>
      <c r="AGI100" t="str">
        <f>IF(AGI$94&gt;0.01,AGI49,"")</f>
        <v/>
      </c>
      <c r="AGJ100" t="str">
        <f>IF(AGJ$94&gt;0.01,AGJ49,"")</f>
        <v/>
      </c>
      <c r="AGK100" t="str">
        <f>IF(AGK$94&gt;0.01,AGK49,"")</f>
        <v/>
      </c>
      <c r="AGL100" t="str">
        <f>IF(AGL$94&gt;0.01,AGL49,"")</f>
        <v/>
      </c>
      <c r="AGM100" t="str">
        <f>IF(AGM$94&gt;0.01,AGM49,"")</f>
        <v/>
      </c>
      <c r="AGN100" t="str">
        <f>IF(AGN$94&gt;0.01,AGN49,"")</f>
        <v/>
      </c>
      <c r="AGO100" t="str">
        <f>IF(AGO$94&gt;0.01,AGO49,"")</f>
        <v/>
      </c>
      <c r="AGP100" t="str">
        <f>IF(AGP$94&gt;0.01,AGP49,"")</f>
        <v/>
      </c>
      <c r="AGQ100" t="str">
        <f>IF(AGQ$94&gt;0.01,AGQ49,"")</f>
        <v/>
      </c>
      <c r="AGR100">
        <f>IF(AGR$94&gt;0.01,AGR49,"")</f>
        <v>0</v>
      </c>
      <c r="AGS100" t="str">
        <f>IF(AGS$94&gt;0.01,AGS49,"")</f>
        <v/>
      </c>
      <c r="AGT100">
        <f>IF(AGT$94&gt;0.01,AGT49,"")</f>
        <v>0</v>
      </c>
      <c r="AGU100" t="str">
        <f>IF(AGU$94&gt;0.01,AGU49,"")</f>
        <v/>
      </c>
      <c r="AGV100" t="str">
        <f>IF(AGV$94&gt;0.01,AGV49,"")</f>
        <v/>
      </c>
      <c r="AGW100" t="str">
        <f>IF(AGW$94&gt;0.01,AGW49,"")</f>
        <v/>
      </c>
      <c r="AGX100" t="str">
        <f>IF(AGX$94&gt;0.01,AGX49,"")</f>
        <v/>
      </c>
      <c r="AGY100" t="str">
        <f>IF(AGY$94&gt;0.01,AGY49,"")</f>
        <v/>
      </c>
      <c r="AGZ100" t="str">
        <f>IF(AGZ$94&gt;0.01,AGZ49,"")</f>
        <v/>
      </c>
      <c r="AHA100" t="str">
        <f>IF(AHA$94&gt;0.01,AHA49,"")</f>
        <v/>
      </c>
      <c r="AHB100" t="str">
        <f>IF(AHB$94&gt;0.01,AHB49,"")</f>
        <v/>
      </c>
      <c r="AHC100" t="str">
        <f>IF(AHC$94&gt;0.01,AHC49,"")</f>
        <v/>
      </c>
      <c r="AHD100">
        <f>IF(AHD$94&gt;0.01,AHD49,"")</f>
        <v>0</v>
      </c>
      <c r="AHE100" t="str">
        <f>IF(AHE$94&gt;0.01,AHE49,"")</f>
        <v/>
      </c>
      <c r="AHF100">
        <f>IF(AHF$94&gt;0.01,AHF49,"")</f>
        <v>0</v>
      </c>
      <c r="AHG100" t="str">
        <f>IF(AHG$94&gt;0.01,AHG49,"")</f>
        <v/>
      </c>
      <c r="AHH100" t="str">
        <f>IF(AHH$94&gt;0.01,AHH49,"")</f>
        <v/>
      </c>
      <c r="AHI100" t="str">
        <f>IF(AHI$94&gt;0.01,AHI49,"")</f>
        <v/>
      </c>
      <c r="AHJ100" t="str">
        <f>IF(AHJ$94&gt;0.01,AHJ49,"")</f>
        <v/>
      </c>
      <c r="AHK100" t="str">
        <f>IF(AHK$94&gt;0.01,AHK49,"")</f>
        <v/>
      </c>
      <c r="AHL100" t="str">
        <f>IF(AHL$94&gt;0.01,AHL49,"")</f>
        <v/>
      </c>
      <c r="AHM100" t="str">
        <f>IF(AHM$94&gt;0.01,AHM49,"")</f>
        <v/>
      </c>
      <c r="AHN100" t="str">
        <f>IF(AHN$94&gt;0.01,AHN49,"")</f>
        <v/>
      </c>
      <c r="AHO100" t="str">
        <f>IF(AHO$94&gt;0.01,AHO49,"")</f>
        <v/>
      </c>
      <c r="AHP100" t="str">
        <f>IF(AHP$94&gt;0.01,AHP49,"")</f>
        <v/>
      </c>
      <c r="AHQ100" t="str">
        <f>IF(AHQ$94&gt;0.01,AHQ49,"")</f>
        <v/>
      </c>
      <c r="AHR100" t="str">
        <f>IF(AHR$94&gt;0.01,AHR49,"")</f>
        <v/>
      </c>
      <c r="AHS100" t="str">
        <f>IF(AHS$94&gt;0.01,AHS49,"")</f>
        <v/>
      </c>
      <c r="AHT100" t="str">
        <f>IF(AHT$94&gt;0.01,AHT49,"")</f>
        <v/>
      </c>
      <c r="AHU100" t="str">
        <f>IF(AHU$94&gt;0.01,AHU49,"")</f>
        <v/>
      </c>
      <c r="AHV100">
        <f>IF(AHV$94&gt;0.01,AHV49,"")</f>
        <v>317</v>
      </c>
      <c r="AHW100">
        <f>IF(AHW$94&gt;0.01,AHW49,"")</f>
        <v>0</v>
      </c>
      <c r="AHX100">
        <f>IF(AHX$94&gt;0.01,AHX49,"")</f>
        <v>0</v>
      </c>
      <c r="AHY100" t="str">
        <f>IF(AHY$94&gt;0.01,AHY49,"")</f>
        <v/>
      </c>
      <c r="AHZ100" t="str">
        <f>IF(AHZ$94&gt;0.01,AHZ49,"")</f>
        <v/>
      </c>
      <c r="AIA100" t="str">
        <f>IF(AIA$94&gt;0.01,AIA49,"")</f>
        <v/>
      </c>
      <c r="AIB100" t="str">
        <f>IF(AIB$94&gt;0.01,AIB49,"")</f>
        <v/>
      </c>
      <c r="AIC100" t="str">
        <f>IF(AIC$94&gt;0.01,AIC49,"")</f>
        <v/>
      </c>
      <c r="AID100" t="str">
        <f>IF(AID$94&gt;0.01,AID49,"")</f>
        <v/>
      </c>
      <c r="AIE100" t="str">
        <f>IF(AIE$94&gt;0.01,AIE49,"")</f>
        <v/>
      </c>
      <c r="AIF100">
        <f>IF(AIF$94&gt;0.01,AIF49,"")</f>
        <v>0</v>
      </c>
      <c r="AIG100" t="str">
        <f>IF(AIG$94&gt;0.01,AIG49,"")</f>
        <v/>
      </c>
      <c r="AIH100">
        <f>IF(AIH$94&gt;0.01,AIH49,"")</f>
        <v>0</v>
      </c>
      <c r="AII100" t="str">
        <f>IF(AII$94&gt;0.01,AII49,"")</f>
        <v/>
      </c>
      <c r="AIJ100">
        <f>IF(AIJ$94&gt;0.01,AIJ49,"")</f>
        <v>0</v>
      </c>
      <c r="AIK100" t="str">
        <f>IF(AIK$94&gt;0.01,AIK49,"")</f>
        <v/>
      </c>
      <c r="AIL100" t="str">
        <f>IF(AIL$94&gt;0.01,AIL49,"")</f>
        <v/>
      </c>
      <c r="AIM100" t="str">
        <f>IF(AIM$94&gt;0.01,AIM49,"")</f>
        <v/>
      </c>
      <c r="AIN100" t="str">
        <f>IF(AIN$94&gt;0.01,AIN49,"")</f>
        <v/>
      </c>
      <c r="AIO100" t="str">
        <f>IF(AIO$94&gt;0.01,AIO49,"")</f>
        <v/>
      </c>
      <c r="AIP100" t="str">
        <f>IF(AIP$94&gt;0.01,AIP49,"")</f>
        <v/>
      </c>
      <c r="AIQ100" t="str">
        <f>IF(AIQ$94&gt;0.01,AIQ49,"")</f>
        <v/>
      </c>
      <c r="AIR100" t="str">
        <f>IF(AIR$94&gt;0.01,AIR49,"")</f>
        <v/>
      </c>
      <c r="AIS100" t="str">
        <f>IF(AIS$94&gt;0.01,AIS49,"")</f>
        <v/>
      </c>
      <c r="AIT100" t="str">
        <f>IF(AIT$94&gt;0.01,AIT49,"")</f>
        <v/>
      </c>
      <c r="AIU100" t="str">
        <f>IF(AIU$94&gt;0.01,AIU49,"")</f>
        <v/>
      </c>
      <c r="AIV100" t="str">
        <f>IF(AIV$94&gt;0.01,AIV49,"")</f>
        <v/>
      </c>
      <c r="AIW100" t="str">
        <f>IF(AIW$94&gt;0.01,AIW49,"")</f>
        <v/>
      </c>
      <c r="AIX100" t="str">
        <f>IF(AIX$94&gt;0.01,AIX49,"")</f>
        <v/>
      </c>
      <c r="AIY100" t="str">
        <f>IF(AIY$94&gt;0.01,AIY49,"")</f>
        <v/>
      </c>
      <c r="AIZ100" t="str">
        <f>IF(AIZ$94&gt;0.01,AIZ49,"")</f>
        <v/>
      </c>
      <c r="AJA100">
        <f>IF(AJA$94&gt;0.01,AJA49,"")</f>
        <v>0</v>
      </c>
      <c r="AJB100" t="str">
        <f>IF(AJB$94&gt;0.01,AJB49,"")</f>
        <v/>
      </c>
      <c r="AJC100" t="str">
        <f>IF(AJC$94&gt;0.01,AJC49,"")</f>
        <v/>
      </c>
      <c r="AJD100" t="str">
        <f>IF(AJD$94&gt;0.01,AJD49,"")</f>
        <v/>
      </c>
      <c r="AJE100">
        <f>IF(AJE$94&gt;0.01,AJE49,"")</f>
        <v>0</v>
      </c>
      <c r="AJF100">
        <f>IF(AJF$94&gt;0.01,AJF49,"")</f>
        <v>0</v>
      </c>
      <c r="AJG100" t="str">
        <f>IF(AJG$94&gt;0.01,AJG49,"")</f>
        <v/>
      </c>
      <c r="AJH100" t="str">
        <f>IF(AJH$94&gt;0.01,AJH49,"")</f>
        <v/>
      </c>
      <c r="AJI100" t="str">
        <f>IF(AJI$94&gt;0.01,AJI49,"")</f>
        <v/>
      </c>
      <c r="AJJ100" t="str">
        <f>IF(AJJ$94&gt;0.01,AJJ49,"")</f>
        <v/>
      </c>
      <c r="AJK100" t="str">
        <f>IF(AJK$94&gt;0.01,AJK49,"")</f>
        <v/>
      </c>
      <c r="AJL100">
        <f>IF(AJL$94&gt;0.01,AJL49,"")</f>
        <v>0</v>
      </c>
      <c r="AJM100" t="str">
        <f>IF(AJM$94&gt;0.01,AJM49,"")</f>
        <v/>
      </c>
      <c r="AJN100" t="str">
        <f>IF(AJN$94&gt;0.01,AJN49,"")</f>
        <v/>
      </c>
      <c r="AJO100">
        <f>IF(AJO$94&gt;0.01,AJO49,"")</f>
        <v>0</v>
      </c>
      <c r="AJP100" t="str">
        <f>IF(AJP$94&gt;0.01,AJP49,"")</f>
        <v/>
      </c>
      <c r="AJQ100" t="str">
        <f>IF(AJQ$94&gt;0.01,AJQ49,"")</f>
        <v/>
      </c>
      <c r="AJR100" t="str">
        <f>IF(AJR$94&gt;0.01,AJR49,"")</f>
        <v/>
      </c>
      <c r="AJS100" t="str">
        <f>IF(AJS$94&gt;0.01,AJS49,"")</f>
        <v/>
      </c>
      <c r="AJT100">
        <f>IF(AJT$94&gt;0.01,AJT49,"")</f>
        <v>0</v>
      </c>
      <c r="AJU100" t="str">
        <f>IF(AJU$94&gt;0.01,AJU49,"")</f>
        <v/>
      </c>
      <c r="AJV100">
        <f>IF(AJV$94&gt;0.01,AJV49,"")</f>
        <v>0</v>
      </c>
      <c r="AJW100" t="str">
        <f>IF(AJW$94&gt;0.01,AJW49,"")</f>
        <v/>
      </c>
      <c r="AJX100" t="str">
        <f>IF(AJX$94&gt;0.01,AJX49,"")</f>
        <v/>
      </c>
      <c r="AJY100" t="str">
        <f>IF(AJY$94&gt;0.01,AJY49,"")</f>
        <v/>
      </c>
      <c r="AJZ100" t="str">
        <f>IF(AJZ$94&gt;0.01,AJZ49,"")</f>
        <v/>
      </c>
      <c r="AKA100" t="str">
        <f>IF(AKA$94&gt;0.01,AKA49,"")</f>
        <v/>
      </c>
      <c r="AKB100" t="str">
        <f>IF(AKB$94&gt;0.01,AKB49,"")</f>
        <v/>
      </c>
      <c r="AKC100" t="str">
        <f>IF(AKC$94&gt;0.01,AKC49,"")</f>
        <v/>
      </c>
      <c r="AKD100" t="str">
        <f>IF(AKD$94&gt;0.01,AKD49,"")</f>
        <v/>
      </c>
      <c r="AKE100" t="str">
        <f>IF(AKE$94&gt;0.01,AKE49,"")</f>
        <v/>
      </c>
      <c r="AKF100">
        <f>IF(AKF$94&gt;0.01,AKF49,"")</f>
        <v>0</v>
      </c>
      <c r="AKG100">
        <f>IF(AKG$94&gt;0.01,AKG49,"")</f>
        <v>0</v>
      </c>
      <c r="AKH100" t="str">
        <f>IF(AKH$94&gt;0.01,AKH49,"")</f>
        <v/>
      </c>
      <c r="AKI100">
        <f>IF(AKI$94&gt;0.01,AKI49,"")</f>
        <v>301</v>
      </c>
      <c r="AKJ100" t="str">
        <f>IF(AKJ$94&gt;0.01,AKJ49,"")</f>
        <v/>
      </c>
      <c r="AKK100">
        <f>IF(AKK$94&gt;0.01,AKK49,"")</f>
        <v>1291</v>
      </c>
      <c r="AKL100" t="str">
        <f>IF(AKL$94&gt;0.01,AKL49,"")</f>
        <v/>
      </c>
      <c r="AKM100" t="str">
        <f>IF(AKM$94&gt;0.01,AKM49,"")</f>
        <v/>
      </c>
      <c r="AKN100">
        <f>IF(AKN$94&gt;0.01,AKN49,"")</f>
        <v>0</v>
      </c>
      <c r="AKO100">
        <f>IF(AKO$94&gt;0.01,AKO49,"")</f>
        <v>0</v>
      </c>
      <c r="AKP100" t="str">
        <f>IF(AKP$94&gt;0.01,AKP49,"")</f>
        <v/>
      </c>
      <c r="AKQ100" t="str">
        <f>IF(AKQ$94&gt;0.01,AKQ49,"")</f>
        <v/>
      </c>
      <c r="AKR100" t="str">
        <f>IF(AKR$94&gt;0.01,AKR49,"")</f>
        <v/>
      </c>
      <c r="AKS100" t="str">
        <f>IF(AKS$94&gt;0.01,AKS49,"")</f>
        <v/>
      </c>
      <c r="AKT100">
        <f>IF(AKT$94&gt;0.01,AKT49,"")</f>
        <v>0</v>
      </c>
      <c r="AKU100" t="str">
        <f>IF(AKU$94&gt;0.01,AKU49,"")</f>
        <v/>
      </c>
      <c r="AKV100">
        <f>IF(AKV$94&gt;0.01,AKV49,"")</f>
        <v>88</v>
      </c>
      <c r="AKW100" t="str">
        <f>IF(AKW$94&gt;0.01,AKW49,"")</f>
        <v/>
      </c>
      <c r="AKX100" t="str">
        <f>IF(AKX$94&gt;0.01,AKX49,"")</f>
        <v/>
      </c>
      <c r="AKY100" t="str">
        <f>IF(AKY$94&gt;0.01,AKY49,"")</f>
        <v/>
      </c>
      <c r="AKZ100" t="str">
        <f>IF(AKZ$94&gt;0.01,AKZ49,"")</f>
        <v/>
      </c>
      <c r="ALA100" t="str">
        <f>IF(ALA$94&gt;0.01,ALA49,"")</f>
        <v/>
      </c>
      <c r="ALB100">
        <f>IF(ALB$94&gt;0.01,ALB49,"")</f>
        <v>210</v>
      </c>
      <c r="ALC100">
        <f>IF(ALC$94&gt;0.01,ALC49,"")</f>
        <v>0</v>
      </c>
      <c r="ALD100">
        <f>IF(ALD$94&gt;0.01,ALD49,"")</f>
        <v>0</v>
      </c>
      <c r="ALE100">
        <f>IF(ALE$94&gt;0.01,ALE49,"")</f>
        <v>0</v>
      </c>
      <c r="ALF100" t="str">
        <f>IF(ALF$94&gt;0.01,ALF49,"")</f>
        <v/>
      </c>
      <c r="ALG100" t="str">
        <f>IF(ALG$94&gt;0.01,ALG49,"")</f>
        <v/>
      </c>
      <c r="ALH100" t="str">
        <f>IF(ALH$94&gt;0.01,ALH49,"")</f>
        <v/>
      </c>
      <c r="ALI100" t="str">
        <f>IF(ALI$94&gt;0.01,ALI49,"")</f>
        <v/>
      </c>
      <c r="ALJ100" t="str">
        <f>IF(ALJ$94&gt;0.01,ALJ49,"")</f>
        <v/>
      </c>
      <c r="ALK100">
        <f>IF(ALK$94&gt;0.01,ALK49,"")</f>
        <v>0</v>
      </c>
      <c r="ALL100" t="str">
        <f>IF(ALL$94&gt;0.01,ALL49,"")</f>
        <v/>
      </c>
      <c r="ALM100" t="str">
        <f>IF(ALM$94&gt;0.01,ALM49,"")</f>
        <v/>
      </c>
      <c r="ALN100" t="str">
        <f>IF(ALN$94&gt;0.01,ALN49,"")</f>
        <v/>
      </c>
      <c r="ALO100" t="str">
        <f>IF(ALO$94&gt;0.01,ALO49,"")</f>
        <v/>
      </c>
      <c r="ALP100">
        <f>IF(ALP$94&gt;0.01,ALP49,"")</f>
        <v>0</v>
      </c>
      <c r="ALQ100" t="str">
        <f>IF(ALQ$94&gt;0.01,ALQ49,"")</f>
        <v/>
      </c>
      <c r="ALR100" t="str">
        <f>IF(ALR$94&gt;0.01,ALR49,"")</f>
        <v/>
      </c>
      <c r="ALS100" t="str">
        <f>IF(ALS$94&gt;0.01,ALS49,"")</f>
        <v/>
      </c>
      <c r="ALT100" t="str">
        <f>IF(ALT$94&gt;0.01,ALT49,"")</f>
        <v/>
      </c>
      <c r="ALU100" t="str">
        <f>IF(ALU$94&gt;0.01,ALU49,"")</f>
        <v/>
      </c>
      <c r="ALV100">
        <f>IF(ALV$94&gt;0.01,ALV49,"")</f>
        <v>0</v>
      </c>
      <c r="ALW100">
        <f>IF(ALW$94&gt;0.01,ALW49,"")</f>
        <v>157</v>
      </c>
      <c r="ALX100" t="str">
        <f>IF(ALX$94&gt;0.01,ALX49,"")</f>
        <v/>
      </c>
      <c r="ALY100" t="str">
        <f>IF(ALY$94&gt;0.01,ALY49,"")</f>
        <v/>
      </c>
      <c r="ALZ100">
        <f>IF(ALZ$94&gt;0.01,ALZ49,"")</f>
        <v>11</v>
      </c>
      <c r="AMA100" t="str">
        <f>IF(AMA$94&gt;0.01,AMA49,"")</f>
        <v/>
      </c>
      <c r="AMB100" t="str">
        <f>IF(AMB$94&gt;0.01,AMB49,"")</f>
        <v/>
      </c>
      <c r="AMC100" t="str">
        <f>IF(AMC$94&gt;0.01,AMC49,"")</f>
        <v/>
      </c>
      <c r="AMD100" t="str">
        <f>IF(AMD$94&gt;0.01,AMD49,"")</f>
        <v/>
      </c>
      <c r="AME100" t="str">
        <f>IF(AME$94&gt;0.01,AME49,"")</f>
        <v/>
      </c>
      <c r="AMF100" t="str">
        <f>IF(AMF$94&gt;0.01,AMF49,"")</f>
        <v/>
      </c>
      <c r="AMG100" t="str">
        <f>IF(AMG$94&gt;0.01,AMG49,"")</f>
        <v/>
      </c>
      <c r="AMH100" t="str">
        <f>IF(AMH$94&gt;0.01,AMH49,"")</f>
        <v/>
      </c>
      <c r="AMI100" t="str">
        <f>IF(AMI$94&gt;0.01,AMI49,"")</f>
        <v/>
      </c>
      <c r="AMJ100" t="str">
        <f>IF(AMJ$94&gt;0.01,AMJ49,"")</f>
        <v/>
      </c>
      <c r="AMK100" t="str">
        <f>IF(AMK$94&gt;0.01,AMK49,"")</f>
        <v/>
      </c>
      <c r="AML100" t="str">
        <f>IF(AML$94&gt;0.01,AML49,"")</f>
        <v/>
      </c>
      <c r="AMM100">
        <f>IF(AMM$94&gt;0.01,AMM49,"")</f>
        <v>146</v>
      </c>
      <c r="AMN100" t="str">
        <f>IF(AMN$94&gt;0.01,AMN49,"")</f>
        <v/>
      </c>
      <c r="AMO100" t="str">
        <f>IF(AMO$94&gt;0.01,AMO49,"")</f>
        <v/>
      </c>
      <c r="AMP100">
        <f>IF(AMP$94&gt;0.01,AMP49,"")</f>
        <v>44</v>
      </c>
      <c r="AMQ100">
        <f>IF(AMQ$94&gt;0.01,AMQ49,"")</f>
        <v>0</v>
      </c>
      <c r="AMR100" t="str">
        <f>IF(AMR$94&gt;0.01,AMR49,"")</f>
        <v/>
      </c>
      <c r="AMS100" t="str">
        <f>IF(AMS$94&gt;0.01,AMS49,"")</f>
        <v/>
      </c>
      <c r="AMT100" t="str">
        <f>IF(AMT$94&gt;0.01,AMT49,"")</f>
        <v/>
      </c>
      <c r="AMU100" t="str">
        <f>IF(AMU$94&gt;0.01,AMU49,"")</f>
        <v/>
      </c>
      <c r="AMV100" t="str">
        <f>IF(AMV$94&gt;0.01,AMV49,"")</f>
        <v/>
      </c>
      <c r="AMW100" t="str">
        <f>IF(AMW$94&gt;0.01,AMW49,"")</f>
        <v/>
      </c>
      <c r="AMX100" t="str">
        <f>IF(AMX$94&gt;0.01,AMX49,"")</f>
        <v/>
      </c>
      <c r="AMY100">
        <f>IF(AMY$94&gt;0.01,AMY49,"")</f>
        <v>0</v>
      </c>
      <c r="AMZ100" t="str">
        <f>IF(AMZ$94&gt;0.01,AMZ49,"")</f>
        <v/>
      </c>
      <c r="ANA100" t="str">
        <f>IF(ANA$94&gt;0.01,ANA49,"")</f>
        <v/>
      </c>
      <c r="ANB100" t="str">
        <f>IF(ANB$94&gt;0.01,ANB49,"")</f>
        <v/>
      </c>
      <c r="ANC100" t="str">
        <f>IF(ANC$94&gt;0.01,ANC49,"")</f>
        <v/>
      </c>
      <c r="AND100" t="str">
        <f>IF(AND$94&gt;0.01,AND49,"")</f>
        <v/>
      </c>
      <c r="ANE100">
        <f>IF(ANE$94&gt;0.01,ANE49,"")</f>
        <v>0</v>
      </c>
      <c r="ANF100" t="str">
        <f>IF(ANF$94&gt;0.01,ANF49,"")</f>
        <v/>
      </c>
      <c r="ANG100" t="str">
        <f>IF(ANG$94&gt;0.01,ANG49,"")</f>
        <v/>
      </c>
      <c r="ANH100">
        <f>IF(ANH$94&gt;0.01,ANH49,"")</f>
        <v>0</v>
      </c>
      <c r="ANI100" t="str">
        <f>IF(ANI$94&gt;0.01,ANI49,"")</f>
        <v/>
      </c>
      <c r="ANJ100" t="str">
        <f>IF(ANJ$94&gt;0.01,ANJ49,"")</f>
        <v/>
      </c>
      <c r="ANK100">
        <f>IF(ANK$94&gt;0.01,ANK49,"")</f>
        <v>0</v>
      </c>
      <c r="ANL100">
        <f>IF(ANL$94&gt;0.01,ANL49,"")</f>
        <v>0</v>
      </c>
      <c r="ANM100" t="str">
        <f>IF(ANM$94&gt;0.01,ANM49,"")</f>
        <v/>
      </c>
      <c r="ANN100" t="str">
        <f>IF(ANN$94&gt;0.01,ANN49,"")</f>
        <v/>
      </c>
      <c r="ANO100" t="str">
        <f>IF(ANO$94&gt;0.01,ANO49,"")</f>
        <v/>
      </c>
      <c r="ANP100" t="str">
        <f>IF(ANP$94&gt;0.01,ANP49,"")</f>
        <v/>
      </c>
      <c r="ANQ100" t="str">
        <f>IF(ANQ$94&gt;0.01,ANQ49,"")</f>
        <v/>
      </c>
      <c r="ANR100">
        <f>IF(ANR$94&gt;0.01,ANR49,"")</f>
        <v>0</v>
      </c>
      <c r="ANS100" t="str">
        <f>IF(ANS$94&gt;0.01,ANS49,"")</f>
        <v/>
      </c>
      <c r="ANT100" t="str">
        <f>IF(ANT$94&gt;0.01,ANT49,"")</f>
        <v/>
      </c>
      <c r="ANU100">
        <f>IF(ANU$94&gt;0.01,ANU49,"")</f>
        <v>0</v>
      </c>
      <c r="ANV100" t="str">
        <f>IF(ANV$94&gt;0.01,ANV49,"")</f>
        <v/>
      </c>
      <c r="ANW100" t="str">
        <f>IF(ANW$94&gt;0.01,ANW49,"")</f>
        <v/>
      </c>
      <c r="ANX100">
        <f>IF(ANX$94&gt;0.01,ANX49,"")</f>
        <v>0</v>
      </c>
      <c r="ANY100" t="str">
        <f>IF(ANY$94&gt;0.01,ANY49,"")</f>
        <v/>
      </c>
      <c r="ANZ100" t="str">
        <f>IF(ANZ$94&gt;0.01,ANZ49,"")</f>
        <v/>
      </c>
      <c r="AOA100" t="str">
        <f>IF(AOA$94&gt;0.01,AOA49,"")</f>
        <v/>
      </c>
      <c r="AOB100">
        <f>IF(AOB$94&gt;0.01,AOB49,"")</f>
        <v>248</v>
      </c>
      <c r="AOC100" t="str">
        <f>IF(AOC$94&gt;0.01,AOC49,"")</f>
        <v/>
      </c>
      <c r="AOD100" t="str">
        <f>IF(AOD$94&gt;0.01,AOD49,"")</f>
        <v/>
      </c>
      <c r="AOE100" t="str">
        <f>IF(AOE$94&gt;0.01,AOE49,"")</f>
        <v/>
      </c>
      <c r="AOF100" t="str">
        <f>IF(AOF$94&gt;0.01,AOF49,"")</f>
        <v/>
      </c>
      <c r="AOG100" t="str">
        <f>IF(AOG$94&gt;0.01,AOG49,"")</f>
        <v/>
      </c>
      <c r="AOH100" t="str">
        <f>IF(AOH$94&gt;0.01,AOH49,"")</f>
        <v/>
      </c>
      <c r="AOI100">
        <f>IF(AOI$94&gt;0.01,AOI49,"")</f>
        <v>0</v>
      </c>
      <c r="AOJ100" t="str">
        <f>IF(AOJ$94&gt;0.01,AOJ49,"")</f>
        <v/>
      </c>
      <c r="AOK100">
        <f>IF(AOK$94&gt;0.01,AOK49,"")</f>
        <v>0</v>
      </c>
      <c r="AOL100" t="str">
        <f>IF(AOL$94&gt;0.01,AOL49,"")</f>
        <v/>
      </c>
      <c r="AOM100" t="str">
        <f>IF(AOM$94&gt;0.01,AOM49,"")</f>
        <v/>
      </c>
      <c r="AON100" t="str">
        <f>IF(AON$94&gt;0.01,AON49,"")</f>
        <v/>
      </c>
      <c r="AOO100" t="str">
        <f>IF(AOO$94&gt;0.01,AOO49,"")</f>
        <v/>
      </c>
      <c r="AOP100">
        <f>IF(AOP$94&gt;0.01,AOP49,"")</f>
        <v>0</v>
      </c>
      <c r="AOQ100" t="str">
        <f>IF(AOQ$94&gt;0.01,AOQ49,"")</f>
        <v/>
      </c>
      <c r="AOR100" t="str">
        <f>IF(AOR$94&gt;0.01,AOR49,"")</f>
        <v/>
      </c>
      <c r="AOS100" t="str">
        <f>IF(AOS$94&gt;0.01,AOS49,"")</f>
        <v/>
      </c>
      <c r="AOT100">
        <f>IF(AOT$94&gt;0.01,AOT49,"")</f>
        <v>0</v>
      </c>
      <c r="AOU100">
        <f>IF(AOU$94&gt;0.01,AOU49,"")</f>
        <v>0</v>
      </c>
      <c r="AOV100" t="str">
        <f>IF(AOV$94&gt;0.01,AOV49,"")</f>
        <v/>
      </c>
      <c r="AOW100">
        <f>IF(AOW$94&gt;0.01,AOW49,"")</f>
        <v>0</v>
      </c>
      <c r="AOX100" t="str">
        <f>IF(AOX$94&gt;0.01,AOX49,"")</f>
        <v/>
      </c>
      <c r="AOY100">
        <f>IF(AOY$94&gt;0.01,AOY49,"")</f>
        <v>0</v>
      </c>
      <c r="AOZ100" t="str">
        <f>IF(AOZ$94&gt;0.01,AOZ49,"")</f>
        <v/>
      </c>
      <c r="APA100">
        <f>IF(APA$94&gt;0.01,APA49,"")</f>
        <v>0</v>
      </c>
      <c r="APB100" t="str">
        <f>IF(APB$94&gt;0.01,APB49,"")</f>
        <v/>
      </c>
      <c r="APC100" t="str">
        <f>IF(APC$94&gt;0.01,APC49,"")</f>
        <v/>
      </c>
      <c r="APD100" t="str">
        <f>IF(APD$94&gt;0.01,APD49,"")</f>
        <v/>
      </c>
      <c r="APE100">
        <f>IF(APE$94&gt;0.01,APE49,"")</f>
        <v>0</v>
      </c>
      <c r="APF100" t="str">
        <f>IF(APF$94&gt;0.01,APF49,"")</f>
        <v/>
      </c>
      <c r="APG100" t="str">
        <f>IF(APG$94&gt;0.01,APG49,"")</f>
        <v/>
      </c>
      <c r="APH100" t="str">
        <f>IF(APH$94&gt;0.01,APH49,"")</f>
        <v/>
      </c>
      <c r="API100" t="str">
        <f>IF(API$94&gt;0.01,API49,"")</f>
        <v/>
      </c>
      <c r="APJ100" t="str">
        <f>IF(APJ$94&gt;0.01,APJ49,"")</f>
        <v/>
      </c>
      <c r="APK100" t="str">
        <f>IF(APK$94&gt;0.01,APK49,"")</f>
        <v/>
      </c>
      <c r="APL100" t="str">
        <f>IF(APL$94&gt;0.01,APL49,"")</f>
        <v/>
      </c>
      <c r="APM100" t="str">
        <f>IF(APM$94&gt;0.01,APM49,"")</f>
        <v/>
      </c>
      <c r="APN100">
        <f>IF(APN$94&gt;0.01,APN49,"")</f>
        <v>0</v>
      </c>
      <c r="APO100" t="str">
        <f>IF(APO$94&gt;0.01,APO49,"")</f>
        <v/>
      </c>
      <c r="APP100" t="str">
        <f>IF(APP$94&gt;0.01,APP49,"")</f>
        <v/>
      </c>
      <c r="APQ100" t="str">
        <f>IF(APQ$94&gt;0.01,APQ49,"")</f>
        <v/>
      </c>
      <c r="APR100" t="str">
        <f>IF(APR$94&gt;0.01,APR49,"")</f>
        <v/>
      </c>
      <c r="APS100" t="str">
        <f>IF(APS$94&gt;0.01,APS49,"")</f>
        <v/>
      </c>
      <c r="APT100" t="str">
        <f>IF(APT$94&gt;0.01,APT49,"")</f>
        <v/>
      </c>
      <c r="APU100">
        <f>IF(APU$94&gt;0.01,APU49,"")</f>
        <v>0</v>
      </c>
      <c r="APV100" t="str">
        <f>IF(APV$94&gt;0.01,APV49,"")</f>
        <v/>
      </c>
      <c r="APW100" t="str">
        <f>IF(APW$94&gt;0.01,APW49,"")</f>
        <v/>
      </c>
      <c r="APX100" t="str">
        <f>IF(APX$94&gt;0.01,APX49,"")</f>
        <v/>
      </c>
      <c r="APY100" t="str">
        <f>IF(APY$94&gt;0.01,APY49,"")</f>
        <v/>
      </c>
      <c r="APZ100" t="str">
        <f>IF(APZ$94&gt;0.01,APZ49,"")</f>
        <v/>
      </c>
      <c r="AQA100" t="str">
        <f>IF(AQA$94&gt;0.01,AQA49,"")</f>
        <v/>
      </c>
      <c r="AQB100" t="str">
        <f>IF(AQB$94&gt;0.01,AQB49,"")</f>
        <v/>
      </c>
      <c r="AQC100" t="str">
        <f>IF(AQC$94&gt;0.01,AQC49,"")</f>
        <v/>
      </c>
      <c r="AQD100" t="str">
        <f>IF(AQD$94&gt;0.01,AQD49,"")</f>
        <v/>
      </c>
      <c r="AQE100" t="str">
        <f>IF(AQE$94&gt;0.01,AQE49,"")</f>
        <v/>
      </c>
      <c r="AQF100" t="str">
        <f>IF(AQF$94&gt;0.01,AQF49,"")</f>
        <v/>
      </c>
      <c r="AQG100">
        <f>IF(AQG$94&gt;0.01,AQG49,"")</f>
        <v>0</v>
      </c>
      <c r="AQH100" t="str">
        <f>IF(AQH$94&gt;0.01,AQH49,"")</f>
        <v/>
      </c>
      <c r="AQI100" t="str">
        <f>IF(AQI$94&gt;0.01,AQI49,"")</f>
        <v/>
      </c>
      <c r="AQJ100" t="str">
        <f>IF(AQJ$94&gt;0.01,AQJ49,"")</f>
        <v/>
      </c>
      <c r="AQK100">
        <f>IF(AQK$94&gt;0.01,AQK49,"")</f>
        <v>0</v>
      </c>
      <c r="AQL100" t="str">
        <f>IF(AQL$94&gt;0.01,AQL49,"")</f>
        <v/>
      </c>
      <c r="AQM100" t="str">
        <f>IF(AQM$94&gt;0.01,AQM49,"")</f>
        <v/>
      </c>
      <c r="AQN100">
        <f>IF(AQN$94&gt;0.01,AQN49,"")</f>
        <v>0</v>
      </c>
      <c r="AQO100" t="str">
        <f>IF(AQO$94&gt;0.01,AQO49,"")</f>
        <v/>
      </c>
      <c r="AQP100" t="str">
        <f>IF(AQP$94&gt;0.01,AQP49,"")</f>
        <v/>
      </c>
      <c r="AQQ100" t="str">
        <f>IF(AQQ$94&gt;0.01,AQQ49,"")</f>
        <v/>
      </c>
      <c r="AQR100" t="str">
        <f>IF(AQR$94&gt;0.01,AQR49,"")</f>
        <v/>
      </c>
      <c r="AQS100" t="str">
        <f>IF(AQS$94&gt;0.01,AQS49,"")</f>
        <v/>
      </c>
      <c r="AQT100">
        <f>IF(AQT$94&gt;0.01,AQT49,"")</f>
        <v>0</v>
      </c>
      <c r="AQU100" t="str">
        <f>IF(AQU$94&gt;0.01,AQU49,"")</f>
        <v/>
      </c>
      <c r="AQV100" t="str">
        <f>IF(AQV$94&gt;0.01,AQV49,"")</f>
        <v/>
      </c>
      <c r="AQW100" t="str">
        <f>IF(AQW$94&gt;0.01,AQW49,"")</f>
        <v/>
      </c>
    </row>
    <row r="101" spans="3:1141" x14ac:dyDescent="0.25">
      <c r="C101" s="4"/>
      <c r="D101" t="s">
        <v>1956</v>
      </c>
      <c r="E101" t="str">
        <f t="shared" ref="E101" si="262">IF(E$94&gt;0.01,E50,"")</f>
        <v/>
      </c>
      <c r="F101" t="str">
        <f>IF(F$94&gt;0.01,F50,"")</f>
        <v/>
      </c>
      <c r="G101">
        <f>IF(G$94&gt;0.01,G50,"")</f>
        <v>0</v>
      </c>
      <c r="H101">
        <f>IF(H$94&gt;0.01,H50,"")</f>
        <v>0</v>
      </c>
      <c r="I101" t="str">
        <f>IF(I$94&gt;0.01,I50,"")</f>
        <v/>
      </c>
      <c r="J101" t="str">
        <f>IF(J$94&gt;0.01,J50,"")</f>
        <v/>
      </c>
      <c r="K101" t="str">
        <f>IF(K$94&gt;0.01,K50,"")</f>
        <v/>
      </c>
      <c r="L101" t="str">
        <f>IF(L$94&gt;0.01,L50,"")</f>
        <v/>
      </c>
      <c r="M101" t="str">
        <f>IF(M$94&gt;0.01,M50,"")</f>
        <v/>
      </c>
      <c r="N101">
        <f>IF(N$94&gt;0.01,N50,"")</f>
        <v>0</v>
      </c>
      <c r="O101" t="str">
        <f>IF(O$94&gt;0.01,O50,"")</f>
        <v/>
      </c>
      <c r="P101">
        <f>IF(P$94&gt;0.01,P50,"")</f>
        <v>0</v>
      </c>
      <c r="Q101" t="str">
        <f>IF(Q$94&gt;0.01,Q50,"")</f>
        <v/>
      </c>
      <c r="R101" t="str">
        <f>IF(R$94&gt;0.01,R50,"")</f>
        <v/>
      </c>
      <c r="S101">
        <f>IF(S$94&gt;0.01,S50,"")</f>
        <v>0</v>
      </c>
      <c r="T101" t="str">
        <f>IF(T$94&gt;0.01,T50,"")</f>
        <v/>
      </c>
      <c r="U101" t="str">
        <f>IF(U$94&gt;0.01,U50,"")</f>
        <v/>
      </c>
      <c r="V101" t="str">
        <f>IF(V$94&gt;0.01,V50,"")</f>
        <v/>
      </c>
      <c r="W101">
        <f>IF(W$94&gt;0.01,W50,"")</f>
        <v>19</v>
      </c>
      <c r="X101" t="str">
        <f>IF(X$94&gt;0.01,X50,"")</f>
        <v/>
      </c>
      <c r="Y101" t="str">
        <f>IF(Y$94&gt;0.01,Y50,"")</f>
        <v/>
      </c>
      <c r="Z101" t="str">
        <f>IF(Z$94&gt;0.01,Z50,"")</f>
        <v/>
      </c>
      <c r="AA101" t="str">
        <f>IF(AA$94&gt;0.01,AA50,"")</f>
        <v/>
      </c>
      <c r="AB101" t="str">
        <f>IF(AB$94&gt;0.01,AB50,"")</f>
        <v/>
      </c>
      <c r="AC101" t="str">
        <f>IF(AC$94&gt;0.01,AC50,"")</f>
        <v/>
      </c>
      <c r="AD101" t="str">
        <f>IF(AD$94&gt;0.01,AD50,"")</f>
        <v/>
      </c>
      <c r="AE101" t="str">
        <f>IF(AE$94&gt;0.01,AE50,"")</f>
        <v/>
      </c>
      <c r="AF101" t="str">
        <f>IF(AF$94&gt;0.01,AF50,"")</f>
        <v/>
      </c>
      <c r="AG101">
        <f>IF(AG$94&gt;0.01,AG50,"")</f>
        <v>113</v>
      </c>
      <c r="AH101" t="str">
        <f>IF(AH$94&gt;0.01,AH50,"")</f>
        <v/>
      </c>
      <c r="AI101" t="str">
        <f>IF(AI$94&gt;0.01,AI50,"")</f>
        <v/>
      </c>
      <c r="AJ101" t="str">
        <f>IF(AJ$94&gt;0.01,AJ50,"")</f>
        <v/>
      </c>
      <c r="AK101" t="str">
        <f>IF(AK$94&gt;0.01,AK50,"")</f>
        <v/>
      </c>
      <c r="AL101" t="str">
        <f>IF(AL$94&gt;0.01,AL50,"")</f>
        <v/>
      </c>
      <c r="AM101" t="str">
        <f>IF(AM$94&gt;0.01,AM50,"")</f>
        <v/>
      </c>
      <c r="AN101">
        <f>IF(AN$94&gt;0.01,AN50,"")</f>
        <v>3355</v>
      </c>
      <c r="AO101" t="str">
        <f>IF(AO$94&gt;0.01,AO50,"")</f>
        <v/>
      </c>
      <c r="AP101" t="str">
        <f>IF(AP$94&gt;0.01,AP50,"")</f>
        <v/>
      </c>
      <c r="AQ101" t="str">
        <f>IF(AQ$94&gt;0.01,AQ50,"")</f>
        <v/>
      </c>
      <c r="AR101" t="str">
        <f>IF(AR$94&gt;0.01,AR50,"")</f>
        <v/>
      </c>
      <c r="AS101" t="str">
        <f>IF(AS$94&gt;0.01,AS50,"")</f>
        <v/>
      </c>
      <c r="AT101" t="str">
        <f>IF(AT$94&gt;0.01,AT50,"")</f>
        <v/>
      </c>
      <c r="AU101" t="str">
        <f>IF(AU$94&gt;0.01,AU50,"")</f>
        <v/>
      </c>
      <c r="AV101" t="str">
        <f>IF(AV$94&gt;0.01,AV50,"")</f>
        <v/>
      </c>
      <c r="AW101" t="str">
        <f>IF(AW$94&gt;0.01,AW50,"")</f>
        <v/>
      </c>
      <c r="AX101" t="str">
        <f>IF(AX$94&gt;0.01,AX50,"")</f>
        <v/>
      </c>
      <c r="AY101" t="str">
        <f>IF(AY$94&gt;0.01,AY50,"")</f>
        <v/>
      </c>
      <c r="AZ101" t="str">
        <f>IF(AZ$94&gt;0.01,AZ50,"")</f>
        <v/>
      </c>
      <c r="BA101" t="str">
        <f>IF(BA$94&gt;0.01,BA50,"")</f>
        <v/>
      </c>
      <c r="BB101" t="str">
        <f>IF(BB$94&gt;0.01,BB50,"")</f>
        <v/>
      </c>
      <c r="BC101" t="str">
        <f>IF(BC$94&gt;0.01,BC50,"")</f>
        <v/>
      </c>
      <c r="BD101" t="str">
        <f>IF(BD$94&gt;0.01,BD50,"")</f>
        <v/>
      </c>
      <c r="BE101" t="str">
        <f>IF(BE$94&gt;0.01,BE50,"")</f>
        <v/>
      </c>
      <c r="BF101">
        <f>IF(BF$94&gt;0.01,BF50,"")</f>
        <v>0</v>
      </c>
      <c r="BG101" t="str">
        <f>IF(BG$94&gt;0.01,BG50,"")</f>
        <v/>
      </c>
      <c r="BH101" t="str">
        <f>IF(BH$94&gt;0.01,BH50,"")</f>
        <v/>
      </c>
      <c r="BI101" t="str">
        <f>IF(BI$94&gt;0.01,BI50,"")</f>
        <v/>
      </c>
      <c r="BJ101" t="str">
        <f>IF(BJ$94&gt;0.01,BJ50,"")</f>
        <v/>
      </c>
      <c r="BK101" t="str">
        <f>IF(BK$94&gt;0.01,BK50,"")</f>
        <v/>
      </c>
      <c r="BL101" t="str">
        <f>IF(BL$94&gt;0.01,BL50,"")</f>
        <v/>
      </c>
      <c r="BM101" t="str">
        <f>IF(BM$94&gt;0.01,BM50,"")</f>
        <v/>
      </c>
      <c r="BN101" t="str">
        <f>IF(BN$94&gt;0.01,BN50,"")</f>
        <v/>
      </c>
      <c r="BO101">
        <f>IF(BO$94&gt;0.01,BO50,"")</f>
        <v>0</v>
      </c>
      <c r="BP101" t="str">
        <f>IF(BP$94&gt;0.01,BP50,"")</f>
        <v/>
      </c>
      <c r="BQ101">
        <f>IF(BQ$94&gt;0.01,BQ50,"")</f>
        <v>0</v>
      </c>
      <c r="BR101" t="str">
        <f>IF(BR$94&gt;0.01,BR50,"")</f>
        <v/>
      </c>
      <c r="BS101">
        <f>IF(BS$94&gt;0.01,BS50,"")</f>
        <v>58</v>
      </c>
      <c r="BT101" t="str">
        <f>IF(BT$94&gt;0.01,BT50,"")</f>
        <v/>
      </c>
      <c r="BU101" t="str">
        <f>IF(BU$94&gt;0.01,BU50,"")</f>
        <v/>
      </c>
      <c r="BV101" t="str">
        <f>IF(BV$94&gt;0.01,BV50,"")</f>
        <v/>
      </c>
      <c r="BW101">
        <f>IF(BW$94&gt;0.01,BW50,"")</f>
        <v>0</v>
      </c>
      <c r="BX101" t="str">
        <f>IF(BX$94&gt;0.01,BX50,"")</f>
        <v/>
      </c>
      <c r="BY101">
        <f>IF(BY$94&gt;0.01,BY50,"")</f>
        <v>0</v>
      </c>
      <c r="BZ101" t="str">
        <f>IF(BZ$94&gt;0.01,BZ50,"")</f>
        <v/>
      </c>
      <c r="CA101">
        <f>IF(CA$94&gt;0.01,CA50,"")</f>
        <v>0</v>
      </c>
      <c r="CB101" t="str">
        <f>IF(CB$94&gt;0.01,CB50,"")</f>
        <v/>
      </c>
      <c r="CC101">
        <f>IF(CC$94&gt;0.01,CC50,"")</f>
        <v>0</v>
      </c>
      <c r="CD101" t="str">
        <f>IF(CD$94&gt;0.01,CD50,"")</f>
        <v/>
      </c>
      <c r="CE101" t="str">
        <f>IF(CE$94&gt;0.01,CE50,"")</f>
        <v/>
      </c>
      <c r="CF101" t="str">
        <f>IF(CF$94&gt;0.01,CF50,"")</f>
        <v/>
      </c>
      <c r="CG101" t="str">
        <f>IF(CG$94&gt;0.01,CG50,"")</f>
        <v/>
      </c>
      <c r="CH101" t="str">
        <f>IF(CH$94&gt;0.01,CH50,"")</f>
        <v/>
      </c>
      <c r="CI101" t="str">
        <f>IF(CI$94&gt;0.01,CI50,"")</f>
        <v/>
      </c>
      <c r="CJ101" t="str">
        <f>IF(CJ$94&gt;0.01,CJ50,"")</f>
        <v/>
      </c>
      <c r="CK101" t="str">
        <f>IF(CK$94&gt;0.01,CK50,"")</f>
        <v/>
      </c>
      <c r="CL101">
        <f>IF(CL$94&gt;0.01,CL50,"")</f>
        <v>0</v>
      </c>
      <c r="CM101" t="str">
        <f>IF(CM$94&gt;0.01,CM50,"")</f>
        <v/>
      </c>
      <c r="CN101" t="str">
        <f>IF(CN$94&gt;0.01,CN50,"")</f>
        <v/>
      </c>
      <c r="CO101" t="str">
        <f>IF(CO$94&gt;0.01,CO50,"")</f>
        <v/>
      </c>
      <c r="CP101" t="str">
        <f>IF(CP$94&gt;0.01,CP50,"")</f>
        <v/>
      </c>
      <c r="CQ101" t="str">
        <f>IF(CQ$94&gt;0.01,CQ50,"")</f>
        <v/>
      </c>
      <c r="CR101" t="str">
        <f>IF(CR$94&gt;0.01,CR50,"")</f>
        <v/>
      </c>
      <c r="CS101" t="str">
        <f>IF(CS$94&gt;0.01,CS50,"")</f>
        <v/>
      </c>
      <c r="CT101" t="str">
        <f>IF(CT$94&gt;0.01,CT50,"")</f>
        <v/>
      </c>
      <c r="CU101" t="str">
        <f>IF(CU$94&gt;0.01,CU50,"")</f>
        <v/>
      </c>
      <c r="CV101" t="str">
        <f>IF(CV$94&gt;0.01,CV50,"")</f>
        <v/>
      </c>
      <c r="CW101" t="str">
        <f>IF(CW$94&gt;0.01,CW50,"")</f>
        <v/>
      </c>
      <c r="CX101">
        <f>IF(CX$94&gt;0.01,CX50,"")</f>
        <v>0</v>
      </c>
      <c r="CY101">
        <f>IF(CY$94&gt;0.01,CY50,"")</f>
        <v>0</v>
      </c>
      <c r="CZ101" t="str">
        <f>IF(CZ$94&gt;0.01,CZ50,"")</f>
        <v/>
      </c>
      <c r="DA101" t="str">
        <f>IF(DA$94&gt;0.01,DA50,"")</f>
        <v/>
      </c>
      <c r="DB101">
        <f>IF(DB$94&gt;0.01,DB50,"")</f>
        <v>0</v>
      </c>
      <c r="DC101">
        <f>IF(DC$94&gt;0.01,DC50,"")</f>
        <v>0</v>
      </c>
      <c r="DD101" t="str">
        <f>IF(DD$94&gt;0.01,DD50,"")</f>
        <v/>
      </c>
      <c r="DE101" t="str">
        <f>IF(DE$94&gt;0.01,DE50,"")</f>
        <v/>
      </c>
      <c r="DF101" t="str">
        <f>IF(DF$94&gt;0.01,DF50,"")</f>
        <v/>
      </c>
      <c r="DG101" t="str">
        <f>IF(DG$94&gt;0.01,DG50,"")</f>
        <v/>
      </c>
      <c r="DH101">
        <f>IF(DH$94&gt;0.01,DH50,"")</f>
        <v>0</v>
      </c>
      <c r="DI101" t="str">
        <f>IF(DI$94&gt;0.01,DI50,"")</f>
        <v/>
      </c>
      <c r="DJ101" t="str">
        <f>IF(DJ$94&gt;0.01,DJ50,"")</f>
        <v/>
      </c>
      <c r="DK101" t="str">
        <f>IF(DK$94&gt;0.01,DK50,"")</f>
        <v/>
      </c>
      <c r="DL101" t="str">
        <f>IF(DL$94&gt;0.01,DL50,"")</f>
        <v/>
      </c>
      <c r="DM101" t="str">
        <f>IF(DM$94&gt;0.01,DM50,"")</f>
        <v/>
      </c>
      <c r="DN101" t="str">
        <f>IF(DN$94&gt;0.01,DN50,"")</f>
        <v/>
      </c>
      <c r="DO101" t="str">
        <f>IF(DO$94&gt;0.01,DO50,"")</f>
        <v/>
      </c>
      <c r="DP101" t="str">
        <f>IF(DP$94&gt;0.01,DP50,"")</f>
        <v/>
      </c>
      <c r="DQ101" t="str">
        <f>IF(DQ$94&gt;0.01,DQ50,"")</f>
        <v/>
      </c>
      <c r="DR101" t="str">
        <f>IF(DR$94&gt;0.01,DR50,"")</f>
        <v/>
      </c>
      <c r="DS101">
        <f>IF(DS$94&gt;0.01,DS50,"")</f>
        <v>0</v>
      </c>
      <c r="DT101" t="str">
        <f>IF(DT$94&gt;0.01,DT50,"")</f>
        <v/>
      </c>
      <c r="DU101" t="str">
        <f>IF(DU$94&gt;0.01,DU50,"")</f>
        <v/>
      </c>
      <c r="DV101">
        <f>IF(DV$94&gt;0.01,DV50,"")</f>
        <v>0</v>
      </c>
      <c r="DW101" t="str">
        <f>IF(DW$94&gt;0.01,DW50,"")</f>
        <v/>
      </c>
      <c r="DX101" t="str">
        <f>IF(DX$94&gt;0.01,DX50,"")</f>
        <v/>
      </c>
      <c r="DY101">
        <f>IF(DY$94&gt;0.01,DY50,"")</f>
        <v>0</v>
      </c>
      <c r="DZ101">
        <f>IF(DZ$94&gt;0.01,DZ50,"")</f>
        <v>0</v>
      </c>
      <c r="EA101" t="str">
        <f>IF(EA$94&gt;0.01,EA50,"")</f>
        <v/>
      </c>
      <c r="EB101">
        <f>IF(EB$94&gt;0.01,EB50,"")</f>
        <v>0</v>
      </c>
      <c r="EC101" t="str">
        <f>IF(EC$94&gt;0.01,EC50,"")</f>
        <v/>
      </c>
      <c r="ED101" t="str">
        <f>IF(ED$94&gt;0.01,ED50,"")</f>
        <v/>
      </c>
      <c r="EE101" t="str">
        <f>IF(EE$94&gt;0.01,EE50,"")</f>
        <v/>
      </c>
      <c r="EF101">
        <f>IF(EF$94&gt;0.01,EF50,"")</f>
        <v>0</v>
      </c>
      <c r="EG101" t="str">
        <f>IF(EG$94&gt;0.01,EG50,"")</f>
        <v/>
      </c>
      <c r="EH101" t="str">
        <f>IF(EH$94&gt;0.01,EH50,"")</f>
        <v/>
      </c>
      <c r="EI101" t="str">
        <f>IF(EI$94&gt;0.01,EI50,"")</f>
        <v/>
      </c>
      <c r="EJ101" t="str">
        <f>IF(EJ$94&gt;0.01,EJ50,"")</f>
        <v/>
      </c>
      <c r="EK101">
        <f>IF(EK$94&gt;0.01,EK50,"")</f>
        <v>0</v>
      </c>
      <c r="EL101" t="str">
        <f>IF(EL$94&gt;0.01,EL50,"")</f>
        <v/>
      </c>
      <c r="EM101">
        <f>IF(EM$94&gt;0.01,EM50,"")</f>
        <v>0</v>
      </c>
      <c r="EN101" t="str">
        <f>IF(EN$94&gt;0.01,EN50,"")</f>
        <v/>
      </c>
      <c r="EO101" t="str">
        <f>IF(EO$94&gt;0.01,EO50,"")</f>
        <v/>
      </c>
      <c r="EP101" t="str">
        <f>IF(EP$94&gt;0.01,EP50,"")</f>
        <v/>
      </c>
      <c r="EQ101">
        <f>IF(EQ$94&gt;0.01,EQ50,"")</f>
        <v>0</v>
      </c>
      <c r="ER101" t="str">
        <f>IF(ER$94&gt;0.01,ER50,"")</f>
        <v/>
      </c>
      <c r="ES101">
        <f>IF(ES$94&gt;0.01,ES50,"")</f>
        <v>0</v>
      </c>
      <c r="ET101" t="str">
        <f>IF(ET$94&gt;0.01,ET50,"")</f>
        <v/>
      </c>
      <c r="EU101" t="str">
        <f>IF(EU$94&gt;0.01,EU50,"")</f>
        <v/>
      </c>
      <c r="EV101" t="str">
        <f>IF(EV$94&gt;0.01,EV50,"")</f>
        <v/>
      </c>
      <c r="EW101">
        <f>IF(EW$94&gt;0.01,EW50,"")</f>
        <v>0</v>
      </c>
      <c r="EX101" t="str">
        <f>IF(EX$94&gt;0.01,EX50,"")</f>
        <v/>
      </c>
      <c r="EY101" t="str">
        <f>IF(EY$94&gt;0.01,EY50,"")</f>
        <v/>
      </c>
      <c r="EZ101">
        <f>IF(EZ$94&gt;0.01,EZ50,"")</f>
        <v>0</v>
      </c>
      <c r="FA101">
        <f>IF(FA$94&gt;0.01,FA50,"")</f>
        <v>124</v>
      </c>
      <c r="FB101">
        <f>IF(FB$94&gt;0.01,FB50,"")</f>
        <v>0</v>
      </c>
      <c r="FC101" t="str">
        <f>IF(FC$94&gt;0.01,FC50,"")</f>
        <v/>
      </c>
      <c r="FD101" t="str">
        <f>IF(FD$94&gt;0.01,FD50,"")</f>
        <v/>
      </c>
      <c r="FE101" t="str">
        <f>IF(FE$94&gt;0.01,FE50,"")</f>
        <v/>
      </c>
      <c r="FF101" t="str">
        <f>IF(FF$94&gt;0.01,FF50,"")</f>
        <v/>
      </c>
      <c r="FG101" t="str">
        <f>IF(FG$94&gt;0.01,FG50,"")</f>
        <v/>
      </c>
      <c r="FH101" t="str">
        <f>IF(FH$94&gt;0.01,FH50,"")</f>
        <v/>
      </c>
      <c r="FI101">
        <f>IF(FI$94&gt;0.01,FI50,"")</f>
        <v>5</v>
      </c>
      <c r="FJ101" t="str">
        <f>IF(FJ$94&gt;0.01,FJ50,"")</f>
        <v/>
      </c>
      <c r="FK101">
        <f>IF(FK$94&gt;0.01,FK50,"")</f>
        <v>0</v>
      </c>
      <c r="FL101">
        <f>IF(FL$94&gt;0.01,FL50,"")</f>
        <v>0</v>
      </c>
      <c r="FM101" t="str">
        <f>IF(FM$94&gt;0.01,FM50,"")</f>
        <v/>
      </c>
      <c r="FN101" t="str">
        <f>IF(FN$94&gt;0.01,FN50,"")</f>
        <v/>
      </c>
      <c r="FO101" t="str">
        <f>IF(FO$94&gt;0.01,FO50,"")</f>
        <v/>
      </c>
      <c r="FP101" t="str">
        <f>IF(FP$94&gt;0.01,FP50,"")</f>
        <v/>
      </c>
      <c r="FQ101" t="str">
        <f>IF(FQ$94&gt;0.01,FQ50,"")</f>
        <v/>
      </c>
      <c r="FR101" t="str">
        <f>IF(FR$94&gt;0.01,FR50,"")</f>
        <v/>
      </c>
      <c r="FS101" t="str">
        <f>IF(FS$94&gt;0.01,FS50,"")</f>
        <v/>
      </c>
      <c r="FT101" t="str">
        <f>IF(FT$94&gt;0.01,FT50,"")</f>
        <v/>
      </c>
      <c r="FU101" t="str">
        <f>IF(FU$94&gt;0.01,FU50,"")</f>
        <v/>
      </c>
      <c r="FV101" t="str">
        <f>IF(FV$94&gt;0.01,FV50,"")</f>
        <v/>
      </c>
      <c r="FW101" t="str">
        <f>IF(FW$94&gt;0.01,FW50,"")</f>
        <v/>
      </c>
      <c r="FX101" t="str">
        <f>IF(FX$94&gt;0.01,FX50,"")</f>
        <v/>
      </c>
      <c r="FY101" t="str">
        <f>IF(FY$94&gt;0.01,FY50,"")</f>
        <v/>
      </c>
      <c r="FZ101">
        <f>IF(FZ$94&gt;0.01,FZ50,"")</f>
        <v>0</v>
      </c>
      <c r="GA101" t="str">
        <f>IF(GA$94&gt;0.01,GA50,"")</f>
        <v/>
      </c>
      <c r="GB101" t="str">
        <f>IF(GB$94&gt;0.01,GB50,"")</f>
        <v/>
      </c>
      <c r="GC101">
        <f>IF(GC$94&gt;0.01,GC50,"")</f>
        <v>0</v>
      </c>
      <c r="GD101" t="str">
        <f>IF(GD$94&gt;0.01,GD50,"")</f>
        <v/>
      </c>
      <c r="GE101" t="str">
        <f>IF(GE$94&gt;0.01,GE50,"")</f>
        <v/>
      </c>
      <c r="GF101" t="str">
        <f>IF(GF$94&gt;0.01,GF50,"")</f>
        <v/>
      </c>
      <c r="GG101" t="str">
        <f>IF(GG$94&gt;0.01,GG50,"")</f>
        <v/>
      </c>
      <c r="GH101" t="str">
        <f>IF(GH$94&gt;0.01,GH50,"")</f>
        <v/>
      </c>
      <c r="GI101" t="str">
        <f>IF(GI$94&gt;0.01,GI50,"")</f>
        <v/>
      </c>
      <c r="GJ101" t="str">
        <f>IF(GJ$94&gt;0.01,GJ50,"")</f>
        <v/>
      </c>
      <c r="GK101" t="str">
        <f>IF(GK$94&gt;0.01,GK50,"")</f>
        <v/>
      </c>
      <c r="GL101">
        <f>IF(GL$94&gt;0.01,GL50,"")</f>
        <v>19</v>
      </c>
      <c r="GM101" t="str">
        <f>IF(GM$94&gt;0.01,GM50,"")</f>
        <v/>
      </c>
      <c r="GN101" t="str">
        <f>IF(GN$94&gt;0.01,GN50,"")</f>
        <v/>
      </c>
      <c r="GO101" t="str">
        <f>IF(GO$94&gt;0.01,GO50,"")</f>
        <v/>
      </c>
      <c r="GP101" t="str">
        <f>IF(GP$94&gt;0.01,GP50,"")</f>
        <v/>
      </c>
      <c r="GQ101" t="str">
        <f>IF(GQ$94&gt;0.01,GQ50,"")</f>
        <v/>
      </c>
      <c r="GR101" t="str">
        <f>IF(GR$94&gt;0.01,GR50,"")</f>
        <v/>
      </c>
      <c r="GS101" t="str">
        <f>IF(GS$94&gt;0.01,GS50,"")</f>
        <v/>
      </c>
      <c r="GT101" t="str">
        <f>IF(GT$94&gt;0.01,GT50,"")</f>
        <v/>
      </c>
      <c r="GU101" t="str">
        <f>IF(GU$94&gt;0.01,GU50,"")</f>
        <v/>
      </c>
      <c r="GV101" t="str">
        <f>IF(GV$94&gt;0.01,GV50,"")</f>
        <v/>
      </c>
      <c r="GW101" t="str">
        <f>IF(GW$94&gt;0.01,GW50,"")</f>
        <v/>
      </c>
      <c r="GX101" t="str">
        <f>IF(GX$94&gt;0.01,GX50,"")</f>
        <v/>
      </c>
      <c r="GY101" t="str">
        <f>IF(GY$94&gt;0.01,GY50,"")</f>
        <v/>
      </c>
      <c r="GZ101" t="str">
        <f>IF(GZ$94&gt;0.01,GZ50,"")</f>
        <v/>
      </c>
      <c r="HA101" t="str">
        <f>IF(HA$94&gt;0.01,HA50,"")</f>
        <v/>
      </c>
      <c r="HB101">
        <f>IF(HB$94&gt;0.01,HB50,"")</f>
        <v>0</v>
      </c>
      <c r="HC101" t="str">
        <f>IF(HC$94&gt;0.01,HC50,"")</f>
        <v/>
      </c>
      <c r="HD101" t="str">
        <f>IF(HD$94&gt;0.01,HD50,"")</f>
        <v/>
      </c>
      <c r="HE101" t="str">
        <f>IF(HE$94&gt;0.01,HE50,"")</f>
        <v/>
      </c>
      <c r="HF101" t="str">
        <f>IF(HF$94&gt;0.01,HF50,"")</f>
        <v/>
      </c>
      <c r="HG101" t="str">
        <f>IF(HG$94&gt;0.01,HG50,"")</f>
        <v/>
      </c>
      <c r="HH101">
        <f>IF(HH$94&gt;0.01,HH50,"")</f>
        <v>0</v>
      </c>
      <c r="HI101" t="str">
        <f>IF(HI$94&gt;0.01,HI50,"")</f>
        <v/>
      </c>
      <c r="HJ101" t="str">
        <f>IF(HJ$94&gt;0.01,HJ50,"")</f>
        <v/>
      </c>
      <c r="HK101" t="str">
        <f>IF(HK$94&gt;0.01,HK50,"")</f>
        <v/>
      </c>
      <c r="HL101" t="str">
        <f>IF(HL$94&gt;0.01,HL50,"")</f>
        <v/>
      </c>
      <c r="HM101" t="str">
        <f>IF(HM$94&gt;0.01,HM50,"")</f>
        <v/>
      </c>
      <c r="HN101">
        <f>IF(HN$94&gt;0.01,HN50,"")</f>
        <v>0</v>
      </c>
      <c r="HO101" t="str">
        <f>IF(HO$94&gt;0.01,HO50,"")</f>
        <v/>
      </c>
      <c r="HP101">
        <f>IF(HP$94&gt;0.01,HP50,"")</f>
        <v>0</v>
      </c>
      <c r="HQ101" t="str">
        <f>IF(HQ$94&gt;0.01,HQ50,"")</f>
        <v/>
      </c>
      <c r="HR101" t="str">
        <f>IF(HR$94&gt;0.01,HR50,"")</f>
        <v/>
      </c>
      <c r="HS101" t="str">
        <f>IF(HS$94&gt;0.01,HS50,"")</f>
        <v/>
      </c>
      <c r="HT101">
        <f>IF(HT$94&gt;0.01,HT50,"")</f>
        <v>0</v>
      </c>
      <c r="HU101" t="str">
        <f>IF(HU$94&gt;0.01,HU50,"")</f>
        <v/>
      </c>
      <c r="HV101" t="str">
        <f>IF(HV$94&gt;0.01,HV50,"")</f>
        <v/>
      </c>
      <c r="HW101" t="str">
        <f>IF(HW$94&gt;0.01,HW50,"")</f>
        <v/>
      </c>
      <c r="HX101">
        <f>IF(HX$94&gt;0.01,HX50,"")</f>
        <v>0</v>
      </c>
      <c r="HY101" t="str">
        <f>IF(HY$94&gt;0.01,HY50,"")</f>
        <v/>
      </c>
      <c r="HZ101" t="str">
        <f>IF(HZ$94&gt;0.01,HZ50,"")</f>
        <v/>
      </c>
      <c r="IA101">
        <f>IF(IA$94&gt;0.01,IA50,"")</f>
        <v>0</v>
      </c>
      <c r="IB101" t="str">
        <f>IF(IB$94&gt;0.01,IB50,"")</f>
        <v/>
      </c>
      <c r="IC101" t="str">
        <f>IF(IC$94&gt;0.01,IC50,"")</f>
        <v/>
      </c>
      <c r="ID101">
        <f>IF(ID$94&gt;0.01,ID50,"")</f>
        <v>0</v>
      </c>
      <c r="IE101">
        <f>IF(IE$94&gt;0.01,IE50,"")</f>
        <v>0</v>
      </c>
      <c r="IF101">
        <f>IF(IF$94&gt;0.01,IF50,"")</f>
        <v>57</v>
      </c>
      <c r="IG101" t="str">
        <f>IF(IG$94&gt;0.01,IG50,"")</f>
        <v/>
      </c>
      <c r="IH101" t="str">
        <f>IF(IH$94&gt;0.01,IH50,"")</f>
        <v/>
      </c>
      <c r="II101">
        <f>IF(II$94&gt;0.01,II50,"")</f>
        <v>0</v>
      </c>
      <c r="IJ101">
        <f>IF(IJ$94&gt;0.01,IJ50,"")</f>
        <v>0</v>
      </c>
      <c r="IK101" t="str">
        <f>IF(IK$94&gt;0.01,IK50,"")</f>
        <v/>
      </c>
      <c r="IL101" t="str">
        <f>IF(IL$94&gt;0.01,IL50,"")</f>
        <v/>
      </c>
      <c r="IM101" t="str">
        <f>IF(IM$94&gt;0.01,IM50,"")</f>
        <v/>
      </c>
      <c r="IN101" t="str">
        <f>IF(IN$94&gt;0.01,IN50,"")</f>
        <v/>
      </c>
      <c r="IO101" t="str">
        <f>IF(IO$94&gt;0.01,IO50,"")</f>
        <v/>
      </c>
      <c r="IP101" t="str">
        <f>IF(IP$94&gt;0.01,IP50,"")</f>
        <v/>
      </c>
      <c r="IQ101" t="str">
        <f>IF(IQ$94&gt;0.01,IQ50,"")</f>
        <v/>
      </c>
      <c r="IR101" t="str">
        <f>IF(IR$94&gt;0.01,IR50,"")</f>
        <v/>
      </c>
      <c r="IS101" t="str">
        <f>IF(IS$94&gt;0.01,IS50,"")</f>
        <v/>
      </c>
      <c r="IT101" t="str">
        <f>IF(IT$94&gt;0.01,IT50,"")</f>
        <v/>
      </c>
      <c r="IU101" t="str">
        <f>IF(IU$94&gt;0.01,IU50,"")</f>
        <v/>
      </c>
      <c r="IV101" t="str">
        <f>IF(IV$94&gt;0.01,IV50,"")</f>
        <v/>
      </c>
      <c r="IW101" t="str">
        <f>IF(IW$94&gt;0.01,IW50,"")</f>
        <v/>
      </c>
      <c r="IX101">
        <f>IF(IX$94&gt;0.01,IX50,"")</f>
        <v>0</v>
      </c>
      <c r="IY101" t="str">
        <f>IF(IY$94&gt;0.01,IY50,"")</f>
        <v/>
      </c>
      <c r="IZ101">
        <f>IF(IZ$94&gt;0.01,IZ50,"")</f>
        <v>0</v>
      </c>
      <c r="JA101" t="str">
        <f>IF(JA$94&gt;0.01,JA50,"")</f>
        <v/>
      </c>
      <c r="JB101">
        <f>IF(JB$94&gt;0.01,JB50,"")</f>
        <v>0</v>
      </c>
      <c r="JC101" t="str">
        <f>IF(JC$94&gt;0.01,JC50,"")</f>
        <v/>
      </c>
      <c r="JD101" t="str">
        <f>IF(JD$94&gt;0.01,JD50,"")</f>
        <v/>
      </c>
      <c r="JE101" t="str">
        <f>IF(JE$94&gt;0.01,JE50,"")</f>
        <v/>
      </c>
      <c r="JF101" t="str">
        <f>IF(JF$94&gt;0.01,JF50,"")</f>
        <v/>
      </c>
      <c r="JG101" t="str">
        <f>IF(JG$94&gt;0.01,JG50,"")</f>
        <v/>
      </c>
      <c r="JH101" t="str">
        <f>IF(JH$94&gt;0.01,JH50,"")</f>
        <v/>
      </c>
      <c r="JI101">
        <f>IF(JI$94&gt;0.01,JI50,"")</f>
        <v>0</v>
      </c>
      <c r="JJ101">
        <f>IF(JJ$94&gt;0.01,JJ50,"")</f>
        <v>0</v>
      </c>
      <c r="JK101" t="str">
        <f>IF(JK$94&gt;0.01,JK50,"")</f>
        <v/>
      </c>
      <c r="JL101">
        <f>IF(JL$94&gt;0.01,JL50,"")</f>
        <v>0</v>
      </c>
      <c r="JM101">
        <f>IF(JM$94&gt;0.01,JM50,"")</f>
        <v>0</v>
      </c>
      <c r="JN101" t="str">
        <f>IF(JN$94&gt;0.01,JN50,"")</f>
        <v/>
      </c>
      <c r="JO101" t="str">
        <f>IF(JO$94&gt;0.01,JO50,"")</f>
        <v/>
      </c>
      <c r="JP101" t="str">
        <f>IF(JP$94&gt;0.01,JP50,"")</f>
        <v/>
      </c>
      <c r="JQ101">
        <f>IF(JQ$94&gt;0.01,JQ50,"")</f>
        <v>0</v>
      </c>
      <c r="JR101" t="str">
        <f>IF(JR$94&gt;0.01,JR50,"")</f>
        <v/>
      </c>
      <c r="JS101" t="str">
        <f>IF(JS$94&gt;0.01,JS50,"")</f>
        <v/>
      </c>
      <c r="JT101" t="str">
        <f>IF(JT$94&gt;0.01,JT50,"")</f>
        <v/>
      </c>
      <c r="JU101" t="str">
        <f>IF(JU$94&gt;0.01,JU50,"")</f>
        <v/>
      </c>
      <c r="JV101" t="str">
        <f>IF(JV$94&gt;0.01,JV50,"")</f>
        <v/>
      </c>
      <c r="JW101" t="str">
        <f>IF(JW$94&gt;0.01,JW50,"")</f>
        <v/>
      </c>
      <c r="JX101" t="str">
        <f>IF(JX$94&gt;0.01,JX50,"")</f>
        <v/>
      </c>
      <c r="JY101">
        <f>IF(JY$94&gt;0.01,JY50,"")</f>
        <v>277</v>
      </c>
      <c r="JZ101" t="str">
        <f>IF(JZ$94&gt;0.01,JZ50,"")</f>
        <v/>
      </c>
      <c r="KA101" t="str">
        <f>IF(KA$94&gt;0.01,KA50,"")</f>
        <v/>
      </c>
      <c r="KB101" t="str">
        <f>IF(KB$94&gt;0.01,KB50,"")</f>
        <v/>
      </c>
      <c r="KC101" t="str">
        <f>IF(KC$94&gt;0.01,KC50,"")</f>
        <v/>
      </c>
      <c r="KD101">
        <f>IF(KD$94&gt;0.01,KD50,"")</f>
        <v>6</v>
      </c>
      <c r="KE101" t="str">
        <f>IF(KE$94&gt;0.01,KE50,"")</f>
        <v/>
      </c>
      <c r="KF101" t="str">
        <f>IF(KF$94&gt;0.01,KF50,"")</f>
        <v/>
      </c>
      <c r="KG101" t="str">
        <f>IF(KG$94&gt;0.01,KG50,"")</f>
        <v/>
      </c>
      <c r="KH101">
        <f>IF(KH$94&gt;0.01,KH50,"")</f>
        <v>0</v>
      </c>
      <c r="KI101" t="str">
        <f>IF(KI$94&gt;0.01,KI50,"")</f>
        <v/>
      </c>
      <c r="KJ101">
        <f>IF(KJ$94&gt;0.01,KJ50,"")</f>
        <v>0</v>
      </c>
      <c r="KK101" t="str">
        <f>IF(KK$94&gt;0.01,KK50,"")</f>
        <v/>
      </c>
      <c r="KL101" t="str">
        <f>IF(KL$94&gt;0.01,KL50,"")</f>
        <v/>
      </c>
      <c r="KM101" t="str">
        <f>IF(KM$94&gt;0.01,KM50,"")</f>
        <v/>
      </c>
      <c r="KN101" t="str">
        <f>IF(KN$94&gt;0.01,KN50,"")</f>
        <v/>
      </c>
      <c r="KO101" t="str">
        <f>IF(KO$94&gt;0.01,KO50,"")</f>
        <v/>
      </c>
      <c r="KP101" t="str">
        <f>IF(KP$94&gt;0.01,KP50,"")</f>
        <v/>
      </c>
      <c r="KQ101" t="str">
        <f>IF(KQ$94&gt;0.01,KQ50,"")</f>
        <v/>
      </c>
      <c r="KR101" t="str">
        <f>IF(KR$94&gt;0.01,KR50,"")</f>
        <v/>
      </c>
      <c r="KS101" t="str">
        <f>IF(KS$94&gt;0.01,KS50,"")</f>
        <v/>
      </c>
      <c r="KT101" t="str">
        <f>IF(KT$94&gt;0.01,KT50,"")</f>
        <v/>
      </c>
      <c r="KU101" t="str">
        <f>IF(KU$94&gt;0.01,KU50,"")</f>
        <v/>
      </c>
      <c r="KV101" t="str">
        <f>IF(KV$94&gt;0.01,KV50,"")</f>
        <v/>
      </c>
      <c r="KW101">
        <f>IF(KW$94&gt;0.01,KW50,"")</f>
        <v>0</v>
      </c>
      <c r="KX101" t="str">
        <f>IF(KX$94&gt;0.01,KX50,"")</f>
        <v/>
      </c>
      <c r="KY101">
        <f>IF(KY$94&gt;0.01,KY50,"")</f>
        <v>0</v>
      </c>
      <c r="KZ101" t="str">
        <f>IF(KZ$94&gt;0.01,KZ50,"")</f>
        <v/>
      </c>
      <c r="LA101" t="str">
        <f>IF(LA$94&gt;0.01,LA50,"")</f>
        <v/>
      </c>
      <c r="LB101" t="str">
        <f>IF(LB$94&gt;0.01,LB50,"")</f>
        <v/>
      </c>
      <c r="LC101" t="str">
        <f>IF(LC$94&gt;0.01,LC50,"")</f>
        <v/>
      </c>
      <c r="LD101" t="str">
        <f>IF(LD$94&gt;0.01,LD50,"")</f>
        <v/>
      </c>
      <c r="LE101">
        <f>IF(LE$94&gt;0.01,LE50,"")</f>
        <v>0</v>
      </c>
      <c r="LF101" t="str">
        <f>IF(LF$94&gt;0.01,LF50,"")</f>
        <v/>
      </c>
      <c r="LG101" t="str">
        <f>IF(LG$94&gt;0.01,LG50,"")</f>
        <v/>
      </c>
      <c r="LH101" t="str">
        <f>IF(LH$94&gt;0.01,LH50,"")</f>
        <v/>
      </c>
      <c r="LI101" t="str">
        <f>IF(LI$94&gt;0.01,LI50,"")</f>
        <v/>
      </c>
      <c r="LJ101" t="str">
        <f>IF(LJ$94&gt;0.01,LJ50,"")</f>
        <v/>
      </c>
      <c r="LK101" t="str">
        <f>IF(LK$94&gt;0.01,LK50,"")</f>
        <v/>
      </c>
      <c r="LL101" t="str">
        <f>IF(LL$94&gt;0.01,LL50,"")</f>
        <v/>
      </c>
      <c r="LM101" t="str">
        <f>IF(LM$94&gt;0.01,LM50,"")</f>
        <v/>
      </c>
      <c r="LN101">
        <f>IF(LN$94&gt;0.01,LN50,"")</f>
        <v>0</v>
      </c>
      <c r="LO101" t="str">
        <f>IF(LO$94&gt;0.01,LO50,"")</f>
        <v/>
      </c>
      <c r="LP101" t="str">
        <f>IF(LP$94&gt;0.01,LP50,"")</f>
        <v/>
      </c>
      <c r="LQ101" t="str">
        <f>IF(LQ$94&gt;0.01,LQ50,"")</f>
        <v/>
      </c>
      <c r="LR101" t="str">
        <f>IF(LR$94&gt;0.01,LR50,"")</f>
        <v/>
      </c>
      <c r="LS101" t="str">
        <f>IF(LS$94&gt;0.01,LS50,"")</f>
        <v/>
      </c>
      <c r="LT101" t="str">
        <f>IF(LT$94&gt;0.01,LT50,"")</f>
        <v/>
      </c>
      <c r="LU101" t="str">
        <f>IF(LU$94&gt;0.01,LU50,"")</f>
        <v/>
      </c>
      <c r="LV101" t="str">
        <f>IF(LV$94&gt;0.01,LV50,"")</f>
        <v/>
      </c>
      <c r="LW101" t="str">
        <f>IF(LW$94&gt;0.01,LW50,"")</f>
        <v/>
      </c>
      <c r="LX101" t="str">
        <f>IF(LX$94&gt;0.01,LX50,"")</f>
        <v/>
      </c>
      <c r="LY101">
        <f>IF(LY$94&gt;0.01,LY50,"")</f>
        <v>164</v>
      </c>
      <c r="LZ101" t="str">
        <f>IF(LZ$94&gt;0.01,LZ50,"")</f>
        <v/>
      </c>
      <c r="MA101">
        <f>IF(MA$94&gt;0.01,MA50,"")</f>
        <v>0</v>
      </c>
      <c r="MB101" t="str">
        <f>IF(MB$94&gt;0.01,MB50,"")</f>
        <v/>
      </c>
      <c r="MC101" t="str">
        <f>IF(MC$94&gt;0.01,MC50,"")</f>
        <v/>
      </c>
      <c r="MD101" t="str">
        <f>IF(MD$94&gt;0.01,MD50,"")</f>
        <v/>
      </c>
      <c r="ME101" t="str">
        <f>IF(ME$94&gt;0.01,ME50,"")</f>
        <v/>
      </c>
      <c r="MF101">
        <f>IF(MF$94&gt;0.01,MF50,"")</f>
        <v>0</v>
      </c>
      <c r="MG101" t="str">
        <f>IF(MG$94&gt;0.01,MG50,"")</f>
        <v/>
      </c>
      <c r="MH101" t="str">
        <f>IF(MH$94&gt;0.01,MH50,"")</f>
        <v/>
      </c>
      <c r="MI101" t="str">
        <f>IF(MI$94&gt;0.01,MI50,"")</f>
        <v/>
      </c>
      <c r="MJ101" t="str">
        <f>IF(MJ$94&gt;0.01,MJ50,"")</f>
        <v/>
      </c>
      <c r="MK101" t="str">
        <f>IF(MK$94&gt;0.01,MK50,"")</f>
        <v/>
      </c>
      <c r="ML101">
        <f>IF(ML$94&gt;0.01,ML50,"")</f>
        <v>0</v>
      </c>
      <c r="MM101" t="str">
        <f>IF(MM$94&gt;0.01,MM50,"")</f>
        <v/>
      </c>
      <c r="MN101" t="str">
        <f>IF(MN$94&gt;0.01,MN50,"")</f>
        <v/>
      </c>
      <c r="MO101" t="str">
        <f>IF(MO$94&gt;0.01,MO50,"")</f>
        <v/>
      </c>
      <c r="MP101">
        <f>IF(MP$94&gt;0.01,MP50,"")</f>
        <v>0</v>
      </c>
      <c r="MQ101" t="str">
        <f>IF(MQ$94&gt;0.01,MQ50,"")</f>
        <v/>
      </c>
      <c r="MR101" t="str">
        <f>IF(MR$94&gt;0.01,MR50,"")</f>
        <v/>
      </c>
      <c r="MS101" t="str">
        <f>IF(MS$94&gt;0.01,MS50,"")</f>
        <v/>
      </c>
      <c r="MT101" t="str">
        <f>IF(MT$94&gt;0.01,MT50,"")</f>
        <v/>
      </c>
      <c r="MU101">
        <f>IF(MU$94&gt;0.01,MU50,"")</f>
        <v>0</v>
      </c>
      <c r="MV101" t="str">
        <f>IF(MV$94&gt;0.01,MV50,"")</f>
        <v/>
      </c>
      <c r="MW101" t="str">
        <f>IF(MW$94&gt;0.01,MW50,"")</f>
        <v/>
      </c>
      <c r="MX101" t="str">
        <f>IF(MX$94&gt;0.01,MX50,"")</f>
        <v/>
      </c>
      <c r="MY101" t="str">
        <f>IF(MY$94&gt;0.01,MY50,"")</f>
        <v/>
      </c>
      <c r="MZ101">
        <f>IF(MZ$94&gt;0.01,MZ50,"")</f>
        <v>0</v>
      </c>
      <c r="NA101" t="str">
        <f>IF(NA$94&gt;0.01,NA50,"")</f>
        <v/>
      </c>
      <c r="NB101">
        <f>IF(NB$94&gt;0.01,NB50,"")</f>
        <v>0</v>
      </c>
      <c r="NC101" t="str">
        <f>IF(NC$94&gt;0.01,NC50,"")</f>
        <v/>
      </c>
      <c r="ND101" t="str">
        <f>IF(ND$94&gt;0.01,ND50,"")</f>
        <v/>
      </c>
      <c r="NE101">
        <f>IF(NE$94&gt;0.01,NE50,"")</f>
        <v>0</v>
      </c>
      <c r="NF101" t="str">
        <f>IF(NF$94&gt;0.01,NF50,"")</f>
        <v/>
      </c>
      <c r="NG101" t="str">
        <f>IF(NG$94&gt;0.01,NG50,"")</f>
        <v/>
      </c>
      <c r="NH101">
        <f>IF(NH$94&gt;0.01,NH50,"")</f>
        <v>0</v>
      </c>
      <c r="NI101" t="str">
        <f>IF(NI$94&gt;0.01,NI50,"")</f>
        <v/>
      </c>
      <c r="NJ101" t="str">
        <f>IF(NJ$94&gt;0.01,NJ50,"")</f>
        <v/>
      </c>
      <c r="NK101" t="str">
        <f>IF(NK$94&gt;0.01,NK50,"")</f>
        <v/>
      </c>
      <c r="NL101" t="str">
        <f>IF(NL$94&gt;0.01,NL50,"")</f>
        <v/>
      </c>
      <c r="NM101" t="str">
        <f>IF(NM$94&gt;0.01,NM50,"")</f>
        <v/>
      </c>
      <c r="NN101" t="str">
        <f>IF(NN$94&gt;0.01,NN50,"")</f>
        <v/>
      </c>
      <c r="NO101">
        <f>IF(NO$94&gt;0.01,NO50,"")</f>
        <v>157</v>
      </c>
      <c r="NP101" t="str">
        <f>IF(NP$94&gt;0.01,NP50,"")</f>
        <v/>
      </c>
      <c r="NQ101" t="str">
        <f>IF(NQ$94&gt;0.01,NQ50,"")</f>
        <v/>
      </c>
      <c r="NR101" t="str">
        <f>IF(NR$94&gt;0.01,NR50,"")</f>
        <v/>
      </c>
      <c r="NS101">
        <f>IF(NS$94&gt;0.01,NS50,"")</f>
        <v>0</v>
      </c>
      <c r="NT101" t="str">
        <f>IF(NT$94&gt;0.01,NT50,"")</f>
        <v/>
      </c>
      <c r="NU101" t="str">
        <f>IF(NU$94&gt;0.01,NU50,"")</f>
        <v/>
      </c>
      <c r="NV101" t="str">
        <f>IF(NV$94&gt;0.01,NV50,"")</f>
        <v/>
      </c>
      <c r="NW101" t="str">
        <f>IF(NW$94&gt;0.01,NW50,"")</f>
        <v/>
      </c>
      <c r="NX101">
        <f>IF(NX$94&gt;0.01,NX50,"")</f>
        <v>0</v>
      </c>
      <c r="NY101" t="str">
        <f>IF(NY$94&gt;0.01,NY50,"")</f>
        <v/>
      </c>
      <c r="NZ101" t="str">
        <f>IF(NZ$94&gt;0.01,NZ50,"")</f>
        <v/>
      </c>
      <c r="OA101" t="str">
        <f>IF(OA$94&gt;0.01,OA50,"")</f>
        <v/>
      </c>
      <c r="OB101" t="str">
        <f>IF(OB$94&gt;0.01,OB50,"")</f>
        <v/>
      </c>
      <c r="OC101" t="str">
        <f>IF(OC$94&gt;0.01,OC50,"")</f>
        <v/>
      </c>
      <c r="OD101" t="str">
        <f>IF(OD$94&gt;0.01,OD50,"")</f>
        <v/>
      </c>
      <c r="OE101" t="str">
        <f>IF(OE$94&gt;0.01,OE50,"")</f>
        <v/>
      </c>
      <c r="OF101" t="str">
        <f>IF(OF$94&gt;0.01,OF50,"")</f>
        <v/>
      </c>
      <c r="OG101">
        <f>IF(OG$94&gt;0.01,OG50,"")</f>
        <v>0</v>
      </c>
      <c r="OH101" t="str">
        <f>IF(OH$94&gt;0.01,OH50,"")</f>
        <v/>
      </c>
      <c r="OI101" t="str">
        <f>IF(OI$94&gt;0.01,OI50,"")</f>
        <v/>
      </c>
      <c r="OJ101" t="str">
        <f>IF(OJ$94&gt;0.01,OJ50,"")</f>
        <v/>
      </c>
      <c r="OK101" t="str">
        <f>IF(OK$94&gt;0.01,OK50,"")</f>
        <v/>
      </c>
      <c r="OL101" t="str">
        <f>IF(OL$94&gt;0.01,OL50,"")</f>
        <v/>
      </c>
      <c r="OM101">
        <f>IF(OM$94&gt;0.01,OM50,"")</f>
        <v>0</v>
      </c>
      <c r="ON101" t="str">
        <f>IF(ON$94&gt;0.01,ON50,"")</f>
        <v/>
      </c>
      <c r="OO101" t="str">
        <f>IF(OO$94&gt;0.01,OO50,"")</f>
        <v/>
      </c>
      <c r="OP101" t="str">
        <f>IF(OP$94&gt;0.01,OP50,"")</f>
        <v/>
      </c>
      <c r="OQ101" t="str">
        <f>IF(OQ$94&gt;0.01,OQ50,"")</f>
        <v/>
      </c>
      <c r="OR101" t="str">
        <f>IF(OR$94&gt;0.01,OR50,"")</f>
        <v/>
      </c>
      <c r="OS101">
        <f>IF(OS$94&gt;0.01,OS50,"")</f>
        <v>0</v>
      </c>
      <c r="OT101" t="str">
        <f>IF(OT$94&gt;0.01,OT50,"")</f>
        <v/>
      </c>
      <c r="OU101" t="str">
        <f>IF(OU$94&gt;0.01,OU50,"")</f>
        <v/>
      </c>
      <c r="OV101" t="str">
        <f>IF(OV$94&gt;0.01,OV50,"")</f>
        <v/>
      </c>
      <c r="OW101" t="str">
        <f>IF(OW$94&gt;0.01,OW50,"")</f>
        <v/>
      </c>
      <c r="OX101" t="str">
        <f>IF(OX$94&gt;0.01,OX50,"")</f>
        <v/>
      </c>
      <c r="OY101" t="str">
        <f>IF(OY$94&gt;0.01,OY50,"")</f>
        <v/>
      </c>
      <c r="OZ101">
        <f>IF(OZ$94&gt;0.01,OZ50,"")</f>
        <v>258</v>
      </c>
      <c r="PA101" t="str">
        <f>IF(PA$94&gt;0.01,PA50,"")</f>
        <v/>
      </c>
      <c r="PB101" t="str">
        <f>IF(PB$94&gt;0.01,PB50,"")</f>
        <v/>
      </c>
      <c r="PC101" t="str">
        <f>IF(PC$94&gt;0.01,PC50,"")</f>
        <v/>
      </c>
      <c r="PD101" t="str">
        <f>IF(PD$94&gt;0.01,PD50,"")</f>
        <v/>
      </c>
      <c r="PE101" t="str">
        <f>IF(PE$94&gt;0.01,PE50,"")</f>
        <v/>
      </c>
      <c r="PF101" t="str">
        <f>IF(PF$94&gt;0.01,PF50,"")</f>
        <v/>
      </c>
      <c r="PG101">
        <f>IF(PG$94&gt;0.01,PG50,"")</f>
        <v>848</v>
      </c>
      <c r="PH101">
        <f>IF(PH$94&gt;0.01,PH50,"")</f>
        <v>150</v>
      </c>
      <c r="PI101">
        <f>IF(PI$94&gt;0.01,PI50,"")</f>
        <v>0</v>
      </c>
      <c r="PJ101" t="str">
        <f>IF(PJ$94&gt;0.01,PJ50,"")</f>
        <v/>
      </c>
      <c r="PK101" t="str">
        <f>IF(PK$94&gt;0.01,PK50,"")</f>
        <v/>
      </c>
      <c r="PL101" t="str">
        <f>IF(PL$94&gt;0.01,PL50,"")</f>
        <v/>
      </c>
      <c r="PM101" t="str">
        <f>IF(PM$94&gt;0.01,PM50,"")</f>
        <v/>
      </c>
      <c r="PN101">
        <f>IF(PN$94&gt;0.01,PN50,"")</f>
        <v>0</v>
      </c>
      <c r="PO101">
        <f>IF(PO$94&gt;0.01,PO50,"")</f>
        <v>0</v>
      </c>
      <c r="PP101" t="str">
        <f>IF(PP$94&gt;0.01,PP50,"")</f>
        <v/>
      </c>
      <c r="PQ101" t="str">
        <f>IF(PQ$94&gt;0.01,PQ50,"")</f>
        <v/>
      </c>
      <c r="PR101" t="str">
        <f>IF(PR$94&gt;0.01,PR50,"")</f>
        <v/>
      </c>
      <c r="PS101" t="str">
        <f>IF(PS$94&gt;0.01,PS50,"")</f>
        <v/>
      </c>
      <c r="PT101" t="str">
        <f>IF(PT$94&gt;0.01,PT50,"")</f>
        <v/>
      </c>
      <c r="PU101">
        <f>IF(PU$94&gt;0.01,PU50,"")</f>
        <v>0</v>
      </c>
      <c r="PV101" t="str">
        <f>IF(PV$94&gt;0.01,PV50,"")</f>
        <v/>
      </c>
      <c r="PW101" t="str">
        <f>IF(PW$94&gt;0.01,PW50,"")</f>
        <v/>
      </c>
      <c r="PX101" t="str">
        <f>IF(PX$94&gt;0.01,PX50,"")</f>
        <v/>
      </c>
      <c r="PY101" t="str">
        <f>IF(PY$94&gt;0.01,PY50,"")</f>
        <v/>
      </c>
      <c r="PZ101" t="str">
        <f>IF(PZ$94&gt;0.01,PZ50,"")</f>
        <v/>
      </c>
      <c r="QA101" t="str">
        <f>IF(QA$94&gt;0.01,QA50,"")</f>
        <v/>
      </c>
      <c r="QB101" t="str">
        <f>IF(QB$94&gt;0.01,QB50,"")</f>
        <v/>
      </c>
      <c r="QC101" t="str">
        <f>IF(QC$94&gt;0.01,QC50,"")</f>
        <v/>
      </c>
      <c r="QD101" t="str">
        <f>IF(QD$94&gt;0.01,QD50,"")</f>
        <v/>
      </c>
      <c r="QE101">
        <f>IF(QE$94&gt;0.01,QE50,"")</f>
        <v>0</v>
      </c>
      <c r="QF101" t="str">
        <f>IF(QF$94&gt;0.01,QF50,"")</f>
        <v/>
      </c>
      <c r="QG101">
        <f>IF(QG$94&gt;0.01,QG50,"")</f>
        <v>0</v>
      </c>
      <c r="QH101">
        <f>IF(QH$94&gt;0.01,QH50,"")</f>
        <v>103</v>
      </c>
      <c r="QI101">
        <f>IF(QI$94&gt;0.01,QI50,"")</f>
        <v>0</v>
      </c>
      <c r="QJ101" t="str">
        <f>IF(QJ$94&gt;0.01,QJ50,"")</f>
        <v/>
      </c>
      <c r="QK101" t="str">
        <f>IF(QK$94&gt;0.01,QK50,"")</f>
        <v/>
      </c>
      <c r="QL101" t="str">
        <f>IF(QL$94&gt;0.01,QL50,"")</f>
        <v/>
      </c>
      <c r="QM101" t="str">
        <f>IF(QM$94&gt;0.01,QM50,"")</f>
        <v/>
      </c>
      <c r="QN101" t="str">
        <f>IF(QN$94&gt;0.01,QN50,"")</f>
        <v/>
      </c>
      <c r="QO101" t="str">
        <f>IF(QO$94&gt;0.01,QO50,"")</f>
        <v/>
      </c>
      <c r="QP101" t="str">
        <f>IF(QP$94&gt;0.01,QP50,"")</f>
        <v/>
      </c>
      <c r="QQ101" t="str">
        <f>IF(QQ$94&gt;0.01,QQ50,"")</f>
        <v/>
      </c>
      <c r="QR101">
        <f>IF(QR$94&gt;0.01,QR50,"")</f>
        <v>0</v>
      </c>
      <c r="QS101" t="str">
        <f>IF(QS$94&gt;0.01,QS50,"")</f>
        <v/>
      </c>
      <c r="QT101" t="str">
        <f>IF(QT$94&gt;0.01,QT50,"")</f>
        <v/>
      </c>
      <c r="QU101" t="str">
        <f>IF(QU$94&gt;0.01,QU50,"")</f>
        <v/>
      </c>
      <c r="QV101" t="str">
        <f>IF(QV$94&gt;0.01,QV50,"")</f>
        <v/>
      </c>
      <c r="QW101" t="str">
        <f>IF(QW$94&gt;0.01,QW50,"")</f>
        <v/>
      </c>
      <c r="QX101" t="str">
        <f>IF(QX$94&gt;0.01,QX50,"")</f>
        <v/>
      </c>
      <c r="QY101" t="str">
        <f>IF(QY$94&gt;0.01,QY50,"")</f>
        <v/>
      </c>
      <c r="QZ101" t="str">
        <f>IF(QZ$94&gt;0.01,QZ50,"")</f>
        <v/>
      </c>
      <c r="RA101" t="str">
        <f>IF(RA$94&gt;0.01,RA50,"")</f>
        <v/>
      </c>
      <c r="RB101" t="str">
        <f>IF(RB$94&gt;0.01,RB50,"")</f>
        <v/>
      </c>
      <c r="RC101" t="str">
        <f>IF(RC$94&gt;0.01,RC50,"")</f>
        <v/>
      </c>
      <c r="RD101" t="str">
        <f>IF(RD$94&gt;0.01,RD50,"")</f>
        <v/>
      </c>
      <c r="RE101" t="str">
        <f>IF(RE$94&gt;0.01,RE50,"")</f>
        <v/>
      </c>
      <c r="RF101" t="str">
        <f>IF(RF$94&gt;0.01,RF50,"")</f>
        <v/>
      </c>
      <c r="RG101">
        <f>IF(RG$94&gt;0.01,RG50,"")</f>
        <v>190</v>
      </c>
      <c r="RH101">
        <f>IF(RH$94&gt;0.01,RH50,"")</f>
        <v>0</v>
      </c>
      <c r="RI101" t="str">
        <f>IF(RI$94&gt;0.01,RI50,"")</f>
        <v/>
      </c>
      <c r="RJ101" t="str">
        <f>IF(RJ$94&gt;0.01,RJ50,"")</f>
        <v/>
      </c>
      <c r="RK101" t="str">
        <f>IF(RK$94&gt;0.01,RK50,"")</f>
        <v/>
      </c>
      <c r="RL101" t="str">
        <f>IF(RL$94&gt;0.01,RL50,"")</f>
        <v/>
      </c>
      <c r="RM101" t="str">
        <f>IF(RM$94&gt;0.01,RM50,"")</f>
        <v/>
      </c>
      <c r="RN101" t="str">
        <f>IF(RN$94&gt;0.01,RN50,"")</f>
        <v/>
      </c>
      <c r="RO101">
        <f>IF(RO$94&gt;0.01,RO50,"")</f>
        <v>0</v>
      </c>
      <c r="RP101">
        <f>IF(RP$94&gt;0.01,RP50,"")</f>
        <v>0</v>
      </c>
      <c r="RQ101" t="str">
        <f>IF(RQ$94&gt;0.01,RQ50,"")</f>
        <v/>
      </c>
      <c r="RR101">
        <f>IF(RR$94&gt;0.01,RR50,"")</f>
        <v>0</v>
      </c>
      <c r="RS101" t="str">
        <f>IF(RS$94&gt;0.01,RS50,"")</f>
        <v/>
      </c>
      <c r="RT101" t="str">
        <f>IF(RT$94&gt;0.01,RT50,"")</f>
        <v/>
      </c>
      <c r="RU101" t="str">
        <f>IF(RU$94&gt;0.01,RU50,"")</f>
        <v/>
      </c>
      <c r="RV101" t="str">
        <f>IF(RV$94&gt;0.01,RV50,"")</f>
        <v/>
      </c>
      <c r="RW101" t="str">
        <f>IF(RW$94&gt;0.01,RW50,"")</f>
        <v/>
      </c>
      <c r="RX101" t="str">
        <f>IF(RX$94&gt;0.01,RX50,"")</f>
        <v/>
      </c>
      <c r="RY101" t="str">
        <f>IF(RY$94&gt;0.01,RY50,"")</f>
        <v/>
      </c>
      <c r="RZ101" t="str">
        <f>IF(RZ$94&gt;0.01,RZ50,"")</f>
        <v/>
      </c>
      <c r="SA101">
        <f>IF(SA$94&gt;0.01,SA50,"")</f>
        <v>0</v>
      </c>
      <c r="SB101">
        <f>IF(SB$94&gt;0.01,SB50,"")</f>
        <v>0</v>
      </c>
      <c r="SC101">
        <f>IF(SC$94&gt;0.01,SC50,"")</f>
        <v>0</v>
      </c>
      <c r="SD101" t="str">
        <f>IF(SD$94&gt;0.01,SD50,"")</f>
        <v/>
      </c>
      <c r="SE101" t="str">
        <f>IF(SE$94&gt;0.01,SE50,"")</f>
        <v/>
      </c>
      <c r="SF101" t="str">
        <f>IF(SF$94&gt;0.01,SF50,"")</f>
        <v/>
      </c>
      <c r="SG101">
        <f>IF(SG$94&gt;0.01,SG50,"")</f>
        <v>0</v>
      </c>
      <c r="SH101" t="str">
        <f>IF(SH$94&gt;0.01,SH50,"")</f>
        <v/>
      </c>
      <c r="SI101" t="str">
        <f>IF(SI$94&gt;0.01,SI50,"")</f>
        <v/>
      </c>
      <c r="SJ101" t="str">
        <f>IF(SJ$94&gt;0.01,SJ50,"")</f>
        <v/>
      </c>
      <c r="SK101" t="str">
        <f>IF(SK$94&gt;0.01,SK50,"")</f>
        <v/>
      </c>
      <c r="SL101" t="str">
        <f>IF(SL$94&gt;0.01,SL50,"")</f>
        <v/>
      </c>
      <c r="SM101" t="str">
        <f>IF(SM$94&gt;0.01,SM50,"")</f>
        <v/>
      </c>
      <c r="SN101">
        <f>IF(SN$94&gt;0.01,SN50,"")</f>
        <v>0</v>
      </c>
      <c r="SO101" t="str">
        <f>IF(SO$94&gt;0.01,SO50,"")</f>
        <v/>
      </c>
      <c r="SP101" t="str">
        <f>IF(SP$94&gt;0.01,SP50,"")</f>
        <v/>
      </c>
      <c r="SQ101" t="str">
        <f>IF(SQ$94&gt;0.01,SQ50,"")</f>
        <v/>
      </c>
      <c r="SR101" t="str">
        <f>IF(SR$94&gt;0.01,SR50,"")</f>
        <v/>
      </c>
      <c r="SS101" t="str">
        <f>IF(SS$94&gt;0.01,SS50,"")</f>
        <v/>
      </c>
      <c r="ST101">
        <f>IF(ST$94&gt;0.01,ST50,"")</f>
        <v>0</v>
      </c>
      <c r="SU101" t="str">
        <f>IF(SU$94&gt;0.01,SU50,"")</f>
        <v/>
      </c>
      <c r="SV101" t="str">
        <f>IF(SV$94&gt;0.01,SV50,"")</f>
        <v/>
      </c>
      <c r="SW101" t="str">
        <f>IF(SW$94&gt;0.01,SW50,"")</f>
        <v/>
      </c>
      <c r="SX101" t="str">
        <f>IF(SX$94&gt;0.01,SX50,"")</f>
        <v/>
      </c>
      <c r="SY101" t="str">
        <f>IF(SY$94&gt;0.01,SY50,"")</f>
        <v/>
      </c>
      <c r="SZ101" t="str">
        <f>IF(SZ$94&gt;0.01,SZ50,"")</f>
        <v/>
      </c>
      <c r="TA101">
        <f>IF(TA$94&gt;0.01,TA50,"")</f>
        <v>0</v>
      </c>
      <c r="TB101" t="str">
        <f>IF(TB$94&gt;0.01,TB50,"")</f>
        <v/>
      </c>
      <c r="TC101" t="str">
        <f>IF(TC$94&gt;0.01,TC50,"")</f>
        <v/>
      </c>
      <c r="TD101" t="str">
        <f>IF(TD$94&gt;0.01,TD50,"")</f>
        <v/>
      </c>
      <c r="TE101" t="str">
        <f>IF(TE$94&gt;0.01,TE50,"")</f>
        <v/>
      </c>
      <c r="TF101" t="str">
        <f>IF(TF$94&gt;0.01,TF50,"")</f>
        <v/>
      </c>
      <c r="TG101" t="str">
        <f>IF(TG$94&gt;0.01,TG50,"")</f>
        <v/>
      </c>
      <c r="TH101">
        <f>IF(TH$94&gt;0.01,TH50,"")</f>
        <v>0</v>
      </c>
      <c r="TI101" t="str">
        <f>IF(TI$94&gt;0.01,TI50,"")</f>
        <v/>
      </c>
      <c r="TJ101" t="str">
        <f>IF(TJ$94&gt;0.01,TJ50,"")</f>
        <v/>
      </c>
      <c r="TK101" t="str">
        <f>IF(TK$94&gt;0.01,TK50,"")</f>
        <v/>
      </c>
      <c r="TL101" t="str">
        <f>IF(TL$94&gt;0.01,TL50,"")</f>
        <v/>
      </c>
      <c r="TM101">
        <f>IF(TM$94&gt;0.01,TM50,"")</f>
        <v>0</v>
      </c>
      <c r="TN101" t="str">
        <f>IF(TN$94&gt;0.01,TN50,"")</f>
        <v/>
      </c>
      <c r="TO101" t="str">
        <f>IF(TO$94&gt;0.01,TO50,"")</f>
        <v/>
      </c>
      <c r="TP101">
        <f>IF(TP$94&gt;0.01,TP50,"")</f>
        <v>0</v>
      </c>
      <c r="TQ101" t="str">
        <f>IF(TQ$94&gt;0.01,TQ50,"")</f>
        <v/>
      </c>
      <c r="TR101" t="str">
        <f>IF(TR$94&gt;0.01,TR50,"")</f>
        <v/>
      </c>
      <c r="TS101" t="str">
        <f>IF(TS$94&gt;0.01,TS50,"")</f>
        <v/>
      </c>
      <c r="TT101" t="str">
        <f>IF(TT$94&gt;0.01,TT50,"")</f>
        <v/>
      </c>
      <c r="TU101" t="str">
        <f>IF(TU$94&gt;0.01,TU50,"")</f>
        <v/>
      </c>
      <c r="TV101" t="str">
        <f>IF(TV$94&gt;0.01,TV50,"")</f>
        <v/>
      </c>
      <c r="TW101" t="str">
        <f>IF(TW$94&gt;0.01,TW50,"")</f>
        <v/>
      </c>
      <c r="TX101" t="str">
        <f>IF(TX$94&gt;0.01,TX50,"")</f>
        <v/>
      </c>
      <c r="TY101" t="str">
        <f>IF(TY$94&gt;0.01,TY50,"")</f>
        <v/>
      </c>
      <c r="TZ101" t="str">
        <f>IF(TZ$94&gt;0.01,TZ50,"")</f>
        <v/>
      </c>
      <c r="UA101" t="str">
        <f>IF(UA$94&gt;0.01,UA50,"")</f>
        <v/>
      </c>
      <c r="UB101" t="str">
        <f>IF(UB$94&gt;0.01,UB50,"")</f>
        <v/>
      </c>
      <c r="UC101" t="str">
        <f>IF(UC$94&gt;0.01,UC50,"")</f>
        <v/>
      </c>
      <c r="UD101">
        <f>IF(UD$94&gt;0.01,UD50,"")</f>
        <v>0</v>
      </c>
      <c r="UE101" t="str">
        <f>IF(UE$94&gt;0.01,UE50,"")</f>
        <v/>
      </c>
      <c r="UF101" t="str">
        <f>IF(UF$94&gt;0.01,UF50,"")</f>
        <v/>
      </c>
      <c r="UG101" t="str">
        <f>IF(UG$94&gt;0.01,UG50,"")</f>
        <v/>
      </c>
      <c r="UH101" t="str">
        <f>IF(UH$94&gt;0.01,UH50,"")</f>
        <v/>
      </c>
      <c r="UI101" t="str">
        <f>IF(UI$94&gt;0.01,UI50,"")</f>
        <v/>
      </c>
      <c r="UJ101" t="str">
        <f>IF(UJ$94&gt;0.01,UJ50,"")</f>
        <v/>
      </c>
      <c r="UK101" t="str">
        <f>IF(UK$94&gt;0.01,UK50,"")</f>
        <v/>
      </c>
      <c r="UL101" t="str">
        <f>IF(UL$94&gt;0.01,UL50,"")</f>
        <v/>
      </c>
      <c r="UM101" t="str">
        <f>IF(UM$94&gt;0.01,UM50,"")</f>
        <v/>
      </c>
      <c r="UN101" t="str">
        <f>IF(UN$94&gt;0.01,UN50,"")</f>
        <v/>
      </c>
      <c r="UO101">
        <f>IF(UO$94&gt;0.01,UO50,"")</f>
        <v>0</v>
      </c>
      <c r="UP101" t="str">
        <f>IF(UP$94&gt;0.01,UP50,"")</f>
        <v/>
      </c>
      <c r="UQ101" t="str">
        <f>IF(UQ$94&gt;0.01,UQ50,"")</f>
        <v/>
      </c>
      <c r="UR101" t="str">
        <f>IF(UR$94&gt;0.01,UR50,"")</f>
        <v/>
      </c>
      <c r="US101">
        <f>IF(US$94&gt;0.01,US50,"")</f>
        <v>1712</v>
      </c>
      <c r="UT101" t="str">
        <f>IF(UT$94&gt;0.01,UT50,"")</f>
        <v/>
      </c>
      <c r="UU101">
        <f>IF(UU$94&gt;0.01,UU50,"")</f>
        <v>0</v>
      </c>
      <c r="UV101" t="str">
        <f>IF(UV$94&gt;0.01,UV50,"")</f>
        <v/>
      </c>
      <c r="UW101">
        <f>IF(UW$94&gt;0.01,UW50,"")</f>
        <v>0</v>
      </c>
      <c r="UX101" t="str">
        <f>IF(UX$94&gt;0.01,UX50,"")</f>
        <v/>
      </c>
      <c r="UY101" t="str">
        <f>IF(UY$94&gt;0.01,UY50,"")</f>
        <v/>
      </c>
      <c r="UZ101" t="str">
        <f>IF(UZ$94&gt;0.01,UZ50,"")</f>
        <v/>
      </c>
      <c r="VA101" t="str">
        <f>IF(VA$94&gt;0.01,VA50,"")</f>
        <v/>
      </c>
      <c r="VB101" t="str">
        <f>IF(VB$94&gt;0.01,VB50,"")</f>
        <v/>
      </c>
      <c r="VC101" t="str">
        <f>IF(VC$94&gt;0.01,VC50,"")</f>
        <v/>
      </c>
      <c r="VD101" t="str">
        <f>IF(VD$94&gt;0.01,VD50,"")</f>
        <v/>
      </c>
      <c r="VE101" t="str">
        <f>IF(VE$94&gt;0.01,VE50,"")</f>
        <v/>
      </c>
      <c r="VF101" t="str">
        <f>IF(VF$94&gt;0.01,VF50,"")</f>
        <v/>
      </c>
      <c r="VG101" t="str">
        <f>IF(VG$94&gt;0.01,VG50,"")</f>
        <v/>
      </c>
      <c r="VH101">
        <f>IF(VH$94&gt;0.01,VH50,"")</f>
        <v>347</v>
      </c>
      <c r="VI101" t="str">
        <f>IF(VI$94&gt;0.01,VI50,"")</f>
        <v/>
      </c>
      <c r="VJ101" t="str">
        <f>IF(VJ$94&gt;0.01,VJ50,"")</f>
        <v/>
      </c>
      <c r="VK101" t="str">
        <f>IF(VK$94&gt;0.01,VK50,"")</f>
        <v/>
      </c>
      <c r="VL101" t="str">
        <f>IF(VL$94&gt;0.01,VL50,"")</f>
        <v/>
      </c>
      <c r="VM101" t="str">
        <f>IF(VM$94&gt;0.01,VM50,"")</f>
        <v/>
      </c>
      <c r="VN101" t="str">
        <f>IF(VN$94&gt;0.01,VN50,"")</f>
        <v/>
      </c>
      <c r="VO101" t="str">
        <f>IF(VO$94&gt;0.01,VO50,"")</f>
        <v/>
      </c>
      <c r="VP101" t="str">
        <f>IF(VP$94&gt;0.01,VP50,"")</f>
        <v/>
      </c>
      <c r="VQ101" t="str">
        <f>IF(VQ$94&gt;0.01,VQ50,"")</f>
        <v/>
      </c>
      <c r="VR101">
        <f>IF(VR$94&gt;0.01,VR50,"")</f>
        <v>0</v>
      </c>
      <c r="VS101" t="str">
        <f>IF(VS$94&gt;0.01,VS50,"")</f>
        <v/>
      </c>
      <c r="VT101" t="str">
        <f>IF(VT$94&gt;0.01,VT50,"")</f>
        <v/>
      </c>
      <c r="VU101" t="str">
        <f>IF(VU$94&gt;0.01,VU50,"")</f>
        <v/>
      </c>
      <c r="VV101" t="str">
        <f>IF(VV$94&gt;0.01,VV50,"")</f>
        <v/>
      </c>
      <c r="VW101" t="str">
        <f>IF(VW$94&gt;0.01,VW50,"")</f>
        <v/>
      </c>
      <c r="VX101" t="str">
        <f>IF(VX$94&gt;0.01,VX50,"")</f>
        <v/>
      </c>
      <c r="VY101" t="str">
        <f>IF(VY$94&gt;0.01,VY50,"")</f>
        <v/>
      </c>
      <c r="VZ101" t="str">
        <f>IF(VZ$94&gt;0.01,VZ50,"")</f>
        <v/>
      </c>
      <c r="WA101" t="str">
        <f>IF(WA$94&gt;0.01,WA50,"")</f>
        <v/>
      </c>
      <c r="WB101">
        <f>IF(WB$94&gt;0.01,WB50,"")</f>
        <v>0</v>
      </c>
      <c r="WC101" t="str">
        <f>IF(WC$94&gt;0.01,WC50,"")</f>
        <v/>
      </c>
      <c r="WD101" t="str">
        <f>IF(WD$94&gt;0.01,WD50,"")</f>
        <v/>
      </c>
      <c r="WE101" t="str">
        <f>IF(WE$94&gt;0.01,WE50,"")</f>
        <v/>
      </c>
      <c r="WF101" t="str">
        <f>IF(WF$94&gt;0.01,WF50,"")</f>
        <v/>
      </c>
      <c r="WG101" t="str">
        <f>IF(WG$94&gt;0.01,WG50,"")</f>
        <v/>
      </c>
      <c r="WH101" t="str">
        <f>IF(WH$94&gt;0.01,WH50,"")</f>
        <v/>
      </c>
      <c r="WI101" t="str">
        <f>IF(WI$94&gt;0.01,WI50,"")</f>
        <v/>
      </c>
      <c r="WJ101" t="str">
        <f>IF(WJ$94&gt;0.01,WJ50,"")</f>
        <v/>
      </c>
      <c r="WK101" t="str">
        <f>IF(WK$94&gt;0.01,WK50,"")</f>
        <v/>
      </c>
      <c r="WL101" t="str">
        <f>IF(WL$94&gt;0.01,WL50,"")</f>
        <v/>
      </c>
      <c r="WM101" t="str">
        <f>IF(WM$94&gt;0.01,WM50,"")</f>
        <v/>
      </c>
      <c r="WN101" t="str">
        <f>IF(WN$94&gt;0.01,WN50,"")</f>
        <v/>
      </c>
      <c r="WO101" t="str">
        <f>IF(WO$94&gt;0.01,WO50,"")</f>
        <v/>
      </c>
      <c r="WP101" t="str">
        <f>IF(WP$94&gt;0.01,WP50,"")</f>
        <v/>
      </c>
      <c r="WQ101" t="str">
        <f>IF(WQ$94&gt;0.01,WQ50,"")</f>
        <v/>
      </c>
      <c r="WR101" t="str">
        <f>IF(WR$94&gt;0.01,WR50,"")</f>
        <v/>
      </c>
      <c r="WS101" t="str">
        <f>IF(WS$94&gt;0.01,WS50,"")</f>
        <v/>
      </c>
      <c r="WT101">
        <f>IF(WT$94&gt;0.01,WT50,"")</f>
        <v>0</v>
      </c>
      <c r="WU101">
        <f>IF(WU$94&gt;0.01,WU50,"")</f>
        <v>235</v>
      </c>
      <c r="WV101">
        <f>IF(WV$94&gt;0.01,WV50,"")</f>
        <v>0</v>
      </c>
      <c r="WW101" t="str">
        <f>IF(WW$94&gt;0.01,WW50,"")</f>
        <v/>
      </c>
      <c r="WX101">
        <f>IF(WX$94&gt;0.01,WX50,"")</f>
        <v>0</v>
      </c>
      <c r="WY101">
        <f>IF(WY$94&gt;0.01,WY50,"")</f>
        <v>294</v>
      </c>
      <c r="WZ101" t="str">
        <f>IF(WZ$94&gt;0.01,WZ50,"")</f>
        <v/>
      </c>
      <c r="XA101" t="str">
        <f>IF(XA$94&gt;0.01,XA50,"")</f>
        <v/>
      </c>
      <c r="XB101" t="str">
        <f>IF(XB$94&gt;0.01,XB50,"")</f>
        <v/>
      </c>
      <c r="XC101" t="str">
        <f>IF(XC$94&gt;0.01,XC50,"")</f>
        <v/>
      </c>
      <c r="XD101" t="str">
        <f>IF(XD$94&gt;0.01,XD50,"")</f>
        <v/>
      </c>
      <c r="XE101" t="str">
        <f>IF(XE$94&gt;0.01,XE50,"")</f>
        <v/>
      </c>
      <c r="XF101" t="str">
        <f>IF(XF$94&gt;0.01,XF50,"")</f>
        <v/>
      </c>
      <c r="XG101" t="str">
        <f>IF(XG$94&gt;0.01,XG50,"")</f>
        <v/>
      </c>
      <c r="XH101">
        <f>IF(XH$94&gt;0.01,XH50,"")</f>
        <v>0</v>
      </c>
      <c r="XI101" t="str">
        <f>IF(XI$94&gt;0.01,XI50,"")</f>
        <v/>
      </c>
      <c r="XJ101" t="str">
        <f>IF(XJ$94&gt;0.01,XJ50,"")</f>
        <v/>
      </c>
      <c r="XK101" t="str">
        <f>IF(XK$94&gt;0.01,XK50,"")</f>
        <v/>
      </c>
      <c r="XL101">
        <f>IF(XL$94&gt;0.01,XL50,"")</f>
        <v>0</v>
      </c>
      <c r="XM101">
        <f>IF(XM$94&gt;0.01,XM50,"")</f>
        <v>0</v>
      </c>
      <c r="XN101" t="str">
        <f>IF(XN$94&gt;0.01,XN50,"")</f>
        <v/>
      </c>
      <c r="XO101" t="str">
        <f>IF(XO$94&gt;0.01,XO50,"")</f>
        <v/>
      </c>
      <c r="XP101">
        <f>IF(XP$94&gt;0.01,XP50,"")</f>
        <v>0</v>
      </c>
      <c r="XQ101" t="str">
        <f>IF(XQ$94&gt;0.01,XQ50,"")</f>
        <v/>
      </c>
      <c r="XR101" t="str">
        <f>IF(XR$94&gt;0.01,XR50,"")</f>
        <v/>
      </c>
      <c r="XS101" t="str">
        <f>IF(XS$94&gt;0.01,XS50,"")</f>
        <v/>
      </c>
      <c r="XT101">
        <f>IF(XT$94&gt;0.01,XT50,"")</f>
        <v>0</v>
      </c>
      <c r="XU101" t="str">
        <f>IF(XU$94&gt;0.01,XU50,"")</f>
        <v/>
      </c>
      <c r="XV101" t="str">
        <f>IF(XV$94&gt;0.01,XV50,"")</f>
        <v/>
      </c>
      <c r="XW101" t="str">
        <f>IF(XW$94&gt;0.01,XW50,"")</f>
        <v/>
      </c>
      <c r="XX101" t="str">
        <f>IF(XX$94&gt;0.01,XX50,"")</f>
        <v/>
      </c>
      <c r="XY101" t="str">
        <f>IF(XY$94&gt;0.01,XY50,"")</f>
        <v/>
      </c>
      <c r="XZ101" t="str">
        <f>IF(XZ$94&gt;0.01,XZ50,"")</f>
        <v/>
      </c>
      <c r="YA101">
        <f>IF(YA$94&gt;0.01,YA50,"")</f>
        <v>0</v>
      </c>
      <c r="YB101" t="str">
        <f>IF(YB$94&gt;0.01,YB50,"")</f>
        <v/>
      </c>
      <c r="YC101">
        <f>IF(YC$94&gt;0.01,YC50,"")</f>
        <v>0</v>
      </c>
      <c r="YD101" t="str">
        <f>IF(YD$94&gt;0.01,YD50,"")</f>
        <v/>
      </c>
      <c r="YE101" t="str">
        <f>IF(YE$94&gt;0.01,YE50,"")</f>
        <v/>
      </c>
      <c r="YF101" t="str">
        <f>IF(YF$94&gt;0.01,YF50,"")</f>
        <v/>
      </c>
      <c r="YG101" t="str">
        <f>IF(YG$94&gt;0.01,YG50,"")</f>
        <v/>
      </c>
      <c r="YH101" t="str">
        <f>IF(YH$94&gt;0.01,YH50,"")</f>
        <v/>
      </c>
      <c r="YI101" t="str">
        <f>IF(YI$94&gt;0.01,YI50,"")</f>
        <v/>
      </c>
      <c r="YJ101" t="str">
        <f>IF(YJ$94&gt;0.01,YJ50,"")</f>
        <v/>
      </c>
      <c r="YK101" t="str">
        <f>IF(YK$94&gt;0.01,YK50,"")</f>
        <v/>
      </c>
      <c r="YL101">
        <f>IF(YL$94&gt;0.01,YL50,"")</f>
        <v>0</v>
      </c>
      <c r="YM101" t="str">
        <f>IF(YM$94&gt;0.01,YM50,"")</f>
        <v/>
      </c>
      <c r="YN101" t="str">
        <f>IF(YN$94&gt;0.01,YN50,"")</f>
        <v/>
      </c>
      <c r="YO101" t="str">
        <f>IF(YO$94&gt;0.01,YO50,"")</f>
        <v/>
      </c>
      <c r="YP101" t="str">
        <f>IF(YP$94&gt;0.01,YP50,"")</f>
        <v/>
      </c>
      <c r="YQ101" t="str">
        <f>IF(YQ$94&gt;0.01,YQ50,"")</f>
        <v/>
      </c>
      <c r="YR101" t="str">
        <f>IF(YR$94&gt;0.01,YR50,"")</f>
        <v/>
      </c>
      <c r="YS101" t="str">
        <f>IF(YS$94&gt;0.01,YS50,"")</f>
        <v/>
      </c>
      <c r="YT101" t="str">
        <f>IF(YT$94&gt;0.01,YT50,"")</f>
        <v/>
      </c>
      <c r="YU101" t="str">
        <f>IF(YU$94&gt;0.01,YU50,"")</f>
        <v/>
      </c>
      <c r="YV101" t="str">
        <f>IF(YV$94&gt;0.01,YV50,"")</f>
        <v/>
      </c>
      <c r="YW101" t="str">
        <f>IF(YW$94&gt;0.01,YW50,"")</f>
        <v/>
      </c>
      <c r="YX101" t="str">
        <f>IF(YX$94&gt;0.01,YX50,"")</f>
        <v/>
      </c>
      <c r="YY101" t="str">
        <f>IF(YY$94&gt;0.01,YY50,"")</f>
        <v/>
      </c>
      <c r="YZ101" t="str">
        <f>IF(YZ$94&gt;0.01,YZ50,"")</f>
        <v/>
      </c>
      <c r="ZA101" t="str">
        <f>IF(ZA$94&gt;0.01,ZA50,"")</f>
        <v/>
      </c>
      <c r="ZB101" t="str">
        <f>IF(ZB$94&gt;0.01,ZB50,"")</f>
        <v/>
      </c>
      <c r="ZC101" t="str">
        <f>IF(ZC$94&gt;0.01,ZC50,"")</f>
        <v/>
      </c>
      <c r="ZD101" t="str">
        <f>IF(ZD$94&gt;0.01,ZD50,"")</f>
        <v/>
      </c>
      <c r="ZE101" t="str">
        <f>IF(ZE$94&gt;0.01,ZE50,"")</f>
        <v/>
      </c>
      <c r="ZF101" t="str">
        <f>IF(ZF$94&gt;0.01,ZF50,"")</f>
        <v/>
      </c>
      <c r="ZG101" t="str">
        <f>IF(ZG$94&gt;0.01,ZG50,"")</f>
        <v/>
      </c>
      <c r="ZH101">
        <f>IF(ZH$94&gt;0.01,ZH50,"")</f>
        <v>0</v>
      </c>
      <c r="ZI101" t="str">
        <f>IF(ZI$94&gt;0.01,ZI50,"")</f>
        <v/>
      </c>
      <c r="ZJ101">
        <f>IF(ZJ$94&gt;0.01,ZJ50,"")</f>
        <v>0</v>
      </c>
      <c r="ZK101" t="str">
        <f>IF(ZK$94&gt;0.01,ZK50,"")</f>
        <v/>
      </c>
      <c r="ZL101" t="str">
        <f>IF(ZL$94&gt;0.01,ZL50,"")</f>
        <v/>
      </c>
      <c r="ZM101">
        <f>IF(ZM$94&gt;0.01,ZM50,"")</f>
        <v>0</v>
      </c>
      <c r="ZN101" t="str">
        <f>IF(ZN$94&gt;0.01,ZN50,"")</f>
        <v/>
      </c>
      <c r="ZO101" t="str">
        <f>IF(ZO$94&gt;0.01,ZO50,"")</f>
        <v/>
      </c>
      <c r="ZP101" t="str">
        <f>IF(ZP$94&gt;0.01,ZP50,"")</f>
        <v/>
      </c>
      <c r="ZQ101" t="str">
        <f>IF(ZQ$94&gt;0.01,ZQ50,"")</f>
        <v/>
      </c>
      <c r="ZR101" t="str">
        <f>IF(ZR$94&gt;0.01,ZR50,"")</f>
        <v/>
      </c>
      <c r="ZS101">
        <f>IF(ZS$94&gt;0.01,ZS50,"")</f>
        <v>0</v>
      </c>
      <c r="ZT101" t="str">
        <f>IF(ZT$94&gt;0.01,ZT50,"")</f>
        <v/>
      </c>
      <c r="ZU101" t="str">
        <f>IF(ZU$94&gt;0.01,ZU50,"")</f>
        <v/>
      </c>
      <c r="ZV101" t="str">
        <f>IF(ZV$94&gt;0.01,ZV50,"")</f>
        <v/>
      </c>
      <c r="ZW101" t="str">
        <f>IF(ZW$94&gt;0.01,ZW50,"")</f>
        <v/>
      </c>
      <c r="ZX101" t="str">
        <f>IF(ZX$94&gt;0.01,ZX50,"")</f>
        <v/>
      </c>
      <c r="ZY101">
        <f>IF(ZY$94&gt;0.01,ZY50,"")</f>
        <v>0</v>
      </c>
      <c r="ZZ101">
        <f>IF(ZZ$94&gt;0.01,ZZ50,"")</f>
        <v>0</v>
      </c>
      <c r="AAA101" t="str">
        <f>IF(AAA$94&gt;0.01,AAA50,"")</f>
        <v/>
      </c>
      <c r="AAB101" t="str">
        <f>IF(AAB$94&gt;0.01,AAB50,"")</f>
        <v/>
      </c>
      <c r="AAC101" t="str">
        <f>IF(AAC$94&gt;0.01,AAC50,"")</f>
        <v/>
      </c>
      <c r="AAD101" t="str">
        <f>IF(AAD$94&gt;0.01,AAD50,"")</f>
        <v/>
      </c>
      <c r="AAE101" t="str">
        <f>IF(AAE$94&gt;0.01,AAE50,"")</f>
        <v/>
      </c>
      <c r="AAF101">
        <f>IF(AAF$94&gt;0.01,AAF50,"")</f>
        <v>0</v>
      </c>
      <c r="AAG101" t="str">
        <f>IF(AAG$94&gt;0.01,AAG50,"")</f>
        <v/>
      </c>
      <c r="AAH101">
        <f>IF(AAH$94&gt;0.01,AAH50,"")</f>
        <v>0</v>
      </c>
      <c r="AAI101">
        <f>IF(AAI$94&gt;0.01,AAI50,"")</f>
        <v>0</v>
      </c>
      <c r="AAJ101" t="str">
        <f>IF(AAJ$94&gt;0.01,AAJ50,"")</f>
        <v/>
      </c>
      <c r="AAK101" t="str">
        <f>IF(AAK$94&gt;0.01,AAK50,"")</f>
        <v/>
      </c>
      <c r="AAL101" t="str">
        <f>IF(AAL$94&gt;0.01,AAL50,"")</f>
        <v/>
      </c>
      <c r="AAM101">
        <f>IF(AAM$94&gt;0.01,AAM50,"")</f>
        <v>0</v>
      </c>
      <c r="AAN101" t="str">
        <f>IF(AAN$94&gt;0.01,AAN50,"")</f>
        <v/>
      </c>
      <c r="AAO101">
        <f>IF(AAO$94&gt;0.01,AAO50,"")</f>
        <v>0</v>
      </c>
      <c r="AAP101" t="str">
        <f>IF(AAP$94&gt;0.01,AAP50,"")</f>
        <v/>
      </c>
      <c r="AAQ101">
        <f>IF(AAQ$94&gt;0.01,AAQ50,"")</f>
        <v>0</v>
      </c>
      <c r="AAR101" t="str">
        <f>IF(AAR$94&gt;0.01,AAR50,"")</f>
        <v/>
      </c>
      <c r="AAS101" t="str">
        <f>IF(AAS$94&gt;0.01,AAS50,"")</f>
        <v/>
      </c>
      <c r="AAT101" t="str">
        <f>IF(AAT$94&gt;0.01,AAT50,"")</f>
        <v/>
      </c>
      <c r="AAU101">
        <f>IF(AAU$94&gt;0.01,AAU50,"")</f>
        <v>0</v>
      </c>
      <c r="AAV101" t="str">
        <f>IF(AAV$94&gt;0.01,AAV50,"")</f>
        <v/>
      </c>
      <c r="AAW101" t="str">
        <f>IF(AAW$94&gt;0.01,AAW50,"")</f>
        <v/>
      </c>
      <c r="AAX101" t="str">
        <f>IF(AAX$94&gt;0.01,AAX50,"")</f>
        <v/>
      </c>
      <c r="AAY101" t="str">
        <f>IF(AAY$94&gt;0.01,AAY50,"")</f>
        <v/>
      </c>
      <c r="AAZ101">
        <f>IF(AAZ$94&gt;0.01,AAZ50,"")</f>
        <v>0</v>
      </c>
      <c r="ABA101">
        <f>IF(ABA$94&gt;0.01,ABA50,"")</f>
        <v>0</v>
      </c>
      <c r="ABB101" t="str">
        <f>IF(ABB$94&gt;0.01,ABB50,"")</f>
        <v/>
      </c>
      <c r="ABC101" t="str">
        <f>IF(ABC$94&gt;0.01,ABC50,"")</f>
        <v/>
      </c>
      <c r="ABD101" t="str">
        <f>IF(ABD$94&gt;0.01,ABD50,"")</f>
        <v/>
      </c>
      <c r="ABE101" t="str">
        <f>IF(ABE$94&gt;0.01,ABE50,"")</f>
        <v/>
      </c>
      <c r="ABF101">
        <f>IF(ABF$94&gt;0.01,ABF50,"")</f>
        <v>0</v>
      </c>
      <c r="ABG101">
        <f>IF(ABG$94&gt;0.01,ABG50,"")</f>
        <v>0</v>
      </c>
      <c r="ABH101" t="str">
        <f>IF(ABH$94&gt;0.01,ABH50,"")</f>
        <v/>
      </c>
      <c r="ABI101" t="str">
        <f>IF(ABI$94&gt;0.01,ABI50,"")</f>
        <v/>
      </c>
      <c r="ABJ101" t="str">
        <f>IF(ABJ$94&gt;0.01,ABJ50,"")</f>
        <v/>
      </c>
      <c r="ABK101" t="str">
        <f>IF(ABK$94&gt;0.01,ABK50,"")</f>
        <v/>
      </c>
      <c r="ABL101" t="str">
        <f>IF(ABL$94&gt;0.01,ABL50,"")</f>
        <v/>
      </c>
      <c r="ABM101" t="str">
        <f>IF(ABM$94&gt;0.01,ABM50,"")</f>
        <v/>
      </c>
      <c r="ABN101" t="str">
        <f>IF(ABN$94&gt;0.01,ABN50,"")</f>
        <v/>
      </c>
      <c r="ABO101" t="str">
        <f>IF(ABO$94&gt;0.01,ABO50,"")</f>
        <v/>
      </c>
      <c r="ABP101" t="str">
        <f>IF(ABP$94&gt;0.01,ABP50,"")</f>
        <v/>
      </c>
      <c r="ABQ101" t="str">
        <f>IF(ABQ$94&gt;0.01,ABQ50,"")</f>
        <v/>
      </c>
      <c r="ABR101" t="str">
        <f>IF(ABR$94&gt;0.01,ABR50,"")</f>
        <v/>
      </c>
      <c r="ABS101">
        <f>IF(ABS$94&gt;0.01,ABS50,"")</f>
        <v>124</v>
      </c>
      <c r="ABT101" t="str">
        <f>IF(ABT$94&gt;0.01,ABT50,"")</f>
        <v/>
      </c>
      <c r="ABU101" t="str">
        <f>IF(ABU$94&gt;0.01,ABU50,"")</f>
        <v/>
      </c>
      <c r="ABV101" t="str">
        <f>IF(ABV$94&gt;0.01,ABV50,"")</f>
        <v/>
      </c>
      <c r="ABW101" t="str">
        <f>IF(ABW$94&gt;0.01,ABW50,"")</f>
        <v/>
      </c>
      <c r="ABX101" t="str">
        <f>IF(ABX$94&gt;0.01,ABX50,"")</f>
        <v/>
      </c>
      <c r="ABY101">
        <f>IF(ABY$94&gt;0.01,ABY50,"")</f>
        <v>0</v>
      </c>
      <c r="ABZ101" t="str">
        <f>IF(ABZ$94&gt;0.01,ABZ50,"")</f>
        <v/>
      </c>
      <c r="ACA101">
        <f>IF(ACA$94&gt;0.01,ACA50,"")</f>
        <v>0</v>
      </c>
      <c r="ACB101">
        <f>IF(ACB$94&gt;0.01,ACB50,"")</f>
        <v>0</v>
      </c>
      <c r="ACC101" t="str">
        <f>IF(ACC$94&gt;0.01,ACC50,"")</f>
        <v/>
      </c>
      <c r="ACD101" t="str">
        <f>IF(ACD$94&gt;0.01,ACD50,"")</f>
        <v/>
      </c>
      <c r="ACE101" t="str">
        <f>IF(ACE$94&gt;0.01,ACE50,"")</f>
        <v/>
      </c>
      <c r="ACF101" t="str">
        <f>IF(ACF$94&gt;0.01,ACF50,"")</f>
        <v/>
      </c>
      <c r="ACG101" t="str">
        <f>IF(ACG$94&gt;0.01,ACG50,"")</f>
        <v/>
      </c>
      <c r="ACH101" t="str">
        <f>IF(ACH$94&gt;0.01,ACH50,"")</f>
        <v/>
      </c>
      <c r="ACI101" t="str">
        <f>IF(ACI$94&gt;0.01,ACI50,"")</f>
        <v/>
      </c>
      <c r="ACJ101" t="str">
        <f>IF(ACJ$94&gt;0.01,ACJ50,"")</f>
        <v/>
      </c>
      <c r="ACK101" t="str">
        <f>IF(ACK$94&gt;0.01,ACK50,"")</f>
        <v/>
      </c>
      <c r="ACL101" t="str">
        <f>IF(ACL$94&gt;0.01,ACL50,"")</f>
        <v/>
      </c>
      <c r="ACM101">
        <f>IF(ACM$94&gt;0.01,ACM50,"")</f>
        <v>34</v>
      </c>
      <c r="ACN101">
        <f>IF(ACN$94&gt;0.01,ACN50,"")</f>
        <v>732</v>
      </c>
      <c r="ACO101">
        <f>IF(ACO$94&gt;0.01,ACO50,"")</f>
        <v>0</v>
      </c>
      <c r="ACP101" t="str">
        <f>IF(ACP$94&gt;0.01,ACP50,"")</f>
        <v/>
      </c>
      <c r="ACQ101" t="str">
        <f>IF(ACQ$94&gt;0.01,ACQ50,"")</f>
        <v/>
      </c>
      <c r="ACR101">
        <f>IF(ACR$94&gt;0.01,ACR50,"")</f>
        <v>122</v>
      </c>
      <c r="ACS101" t="str">
        <f>IF(ACS$94&gt;0.01,ACS50,"")</f>
        <v/>
      </c>
      <c r="ACT101">
        <f>IF(ACT$94&gt;0.01,ACT50,"")</f>
        <v>0</v>
      </c>
      <c r="ACU101">
        <f>IF(ACU$94&gt;0.01,ACU50,"")</f>
        <v>206</v>
      </c>
      <c r="ACV101" t="str">
        <f>IF(ACV$94&gt;0.01,ACV50,"")</f>
        <v/>
      </c>
      <c r="ACW101" t="str">
        <f>IF(ACW$94&gt;0.01,ACW50,"")</f>
        <v/>
      </c>
      <c r="ACX101" t="str">
        <f>IF(ACX$94&gt;0.01,ACX50,"")</f>
        <v/>
      </c>
      <c r="ACY101">
        <f>IF(ACY$94&gt;0.01,ACY50,"")</f>
        <v>149</v>
      </c>
      <c r="ACZ101" t="str">
        <f>IF(ACZ$94&gt;0.01,ACZ50,"")</f>
        <v/>
      </c>
      <c r="ADA101" t="str">
        <f>IF(ADA$94&gt;0.01,ADA50,"")</f>
        <v/>
      </c>
      <c r="ADB101">
        <f>IF(ADB$94&gt;0.01,ADB50,"")</f>
        <v>0</v>
      </c>
      <c r="ADC101">
        <f>IF(ADC$94&gt;0.01,ADC50,"")</f>
        <v>0</v>
      </c>
      <c r="ADD101" t="str">
        <f>IF(ADD$94&gt;0.01,ADD50,"")</f>
        <v/>
      </c>
      <c r="ADE101" t="str">
        <f>IF(ADE$94&gt;0.01,ADE50,"")</f>
        <v/>
      </c>
      <c r="ADF101" t="str">
        <f>IF(ADF$94&gt;0.01,ADF50,"")</f>
        <v/>
      </c>
      <c r="ADG101" t="str">
        <f>IF(ADG$94&gt;0.01,ADG50,"")</f>
        <v/>
      </c>
      <c r="ADH101">
        <f>IF(ADH$94&gt;0.01,ADH50,"")</f>
        <v>0</v>
      </c>
      <c r="ADI101" t="str">
        <f>IF(ADI$94&gt;0.01,ADI50,"")</f>
        <v/>
      </c>
      <c r="ADJ101" t="str">
        <f>IF(ADJ$94&gt;0.01,ADJ50,"")</f>
        <v/>
      </c>
      <c r="ADK101">
        <f>IF(ADK$94&gt;0.01,ADK50,"")</f>
        <v>0</v>
      </c>
      <c r="ADL101" t="str">
        <f>IF(ADL$94&gt;0.01,ADL50,"")</f>
        <v/>
      </c>
      <c r="ADM101" t="str">
        <f>IF(ADM$94&gt;0.01,ADM50,"")</f>
        <v/>
      </c>
      <c r="ADN101" t="str">
        <f>IF(ADN$94&gt;0.01,ADN50,"")</f>
        <v/>
      </c>
      <c r="ADO101">
        <f>IF(ADO$94&gt;0.01,ADO50,"")</f>
        <v>0</v>
      </c>
      <c r="ADP101">
        <f>IF(ADP$94&gt;0.01,ADP50,"")</f>
        <v>0</v>
      </c>
      <c r="ADQ101" t="str">
        <f>IF(ADQ$94&gt;0.01,ADQ50,"")</f>
        <v/>
      </c>
      <c r="ADR101">
        <f>IF(ADR$94&gt;0.01,ADR50,"")</f>
        <v>0</v>
      </c>
      <c r="ADS101" t="str">
        <f>IF(ADS$94&gt;0.01,ADS50,"")</f>
        <v/>
      </c>
      <c r="ADT101" t="str">
        <f>IF(ADT$94&gt;0.01,ADT50,"")</f>
        <v/>
      </c>
      <c r="ADU101" t="str">
        <f>IF(ADU$94&gt;0.01,ADU50,"")</f>
        <v/>
      </c>
      <c r="ADV101" t="str">
        <f>IF(ADV$94&gt;0.01,ADV50,"")</f>
        <v/>
      </c>
      <c r="ADW101" t="str">
        <f>IF(ADW$94&gt;0.01,ADW50,"")</f>
        <v/>
      </c>
      <c r="ADX101" t="str">
        <f>IF(ADX$94&gt;0.01,ADX50,"")</f>
        <v/>
      </c>
      <c r="ADY101" t="str">
        <f>IF(ADY$94&gt;0.01,ADY50,"")</f>
        <v/>
      </c>
      <c r="ADZ101">
        <f>IF(ADZ$94&gt;0.01,ADZ50,"")</f>
        <v>0</v>
      </c>
      <c r="AEA101" t="str">
        <f>IF(AEA$94&gt;0.01,AEA50,"")</f>
        <v/>
      </c>
      <c r="AEB101" t="str">
        <f>IF(AEB$94&gt;0.01,AEB50,"")</f>
        <v/>
      </c>
      <c r="AEC101" t="str">
        <f>IF(AEC$94&gt;0.01,AEC50,"")</f>
        <v/>
      </c>
      <c r="AED101">
        <f>IF(AED$94&gt;0.01,AED50,"")</f>
        <v>0</v>
      </c>
      <c r="AEE101" t="str">
        <f>IF(AEE$94&gt;0.01,AEE50,"")</f>
        <v/>
      </c>
      <c r="AEF101" t="str">
        <f>IF(AEF$94&gt;0.01,AEF50,"")</f>
        <v/>
      </c>
      <c r="AEG101" t="str">
        <f>IF(AEG$94&gt;0.01,AEG50,"")</f>
        <v/>
      </c>
      <c r="AEH101" t="str">
        <f>IF(AEH$94&gt;0.01,AEH50,"")</f>
        <v/>
      </c>
      <c r="AEI101" t="str">
        <f>IF(AEI$94&gt;0.01,AEI50,"")</f>
        <v/>
      </c>
      <c r="AEJ101" t="str">
        <f>IF(AEJ$94&gt;0.01,AEJ50,"")</f>
        <v/>
      </c>
      <c r="AEK101">
        <f>IF(AEK$94&gt;0.01,AEK50,"")</f>
        <v>60</v>
      </c>
      <c r="AEL101" t="str">
        <f>IF(AEL$94&gt;0.01,AEL50,"")</f>
        <v/>
      </c>
      <c r="AEM101" t="str">
        <f>IF(AEM$94&gt;0.01,AEM50,"")</f>
        <v/>
      </c>
      <c r="AEN101" t="str">
        <f>IF(AEN$94&gt;0.01,AEN50,"")</f>
        <v/>
      </c>
      <c r="AEO101" t="str">
        <f>IF(AEO$94&gt;0.01,AEO50,"")</f>
        <v/>
      </c>
      <c r="AEP101" t="str">
        <f>IF(AEP$94&gt;0.01,AEP50,"")</f>
        <v/>
      </c>
      <c r="AEQ101" t="str">
        <f>IF(AEQ$94&gt;0.01,AEQ50,"")</f>
        <v/>
      </c>
      <c r="AER101" t="str">
        <f>IF(AER$94&gt;0.01,AER50,"")</f>
        <v/>
      </c>
      <c r="AES101" t="str">
        <f>IF(AES$94&gt;0.01,AES50,"")</f>
        <v/>
      </c>
      <c r="AET101">
        <f>IF(AET$94&gt;0.01,AET50,"")</f>
        <v>0</v>
      </c>
      <c r="AEU101" t="str">
        <f>IF(AEU$94&gt;0.01,AEU50,"")</f>
        <v/>
      </c>
      <c r="AEV101" t="str">
        <f>IF(AEV$94&gt;0.01,AEV50,"")</f>
        <v/>
      </c>
      <c r="AEW101">
        <f>IF(AEW$94&gt;0.01,AEW50,"")</f>
        <v>0</v>
      </c>
      <c r="AEX101" t="str">
        <f>IF(AEX$94&gt;0.01,AEX50,"")</f>
        <v/>
      </c>
      <c r="AEY101" t="str">
        <f>IF(AEY$94&gt;0.01,AEY50,"")</f>
        <v/>
      </c>
      <c r="AEZ101" t="str">
        <f>IF(AEZ$94&gt;0.01,AEZ50,"")</f>
        <v/>
      </c>
      <c r="AFA101">
        <f>IF(AFA$94&gt;0.01,AFA50,"")</f>
        <v>0</v>
      </c>
      <c r="AFB101" t="str">
        <f>IF(AFB$94&gt;0.01,AFB50,"")</f>
        <v/>
      </c>
      <c r="AFC101" t="str">
        <f>IF(AFC$94&gt;0.01,AFC50,"")</f>
        <v/>
      </c>
      <c r="AFD101" t="str">
        <f>IF(AFD$94&gt;0.01,AFD50,"")</f>
        <v/>
      </c>
      <c r="AFE101" t="str">
        <f>IF(AFE$94&gt;0.01,AFE50,"")</f>
        <v/>
      </c>
      <c r="AFF101">
        <f>IF(AFF$94&gt;0.01,AFF50,"")</f>
        <v>0</v>
      </c>
      <c r="AFG101" t="str">
        <f>IF(AFG$94&gt;0.01,AFG50,"")</f>
        <v/>
      </c>
      <c r="AFH101" t="str">
        <f>IF(AFH$94&gt;0.01,AFH50,"")</f>
        <v/>
      </c>
      <c r="AFI101">
        <f>IF(AFI$94&gt;0.01,AFI50,"")</f>
        <v>0</v>
      </c>
      <c r="AFJ101" t="str">
        <f>IF(AFJ$94&gt;0.01,AFJ50,"")</f>
        <v/>
      </c>
      <c r="AFK101" t="str">
        <f>IF(AFK$94&gt;0.01,AFK50,"")</f>
        <v/>
      </c>
      <c r="AFL101" t="str">
        <f>IF(AFL$94&gt;0.01,AFL50,"")</f>
        <v/>
      </c>
      <c r="AFM101" t="str">
        <f>IF(AFM$94&gt;0.01,AFM50,"")</f>
        <v/>
      </c>
      <c r="AFN101" t="str">
        <f>IF(AFN$94&gt;0.01,AFN50,"")</f>
        <v/>
      </c>
      <c r="AFO101" t="str">
        <f>IF(AFO$94&gt;0.01,AFO50,"")</f>
        <v/>
      </c>
      <c r="AFP101" t="str">
        <f>IF(AFP$94&gt;0.01,AFP50,"")</f>
        <v/>
      </c>
      <c r="AFQ101" t="str">
        <f>IF(AFQ$94&gt;0.01,AFQ50,"")</f>
        <v/>
      </c>
      <c r="AFR101" t="str">
        <f>IF(AFR$94&gt;0.01,AFR50,"")</f>
        <v/>
      </c>
      <c r="AFS101" t="str">
        <f>IF(AFS$94&gt;0.01,AFS50,"")</f>
        <v/>
      </c>
      <c r="AFT101" t="str">
        <f>IF(AFT$94&gt;0.01,AFT50,"")</f>
        <v/>
      </c>
      <c r="AFU101" t="str">
        <f>IF(AFU$94&gt;0.01,AFU50,"")</f>
        <v/>
      </c>
      <c r="AFV101">
        <f>IF(AFV$94&gt;0.01,AFV50,"")</f>
        <v>0</v>
      </c>
      <c r="AFW101" t="str">
        <f>IF(AFW$94&gt;0.01,AFW50,"")</f>
        <v/>
      </c>
      <c r="AFX101">
        <f>IF(AFX$94&gt;0.01,AFX50,"")</f>
        <v>0</v>
      </c>
      <c r="AFY101" t="str">
        <f>IF(AFY$94&gt;0.01,AFY50,"")</f>
        <v/>
      </c>
      <c r="AFZ101" t="str">
        <f>IF(AFZ$94&gt;0.01,AFZ50,"")</f>
        <v/>
      </c>
      <c r="AGA101" t="str">
        <f>IF(AGA$94&gt;0.01,AGA50,"")</f>
        <v/>
      </c>
      <c r="AGB101">
        <f>IF(AGB$94&gt;0.01,AGB50,"")</f>
        <v>0</v>
      </c>
      <c r="AGC101" t="str">
        <f>IF(AGC$94&gt;0.01,AGC50,"")</f>
        <v/>
      </c>
      <c r="AGD101" t="str">
        <f>IF(AGD$94&gt;0.01,AGD50,"")</f>
        <v/>
      </c>
      <c r="AGE101" t="str">
        <f>IF(AGE$94&gt;0.01,AGE50,"")</f>
        <v/>
      </c>
      <c r="AGF101" t="str">
        <f>IF(AGF$94&gt;0.01,AGF50,"")</f>
        <v/>
      </c>
      <c r="AGG101" t="str">
        <f>IF(AGG$94&gt;0.01,AGG50,"")</f>
        <v/>
      </c>
      <c r="AGH101" t="str">
        <f>IF(AGH$94&gt;0.01,AGH50,"")</f>
        <v/>
      </c>
      <c r="AGI101" t="str">
        <f>IF(AGI$94&gt;0.01,AGI50,"")</f>
        <v/>
      </c>
      <c r="AGJ101" t="str">
        <f>IF(AGJ$94&gt;0.01,AGJ50,"")</f>
        <v/>
      </c>
      <c r="AGK101" t="str">
        <f>IF(AGK$94&gt;0.01,AGK50,"")</f>
        <v/>
      </c>
      <c r="AGL101" t="str">
        <f>IF(AGL$94&gt;0.01,AGL50,"")</f>
        <v/>
      </c>
      <c r="AGM101" t="str">
        <f>IF(AGM$94&gt;0.01,AGM50,"")</f>
        <v/>
      </c>
      <c r="AGN101" t="str">
        <f>IF(AGN$94&gt;0.01,AGN50,"")</f>
        <v/>
      </c>
      <c r="AGO101" t="str">
        <f>IF(AGO$94&gt;0.01,AGO50,"")</f>
        <v/>
      </c>
      <c r="AGP101" t="str">
        <f>IF(AGP$94&gt;0.01,AGP50,"")</f>
        <v/>
      </c>
      <c r="AGQ101" t="str">
        <f>IF(AGQ$94&gt;0.01,AGQ50,"")</f>
        <v/>
      </c>
      <c r="AGR101">
        <f>IF(AGR$94&gt;0.01,AGR50,"")</f>
        <v>0</v>
      </c>
      <c r="AGS101" t="str">
        <f>IF(AGS$94&gt;0.01,AGS50,"")</f>
        <v/>
      </c>
      <c r="AGT101">
        <f>IF(AGT$94&gt;0.01,AGT50,"")</f>
        <v>0</v>
      </c>
      <c r="AGU101" t="str">
        <f>IF(AGU$94&gt;0.01,AGU50,"")</f>
        <v/>
      </c>
      <c r="AGV101" t="str">
        <f>IF(AGV$94&gt;0.01,AGV50,"")</f>
        <v/>
      </c>
      <c r="AGW101" t="str">
        <f>IF(AGW$94&gt;0.01,AGW50,"")</f>
        <v/>
      </c>
      <c r="AGX101" t="str">
        <f>IF(AGX$94&gt;0.01,AGX50,"")</f>
        <v/>
      </c>
      <c r="AGY101" t="str">
        <f>IF(AGY$94&gt;0.01,AGY50,"")</f>
        <v/>
      </c>
      <c r="AGZ101" t="str">
        <f>IF(AGZ$94&gt;0.01,AGZ50,"")</f>
        <v/>
      </c>
      <c r="AHA101" t="str">
        <f>IF(AHA$94&gt;0.01,AHA50,"")</f>
        <v/>
      </c>
      <c r="AHB101" t="str">
        <f>IF(AHB$94&gt;0.01,AHB50,"")</f>
        <v/>
      </c>
      <c r="AHC101" t="str">
        <f>IF(AHC$94&gt;0.01,AHC50,"")</f>
        <v/>
      </c>
      <c r="AHD101">
        <f>IF(AHD$94&gt;0.01,AHD50,"")</f>
        <v>0</v>
      </c>
      <c r="AHE101" t="str">
        <f>IF(AHE$94&gt;0.01,AHE50,"")</f>
        <v/>
      </c>
      <c r="AHF101">
        <f>IF(AHF$94&gt;0.01,AHF50,"")</f>
        <v>380</v>
      </c>
      <c r="AHG101" t="str">
        <f>IF(AHG$94&gt;0.01,AHG50,"")</f>
        <v/>
      </c>
      <c r="AHH101" t="str">
        <f>IF(AHH$94&gt;0.01,AHH50,"")</f>
        <v/>
      </c>
      <c r="AHI101" t="str">
        <f>IF(AHI$94&gt;0.01,AHI50,"")</f>
        <v/>
      </c>
      <c r="AHJ101" t="str">
        <f>IF(AHJ$94&gt;0.01,AHJ50,"")</f>
        <v/>
      </c>
      <c r="AHK101" t="str">
        <f>IF(AHK$94&gt;0.01,AHK50,"")</f>
        <v/>
      </c>
      <c r="AHL101" t="str">
        <f>IF(AHL$94&gt;0.01,AHL50,"")</f>
        <v/>
      </c>
      <c r="AHM101" t="str">
        <f>IF(AHM$94&gt;0.01,AHM50,"")</f>
        <v/>
      </c>
      <c r="AHN101" t="str">
        <f>IF(AHN$94&gt;0.01,AHN50,"")</f>
        <v/>
      </c>
      <c r="AHO101" t="str">
        <f>IF(AHO$94&gt;0.01,AHO50,"")</f>
        <v/>
      </c>
      <c r="AHP101" t="str">
        <f>IF(AHP$94&gt;0.01,AHP50,"")</f>
        <v/>
      </c>
      <c r="AHQ101" t="str">
        <f>IF(AHQ$94&gt;0.01,AHQ50,"")</f>
        <v/>
      </c>
      <c r="AHR101" t="str">
        <f>IF(AHR$94&gt;0.01,AHR50,"")</f>
        <v/>
      </c>
      <c r="AHS101" t="str">
        <f>IF(AHS$94&gt;0.01,AHS50,"")</f>
        <v/>
      </c>
      <c r="AHT101" t="str">
        <f>IF(AHT$94&gt;0.01,AHT50,"")</f>
        <v/>
      </c>
      <c r="AHU101" t="str">
        <f>IF(AHU$94&gt;0.01,AHU50,"")</f>
        <v/>
      </c>
      <c r="AHV101">
        <f>IF(AHV$94&gt;0.01,AHV50,"")</f>
        <v>0</v>
      </c>
      <c r="AHW101">
        <f>IF(AHW$94&gt;0.01,AHW50,"")</f>
        <v>0</v>
      </c>
      <c r="AHX101">
        <f>IF(AHX$94&gt;0.01,AHX50,"")</f>
        <v>32</v>
      </c>
      <c r="AHY101" t="str">
        <f>IF(AHY$94&gt;0.01,AHY50,"")</f>
        <v/>
      </c>
      <c r="AHZ101" t="str">
        <f>IF(AHZ$94&gt;0.01,AHZ50,"")</f>
        <v/>
      </c>
      <c r="AIA101" t="str">
        <f>IF(AIA$94&gt;0.01,AIA50,"")</f>
        <v/>
      </c>
      <c r="AIB101" t="str">
        <f>IF(AIB$94&gt;0.01,AIB50,"")</f>
        <v/>
      </c>
      <c r="AIC101" t="str">
        <f>IF(AIC$94&gt;0.01,AIC50,"")</f>
        <v/>
      </c>
      <c r="AID101" t="str">
        <f>IF(AID$94&gt;0.01,AID50,"")</f>
        <v/>
      </c>
      <c r="AIE101" t="str">
        <f>IF(AIE$94&gt;0.01,AIE50,"")</f>
        <v/>
      </c>
      <c r="AIF101">
        <f>IF(AIF$94&gt;0.01,AIF50,"")</f>
        <v>0</v>
      </c>
      <c r="AIG101" t="str">
        <f>IF(AIG$94&gt;0.01,AIG50,"")</f>
        <v/>
      </c>
      <c r="AIH101">
        <f>IF(AIH$94&gt;0.01,AIH50,"")</f>
        <v>0</v>
      </c>
      <c r="AII101" t="str">
        <f>IF(AII$94&gt;0.01,AII50,"")</f>
        <v/>
      </c>
      <c r="AIJ101">
        <f>IF(AIJ$94&gt;0.01,AIJ50,"")</f>
        <v>0</v>
      </c>
      <c r="AIK101" t="str">
        <f>IF(AIK$94&gt;0.01,AIK50,"")</f>
        <v/>
      </c>
      <c r="AIL101" t="str">
        <f>IF(AIL$94&gt;0.01,AIL50,"")</f>
        <v/>
      </c>
      <c r="AIM101" t="str">
        <f>IF(AIM$94&gt;0.01,AIM50,"")</f>
        <v/>
      </c>
      <c r="AIN101" t="str">
        <f>IF(AIN$94&gt;0.01,AIN50,"")</f>
        <v/>
      </c>
      <c r="AIO101" t="str">
        <f>IF(AIO$94&gt;0.01,AIO50,"")</f>
        <v/>
      </c>
      <c r="AIP101" t="str">
        <f>IF(AIP$94&gt;0.01,AIP50,"")</f>
        <v/>
      </c>
      <c r="AIQ101" t="str">
        <f>IF(AIQ$94&gt;0.01,AIQ50,"")</f>
        <v/>
      </c>
      <c r="AIR101" t="str">
        <f>IF(AIR$94&gt;0.01,AIR50,"")</f>
        <v/>
      </c>
      <c r="AIS101" t="str">
        <f>IF(AIS$94&gt;0.01,AIS50,"")</f>
        <v/>
      </c>
      <c r="AIT101" t="str">
        <f>IF(AIT$94&gt;0.01,AIT50,"")</f>
        <v/>
      </c>
      <c r="AIU101" t="str">
        <f>IF(AIU$94&gt;0.01,AIU50,"")</f>
        <v/>
      </c>
      <c r="AIV101" t="str">
        <f>IF(AIV$94&gt;0.01,AIV50,"")</f>
        <v/>
      </c>
      <c r="AIW101" t="str">
        <f>IF(AIW$94&gt;0.01,AIW50,"")</f>
        <v/>
      </c>
      <c r="AIX101" t="str">
        <f>IF(AIX$94&gt;0.01,AIX50,"")</f>
        <v/>
      </c>
      <c r="AIY101" t="str">
        <f>IF(AIY$94&gt;0.01,AIY50,"")</f>
        <v/>
      </c>
      <c r="AIZ101" t="str">
        <f>IF(AIZ$94&gt;0.01,AIZ50,"")</f>
        <v/>
      </c>
      <c r="AJA101">
        <f>IF(AJA$94&gt;0.01,AJA50,"")</f>
        <v>0</v>
      </c>
      <c r="AJB101" t="str">
        <f>IF(AJB$94&gt;0.01,AJB50,"")</f>
        <v/>
      </c>
      <c r="AJC101" t="str">
        <f>IF(AJC$94&gt;0.01,AJC50,"")</f>
        <v/>
      </c>
      <c r="AJD101" t="str">
        <f>IF(AJD$94&gt;0.01,AJD50,"")</f>
        <v/>
      </c>
      <c r="AJE101">
        <f>IF(AJE$94&gt;0.01,AJE50,"")</f>
        <v>0</v>
      </c>
      <c r="AJF101">
        <f>IF(AJF$94&gt;0.01,AJF50,"")</f>
        <v>0</v>
      </c>
      <c r="AJG101" t="str">
        <f>IF(AJG$94&gt;0.01,AJG50,"")</f>
        <v/>
      </c>
      <c r="AJH101" t="str">
        <f>IF(AJH$94&gt;0.01,AJH50,"")</f>
        <v/>
      </c>
      <c r="AJI101" t="str">
        <f>IF(AJI$94&gt;0.01,AJI50,"")</f>
        <v/>
      </c>
      <c r="AJJ101" t="str">
        <f>IF(AJJ$94&gt;0.01,AJJ50,"")</f>
        <v/>
      </c>
      <c r="AJK101" t="str">
        <f>IF(AJK$94&gt;0.01,AJK50,"")</f>
        <v/>
      </c>
      <c r="AJL101">
        <f>IF(AJL$94&gt;0.01,AJL50,"")</f>
        <v>0</v>
      </c>
      <c r="AJM101" t="str">
        <f>IF(AJM$94&gt;0.01,AJM50,"")</f>
        <v/>
      </c>
      <c r="AJN101" t="str">
        <f>IF(AJN$94&gt;0.01,AJN50,"")</f>
        <v/>
      </c>
      <c r="AJO101">
        <f>IF(AJO$94&gt;0.01,AJO50,"")</f>
        <v>0</v>
      </c>
      <c r="AJP101" t="str">
        <f>IF(AJP$94&gt;0.01,AJP50,"")</f>
        <v/>
      </c>
      <c r="AJQ101" t="str">
        <f>IF(AJQ$94&gt;0.01,AJQ50,"")</f>
        <v/>
      </c>
      <c r="AJR101" t="str">
        <f>IF(AJR$94&gt;0.01,AJR50,"")</f>
        <v/>
      </c>
      <c r="AJS101" t="str">
        <f>IF(AJS$94&gt;0.01,AJS50,"")</f>
        <v/>
      </c>
      <c r="AJT101">
        <f>IF(AJT$94&gt;0.01,AJT50,"")</f>
        <v>0</v>
      </c>
      <c r="AJU101" t="str">
        <f>IF(AJU$94&gt;0.01,AJU50,"")</f>
        <v/>
      </c>
      <c r="AJV101">
        <f>IF(AJV$94&gt;0.01,AJV50,"")</f>
        <v>0</v>
      </c>
      <c r="AJW101" t="str">
        <f>IF(AJW$94&gt;0.01,AJW50,"")</f>
        <v/>
      </c>
      <c r="AJX101" t="str">
        <f>IF(AJX$94&gt;0.01,AJX50,"")</f>
        <v/>
      </c>
      <c r="AJY101" t="str">
        <f>IF(AJY$94&gt;0.01,AJY50,"")</f>
        <v/>
      </c>
      <c r="AJZ101" t="str">
        <f>IF(AJZ$94&gt;0.01,AJZ50,"")</f>
        <v/>
      </c>
      <c r="AKA101" t="str">
        <f>IF(AKA$94&gt;0.01,AKA50,"")</f>
        <v/>
      </c>
      <c r="AKB101" t="str">
        <f>IF(AKB$94&gt;0.01,AKB50,"")</f>
        <v/>
      </c>
      <c r="AKC101" t="str">
        <f>IF(AKC$94&gt;0.01,AKC50,"")</f>
        <v/>
      </c>
      <c r="AKD101" t="str">
        <f>IF(AKD$94&gt;0.01,AKD50,"")</f>
        <v/>
      </c>
      <c r="AKE101" t="str">
        <f>IF(AKE$94&gt;0.01,AKE50,"")</f>
        <v/>
      </c>
      <c r="AKF101">
        <f>IF(AKF$94&gt;0.01,AKF50,"")</f>
        <v>0</v>
      </c>
      <c r="AKG101">
        <f>IF(AKG$94&gt;0.01,AKG50,"")</f>
        <v>0</v>
      </c>
      <c r="AKH101" t="str">
        <f>IF(AKH$94&gt;0.01,AKH50,"")</f>
        <v/>
      </c>
      <c r="AKI101">
        <f>IF(AKI$94&gt;0.01,AKI50,"")</f>
        <v>10</v>
      </c>
      <c r="AKJ101" t="str">
        <f>IF(AKJ$94&gt;0.01,AKJ50,"")</f>
        <v/>
      </c>
      <c r="AKK101">
        <f>IF(AKK$94&gt;0.01,AKK50,"")</f>
        <v>0</v>
      </c>
      <c r="AKL101" t="str">
        <f>IF(AKL$94&gt;0.01,AKL50,"")</f>
        <v/>
      </c>
      <c r="AKM101" t="str">
        <f>IF(AKM$94&gt;0.01,AKM50,"")</f>
        <v/>
      </c>
      <c r="AKN101">
        <f>IF(AKN$94&gt;0.01,AKN50,"")</f>
        <v>0</v>
      </c>
      <c r="AKO101">
        <f>IF(AKO$94&gt;0.01,AKO50,"")</f>
        <v>0</v>
      </c>
      <c r="AKP101" t="str">
        <f>IF(AKP$94&gt;0.01,AKP50,"")</f>
        <v/>
      </c>
      <c r="AKQ101" t="str">
        <f>IF(AKQ$94&gt;0.01,AKQ50,"")</f>
        <v/>
      </c>
      <c r="AKR101" t="str">
        <f>IF(AKR$94&gt;0.01,AKR50,"")</f>
        <v/>
      </c>
      <c r="AKS101" t="str">
        <f>IF(AKS$94&gt;0.01,AKS50,"")</f>
        <v/>
      </c>
      <c r="AKT101">
        <f>IF(AKT$94&gt;0.01,AKT50,"")</f>
        <v>0</v>
      </c>
      <c r="AKU101" t="str">
        <f>IF(AKU$94&gt;0.01,AKU50,"")</f>
        <v/>
      </c>
      <c r="AKV101">
        <f>IF(AKV$94&gt;0.01,AKV50,"")</f>
        <v>0</v>
      </c>
      <c r="AKW101" t="str">
        <f>IF(AKW$94&gt;0.01,AKW50,"")</f>
        <v/>
      </c>
      <c r="AKX101" t="str">
        <f>IF(AKX$94&gt;0.01,AKX50,"")</f>
        <v/>
      </c>
      <c r="AKY101" t="str">
        <f>IF(AKY$94&gt;0.01,AKY50,"")</f>
        <v/>
      </c>
      <c r="AKZ101" t="str">
        <f>IF(AKZ$94&gt;0.01,AKZ50,"")</f>
        <v/>
      </c>
      <c r="ALA101" t="str">
        <f>IF(ALA$94&gt;0.01,ALA50,"")</f>
        <v/>
      </c>
      <c r="ALB101">
        <f>IF(ALB$94&gt;0.01,ALB50,"")</f>
        <v>0</v>
      </c>
      <c r="ALC101">
        <f>IF(ALC$94&gt;0.01,ALC50,"")</f>
        <v>0</v>
      </c>
      <c r="ALD101">
        <f>IF(ALD$94&gt;0.01,ALD50,"")</f>
        <v>0</v>
      </c>
      <c r="ALE101">
        <f>IF(ALE$94&gt;0.01,ALE50,"")</f>
        <v>693</v>
      </c>
      <c r="ALF101" t="str">
        <f>IF(ALF$94&gt;0.01,ALF50,"")</f>
        <v/>
      </c>
      <c r="ALG101" t="str">
        <f>IF(ALG$94&gt;0.01,ALG50,"")</f>
        <v/>
      </c>
      <c r="ALH101" t="str">
        <f>IF(ALH$94&gt;0.01,ALH50,"")</f>
        <v/>
      </c>
      <c r="ALI101" t="str">
        <f>IF(ALI$94&gt;0.01,ALI50,"")</f>
        <v/>
      </c>
      <c r="ALJ101" t="str">
        <f>IF(ALJ$94&gt;0.01,ALJ50,"")</f>
        <v/>
      </c>
      <c r="ALK101">
        <f>IF(ALK$94&gt;0.01,ALK50,"")</f>
        <v>0</v>
      </c>
      <c r="ALL101" t="str">
        <f>IF(ALL$94&gt;0.01,ALL50,"")</f>
        <v/>
      </c>
      <c r="ALM101" t="str">
        <f>IF(ALM$94&gt;0.01,ALM50,"")</f>
        <v/>
      </c>
      <c r="ALN101" t="str">
        <f>IF(ALN$94&gt;0.01,ALN50,"")</f>
        <v/>
      </c>
      <c r="ALO101" t="str">
        <f>IF(ALO$94&gt;0.01,ALO50,"")</f>
        <v/>
      </c>
      <c r="ALP101">
        <f>IF(ALP$94&gt;0.01,ALP50,"")</f>
        <v>0</v>
      </c>
      <c r="ALQ101" t="str">
        <f>IF(ALQ$94&gt;0.01,ALQ50,"")</f>
        <v/>
      </c>
      <c r="ALR101" t="str">
        <f>IF(ALR$94&gt;0.01,ALR50,"")</f>
        <v/>
      </c>
      <c r="ALS101" t="str">
        <f>IF(ALS$94&gt;0.01,ALS50,"")</f>
        <v/>
      </c>
      <c r="ALT101" t="str">
        <f>IF(ALT$94&gt;0.01,ALT50,"")</f>
        <v/>
      </c>
      <c r="ALU101" t="str">
        <f>IF(ALU$94&gt;0.01,ALU50,"")</f>
        <v/>
      </c>
      <c r="ALV101">
        <f>IF(ALV$94&gt;0.01,ALV50,"")</f>
        <v>0</v>
      </c>
      <c r="ALW101">
        <f>IF(ALW$94&gt;0.01,ALW50,"")</f>
        <v>1262</v>
      </c>
      <c r="ALX101" t="str">
        <f>IF(ALX$94&gt;0.01,ALX50,"")</f>
        <v/>
      </c>
      <c r="ALY101" t="str">
        <f>IF(ALY$94&gt;0.01,ALY50,"")</f>
        <v/>
      </c>
      <c r="ALZ101">
        <f>IF(ALZ$94&gt;0.01,ALZ50,"")</f>
        <v>0</v>
      </c>
      <c r="AMA101" t="str">
        <f>IF(AMA$94&gt;0.01,AMA50,"")</f>
        <v/>
      </c>
      <c r="AMB101" t="str">
        <f>IF(AMB$94&gt;0.01,AMB50,"")</f>
        <v/>
      </c>
      <c r="AMC101" t="str">
        <f>IF(AMC$94&gt;0.01,AMC50,"")</f>
        <v/>
      </c>
      <c r="AMD101" t="str">
        <f>IF(AMD$94&gt;0.01,AMD50,"")</f>
        <v/>
      </c>
      <c r="AME101" t="str">
        <f>IF(AME$94&gt;0.01,AME50,"")</f>
        <v/>
      </c>
      <c r="AMF101" t="str">
        <f>IF(AMF$94&gt;0.01,AMF50,"")</f>
        <v/>
      </c>
      <c r="AMG101" t="str">
        <f>IF(AMG$94&gt;0.01,AMG50,"")</f>
        <v/>
      </c>
      <c r="AMH101" t="str">
        <f>IF(AMH$94&gt;0.01,AMH50,"")</f>
        <v/>
      </c>
      <c r="AMI101" t="str">
        <f>IF(AMI$94&gt;0.01,AMI50,"")</f>
        <v/>
      </c>
      <c r="AMJ101" t="str">
        <f>IF(AMJ$94&gt;0.01,AMJ50,"")</f>
        <v/>
      </c>
      <c r="AMK101" t="str">
        <f>IF(AMK$94&gt;0.01,AMK50,"")</f>
        <v/>
      </c>
      <c r="AML101" t="str">
        <f>IF(AML$94&gt;0.01,AML50,"")</f>
        <v/>
      </c>
      <c r="AMM101">
        <f>IF(AMM$94&gt;0.01,AMM50,"")</f>
        <v>0</v>
      </c>
      <c r="AMN101" t="str">
        <f>IF(AMN$94&gt;0.01,AMN50,"")</f>
        <v/>
      </c>
      <c r="AMO101" t="str">
        <f>IF(AMO$94&gt;0.01,AMO50,"")</f>
        <v/>
      </c>
      <c r="AMP101">
        <f>IF(AMP$94&gt;0.01,AMP50,"")</f>
        <v>0</v>
      </c>
      <c r="AMQ101">
        <f>IF(AMQ$94&gt;0.01,AMQ50,"")</f>
        <v>0</v>
      </c>
      <c r="AMR101" t="str">
        <f>IF(AMR$94&gt;0.01,AMR50,"")</f>
        <v/>
      </c>
      <c r="AMS101" t="str">
        <f>IF(AMS$94&gt;0.01,AMS50,"")</f>
        <v/>
      </c>
      <c r="AMT101" t="str">
        <f>IF(AMT$94&gt;0.01,AMT50,"")</f>
        <v/>
      </c>
      <c r="AMU101" t="str">
        <f>IF(AMU$94&gt;0.01,AMU50,"")</f>
        <v/>
      </c>
      <c r="AMV101" t="str">
        <f>IF(AMV$94&gt;0.01,AMV50,"")</f>
        <v/>
      </c>
      <c r="AMW101" t="str">
        <f>IF(AMW$94&gt;0.01,AMW50,"")</f>
        <v/>
      </c>
      <c r="AMX101" t="str">
        <f>IF(AMX$94&gt;0.01,AMX50,"")</f>
        <v/>
      </c>
      <c r="AMY101">
        <f>IF(AMY$94&gt;0.01,AMY50,"")</f>
        <v>0</v>
      </c>
      <c r="AMZ101" t="str">
        <f>IF(AMZ$94&gt;0.01,AMZ50,"")</f>
        <v/>
      </c>
      <c r="ANA101" t="str">
        <f>IF(ANA$94&gt;0.01,ANA50,"")</f>
        <v/>
      </c>
      <c r="ANB101" t="str">
        <f>IF(ANB$94&gt;0.01,ANB50,"")</f>
        <v/>
      </c>
      <c r="ANC101" t="str">
        <f>IF(ANC$94&gt;0.01,ANC50,"")</f>
        <v/>
      </c>
      <c r="AND101" t="str">
        <f>IF(AND$94&gt;0.01,AND50,"")</f>
        <v/>
      </c>
      <c r="ANE101">
        <f>IF(ANE$94&gt;0.01,ANE50,"")</f>
        <v>0</v>
      </c>
      <c r="ANF101" t="str">
        <f>IF(ANF$94&gt;0.01,ANF50,"")</f>
        <v/>
      </c>
      <c r="ANG101" t="str">
        <f>IF(ANG$94&gt;0.01,ANG50,"")</f>
        <v/>
      </c>
      <c r="ANH101">
        <f>IF(ANH$94&gt;0.01,ANH50,"")</f>
        <v>0</v>
      </c>
      <c r="ANI101" t="str">
        <f>IF(ANI$94&gt;0.01,ANI50,"")</f>
        <v/>
      </c>
      <c r="ANJ101" t="str">
        <f>IF(ANJ$94&gt;0.01,ANJ50,"")</f>
        <v/>
      </c>
      <c r="ANK101">
        <f>IF(ANK$94&gt;0.01,ANK50,"")</f>
        <v>25</v>
      </c>
      <c r="ANL101">
        <f>IF(ANL$94&gt;0.01,ANL50,"")</f>
        <v>1</v>
      </c>
      <c r="ANM101" t="str">
        <f>IF(ANM$94&gt;0.01,ANM50,"")</f>
        <v/>
      </c>
      <c r="ANN101" t="str">
        <f>IF(ANN$94&gt;0.01,ANN50,"")</f>
        <v/>
      </c>
      <c r="ANO101" t="str">
        <f>IF(ANO$94&gt;0.01,ANO50,"")</f>
        <v/>
      </c>
      <c r="ANP101" t="str">
        <f>IF(ANP$94&gt;0.01,ANP50,"")</f>
        <v/>
      </c>
      <c r="ANQ101" t="str">
        <f>IF(ANQ$94&gt;0.01,ANQ50,"")</f>
        <v/>
      </c>
      <c r="ANR101">
        <f>IF(ANR$94&gt;0.01,ANR50,"")</f>
        <v>0</v>
      </c>
      <c r="ANS101" t="str">
        <f>IF(ANS$94&gt;0.01,ANS50,"")</f>
        <v/>
      </c>
      <c r="ANT101" t="str">
        <f>IF(ANT$94&gt;0.01,ANT50,"")</f>
        <v/>
      </c>
      <c r="ANU101">
        <f>IF(ANU$94&gt;0.01,ANU50,"")</f>
        <v>0</v>
      </c>
      <c r="ANV101" t="str">
        <f>IF(ANV$94&gt;0.01,ANV50,"")</f>
        <v/>
      </c>
      <c r="ANW101" t="str">
        <f>IF(ANW$94&gt;0.01,ANW50,"")</f>
        <v/>
      </c>
      <c r="ANX101">
        <f>IF(ANX$94&gt;0.01,ANX50,"")</f>
        <v>167</v>
      </c>
      <c r="ANY101" t="str">
        <f>IF(ANY$94&gt;0.01,ANY50,"")</f>
        <v/>
      </c>
      <c r="ANZ101" t="str">
        <f>IF(ANZ$94&gt;0.01,ANZ50,"")</f>
        <v/>
      </c>
      <c r="AOA101" t="str">
        <f>IF(AOA$94&gt;0.01,AOA50,"")</f>
        <v/>
      </c>
      <c r="AOB101">
        <f>IF(AOB$94&gt;0.01,AOB50,"")</f>
        <v>0</v>
      </c>
      <c r="AOC101" t="str">
        <f>IF(AOC$94&gt;0.01,AOC50,"")</f>
        <v/>
      </c>
      <c r="AOD101" t="str">
        <f>IF(AOD$94&gt;0.01,AOD50,"")</f>
        <v/>
      </c>
      <c r="AOE101" t="str">
        <f>IF(AOE$94&gt;0.01,AOE50,"")</f>
        <v/>
      </c>
      <c r="AOF101" t="str">
        <f>IF(AOF$94&gt;0.01,AOF50,"")</f>
        <v/>
      </c>
      <c r="AOG101" t="str">
        <f>IF(AOG$94&gt;0.01,AOG50,"")</f>
        <v/>
      </c>
      <c r="AOH101" t="str">
        <f>IF(AOH$94&gt;0.01,AOH50,"")</f>
        <v/>
      </c>
      <c r="AOI101">
        <f>IF(AOI$94&gt;0.01,AOI50,"")</f>
        <v>0</v>
      </c>
      <c r="AOJ101" t="str">
        <f>IF(AOJ$94&gt;0.01,AOJ50,"")</f>
        <v/>
      </c>
      <c r="AOK101">
        <f>IF(AOK$94&gt;0.01,AOK50,"")</f>
        <v>0</v>
      </c>
      <c r="AOL101" t="str">
        <f>IF(AOL$94&gt;0.01,AOL50,"")</f>
        <v/>
      </c>
      <c r="AOM101" t="str">
        <f>IF(AOM$94&gt;0.01,AOM50,"")</f>
        <v/>
      </c>
      <c r="AON101" t="str">
        <f>IF(AON$94&gt;0.01,AON50,"")</f>
        <v/>
      </c>
      <c r="AOO101" t="str">
        <f>IF(AOO$94&gt;0.01,AOO50,"")</f>
        <v/>
      </c>
      <c r="AOP101">
        <f>IF(AOP$94&gt;0.01,AOP50,"")</f>
        <v>0</v>
      </c>
      <c r="AOQ101" t="str">
        <f>IF(AOQ$94&gt;0.01,AOQ50,"")</f>
        <v/>
      </c>
      <c r="AOR101" t="str">
        <f>IF(AOR$94&gt;0.01,AOR50,"")</f>
        <v/>
      </c>
      <c r="AOS101" t="str">
        <f>IF(AOS$94&gt;0.01,AOS50,"")</f>
        <v/>
      </c>
      <c r="AOT101">
        <f>IF(AOT$94&gt;0.01,AOT50,"")</f>
        <v>1193</v>
      </c>
      <c r="AOU101">
        <f>IF(AOU$94&gt;0.01,AOU50,"")</f>
        <v>0</v>
      </c>
      <c r="AOV101" t="str">
        <f>IF(AOV$94&gt;0.01,AOV50,"")</f>
        <v/>
      </c>
      <c r="AOW101">
        <f>IF(AOW$94&gt;0.01,AOW50,"")</f>
        <v>0</v>
      </c>
      <c r="AOX101" t="str">
        <f>IF(AOX$94&gt;0.01,AOX50,"")</f>
        <v/>
      </c>
      <c r="AOY101">
        <f>IF(AOY$94&gt;0.01,AOY50,"")</f>
        <v>0</v>
      </c>
      <c r="AOZ101" t="str">
        <f>IF(AOZ$94&gt;0.01,AOZ50,"")</f>
        <v/>
      </c>
      <c r="APA101">
        <f>IF(APA$94&gt;0.01,APA50,"")</f>
        <v>0</v>
      </c>
      <c r="APB101" t="str">
        <f>IF(APB$94&gt;0.01,APB50,"")</f>
        <v/>
      </c>
      <c r="APC101" t="str">
        <f>IF(APC$94&gt;0.01,APC50,"")</f>
        <v/>
      </c>
      <c r="APD101" t="str">
        <f>IF(APD$94&gt;0.01,APD50,"")</f>
        <v/>
      </c>
      <c r="APE101">
        <f>IF(APE$94&gt;0.01,APE50,"")</f>
        <v>0</v>
      </c>
      <c r="APF101" t="str">
        <f>IF(APF$94&gt;0.01,APF50,"")</f>
        <v/>
      </c>
      <c r="APG101" t="str">
        <f>IF(APG$94&gt;0.01,APG50,"")</f>
        <v/>
      </c>
      <c r="APH101" t="str">
        <f>IF(APH$94&gt;0.01,APH50,"")</f>
        <v/>
      </c>
      <c r="API101" t="str">
        <f>IF(API$94&gt;0.01,API50,"")</f>
        <v/>
      </c>
      <c r="APJ101" t="str">
        <f>IF(APJ$94&gt;0.01,APJ50,"")</f>
        <v/>
      </c>
      <c r="APK101" t="str">
        <f>IF(APK$94&gt;0.01,APK50,"")</f>
        <v/>
      </c>
      <c r="APL101" t="str">
        <f>IF(APL$94&gt;0.01,APL50,"")</f>
        <v/>
      </c>
      <c r="APM101" t="str">
        <f>IF(APM$94&gt;0.01,APM50,"")</f>
        <v/>
      </c>
      <c r="APN101">
        <f>IF(APN$94&gt;0.01,APN50,"")</f>
        <v>0</v>
      </c>
      <c r="APO101" t="str">
        <f>IF(APO$94&gt;0.01,APO50,"")</f>
        <v/>
      </c>
      <c r="APP101" t="str">
        <f>IF(APP$94&gt;0.01,APP50,"")</f>
        <v/>
      </c>
      <c r="APQ101" t="str">
        <f>IF(APQ$94&gt;0.01,APQ50,"")</f>
        <v/>
      </c>
      <c r="APR101" t="str">
        <f>IF(APR$94&gt;0.01,APR50,"")</f>
        <v/>
      </c>
      <c r="APS101" t="str">
        <f>IF(APS$94&gt;0.01,APS50,"")</f>
        <v/>
      </c>
      <c r="APT101" t="str">
        <f>IF(APT$94&gt;0.01,APT50,"")</f>
        <v/>
      </c>
      <c r="APU101">
        <f>IF(APU$94&gt;0.01,APU50,"")</f>
        <v>0</v>
      </c>
      <c r="APV101" t="str">
        <f>IF(APV$94&gt;0.01,APV50,"")</f>
        <v/>
      </c>
      <c r="APW101" t="str">
        <f>IF(APW$94&gt;0.01,APW50,"")</f>
        <v/>
      </c>
      <c r="APX101" t="str">
        <f>IF(APX$94&gt;0.01,APX50,"")</f>
        <v/>
      </c>
      <c r="APY101" t="str">
        <f>IF(APY$94&gt;0.01,APY50,"")</f>
        <v/>
      </c>
      <c r="APZ101" t="str">
        <f>IF(APZ$94&gt;0.01,APZ50,"")</f>
        <v/>
      </c>
      <c r="AQA101" t="str">
        <f>IF(AQA$94&gt;0.01,AQA50,"")</f>
        <v/>
      </c>
      <c r="AQB101" t="str">
        <f>IF(AQB$94&gt;0.01,AQB50,"")</f>
        <v/>
      </c>
      <c r="AQC101" t="str">
        <f>IF(AQC$94&gt;0.01,AQC50,"")</f>
        <v/>
      </c>
      <c r="AQD101" t="str">
        <f>IF(AQD$94&gt;0.01,AQD50,"")</f>
        <v/>
      </c>
      <c r="AQE101" t="str">
        <f>IF(AQE$94&gt;0.01,AQE50,"")</f>
        <v/>
      </c>
      <c r="AQF101" t="str">
        <f>IF(AQF$94&gt;0.01,AQF50,"")</f>
        <v/>
      </c>
      <c r="AQG101">
        <f>IF(AQG$94&gt;0.01,AQG50,"")</f>
        <v>0</v>
      </c>
      <c r="AQH101" t="str">
        <f>IF(AQH$94&gt;0.01,AQH50,"")</f>
        <v/>
      </c>
      <c r="AQI101" t="str">
        <f t="shared" ref="AQI101:ASA101" si="263">IF(AQI$94&gt;0.01,AQI50,"")</f>
        <v/>
      </c>
      <c r="AQJ101" t="str">
        <f t="shared" si="263"/>
        <v/>
      </c>
      <c r="AQK101">
        <f t="shared" si="263"/>
        <v>0</v>
      </c>
      <c r="AQL101" t="str">
        <f t="shared" si="263"/>
        <v/>
      </c>
      <c r="AQM101" t="str">
        <f t="shared" si="263"/>
        <v/>
      </c>
      <c r="AQN101">
        <f t="shared" si="263"/>
        <v>0</v>
      </c>
      <c r="AQO101" t="str">
        <f t="shared" si="263"/>
        <v/>
      </c>
      <c r="AQP101" t="str">
        <f t="shared" si="263"/>
        <v/>
      </c>
      <c r="AQQ101" t="str">
        <f t="shared" si="263"/>
        <v/>
      </c>
      <c r="AQR101" t="str">
        <f t="shared" si="263"/>
        <v/>
      </c>
      <c r="AQS101" t="str">
        <f t="shared" si="263"/>
        <v/>
      </c>
      <c r="AQT101">
        <f t="shared" si="263"/>
        <v>0</v>
      </c>
      <c r="AQU101" t="str">
        <f t="shared" si="263"/>
        <v/>
      </c>
      <c r="AQV101" t="str">
        <f t="shared" si="263"/>
        <v/>
      </c>
      <c r="AQW101" t="str">
        <f t="shared" si="263"/>
        <v/>
      </c>
    </row>
    <row r="102" spans="3:1141" x14ac:dyDescent="0.25">
      <c r="C102" s="4"/>
      <c r="D102" t="s">
        <v>1960</v>
      </c>
      <c r="E102" t="str">
        <f t="shared" ref="E102" si="264">IF(E$94&gt;0.01,E51,"")</f>
        <v/>
      </c>
      <c r="F102" t="str">
        <f>IF(F$94&gt;0.01,F51,"")</f>
        <v/>
      </c>
      <c r="G102">
        <f>IF(G$94&gt;0.01,G51,"")</f>
        <v>0</v>
      </c>
      <c r="H102">
        <f>IF(H$94&gt;0.01,H51,"")</f>
        <v>0</v>
      </c>
      <c r="I102" t="str">
        <f>IF(I$94&gt;0.01,I51,"")</f>
        <v/>
      </c>
      <c r="J102" t="str">
        <f>IF(J$94&gt;0.01,J51,"")</f>
        <v/>
      </c>
      <c r="K102" t="str">
        <f>IF(K$94&gt;0.01,K51,"")</f>
        <v/>
      </c>
      <c r="L102" t="str">
        <f>IF(L$94&gt;0.01,L51,"")</f>
        <v/>
      </c>
      <c r="M102" t="str">
        <f>IF(M$94&gt;0.01,M51,"")</f>
        <v/>
      </c>
      <c r="N102">
        <f>IF(N$94&gt;0.01,N51,"")</f>
        <v>0</v>
      </c>
      <c r="O102" t="str">
        <f>IF(O$94&gt;0.01,O51,"")</f>
        <v/>
      </c>
      <c r="P102">
        <f>IF(P$94&gt;0.01,P51,"")</f>
        <v>147</v>
      </c>
      <c r="Q102" t="str">
        <f>IF(Q$94&gt;0.01,Q51,"")</f>
        <v/>
      </c>
      <c r="R102" t="str">
        <f>IF(R$94&gt;0.01,R51,"")</f>
        <v/>
      </c>
      <c r="S102">
        <f>IF(S$94&gt;0.01,S51,"")</f>
        <v>0</v>
      </c>
      <c r="T102" t="str">
        <f>IF(T$94&gt;0.01,T51,"")</f>
        <v/>
      </c>
      <c r="U102" t="str">
        <f>IF(U$94&gt;0.01,U51,"")</f>
        <v/>
      </c>
      <c r="V102" t="str">
        <f>IF(V$94&gt;0.01,V51,"")</f>
        <v/>
      </c>
      <c r="W102">
        <f>IF(W$94&gt;0.01,W51,"")</f>
        <v>0</v>
      </c>
      <c r="X102" t="str">
        <f>IF(X$94&gt;0.01,X51,"")</f>
        <v/>
      </c>
      <c r="Y102" t="str">
        <f>IF(Y$94&gt;0.01,Y51,"")</f>
        <v/>
      </c>
      <c r="Z102" t="str">
        <f>IF(Z$94&gt;0.01,Z51,"")</f>
        <v/>
      </c>
      <c r="AA102" t="str">
        <f>IF(AA$94&gt;0.01,AA51,"")</f>
        <v/>
      </c>
      <c r="AB102" t="str">
        <f>IF(AB$94&gt;0.01,AB51,"")</f>
        <v/>
      </c>
      <c r="AC102" t="str">
        <f>IF(AC$94&gt;0.01,AC51,"")</f>
        <v/>
      </c>
      <c r="AD102" t="str">
        <f>IF(AD$94&gt;0.01,AD51,"")</f>
        <v/>
      </c>
      <c r="AE102" t="str">
        <f>IF(AE$94&gt;0.01,AE51,"")</f>
        <v/>
      </c>
      <c r="AF102" t="str">
        <f>IF(AF$94&gt;0.01,AF51,"")</f>
        <v/>
      </c>
      <c r="AG102">
        <f>IF(AG$94&gt;0.01,AG51,"")</f>
        <v>18</v>
      </c>
      <c r="AH102" t="str">
        <f>IF(AH$94&gt;0.01,AH51,"")</f>
        <v/>
      </c>
      <c r="AI102" t="str">
        <f>IF(AI$94&gt;0.01,AI51,"")</f>
        <v/>
      </c>
      <c r="AJ102" t="str">
        <f>IF(AJ$94&gt;0.01,AJ51,"")</f>
        <v/>
      </c>
      <c r="AK102" t="str">
        <f>IF(AK$94&gt;0.01,AK51,"")</f>
        <v/>
      </c>
      <c r="AL102" t="str">
        <f>IF(AL$94&gt;0.01,AL51,"")</f>
        <v/>
      </c>
      <c r="AM102" t="str">
        <f>IF(AM$94&gt;0.01,AM51,"")</f>
        <v/>
      </c>
      <c r="AN102">
        <f>IF(AN$94&gt;0.01,AN51,"")</f>
        <v>0</v>
      </c>
      <c r="AO102" t="str">
        <f>IF(AO$94&gt;0.01,AO51,"")</f>
        <v/>
      </c>
      <c r="AP102" t="str">
        <f>IF(AP$94&gt;0.01,AP51,"")</f>
        <v/>
      </c>
      <c r="AQ102" t="str">
        <f>IF(AQ$94&gt;0.01,AQ51,"")</f>
        <v/>
      </c>
      <c r="AR102" t="str">
        <f>IF(AR$94&gt;0.01,AR51,"")</f>
        <v/>
      </c>
      <c r="AS102" t="str">
        <f>IF(AS$94&gt;0.01,AS51,"")</f>
        <v/>
      </c>
      <c r="AT102" t="str">
        <f>IF(AT$94&gt;0.01,AT51,"")</f>
        <v/>
      </c>
      <c r="AU102" t="str">
        <f>IF(AU$94&gt;0.01,AU51,"")</f>
        <v/>
      </c>
      <c r="AV102" t="str">
        <f>IF(AV$94&gt;0.01,AV51,"")</f>
        <v/>
      </c>
      <c r="AW102" t="str">
        <f>IF(AW$94&gt;0.01,AW51,"")</f>
        <v/>
      </c>
      <c r="AX102" t="str">
        <f>IF(AX$94&gt;0.01,AX51,"")</f>
        <v/>
      </c>
      <c r="AY102" t="str">
        <f>IF(AY$94&gt;0.01,AY51,"")</f>
        <v/>
      </c>
      <c r="AZ102" t="str">
        <f>IF(AZ$94&gt;0.01,AZ51,"")</f>
        <v/>
      </c>
      <c r="BA102" t="str">
        <f>IF(BA$94&gt;0.01,BA51,"")</f>
        <v/>
      </c>
      <c r="BB102" t="str">
        <f>IF(BB$94&gt;0.01,BB51,"")</f>
        <v/>
      </c>
      <c r="BC102" t="str">
        <f>IF(BC$94&gt;0.01,BC51,"")</f>
        <v/>
      </c>
      <c r="BD102" t="str">
        <f>IF(BD$94&gt;0.01,BD51,"")</f>
        <v/>
      </c>
      <c r="BE102" t="str">
        <f>IF(BE$94&gt;0.01,BE51,"")</f>
        <v/>
      </c>
      <c r="BF102">
        <f>IF(BF$94&gt;0.01,BF51,"")</f>
        <v>7</v>
      </c>
      <c r="BG102" t="str">
        <f>IF(BG$94&gt;0.01,BG51,"")</f>
        <v/>
      </c>
      <c r="BH102" t="str">
        <f>IF(BH$94&gt;0.01,BH51,"")</f>
        <v/>
      </c>
      <c r="BI102" t="str">
        <f>IF(BI$94&gt;0.01,BI51,"")</f>
        <v/>
      </c>
      <c r="BJ102" t="str">
        <f>IF(BJ$94&gt;0.01,BJ51,"")</f>
        <v/>
      </c>
      <c r="BK102" t="str">
        <f>IF(BK$94&gt;0.01,BK51,"")</f>
        <v/>
      </c>
      <c r="BL102" t="str">
        <f>IF(BL$94&gt;0.01,BL51,"")</f>
        <v/>
      </c>
      <c r="BM102" t="str">
        <f>IF(BM$94&gt;0.01,BM51,"")</f>
        <v/>
      </c>
      <c r="BN102" t="str">
        <f>IF(BN$94&gt;0.01,BN51,"")</f>
        <v/>
      </c>
      <c r="BO102">
        <f>IF(BO$94&gt;0.01,BO51,"")</f>
        <v>0</v>
      </c>
      <c r="BP102" t="str">
        <f>IF(BP$94&gt;0.01,BP51,"")</f>
        <v/>
      </c>
      <c r="BQ102">
        <f>IF(BQ$94&gt;0.01,BQ51,"")</f>
        <v>13</v>
      </c>
      <c r="BR102" t="str">
        <f>IF(BR$94&gt;0.01,BR51,"")</f>
        <v/>
      </c>
      <c r="BS102">
        <f>IF(BS$94&gt;0.01,BS51,"")</f>
        <v>122</v>
      </c>
      <c r="BT102" t="str">
        <f>IF(BT$94&gt;0.01,BT51,"")</f>
        <v/>
      </c>
      <c r="BU102" t="str">
        <f>IF(BU$94&gt;0.01,BU51,"")</f>
        <v/>
      </c>
      <c r="BV102" t="str">
        <f>IF(BV$94&gt;0.01,BV51,"")</f>
        <v/>
      </c>
      <c r="BW102">
        <f>IF(BW$94&gt;0.01,BW51,"")</f>
        <v>0</v>
      </c>
      <c r="BX102" t="str">
        <f>IF(BX$94&gt;0.01,BX51,"")</f>
        <v/>
      </c>
      <c r="BY102">
        <f>IF(BY$94&gt;0.01,BY51,"")</f>
        <v>0</v>
      </c>
      <c r="BZ102" t="str">
        <f>IF(BZ$94&gt;0.01,BZ51,"")</f>
        <v/>
      </c>
      <c r="CA102">
        <f>IF(CA$94&gt;0.01,CA51,"")</f>
        <v>1411</v>
      </c>
      <c r="CB102" t="str">
        <f>IF(CB$94&gt;0.01,CB51,"")</f>
        <v/>
      </c>
      <c r="CC102">
        <f>IF(CC$94&gt;0.01,CC51,"")</f>
        <v>0</v>
      </c>
      <c r="CD102" t="str">
        <f>IF(CD$94&gt;0.01,CD51,"")</f>
        <v/>
      </c>
      <c r="CE102" t="str">
        <f>IF(CE$94&gt;0.01,CE51,"")</f>
        <v/>
      </c>
      <c r="CF102" t="str">
        <f>IF(CF$94&gt;0.01,CF51,"")</f>
        <v/>
      </c>
      <c r="CG102" t="str">
        <f>IF(CG$94&gt;0.01,CG51,"")</f>
        <v/>
      </c>
      <c r="CH102" t="str">
        <f>IF(CH$94&gt;0.01,CH51,"")</f>
        <v/>
      </c>
      <c r="CI102" t="str">
        <f>IF(CI$94&gt;0.01,CI51,"")</f>
        <v/>
      </c>
      <c r="CJ102" t="str">
        <f>IF(CJ$94&gt;0.01,CJ51,"")</f>
        <v/>
      </c>
      <c r="CK102" t="str">
        <f>IF(CK$94&gt;0.01,CK51,"")</f>
        <v/>
      </c>
      <c r="CL102">
        <f>IF(CL$94&gt;0.01,CL51,"")</f>
        <v>2</v>
      </c>
      <c r="CM102" t="str">
        <f>IF(CM$94&gt;0.01,CM51,"")</f>
        <v/>
      </c>
      <c r="CN102" t="str">
        <f>IF(CN$94&gt;0.01,CN51,"")</f>
        <v/>
      </c>
      <c r="CO102" t="str">
        <f>IF(CO$94&gt;0.01,CO51,"")</f>
        <v/>
      </c>
      <c r="CP102" t="str">
        <f>IF(CP$94&gt;0.01,CP51,"")</f>
        <v/>
      </c>
      <c r="CQ102" t="str">
        <f>IF(CQ$94&gt;0.01,CQ51,"")</f>
        <v/>
      </c>
      <c r="CR102" t="str">
        <f>IF(CR$94&gt;0.01,CR51,"")</f>
        <v/>
      </c>
      <c r="CS102" t="str">
        <f>IF(CS$94&gt;0.01,CS51,"")</f>
        <v/>
      </c>
      <c r="CT102" t="str">
        <f>IF(CT$94&gt;0.01,CT51,"")</f>
        <v/>
      </c>
      <c r="CU102" t="str">
        <f>IF(CU$94&gt;0.01,CU51,"")</f>
        <v/>
      </c>
      <c r="CV102" t="str">
        <f>IF(CV$94&gt;0.01,CV51,"")</f>
        <v/>
      </c>
      <c r="CW102" t="str">
        <f>IF(CW$94&gt;0.01,CW51,"")</f>
        <v/>
      </c>
      <c r="CX102">
        <f>IF(CX$94&gt;0.01,CX51,"")</f>
        <v>587</v>
      </c>
      <c r="CY102">
        <f>IF(CY$94&gt;0.01,CY51,"")</f>
        <v>0</v>
      </c>
      <c r="CZ102" t="str">
        <f>IF(CZ$94&gt;0.01,CZ51,"")</f>
        <v/>
      </c>
      <c r="DA102" t="str">
        <f>IF(DA$94&gt;0.01,DA51,"")</f>
        <v/>
      </c>
      <c r="DB102">
        <f>IF(DB$94&gt;0.01,DB51,"")</f>
        <v>107</v>
      </c>
      <c r="DC102">
        <f>IF(DC$94&gt;0.01,DC51,"")</f>
        <v>0</v>
      </c>
      <c r="DD102" t="str">
        <f>IF(DD$94&gt;0.01,DD51,"")</f>
        <v/>
      </c>
      <c r="DE102" t="str">
        <f>IF(DE$94&gt;0.01,DE51,"")</f>
        <v/>
      </c>
      <c r="DF102" t="str">
        <f>IF(DF$94&gt;0.01,DF51,"")</f>
        <v/>
      </c>
      <c r="DG102" t="str">
        <f>IF(DG$94&gt;0.01,DG51,"")</f>
        <v/>
      </c>
      <c r="DH102">
        <f>IF(DH$94&gt;0.01,DH51,"")</f>
        <v>0</v>
      </c>
      <c r="DI102" t="str">
        <f>IF(DI$94&gt;0.01,DI51,"")</f>
        <v/>
      </c>
      <c r="DJ102" t="str">
        <f>IF(DJ$94&gt;0.01,DJ51,"")</f>
        <v/>
      </c>
      <c r="DK102" t="str">
        <f>IF(DK$94&gt;0.01,DK51,"")</f>
        <v/>
      </c>
      <c r="DL102" t="str">
        <f>IF(DL$94&gt;0.01,DL51,"")</f>
        <v/>
      </c>
      <c r="DM102" t="str">
        <f>IF(DM$94&gt;0.01,DM51,"")</f>
        <v/>
      </c>
      <c r="DN102" t="str">
        <f>IF(DN$94&gt;0.01,DN51,"")</f>
        <v/>
      </c>
      <c r="DO102" t="str">
        <f>IF(DO$94&gt;0.01,DO51,"")</f>
        <v/>
      </c>
      <c r="DP102" t="str">
        <f>IF(DP$94&gt;0.01,DP51,"")</f>
        <v/>
      </c>
      <c r="DQ102" t="str">
        <f>IF(DQ$94&gt;0.01,DQ51,"")</f>
        <v/>
      </c>
      <c r="DR102" t="str">
        <f>IF(DR$94&gt;0.01,DR51,"")</f>
        <v/>
      </c>
      <c r="DS102">
        <f>IF(DS$94&gt;0.01,DS51,"")</f>
        <v>0</v>
      </c>
      <c r="DT102" t="str">
        <f>IF(DT$94&gt;0.01,DT51,"")</f>
        <v/>
      </c>
      <c r="DU102" t="str">
        <f>IF(DU$94&gt;0.01,DU51,"")</f>
        <v/>
      </c>
      <c r="DV102">
        <f>IF(DV$94&gt;0.01,DV51,"")</f>
        <v>0</v>
      </c>
      <c r="DW102" t="str">
        <f>IF(DW$94&gt;0.01,DW51,"")</f>
        <v/>
      </c>
      <c r="DX102" t="str">
        <f>IF(DX$94&gt;0.01,DX51,"")</f>
        <v/>
      </c>
      <c r="DY102">
        <f>IF(DY$94&gt;0.01,DY51,"")</f>
        <v>0</v>
      </c>
      <c r="DZ102">
        <f>IF(DZ$94&gt;0.01,DZ51,"")</f>
        <v>0</v>
      </c>
      <c r="EA102" t="str">
        <f>IF(EA$94&gt;0.01,EA51,"")</f>
        <v/>
      </c>
      <c r="EB102">
        <f>IF(EB$94&gt;0.01,EB51,"")</f>
        <v>261</v>
      </c>
      <c r="EC102" t="str">
        <f>IF(EC$94&gt;0.01,EC51,"")</f>
        <v/>
      </c>
      <c r="ED102" t="str">
        <f>IF(ED$94&gt;0.01,ED51,"")</f>
        <v/>
      </c>
      <c r="EE102" t="str">
        <f>IF(EE$94&gt;0.01,EE51,"")</f>
        <v/>
      </c>
      <c r="EF102">
        <f>IF(EF$94&gt;0.01,EF51,"")</f>
        <v>0</v>
      </c>
      <c r="EG102" t="str">
        <f>IF(EG$94&gt;0.01,EG51,"")</f>
        <v/>
      </c>
      <c r="EH102" t="str">
        <f>IF(EH$94&gt;0.01,EH51,"")</f>
        <v/>
      </c>
      <c r="EI102" t="str">
        <f>IF(EI$94&gt;0.01,EI51,"")</f>
        <v/>
      </c>
      <c r="EJ102" t="str">
        <f>IF(EJ$94&gt;0.01,EJ51,"")</f>
        <v/>
      </c>
      <c r="EK102">
        <f>IF(EK$94&gt;0.01,EK51,"")</f>
        <v>0</v>
      </c>
      <c r="EL102" t="str">
        <f>IF(EL$94&gt;0.01,EL51,"")</f>
        <v/>
      </c>
      <c r="EM102">
        <f>IF(EM$94&gt;0.01,EM51,"")</f>
        <v>0</v>
      </c>
      <c r="EN102" t="str">
        <f>IF(EN$94&gt;0.01,EN51,"")</f>
        <v/>
      </c>
      <c r="EO102" t="str">
        <f>IF(EO$94&gt;0.01,EO51,"")</f>
        <v/>
      </c>
      <c r="EP102" t="str">
        <f>IF(EP$94&gt;0.01,EP51,"")</f>
        <v/>
      </c>
      <c r="EQ102">
        <f>IF(EQ$94&gt;0.01,EQ51,"")</f>
        <v>0</v>
      </c>
      <c r="ER102" t="str">
        <f>IF(ER$94&gt;0.01,ER51,"")</f>
        <v/>
      </c>
      <c r="ES102">
        <f>IF(ES$94&gt;0.01,ES51,"")</f>
        <v>0</v>
      </c>
      <c r="ET102" t="str">
        <f>IF(ET$94&gt;0.01,ET51,"")</f>
        <v/>
      </c>
      <c r="EU102" t="str">
        <f>IF(EU$94&gt;0.01,EU51,"")</f>
        <v/>
      </c>
      <c r="EV102" t="str">
        <f>IF(EV$94&gt;0.01,EV51,"")</f>
        <v/>
      </c>
      <c r="EW102">
        <f>IF(EW$94&gt;0.01,EW51,"")</f>
        <v>43</v>
      </c>
      <c r="EX102" t="str">
        <f>IF(EX$94&gt;0.01,EX51,"")</f>
        <v/>
      </c>
      <c r="EY102" t="str">
        <f>IF(EY$94&gt;0.01,EY51,"")</f>
        <v/>
      </c>
      <c r="EZ102">
        <f>IF(EZ$94&gt;0.01,EZ51,"")</f>
        <v>0</v>
      </c>
      <c r="FA102">
        <f>IF(FA$94&gt;0.01,FA51,"")</f>
        <v>4</v>
      </c>
      <c r="FB102">
        <f>IF(FB$94&gt;0.01,FB51,"")</f>
        <v>0</v>
      </c>
      <c r="FC102" t="str">
        <f>IF(FC$94&gt;0.01,FC51,"")</f>
        <v/>
      </c>
      <c r="FD102" t="str">
        <f>IF(FD$94&gt;0.01,FD51,"")</f>
        <v/>
      </c>
      <c r="FE102" t="str">
        <f>IF(FE$94&gt;0.01,FE51,"")</f>
        <v/>
      </c>
      <c r="FF102" t="str">
        <f>IF(FF$94&gt;0.01,FF51,"")</f>
        <v/>
      </c>
      <c r="FG102" t="str">
        <f>IF(FG$94&gt;0.01,FG51,"")</f>
        <v/>
      </c>
      <c r="FH102" t="str">
        <f>IF(FH$94&gt;0.01,FH51,"")</f>
        <v/>
      </c>
      <c r="FI102">
        <f>IF(FI$94&gt;0.01,FI51,"")</f>
        <v>0</v>
      </c>
      <c r="FJ102" t="str">
        <f>IF(FJ$94&gt;0.01,FJ51,"")</f>
        <v/>
      </c>
      <c r="FK102">
        <f>IF(FK$94&gt;0.01,FK51,"")</f>
        <v>0</v>
      </c>
      <c r="FL102">
        <f>IF(FL$94&gt;0.01,FL51,"")</f>
        <v>0</v>
      </c>
      <c r="FM102" t="str">
        <f>IF(FM$94&gt;0.01,FM51,"")</f>
        <v/>
      </c>
      <c r="FN102" t="str">
        <f>IF(FN$94&gt;0.01,FN51,"")</f>
        <v/>
      </c>
      <c r="FO102" t="str">
        <f>IF(FO$94&gt;0.01,FO51,"")</f>
        <v/>
      </c>
      <c r="FP102" t="str">
        <f>IF(FP$94&gt;0.01,FP51,"")</f>
        <v/>
      </c>
      <c r="FQ102" t="str">
        <f>IF(FQ$94&gt;0.01,FQ51,"")</f>
        <v/>
      </c>
      <c r="FR102" t="str">
        <f>IF(FR$94&gt;0.01,FR51,"")</f>
        <v/>
      </c>
      <c r="FS102" t="str">
        <f>IF(FS$94&gt;0.01,FS51,"")</f>
        <v/>
      </c>
      <c r="FT102" t="str">
        <f>IF(FT$94&gt;0.01,FT51,"")</f>
        <v/>
      </c>
      <c r="FU102" t="str">
        <f>IF(FU$94&gt;0.01,FU51,"")</f>
        <v/>
      </c>
      <c r="FV102" t="str">
        <f>IF(FV$94&gt;0.01,FV51,"")</f>
        <v/>
      </c>
      <c r="FW102" t="str">
        <f>IF(FW$94&gt;0.01,FW51,"")</f>
        <v/>
      </c>
      <c r="FX102" t="str">
        <f>IF(FX$94&gt;0.01,FX51,"")</f>
        <v/>
      </c>
      <c r="FY102" t="str">
        <f>IF(FY$94&gt;0.01,FY51,"")</f>
        <v/>
      </c>
      <c r="FZ102">
        <f>IF(FZ$94&gt;0.01,FZ51,"")</f>
        <v>0</v>
      </c>
      <c r="GA102" t="str">
        <f>IF(GA$94&gt;0.01,GA51,"")</f>
        <v/>
      </c>
      <c r="GB102" t="str">
        <f>IF(GB$94&gt;0.01,GB51,"")</f>
        <v/>
      </c>
      <c r="GC102">
        <f>IF(GC$94&gt;0.01,GC51,"")</f>
        <v>0</v>
      </c>
      <c r="GD102" t="str">
        <f>IF(GD$94&gt;0.01,GD51,"")</f>
        <v/>
      </c>
      <c r="GE102" t="str">
        <f>IF(GE$94&gt;0.01,GE51,"")</f>
        <v/>
      </c>
      <c r="GF102" t="str">
        <f>IF(GF$94&gt;0.01,GF51,"")</f>
        <v/>
      </c>
      <c r="GG102" t="str">
        <f>IF(GG$94&gt;0.01,GG51,"")</f>
        <v/>
      </c>
      <c r="GH102" t="str">
        <f>IF(GH$94&gt;0.01,GH51,"")</f>
        <v/>
      </c>
      <c r="GI102" t="str">
        <f>IF(GI$94&gt;0.01,GI51,"")</f>
        <v/>
      </c>
      <c r="GJ102" t="str">
        <f>IF(GJ$94&gt;0.01,GJ51,"")</f>
        <v/>
      </c>
      <c r="GK102" t="str">
        <f>IF(GK$94&gt;0.01,GK51,"")</f>
        <v/>
      </c>
      <c r="GL102">
        <f>IF(GL$94&gt;0.01,GL51,"")</f>
        <v>0</v>
      </c>
      <c r="GM102" t="str">
        <f>IF(GM$94&gt;0.01,GM51,"")</f>
        <v/>
      </c>
      <c r="GN102" t="str">
        <f>IF(GN$94&gt;0.01,GN51,"")</f>
        <v/>
      </c>
      <c r="GO102" t="str">
        <f>IF(GO$94&gt;0.01,GO51,"")</f>
        <v/>
      </c>
      <c r="GP102" t="str">
        <f>IF(GP$94&gt;0.01,GP51,"")</f>
        <v/>
      </c>
      <c r="GQ102" t="str">
        <f>IF(GQ$94&gt;0.01,GQ51,"")</f>
        <v/>
      </c>
      <c r="GR102" t="str">
        <f>IF(GR$94&gt;0.01,GR51,"")</f>
        <v/>
      </c>
      <c r="GS102" t="str">
        <f>IF(GS$94&gt;0.01,GS51,"")</f>
        <v/>
      </c>
      <c r="GT102" t="str">
        <f>IF(GT$94&gt;0.01,GT51,"")</f>
        <v/>
      </c>
      <c r="GU102" t="str">
        <f>IF(GU$94&gt;0.01,GU51,"")</f>
        <v/>
      </c>
      <c r="GV102" t="str">
        <f>IF(GV$94&gt;0.01,GV51,"")</f>
        <v/>
      </c>
      <c r="GW102" t="str">
        <f>IF(GW$94&gt;0.01,GW51,"")</f>
        <v/>
      </c>
      <c r="GX102" t="str">
        <f>IF(GX$94&gt;0.01,GX51,"")</f>
        <v/>
      </c>
      <c r="GY102" t="str">
        <f>IF(GY$94&gt;0.01,GY51,"")</f>
        <v/>
      </c>
      <c r="GZ102" t="str">
        <f>IF(GZ$94&gt;0.01,GZ51,"")</f>
        <v/>
      </c>
      <c r="HA102" t="str">
        <f>IF(HA$94&gt;0.01,HA51,"")</f>
        <v/>
      </c>
      <c r="HB102">
        <f>IF(HB$94&gt;0.01,HB51,"")</f>
        <v>0</v>
      </c>
      <c r="HC102" t="str">
        <f>IF(HC$94&gt;0.01,HC51,"")</f>
        <v/>
      </c>
      <c r="HD102" t="str">
        <f>IF(HD$94&gt;0.01,HD51,"")</f>
        <v/>
      </c>
      <c r="HE102" t="str">
        <f>IF(HE$94&gt;0.01,HE51,"")</f>
        <v/>
      </c>
      <c r="HF102" t="str">
        <f>IF(HF$94&gt;0.01,HF51,"")</f>
        <v/>
      </c>
      <c r="HG102" t="str">
        <f>IF(HG$94&gt;0.01,HG51,"")</f>
        <v/>
      </c>
      <c r="HH102">
        <f>IF(HH$94&gt;0.01,HH51,"")</f>
        <v>0</v>
      </c>
      <c r="HI102" t="str">
        <f>IF(HI$94&gt;0.01,HI51,"")</f>
        <v/>
      </c>
      <c r="HJ102" t="str">
        <f>IF(HJ$94&gt;0.01,HJ51,"")</f>
        <v/>
      </c>
      <c r="HK102" t="str">
        <f>IF(HK$94&gt;0.01,HK51,"")</f>
        <v/>
      </c>
      <c r="HL102" t="str">
        <f>IF(HL$94&gt;0.01,HL51,"")</f>
        <v/>
      </c>
      <c r="HM102" t="str">
        <f>IF(HM$94&gt;0.01,HM51,"")</f>
        <v/>
      </c>
      <c r="HN102">
        <f>IF(HN$94&gt;0.01,HN51,"")</f>
        <v>0</v>
      </c>
      <c r="HO102" t="str">
        <f>IF(HO$94&gt;0.01,HO51,"")</f>
        <v/>
      </c>
      <c r="HP102">
        <f>IF(HP$94&gt;0.01,HP51,"")</f>
        <v>0</v>
      </c>
      <c r="HQ102" t="str">
        <f>IF(HQ$94&gt;0.01,HQ51,"")</f>
        <v/>
      </c>
      <c r="HR102" t="str">
        <f>IF(HR$94&gt;0.01,HR51,"")</f>
        <v/>
      </c>
      <c r="HS102" t="str">
        <f>IF(HS$94&gt;0.01,HS51,"")</f>
        <v/>
      </c>
      <c r="HT102">
        <f>IF(HT$94&gt;0.01,HT51,"")</f>
        <v>730</v>
      </c>
      <c r="HU102" t="str">
        <f>IF(HU$94&gt;0.01,HU51,"")</f>
        <v/>
      </c>
      <c r="HV102" t="str">
        <f>IF(HV$94&gt;0.01,HV51,"")</f>
        <v/>
      </c>
      <c r="HW102" t="str">
        <f>IF(HW$94&gt;0.01,HW51,"")</f>
        <v/>
      </c>
      <c r="HX102">
        <f>IF(HX$94&gt;0.01,HX51,"")</f>
        <v>179</v>
      </c>
      <c r="HY102" t="str">
        <f>IF(HY$94&gt;0.01,HY51,"")</f>
        <v/>
      </c>
      <c r="HZ102" t="str">
        <f>IF(HZ$94&gt;0.01,HZ51,"")</f>
        <v/>
      </c>
      <c r="IA102">
        <f>IF(IA$94&gt;0.01,IA51,"")</f>
        <v>0</v>
      </c>
      <c r="IB102" t="str">
        <f>IF(IB$94&gt;0.01,IB51,"")</f>
        <v/>
      </c>
      <c r="IC102" t="str">
        <f>IF(IC$94&gt;0.01,IC51,"")</f>
        <v/>
      </c>
      <c r="ID102">
        <f>IF(ID$94&gt;0.01,ID51,"")</f>
        <v>0</v>
      </c>
      <c r="IE102">
        <f>IF(IE$94&gt;0.01,IE51,"")</f>
        <v>0</v>
      </c>
      <c r="IF102">
        <f>IF(IF$94&gt;0.01,IF51,"")</f>
        <v>69</v>
      </c>
      <c r="IG102" t="str">
        <f>IF(IG$94&gt;0.01,IG51,"")</f>
        <v/>
      </c>
      <c r="IH102" t="str">
        <f>IF(IH$94&gt;0.01,IH51,"")</f>
        <v/>
      </c>
      <c r="II102">
        <f>IF(II$94&gt;0.01,II51,"")</f>
        <v>0</v>
      </c>
      <c r="IJ102">
        <f>IF(IJ$94&gt;0.01,IJ51,"")</f>
        <v>169</v>
      </c>
      <c r="IK102" t="str">
        <f>IF(IK$94&gt;0.01,IK51,"")</f>
        <v/>
      </c>
      <c r="IL102" t="str">
        <f>IF(IL$94&gt;0.01,IL51,"")</f>
        <v/>
      </c>
      <c r="IM102" t="str">
        <f>IF(IM$94&gt;0.01,IM51,"")</f>
        <v/>
      </c>
      <c r="IN102" t="str">
        <f>IF(IN$94&gt;0.01,IN51,"")</f>
        <v/>
      </c>
      <c r="IO102" t="str">
        <f>IF(IO$94&gt;0.01,IO51,"")</f>
        <v/>
      </c>
      <c r="IP102" t="str">
        <f>IF(IP$94&gt;0.01,IP51,"")</f>
        <v/>
      </c>
      <c r="IQ102" t="str">
        <f>IF(IQ$94&gt;0.01,IQ51,"")</f>
        <v/>
      </c>
      <c r="IR102" t="str">
        <f>IF(IR$94&gt;0.01,IR51,"")</f>
        <v/>
      </c>
      <c r="IS102" t="str">
        <f>IF(IS$94&gt;0.01,IS51,"")</f>
        <v/>
      </c>
      <c r="IT102" t="str">
        <f>IF(IT$94&gt;0.01,IT51,"")</f>
        <v/>
      </c>
      <c r="IU102" t="str">
        <f>IF(IU$94&gt;0.01,IU51,"")</f>
        <v/>
      </c>
      <c r="IV102" t="str">
        <f>IF(IV$94&gt;0.01,IV51,"")</f>
        <v/>
      </c>
      <c r="IW102" t="str">
        <f>IF(IW$94&gt;0.01,IW51,"")</f>
        <v/>
      </c>
      <c r="IX102">
        <f>IF(IX$94&gt;0.01,IX51,"")</f>
        <v>0</v>
      </c>
      <c r="IY102" t="str">
        <f>IF(IY$94&gt;0.01,IY51,"")</f>
        <v/>
      </c>
      <c r="IZ102">
        <f>IF(IZ$94&gt;0.01,IZ51,"")</f>
        <v>0</v>
      </c>
      <c r="JA102" t="str">
        <f>IF(JA$94&gt;0.01,JA51,"")</f>
        <v/>
      </c>
      <c r="JB102">
        <f>IF(JB$94&gt;0.01,JB51,"")</f>
        <v>0</v>
      </c>
      <c r="JC102" t="str">
        <f>IF(JC$94&gt;0.01,JC51,"")</f>
        <v/>
      </c>
      <c r="JD102" t="str">
        <f>IF(JD$94&gt;0.01,JD51,"")</f>
        <v/>
      </c>
      <c r="JE102" t="str">
        <f>IF(JE$94&gt;0.01,JE51,"")</f>
        <v/>
      </c>
      <c r="JF102" t="str">
        <f>IF(JF$94&gt;0.01,JF51,"")</f>
        <v/>
      </c>
      <c r="JG102" t="str">
        <f>IF(JG$94&gt;0.01,JG51,"")</f>
        <v/>
      </c>
      <c r="JH102" t="str">
        <f>IF(JH$94&gt;0.01,JH51,"")</f>
        <v/>
      </c>
      <c r="JI102">
        <f>IF(JI$94&gt;0.01,JI51,"")</f>
        <v>0</v>
      </c>
      <c r="JJ102">
        <f>IF(JJ$94&gt;0.01,JJ51,"")</f>
        <v>0</v>
      </c>
      <c r="JK102" t="str">
        <f>IF(JK$94&gt;0.01,JK51,"")</f>
        <v/>
      </c>
      <c r="JL102">
        <f>IF(JL$94&gt;0.01,JL51,"")</f>
        <v>0</v>
      </c>
      <c r="JM102">
        <f>IF(JM$94&gt;0.01,JM51,"")</f>
        <v>33</v>
      </c>
      <c r="JN102" t="str">
        <f>IF(JN$94&gt;0.01,JN51,"")</f>
        <v/>
      </c>
      <c r="JO102" t="str">
        <f>IF(JO$94&gt;0.01,JO51,"")</f>
        <v/>
      </c>
      <c r="JP102" t="str">
        <f>IF(JP$94&gt;0.01,JP51,"")</f>
        <v/>
      </c>
      <c r="JQ102">
        <f>IF(JQ$94&gt;0.01,JQ51,"")</f>
        <v>0</v>
      </c>
      <c r="JR102" t="str">
        <f>IF(JR$94&gt;0.01,JR51,"")</f>
        <v/>
      </c>
      <c r="JS102" t="str">
        <f>IF(JS$94&gt;0.01,JS51,"")</f>
        <v/>
      </c>
      <c r="JT102" t="str">
        <f>IF(JT$94&gt;0.01,JT51,"")</f>
        <v/>
      </c>
      <c r="JU102" t="str">
        <f>IF(JU$94&gt;0.01,JU51,"")</f>
        <v/>
      </c>
      <c r="JV102" t="str">
        <f>IF(JV$94&gt;0.01,JV51,"")</f>
        <v/>
      </c>
      <c r="JW102" t="str">
        <f>IF(JW$94&gt;0.01,JW51,"")</f>
        <v/>
      </c>
      <c r="JX102" t="str">
        <f>IF(JX$94&gt;0.01,JX51,"")</f>
        <v/>
      </c>
      <c r="JY102">
        <f>IF(JY$94&gt;0.01,JY51,"")</f>
        <v>0</v>
      </c>
      <c r="JZ102" t="str">
        <f>IF(JZ$94&gt;0.01,JZ51,"")</f>
        <v/>
      </c>
      <c r="KA102" t="str">
        <f>IF(KA$94&gt;0.01,KA51,"")</f>
        <v/>
      </c>
      <c r="KB102" t="str">
        <f>IF(KB$94&gt;0.01,KB51,"")</f>
        <v/>
      </c>
      <c r="KC102" t="str">
        <f>IF(KC$94&gt;0.01,KC51,"")</f>
        <v/>
      </c>
      <c r="KD102">
        <f>IF(KD$94&gt;0.01,KD51,"")</f>
        <v>0</v>
      </c>
      <c r="KE102" t="str">
        <f>IF(KE$94&gt;0.01,KE51,"")</f>
        <v/>
      </c>
      <c r="KF102" t="str">
        <f>IF(KF$94&gt;0.01,KF51,"")</f>
        <v/>
      </c>
      <c r="KG102" t="str">
        <f>IF(KG$94&gt;0.01,KG51,"")</f>
        <v/>
      </c>
      <c r="KH102">
        <f>IF(KH$94&gt;0.01,KH51,"")</f>
        <v>0</v>
      </c>
      <c r="KI102" t="str">
        <f>IF(KI$94&gt;0.01,KI51,"")</f>
        <v/>
      </c>
      <c r="KJ102">
        <f>IF(KJ$94&gt;0.01,KJ51,"")</f>
        <v>0</v>
      </c>
      <c r="KK102" t="str">
        <f>IF(KK$94&gt;0.01,KK51,"")</f>
        <v/>
      </c>
      <c r="KL102" t="str">
        <f>IF(KL$94&gt;0.01,KL51,"")</f>
        <v/>
      </c>
      <c r="KM102" t="str">
        <f>IF(KM$94&gt;0.01,KM51,"")</f>
        <v/>
      </c>
      <c r="KN102" t="str">
        <f>IF(KN$94&gt;0.01,KN51,"")</f>
        <v/>
      </c>
      <c r="KO102" t="str">
        <f>IF(KO$94&gt;0.01,KO51,"")</f>
        <v/>
      </c>
      <c r="KP102" t="str">
        <f>IF(KP$94&gt;0.01,KP51,"")</f>
        <v/>
      </c>
      <c r="KQ102" t="str">
        <f>IF(KQ$94&gt;0.01,KQ51,"")</f>
        <v/>
      </c>
      <c r="KR102" t="str">
        <f>IF(KR$94&gt;0.01,KR51,"")</f>
        <v/>
      </c>
      <c r="KS102" t="str">
        <f>IF(KS$94&gt;0.01,KS51,"")</f>
        <v/>
      </c>
      <c r="KT102" t="str">
        <f>IF(KT$94&gt;0.01,KT51,"")</f>
        <v/>
      </c>
      <c r="KU102" t="str">
        <f>IF(KU$94&gt;0.01,KU51,"")</f>
        <v/>
      </c>
      <c r="KV102" t="str">
        <f>IF(KV$94&gt;0.01,KV51,"")</f>
        <v/>
      </c>
      <c r="KW102">
        <f>IF(KW$94&gt;0.01,KW51,"")</f>
        <v>0</v>
      </c>
      <c r="KX102" t="str">
        <f>IF(KX$94&gt;0.01,KX51,"")</f>
        <v/>
      </c>
      <c r="KY102">
        <f>IF(KY$94&gt;0.01,KY51,"")</f>
        <v>0</v>
      </c>
      <c r="KZ102" t="str">
        <f>IF(KZ$94&gt;0.01,KZ51,"")</f>
        <v/>
      </c>
      <c r="LA102" t="str">
        <f>IF(LA$94&gt;0.01,LA51,"")</f>
        <v/>
      </c>
      <c r="LB102" t="str">
        <f>IF(LB$94&gt;0.01,LB51,"")</f>
        <v/>
      </c>
      <c r="LC102" t="str">
        <f>IF(LC$94&gt;0.01,LC51,"")</f>
        <v/>
      </c>
      <c r="LD102" t="str">
        <f>IF(LD$94&gt;0.01,LD51,"")</f>
        <v/>
      </c>
      <c r="LE102">
        <f>IF(LE$94&gt;0.01,LE51,"")</f>
        <v>0</v>
      </c>
      <c r="LF102" t="str">
        <f>IF(LF$94&gt;0.01,LF51,"")</f>
        <v/>
      </c>
      <c r="LG102" t="str">
        <f>IF(LG$94&gt;0.01,LG51,"")</f>
        <v/>
      </c>
      <c r="LH102" t="str">
        <f>IF(LH$94&gt;0.01,LH51,"")</f>
        <v/>
      </c>
      <c r="LI102" t="str">
        <f>IF(LI$94&gt;0.01,LI51,"")</f>
        <v/>
      </c>
      <c r="LJ102" t="str">
        <f>IF(LJ$94&gt;0.01,LJ51,"")</f>
        <v/>
      </c>
      <c r="LK102" t="str">
        <f>IF(LK$94&gt;0.01,LK51,"")</f>
        <v/>
      </c>
      <c r="LL102" t="str">
        <f>IF(LL$94&gt;0.01,LL51,"")</f>
        <v/>
      </c>
      <c r="LM102" t="str">
        <f>IF(LM$94&gt;0.01,LM51,"")</f>
        <v/>
      </c>
      <c r="LN102">
        <f>IF(LN$94&gt;0.01,LN51,"")</f>
        <v>0</v>
      </c>
      <c r="LO102" t="str">
        <f>IF(LO$94&gt;0.01,LO51,"")</f>
        <v/>
      </c>
      <c r="LP102" t="str">
        <f>IF(LP$94&gt;0.01,LP51,"")</f>
        <v/>
      </c>
      <c r="LQ102" t="str">
        <f>IF(LQ$94&gt;0.01,LQ51,"")</f>
        <v/>
      </c>
      <c r="LR102" t="str">
        <f>IF(LR$94&gt;0.01,LR51,"")</f>
        <v/>
      </c>
      <c r="LS102" t="str">
        <f>IF(LS$94&gt;0.01,LS51,"")</f>
        <v/>
      </c>
      <c r="LT102" t="str">
        <f>IF(LT$94&gt;0.01,LT51,"")</f>
        <v/>
      </c>
      <c r="LU102" t="str">
        <f>IF(LU$94&gt;0.01,LU51,"")</f>
        <v/>
      </c>
      <c r="LV102" t="str">
        <f>IF(LV$94&gt;0.01,LV51,"")</f>
        <v/>
      </c>
      <c r="LW102" t="str">
        <f>IF(LW$94&gt;0.01,LW51,"")</f>
        <v/>
      </c>
      <c r="LX102" t="str">
        <f>IF(LX$94&gt;0.01,LX51,"")</f>
        <v/>
      </c>
      <c r="LY102">
        <f>IF(LY$94&gt;0.01,LY51,"")</f>
        <v>5</v>
      </c>
      <c r="LZ102" t="str">
        <f>IF(LZ$94&gt;0.01,LZ51,"")</f>
        <v/>
      </c>
      <c r="MA102">
        <f>IF(MA$94&gt;0.01,MA51,"")</f>
        <v>0</v>
      </c>
      <c r="MB102" t="str">
        <f>IF(MB$94&gt;0.01,MB51,"")</f>
        <v/>
      </c>
      <c r="MC102" t="str">
        <f>IF(MC$94&gt;0.01,MC51,"")</f>
        <v/>
      </c>
      <c r="MD102" t="str">
        <f>IF(MD$94&gt;0.01,MD51,"")</f>
        <v/>
      </c>
      <c r="ME102" t="str">
        <f>IF(ME$94&gt;0.01,ME51,"")</f>
        <v/>
      </c>
      <c r="MF102">
        <f>IF(MF$94&gt;0.01,MF51,"")</f>
        <v>0</v>
      </c>
      <c r="MG102" t="str">
        <f>IF(MG$94&gt;0.01,MG51,"")</f>
        <v/>
      </c>
      <c r="MH102" t="str">
        <f>IF(MH$94&gt;0.01,MH51,"")</f>
        <v/>
      </c>
      <c r="MI102" t="str">
        <f>IF(MI$94&gt;0.01,MI51,"")</f>
        <v/>
      </c>
      <c r="MJ102" t="str">
        <f>IF(MJ$94&gt;0.01,MJ51,"")</f>
        <v/>
      </c>
      <c r="MK102" t="str">
        <f>IF(MK$94&gt;0.01,MK51,"")</f>
        <v/>
      </c>
      <c r="ML102">
        <f>IF(ML$94&gt;0.01,ML51,"")</f>
        <v>0</v>
      </c>
      <c r="MM102" t="str">
        <f>IF(MM$94&gt;0.01,MM51,"")</f>
        <v/>
      </c>
      <c r="MN102" t="str">
        <f>IF(MN$94&gt;0.01,MN51,"")</f>
        <v/>
      </c>
      <c r="MO102" t="str">
        <f>IF(MO$94&gt;0.01,MO51,"")</f>
        <v/>
      </c>
      <c r="MP102">
        <f>IF(MP$94&gt;0.01,MP51,"")</f>
        <v>0</v>
      </c>
      <c r="MQ102" t="str">
        <f>IF(MQ$94&gt;0.01,MQ51,"")</f>
        <v/>
      </c>
      <c r="MR102" t="str">
        <f>IF(MR$94&gt;0.01,MR51,"")</f>
        <v/>
      </c>
      <c r="MS102" t="str">
        <f>IF(MS$94&gt;0.01,MS51,"")</f>
        <v/>
      </c>
      <c r="MT102" t="str">
        <f>IF(MT$94&gt;0.01,MT51,"")</f>
        <v/>
      </c>
      <c r="MU102">
        <f>IF(MU$94&gt;0.01,MU51,"")</f>
        <v>100</v>
      </c>
      <c r="MV102" t="str">
        <f>IF(MV$94&gt;0.01,MV51,"")</f>
        <v/>
      </c>
      <c r="MW102" t="str">
        <f>IF(MW$94&gt;0.01,MW51,"")</f>
        <v/>
      </c>
      <c r="MX102" t="str">
        <f>IF(MX$94&gt;0.01,MX51,"")</f>
        <v/>
      </c>
      <c r="MY102" t="str">
        <f>IF(MY$94&gt;0.01,MY51,"")</f>
        <v/>
      </c>
      <c r="MZ102">
        <f>IF(MZ$94&gt;0.01,MZ51,"")</f>
        <v>0</v>
      </c>
      <c r="NA102" t="str">
        <f>IF(NA$94&gt;0.01,NA51,"")</f>
        <v/>
      </c>
      <c r="NB102">
        <f>IF(NB$94&gt;0.01,NB51,"")</f>
        <v>0</v>
      </c>
      <c r="NC102" t="str">
        <f>IF(NC$94&gt;0.01,NC51,"")</f>
        <v/>
      </c>
      <c r="ND102" t="str">
        <f>IF(ND$94&gt;0.01,ND51,"")</f>
        <v/>
      </c>
      <c r="NE102">
        <f>IF(NE$94&gt;0.01,NE51,"")</f>
        <v>0</v>
      </c>
      <c r="NF102" t="str">
        <f>IF(NF$94&gt;0.01,NF51,"")</f>
        <v/>
      </c>
      <c r="NG102" t="str">
        <f>IF(NG$94&gt;0.01,NG51,"")</f>
        <v/>
      </c>
      <c r="NH102">
        <f>IF(NH$94&gt;0.01,NH51,"")</f>
        <v>0</v>
      </c>
      <c r="NI102" t="str">
        <f>IF(NI$94&gt;0.01,NI51,"")</f>
        <v/>
      </c>
      <c r="NJ102" t="str">
        <f>IF(NJ$94&gt;0.01,NJ51,"")</f>
        <v/>
      </c>
      <c r="NK102" t="str">
        <f>IF(NK$94&gt;0.01,NK51,"")</f>
        <v/>
      </c>
      <c r="NL102" t="str">
        <f>IF(NL$94&gt;0.01,NL51,"")</f>
        <v/>
      </c>
      <c r="NM102" t="str">
        <f>IF(NM$94&gt;0.01,NM51,"")</f>
        <v/>
      </c>
      <c r="NN102" t="str">
        <f>IF(NN$94&gt;0.01,NN51,"")</f>
        <v/>
      </c>
      <c r="NO102">
        <f>IF(NO$94&gt;0.01,NO51,"")</f>
        <v>0</v>
      </c>
      <c r="NP102" t="str">
        <f>IF(NP$94&gt;0.01,NP51,"")</f>
        <v/>
      </c>
      <c r="NQ102" t="str">
        <f>IF(NQ$94&gt;0.01,NQ51,"")</f>
        <v/>
      </c>
      <c r="NR102" t="str">
        <f>IF(NR$94&gt;0.01,NR51,"")</f>
        <v/>
      </c>
      <c r="NS102">
        <f>IF(NS$94&gt;0.01,NS51,"")</f>
        <v>0</v>
      </c>
      <c r="NT102" t="str">
        <f>IF(NT$94&gt;0.01,NT51,"")</f>
        <v/>
      </c>
      <c r="NU102" t="str">
        <f>IF(NU$94&gt;0.01,NU51,"")</f>
        <v/>
      </c>
      <c r="NV102" t="str">
        <f>IF(NV$94&gt;0.01,NV51,"")</f>
        <v/>
      </c>
      <c r="NW102" t="str">
        <f>IF(NW$94&gt;0.01,NW51,"")</f>
        <v/>
      </c>
      <c r="NX102">
        <f>IF(NX$94&gt;0.01,NX51,"")</f>
        <v>0</v>
      </c>
      <c r="NY102" t="str">
        <f>IF(NY$94&gt;0.01,NY51,"")</f>
        <v/>
      </c>
      <c r="NZ102" t="str">
        <f>IF(NZ$94&gt;0.01,NZ51,"")</f>
        <v/>
      </c>
      <c r="OA102" t="str">
        <f>IF(OA$94&gt;0.01,OA51,"")</f>
        <v/>
      </c>
      <c r="OB102" t="str">
        <f>IF(OB$94&gt;0.01,OB51,"")</f>
        <v/>
      </c>
      <c r="OC102" t="str">
        <f>IF(OC$94&gt;0.01,OC51,"")</f>
        <v/>
      </c>
      <c r="OD102" t="str">
        <f>IF(OD$94&gt;0.01,OD51,"")</f>
        <v/>
      </c>
      <c r="OE102" t="str">
        <f>IF(OE$94&gt;0.01,OE51,"")</f>
        <v/>
      </c>
      <c r="OF102" t="str">
        <f>IF(OF$94&gt;0.01,OF51,"")</f>
        <v/>
      </c>
      <c r="OG102">
        <f>IF(OG$94&gt;0.01,OG51,"")</f>
        <v>25</v>
      </c>
      <c r="OH102" t="str">
        <f>IF(OH$94&gt;0.01,OH51,"")</f>
        <v/>
      </c>
      <c r="OI102" t="str">
        <f>IF(OI$94&gt;0.01,OI51,"")</f>
        <v/>
      </c>
      <c r="OJ102" t="str">
        <f>IF(OJ$94&gt;0.01,OJ51,"")</f>
        <v/>
      </c>
      <c r="OK102" t="str">
        <f>IF(OK$94&gt;0.01,OK51,"")</f>
        <v/>
      </c>
      <c r="OL102" t="str">
        <f>IF(OL$94&gt;0.01,OL51,"")</f>
        <v/>
      </c>
      <c r="OM102">
        <f>IF(OM$94&gt;0.01,OM51,"")</f>
        <v>0</v>
      </c>
      <c r="ON102" t="str">
        <f>IF(ON$94&gt;0.01,ON51,"")</f>
        <v/>
      </c>
      <c r="OO102" t="str">
        <f>IF(OO$94&gt;0.01,OO51,"")</f>
        <v/>
      </c>
      <c r="OP102" t="str">
        <f>IF(OP$94&gt;0.01,OP51,"")</f>
        <v/>
      </c>
      <c r="OQ102" t="str">
        <f>IF(OQ$94&gt;0.01,OQ51,"")</f>
        <v/>
      </c>
      <c r="OR102" t="str">
        <f>IF(OR$94&gt;0.01,OR51,"")</f>
        <v/>
      </c>
      <c r="OS102">
        <f>IF(OS$94&gt;0.01,OS51,"")</f>
        <v>0</v>
      </c>
      <c r="OT102" t="str">
        <f>IF(OT$94&gt;0.01,OT51,"")</f>
        <v/>
      </c>
      <c r="OU102" t="str">
        <f>IF(OU$94&gt;0.01,OU51,"")</f>
        <v/>
      </c>
      <c r="OV102" t="str">
        <f>IF(OV$94&gt;0.01,OV51,"")</f>
        <v/>
      </c>
      <c r="OW102" t="str">
        <f>IF(OW$94&gt;0.01,OW51,"")</f>
        <v/>
      </c>
      <c r="OX102" t="str">
        <f>IF(OX$94&gt;0.01,OX51,"")</f>
        <v/>
      </c>
      <c r="OY102" t="str">
        <f>IF(OY$94&gt;0.01,OY51,"")</f>
        <v/>
      </c>
      <c r="OZ102">
        <f>IF(OZ$94&gt;0.01,OZ51,"")</f>
        <v>0</v>
      </c>
      <c r="PA102" t="str">
        <f>IF(PA$94&gt;0.01,PA51,"")</f>
        <v/>
      </c>
      <c r="PB102" t="str">
        <f>IF(PB$94&gt;0.01,PB51,"")</f>
        <v/>
      </c>
      <c r="PC102" t="str">
        <f>IF(PC$94&gt;0.01,PC51,"")</f>
        <v/>
      </c>
      <c r="PD102" t="str">
        <f>IF(PD$94&gt;0.01,PD51,"")</f>
        <v/>
      </c>
      <c r="PE102" t="str">
        <f>IF(PE$94&gt;0.01,PE51,"")</f>
        <v/>
      </c>
      <c r="PF102" t="str">
        <f>IF(PF$94&gt;0.01,PF51,"")</f>
        <v/>
      </c>
      <c r="PG102">
        <f>IF(PG$94&gt;0.01,PG51,"")</f>
        <v>0</v>
      </c>
      <c r="PH102">
        <f>IF(PH$94&gt;0.01,PH51,"")</f>
        <v>0</v>
      </c>
      <c r="PI102">
        <f>IF(PI$94&gt;0.01,PI51,"")</f>
        <v>0</v>
      </c>
      <c r="PJ102" t="str">
        <f>IF(PJ$94&gt;0.01,PJ51,"")</f>
        <v/>
      </c>
      <c r="PK102" t="str">
        <f>IF(PK$94&gt;0.01,PK51,"")</f>
        <v/>
      </c>
      <c r="PL102" t="str">
        <f>IF(PL$94&gt;0.01,PL51,"")</f>
        <v/>
      </c>
      <c r="PM102" t="str">
        <f>IF(PM$94&gt;0.01,PM51,"")</f>
        <v/>
      </c>
      <c r="PN102">
        <f>IF(PN$94&gt;0.01,PN51,"")</f>
        <v>0</v>
      </c>
      <c r="PO102">
        <f>IF(PO$94&gt;0.01,PO51,"")</f>
        <v>0</v>
      </c>
      <c r="PP102" t="str">
        <f>IF(PP$94&gt;0.01,PP51,"")</f>
        <v/>
      </c>
      <c r="PQ102" t="str">
        <f>IF(PQ$94&gt;0.01,PQ51,"")</f>
        <v/>
      </c>
      <c r="PR102" t="str">
        <f>IF(PR$94&gt;0.01,PR51,"")</f>
        <v/>
      </c>
      <c r="PS102" t="str">
        <f>IF(PS$94&gt;0.01,PS51,"")</f>
        <v/>
      </c>
      <c r="PT102" t="str">
        <f>IF(PT$94&gt;0.01,PT51,"")</f>
        <v/>
      </c>
      <c r="PU102">
        <f>IF(PU$94&gt;0.01,PU51,"")</f>
        <v>0</v>
      </c>
      <c r="PV102" t="str">
        <f>IF(PV$94&gt;0.01,PV51,"")</f>
        <v/>
      </c>
      <c r="PW102" t="str">
        <f>IF(PW$94&gt;0.01,PW51,"")</f>
        <v/>
      </c>
      <c r="PX102" t="str">
        <f>IF(PX$94&gt;0.01,PX51,"")</f>
        <v/>
      </c>
      <c r="PY102" t="str">
        <f>IF(PY$94&gt;0.01,PY51,"")</f>
        <v/>
      </c>
      <c r="PZ102" t="str">
        <f>IF(PZ$94&gt;0.01,PZ51,"")</f>
        <v/>
      </c>
      <c r="QA102" t="str">
        <f>IF(QA$94&gt;0.01,QA51,"")</f>
        <v/>
      </c>
      <c r="QB102" t="str">
        <f>IF(QB$94&gt;0.01,QB51,"")</f>
        <v/>
      </c>
      <c r="QC102" t="str">
        <f>IF(QC$94&gt;0.01,QC51,"")</f>
        <v/>
      </c>
      <c r="QD102" t="str">
        <f>IF(QD$94&gt;0.01,QD51,"")</f>
        <v/>
      </c>
      <c r="QE102">
        <f>IF(QE$94&gt;0.01,QE51,"")</f>
        <v>0</v>
      </c>
      <c r="QF102" t="str">
        <f>IF(QF$94&gt;0.01,QF51,"")</f>
        <v/>
      </c>
      <c r="QG102">
        <f>IF(QG$94&gt;0.01,QG51,"")</f>
        <v>445</v>
      </c>
      <c r="QH102">
        <f>IF(QH$94&gt;0.01,QH51,"")</f>
        <v>944</v>
      </c>
      <c r="QI102">
        <f>IF(QI$94&gt;0.01,QI51,"")</f>
        <v>0</v>
      </c>
      <c r="QJ102" t="str">
        <f>IF(QJ$94&gt;0.01,QJ51,"")</f>
        <v/>
      </c>
      <c r="QK102" t="str">
        <f>IF(QK$94&gt;0.01,QK51,"")</f>
        <v/>
      </c>
      <c r="QL102" t="str">
        <f>IF(QL$94&gt;0.01,QL51,"")</f>
        <v/>
      </c>
      <c r="QM102" t="str">
        <f>IF(QM$94&gt;0.01,QM51,"")</f>
        <v/>
      </c>
      <c r="QN102" t="str">
        <f>IF(QN$94&gt;0.01,QN51,"")</f>
        <v/>
      </c>
      <c r="QO102" t="str">
        <f>IF(QO$94&gt;0.01,QO51,"")</f>
        <v/>
      </c>
      <c r="QP102" t="str">
        <f>IF(QP$94&gt;0.01,QP51,"")</f>
        <v/>
      </c>
      <c r="QQ102" t="str">
        <f>IF(QQ$94&gt;0.01,QQ51,"")</f>
        <v/>
      </c>
      <c r="QR102">
        <f>IF(QR$94&gt;0.01,QR51,"")</f>
        <v>0</v>
      </c>
      <c r="QS102" t="str">
        <f>IF(QS$94&gt;0.01,QS51,"")</f>
        <v/>
      </c>
      <c r="QT102" t="str">
        <f>IF(QT$94&gt;0.01,QT51,"")</f>
        <v/>
      </c>
      <c r="QU102" t="str">
        <f>IF(QU$94&gt;0.01,QU51,"")</f>
        <v/>
      </c>
      <c r="QV102" t="str">
        <f>IF(QV$94&gt;0.01,QV51,"")</f>
        <v/>
      </c>
      <c r="QW102" t="str">
        <f>IF(QW$94&gt;0.01,QW51,"")</f>
        <v/>
      </c>
      <c r="QX102" t="str">
        <f>IF(QX$94&gt;0.01,QX51,"")</f>
        <v/>
      </c>
      <c r="QY102" t="str">
        <f>IF(QY$94&gt;0.01,QY51,"")</f>
        <v/>
      </c>
      <c r="QZ102" t="str">
        <f>IF(QZ$94&gt;0.01,QZ51,"")</f>
        <v/>
      </c>
      <c r="RA102" t="str">
        <f>IF(RA$94&gt;0.01,RA51,"")</f>
        <v/>
      </c>
      <c r="RB102" t="str">
        <f>IF(RB$94&gt;0.01,RB51,"")</f>
        <v/>
      </c>
      <c r="RC102" t="str">
        <f>IF(RC$94&gt;0.01,RC51,"")</f>
        <v/>
      </c>
      <c r="RD102" t="str">
        <f>IF(RD$94&gt;0.01,RD51,"")</f>
        <v/>
      </c>
      <c r="RE102" t="str">
        <f>IF(RE$94&gt;0.01,RE51,"")</f>
        <v/>
      </c>
      <c r="RF102" t="str">
        <f>IF(RF$94&gt;0.01,RF51,"")</f>
        <v/>
      </c>
      <c r="RG102">
        <f>IF(RG$94&gt;0.01,RG51,"")</f>
        <v>0</v>
      </c>
      <c r="RH102">
        <f>IF(RH$94&gt;0.01,RH51,"")</f>
        <v>69</v>
      </c>
      <c r="RI102" t="str">
        <f>IF(RI$94&gt;0.01,RI51,"")</f>
        <v/>
      </c>
      <c r="RJ102" t="str">
        <f>IF(RJ$94&gt;0.01,RJ51,"")</f>
        <v/>
      </c>
      <c r="RK102" t="str">
        <f>IF(RK$94&gt;0.01,RK51,"")</f>
        <v/>
      </c>
      <c r="RL102" t="str">
        <f>IF(RL$94&gt;0.01,RL51,"")</f>
        <v/>
      </c>
      <c r="RM102" t="str">
        <f>IF(RM$94&gt;0.01,RM51,"")</f>
        <v/>
      </c>
      <c r="RN102" t="str">
        <f>IF(RN$94&gt;0.01,RN51,"")</f>
        <v/>
      </c>
      <c r="RO102">
        <f>IF(RO$94&gt;0.01,RO51,"")</f>
        <v>0</v>
      </c>
      <c r="RP102">
        <f>IF(RP$94&gt;0.01,RP51,"")</f>
        <v>0</v>
      </c>
      <c r="RQ102" t="str">
        <f>IF(RQ$94&gt;0.01,RQ51,"")</f>
        <v/>
      </c>
      <c r="RR102">
        <f>IF(RR$94&gt;0.01,RR51,"")</f>
        <v>0</v>
      </c>
      <c r="RS102" t="str">
        <f>IF(RS$94&gt;0.01,RS51,"")</f>
        <v/>
      </c>
      <c r="RT102" t="str">
        <f>IF(RT$94&gt;0.01,RT51,"")</f>
        <v/>
      </c>
      <c r="RU102" t="str">
        <f>IF(RU$94&gt;0.01,RU51,"")</f>
        <v/>
      </c>
      <c r="RV102" t="str">
        <f>IF(RV$94&gt;0.01,RV51,"")</f>
        <v/>
      </c>
      <c r="RW102" t="str">
        <f>IF(RW$94&gt;0.01,RW51,"")</f>
        <v/>
      </c>
      <c r="RX102" t="str">
        <f>IF(RX$94&gt;0.01,RX51,"")</f>
        <v/>
      </c>
      <c r="RY102" t="str">
        <f>IF(RY$94&gt;0.01,RY51,"")</f>
        <v/>
      </c>
      <c r="RZ102" t="str">
        <f>IF(RZ$94&gt;0.01,RZ51,"")</f>
        <v/>
      </c>
      <c r="SA102">
        <f>IF(SA$94&gt;0.01,SA51,"")</f>
        <v>0</v>
      </c>
      <c r="SB102">
        <f>IF(SB$94&gt;0.01,SB51,"")</f>
        <v>0</v>
      </c>
      <c r="SC102">
        <f>IF(SC$94&gt;0.01,SC51,"")</f>
        <v>1246</v>
      </c>
      <c r="SD102" t="str">
        <f>IF(SD$94&gt;0.01,SD51,"")</f>
        <v/>
      </c>
      <c r="SE102" t="str">
        <f>IF(SE$94&gt;0.01,SE51,"")</f>
        <v/>
      </c>
      <c r="SF102" t="str">
        <f>IF(SF$94&gt;0.01,SF51,"")</f>
        <v/>
      </c>
      <c r="SG102">
        <f>IF(SG$94&gt;0.01,SG51,"")</f>
        <v>0</v>
      </c>
      <c r="SH102" t="str">
        <f>IF(SH$94&gt;0.01,SH51,"")</f>
        <v/>
      </c>
      <c r="SI102" t="str">
        <f>IF(SI$94&gt;0.01,SI51,"")</f>
        <v/>
      </c>
      <c r="SJ102" t="str">
        <f>IF(SJ$94&gt;0.01,SJ51,"")</f>
        <v/>
      </c>
      <c r="SK102" t="str">
        <f>IF(SK$94&gt;0.01,SK51,"")</f>
        <v/>
      </c>
      <c r="SL102" t="str">
        <f>IF(SL$94&gt;0.01,SL51,"")</f>
        <v/>
      </c>
      <c r="SM102" t="str">
        <f>IF(SM$94&gt;0.01,SM51,"")</f>
        <v/>
      </c>
      <c r="SN102">
        <f>IF(SN$94&gt;0.01,SN51,"")</f>
        <v>73</v>
      </c>
      <c r="SO102" t="str">
        <f>IF(SO$94&gt;0.01,SO51,"")</f>
        <v/>
      </c>
      <c r="SP102" t="str">
        <f>IF(SP$94&gt;0.01,SP51,"")</f>
        <v/>
      </c>
      <c r="SQ102" t="str">
        <f>IF(SQ$94&gt;0.01,SQ51,"")</f>
        <v/>
      </c>
      <c r="SR102" t="str">
        <f>IF(SR$94&gt;0.01,SR51,"")</f>
        <v/>
      </c>
      <c r="SS102" t="str">
        <f>IF(SS$94&gt;0.01,SS51,"")</f>
        <v/>
      </c>
      <c r="ST102">
        <f>IF(ST$94&gt;0.01,ST51,"")</f>
        <v>0</v>
      </c>
      <c r="SU102" t="str">
        <f>IF(SU$94&gt;0.01,SU51,"")</f>
        <v/>
      </c>
      <c r="SV102" t="str">
        <f>IF(SV$94&gt;0.01,SV51,"")</f>
        <v/>
      </c>
      <c r="SW102" t="str">
        <f>IF(SW$94&gt;0.01,SW51,"")</f>
        <v/>
      </c>
      <c r="SX102" t="str">
        <f>IF(SX$94&gt;0.01,SX51,"")</f>
        <v/>
      </c>
      <c r="SY102" t="str">
        <f>IF(SY$94&gt;0.01,SY51,"")</f>
        <v/>
      </c>
      <c r="SZ102" t="str">
        <f>IF(SZ$94&gt;0.01,SZ51,"")</f>
        <v/>
      </c>
      <c r="TA102">
        <f>IF(TA$94&gt;0.01,TA51,"")</f>
        <v>0</v>
      </c>
      <c r="TB102" t="str">
        <f>IF(TB$94&gt;0.01,TB51,"")</f>
        <v/>
      </c>
      <c r="TC102" t="str">
        <f>IF(TC$94&gt;0.01,TC51,"")</f>
        <v/>
      </c>
      <c r="TD102" t="str">
        <f>IF(TD$94&gt;0.01,TD51,"")</f>
        <v/>
      </c>
      <c r="TE102" t="str">
        <f>IF(TE$94&gt;0.01,TE51,"")</f>
        <v/>
      </c>
      <c r="TF102" t="str">
        <f>IF(TF$94&gt;0.01,TF51,"")</f>
        <v/>
      </c>
      <c r="TG102" t="str">
        <f>IF(TG$94&gt;0.01,TG51,"")</f>
        <v/>
      </c>
      <c r="TH102">
        <f>IF(TH$94&gt;0.01,TH51,"")</f>
        <v>0</v>
      </c>
      <c r="TI102" t="str">
        <f>IF(TI$94&gt;0.01,TI51,"")</f>
        <v/>
      </c>
      <c r="TJ102" t="str">
        <f>IF(TJ$94&gt;0.01,TJ51,"")</f>
        <v/>
      </c>
      <c r="TK102" t="str">
        <f>IF(TK$94&gt;0.01,TK51,"")</f>
        <v/>
      </c>
      <c r="TL102" t="str">
        <f>IF(TL$94&gt;0.01,TL51,"")</f>
        <v/>
      </c>
      <c r="TM102">
        <f>IF(TM$94&gt;0.01,TM51,"")</f>
        <v>392</v>
      </c>
      <c r="TN102" t="str">
        <f>IF(TN$94&gt;0.01,TN51,"")</f>
        <v/>
      </c>
      <c r="TO102" t="str">
        <f>IF(TO$94&gt;0.01,TO51,"")</f>
        <v/>
      </c>
      <c r="TP102">
        <f>IF(TP$94&gt;0.01,TP51,"")</f>
        <v>0</v>
      </c>
      <c r="TQ102" t="str">
        <f>IF(TQ$94&gt;0.01,TQ51,"")</f>
        <v/>
      </c>
      <c r="TR102" t="str">
        <f>IF(TR$94&gt;0.01,TR51,"")</f>
        <v/>
      </c>
      <c r="TS102" t="str">
        <f>IF(TS$94&gt;0.01,TS51,"")</f>
        <v/>
      </c>
      <c r="TT102" t="str">
        <f>IF(TT$94&gt;0.01,TT51,"")</f>
        <v/>
      </c>
      <c r="TU102" t="str">
        <f>IF(TU$94&gt;0.01,TU51,"")</f>
        <v/>
      </c>
      <c r="TV102" t="str">
        <f>IF(TV$94&gt;0.01,TV51,"")</f>
        <v/>
      </c>
      <c r="TW102" t="str">
        <f>IF(TW$94&gt;0.01,TW51,"")</f>
        <v/>
      </c>
      <c r="TX102" t="str">
        <f>IF(TX$94&gt;0.01,TX51,"")</f>
        <v/>
      </c>
      <c r="TY102" t="str">
        <f>IF(TY$94&gt;0.01,TY51,"")</f>
        <v/>
      </c>
      <c r="TZ102" t="str">
        <f>IF(TZ$94&gt;0.01,TZ51,"")</f>
        <v/>
      </c>
      <c r="UA102" t="str">
        <f>IF(UA$94&gt;0.01,UA51,"")</f>
        <v/>
      </c>
      <c r="UB102" t="str">
        <f>IF(UB$94&gt;0.01,UB51,"")</f>
        <v/>
      </c>
      <c r="UC102" t="str">
        <f>IF(UC$94&gt;0.01,UC51,"")</f>
        <v/>
      </c>
      <c r="UD102">
        <f>IF(UD$94&gt;0.01,UD51,"")</f>
        <v>0</v>
      </c>
      <c r="UE102" t="str">
        <f>IF(UE$94&gt;0.01,UE51,"")</f>
        <v/>
      </c>
      <c r="UF102" t="str">
        <f>IF(UF$94&gt;0.01,UF51,"")</f>
        <v/>
      </c>
      <c r="UG102" t="str">
        <f>IF(UG$94&gt;0.01,UG51,"")</f>
        <v/>
      </c>
      <c r="UH102" t="str">
        <f>IF(UH$94&gt;0.01,UH51,"")</f>
        <v/>
      </c>
      <c r="UI102" t="str">
        <f>IF(UI$94&gt;0.01,UI51,"")</f>
        <v/>
      </c>
      <c r="UJ102" t="str">
        <f>IF(UJ$94&gt;0.01,UJ51,"")</f>
        <v/>
      </c>
      <c r="UK102" t="str">
        <f>IF(UK$94&gt;0.01,UK51,"")</f>
        <v/>
      </c>
      <c r="UL102" t="str">
        <f>IF(UL$94&gt;0.01,UL51,"")</f>
        <v/>
      </c>
      <c r="UM102" t="str">
        <f>IF(UM$94&gt;0.01,UM51,"")</f>
        <v/>
      </c>
      <c r="UN102" t="str">
        <f>IF(UN$94&gt;0.01,UN51,"")</f>
        <v/>
      </c>
      <c r="UO102">
        <f>IF(UO$94&gt;0.01,UO51,"")</f>
        <v>0</v>
      </c>
      <c r="UP102" t="str">
        <f>IF(UP$94&gt;0.01,UP51,"")</f>
        <v/>
      </c>
      <c r="UQ102" t="str">
        <f>IF(UQ$94&gt;0.01,UQ51,"")</f>
        <v/>
      </c>
      <c r="UR102" t="str">
        <f>IF(UR$94&gt;0.01,UR51,"")</f>
        <v/>
      </c>
      <c r="US102">
        <f>IF(US$94&gt;0.01,US51,"")</f>
        <v>0</v>
      </c>
      <c r="UT102" t="str">
        <f>IF(UT$94&gt;0.01,UT51,"")</f>
        <v/>
      </c>
      <c r="UU102">
        <f>IF(UU$94&gt;0.01,UU51,"")</f>
        <v>0</v>
      </c>
      <c r="UV102" t="str">
        <f>IF(UV$94&gt;0.01,UV51,"")</f>
        <v/>
      </c>
      <c r="UW102">
        <f>IF(UW$94&gt;0.01,UW51,"")</f>
        <v>94</v>
      </c>
      <c r="UX102" t="str">
        <f>IF(UX$94&gt;0.01,UX51,"")</f>
        <v/>
      </c>
      <c r="UY102" t="str">
        <f>IF(UY$94&gt;0.01,UY51,"")</f>
        <v/>
      </c>
      <c r="UZ102" t="str">
        <f>IF(UZ$94&gt;0.01,UZ51,"")</f>
        <v/>
      </c>
      <c r="VA102" t="str">
        <f>IF(VA$94&gt;0.01,VA51,"")</f>
        <v/>
      </c>
      <c r="VB102" t="str">
        <f>IF(VB$94&gt;0.01,VB51,"")</f>
        <v/>
      </c>
      <c r="VC102" t="str">
        <f>IF(VC$94&gt;0.01,VC51,"")</f>
        <v/>
      </c>
      <c r="VD102" t="str">
        <f>IF(VD$94&gt;0.01,VD51,"")</f>
        <v/>
      </c>
      <c r="VE102" t="str">
        <f>IF(VE$94&gt;0.01,VE51,"")</f>
        <v/>
      </c>
      <c r="VF102" t="str">
        <f>IF(VF$94&gt;0.01,VF51,"")</f>
        <v/>
      </c>
      <c r="VG102" t="str">
        <f>IF(VG$94&gt;0.01,VG51,"")</f>
        <v/>
      </c>
      <c r="VH102">
        <f>IF(VH$94&gt;0.01,VH51,"")</f>
        <v>0</v>
      </c>
      <c r="VI102" t="str">
        <f>IF(VI$94&gt;0.01,VI51,"")</f>
        <v/>
      </c>
      <c r="VJ102" t="str">
        <f>IF(VJ$94&gt;0.01,VJ51,"")</f>
        <v/>
      </c>
      <c r="VK102" t="str">
        <f>IF(VK$94&gt;0.01,VK51,"")</f>
        <v/>
      </c>
      <c r="VL102" t="str">
        <f>IF(VL$94&gt;0.01,VL51,"")</f>
        <v/>
      </c>
      <c r="VM102" t="str">
        <f>IF(VM$94&gt;0.01,VM51,"")</f>
        <v/>
      </c>
      <c r="VN102" t="str">
        <f>IF(VN$94&gt;0.01,VN51,"")</f>
        <v/>
      </c>
      <c r="VO102" t="str">
        <f>IF(VO$94&gt;0.01,VO51,"")</f>
        <v/>
      </c>
      <c r="VP102" t="str">
        <f>IF(VP$94&gt;0.01,VP51,"")</f>
        <v/>
      </c>
      <c r="VQ102" t="str">
        <f>IF(VQ$94&gt;0.01,VQ51,"")</f>
        <v/>
      </c>
      <c r="VR102">
        <f>IF(VR$94&gt;0.01,VR51,"")</f>
        <v>0</v>
      </c>
      <c r="VS102" t="str">
        <f>IF(VS$94&gt;0.01,VS51,"")</f>
        <v/>
      </c>
      <c r="VT102" t="str">
        <f>IF(VT$94&gt;0.01,VT51,"")</f>
        <v/>
      </c>
      <c r="VU102" t="str">
        <f>IF(VU$94&gt;0.01,VU51,"")</f>
        <v/>
      </c>
      <c r="VV102" t="str">
        <f>IF(VV$94&gt;0.01,VV51,"")</f>
        <v/>
      </c>
      <c r="VW102" t="str">
        <f>IF(VW$94&gt;0.01,VW51,"")</f>
        <v/>
      </c>
      <c r="VX102" t="str">
        <f>IF(VX$94&gt;0.01,VX51,"")</f>
        <v/>
      </c>
      <c r="VY102" t="str">
        <f>IF(VY$94&gt;0.01,VY51,"")</f>
        <v/>
      </c>
      <c r="VZ102" t="str">
        <f>IF(VZ$94&gt;0.01,VZ51,"")</f>
        <v/>
      </c>
      <c r="WA102" t="str">
        <f>IF(WA$94&gt;0.01,WA51,"")</f>
        <v/>
      </c>
      <c r="WB102">
        <f>IF(WB$94&gt;0.01,WB51,"")</f>
        <v>0</v>
      </c>
      <c r="WC102" t="str">
        <f>IF(WC$94&gt;0.01,WC51,"")</f>
        <v/>
      </c>
      <c r="WD102" t="str">
        <f>IF(WD$94&gt;0.01,WD51,"")</f>
        <v/>
      </c>
      <c r="WE102" t="str">
        <f>IF(WE$94&gt;0.01,WE51,"")</f>
        <v/>
      </c>
      <c r="WF102" t="str">
        <f>IF(WF$94&gt;0.01,WF51,"")</f>
        <v/>
      </c>
      <c r="WG102" t="str">
        <f>IF(WG$94&gt;0.01,WG51,"")</f>
        <v/>
      </c>
      <c r="WH102" t="str">
        <f>IF(WH$94&gt;0.01,WH51,"")</f>
        <v/>
      </c>
      <c r="WI102" t="str">
        <f>IF(WI$94&gt;0.01,WI51,"")</f>
        <v/>
      </c>
      <c r="WJ102" t="str">
        <f>IF(WJ$94&gt;0.01,WJ51,"")</f>
        <v/>
      </c>
      <c r="WK102" t="str">
        <f>IF(WK$94&gt;0.01,WK51,"")</f>
        <v/>
      </c>
      <c r="WL102" t="str">
        <f>IF(WL$94&gt;0.01,WL51,"")</f>
        <v/>
      </c>
      <c r="WM102" t="str">
        <f>IF(WM$94&gt;0.01,WM51,"")</f>
        <v/>
      </c>
      <c r="WN102" t="str">
        <f>IF(WN$94&gt;0.01,WN51,"")</f>
        <v/>
      </c>
      <c r="WO102" t="str">
        <f>IF(WO$94&gt;0.01,WO51,"")</f>
        <v/>
      </c>
      <c r="WP102" t="str">
        <f>IF(WP$94&gt;0.01,WP51,"")</f>
        <v/>
      </c>
      <c r="WQ102" t="str">
        <f>IF(WQ$94&gt;0.01,WQ51,"")</f>
        <v/>
      </c>
      <c r="WR102" t="str">
        <f>IF(WR$94&gt;0.01,WR51,"")</f>
        <v/>
      </c>
      <c r="WS102" t="str">
        <f>IF(WS$94&gt;0.01,WS51,"")</f>
        <v/>
      </c>
      <c r="WT102">
        <f>IF(WT$94&gt;0.01,WT51,"")</f>
        <v>0</v>
      </c>
      <c r="WU102">
        <f>IF(WU$94&gt;0.01,WU51,"")</f>
        <v>0</v>
      </c>
      <c r="WV102">
        <f>IF(WV$94&gt;0.01,WV51,"")</f>
        <v>0</v>
      </c>
      <c r="WW102" t="str">
        <f>IF(WW$94&gt;0.01,WW51,"")</f>
        <v/>
      </c>
      <c r="WX102">
        <f>IF(WX$94&gt;0.01,WX51,"")</f>
        <v>759</v>
      </c>
      <c r="WY102">
        <f>IF(WY$94&gt;0.01,WY51,"")</f>
        <v>0</v>
      </c>
      <c r="WZ102" t="str">
        <f>IF(WZ$94&gt;0.01,WZ51,"")</f>
        <v/>
      </c>
      <c r="XA102" t="str">
        <f>IF(XA$94&gt;0.01,XA51,"")</f>
        <v/>
      </c>
      <c r="XB102" t="str">
        <f>IF(XB$94&gt;0.01,XB51,"")</f>
        <v/>
      </c>
      <c r="XC102" t="str">
        <f>IF(XC$94&gt;0.01,XC51,"")</f>
        <v/>
      </c>
      <c r="XD102" t="str">
        <f>IF(XD$94&gt;0.01,XD51,"")</f>
        <v/>
      </c>
      <c r="XE102" t="str">
        <f>IF(XE$94&gt;0.01,XE51,"")</f>
        <v/>
      </c>
      <c r="XF102" t="str">
        <f>IF(XF$94&gt;0.01,XF51,"")</f>
        <v/>
      </c>
      <c r="XG102" t="str">
        <f>IF(XG$94&gt;0.01,XG51,"")</f>
        <v/>
      </c>
      <c r="XH102">
        <f>IF(XH$94&gt;0.01,XH51,"")</f>
        <v>136</v>
      </c>
      <c r="XI102" t="str">
        <f>IF(XI$94&gt;0.01,XI51,"")</f>
        <v/>
      </c>
      <c r="XJ102" t="str">
        <f>IF(XJ$94&gt;0.01,XJ51,"")</f>
        <v/>
      </c>
      <c r="XK102" t="str">
        <f>IF(XK$94&gt;0.01,XK51,"")</f>
        <v/>
      </c>
      <c r="XL102">
        <f>IF(XL$94&gt;0.01,XL51,"")</f>
        <v>0</v>
      </c>
      <c r="XM102">
        <f>IF(XM$94&gt;0.01,XM51,"")</f>
        <v>0</v>
      </c>
      <c r="XN102" t="str">
        <f>IF(XN$94&gt;0.01,XN51,"")</f>
        <v/>
      </c>
      <c r="XO102" t="str">
        <f>IF(XO$94&gt;0.01,XO51,"")</f>
        <v/>
      </c>
      <c r="XP102">
        <f>IF(XP$94&gt;0.01,XP51,"")</f>
        <v>0</v>
      </c>
      <c r="XQ102" t="str">
        <f>IF(XQ$94&gt;0.01,XQ51,"")</f>
        <v/>
      </c>
      <c r="XR102" t="str">
        <f>IF(XR$94&gt;0.01,XR51,"")</f>
        <v/>
      </c>
      <c r="XS102" t="str">
        <f>IF(XS$94&gt;0.01,XS51,"")</f>
        <v/>
      </c>
      <c r="XT102">
        <f>IF(XT$94&gt;0.01,XT51,"")</f>
        <v>156</v>
      </c>
      <c r="XU102" t="str">
        <f>IF(XU$94&gt;0.01,XU51,"")</f>
        <v/>
      </c>
      <c r="XV102" t="str">
        <f>IF(XV$94&gt;0.01,XV51,"")</f>
        <v/>
      </c>
      <c r="XW102" t="str">
        <f>IF(XW$94&gt;0.01,XW51,"")</f>
        <v/>
      </c>
      <c r="XX102" t="str">
        <f>IF(XX$94&gt;0.01,XX51,"")</f>
        <v/>
      </c>
      <c r="XY102" t="str">
        <f>IF(XY$94&gt;0.01,XY51,"")</f>
        <v/>
      </c>
      <c r="XZ102" t="str">
        <f>IF(XZ$94&gt;0.01,XZ51,"")</f>
        <v/>
      </c>
      <c r="YA102">
        <f>IF(YA$94&gt;0.01,YA51,"")</f>
        <v>66</v>
      </c>
      <c r="YB102" t="str">
        <f>IF(YB$94&gt;0.01,YB51,"")</f>
        <v/>
      </c>
      <c r="YC102">
        <f>IF(YC$94&gt;0.01,YC51,"")</f>
        <v>34</v>
      </c>
      <c r="YD102" t="str">
        <f>IF(YD$94&gt;0.01,YD51,"")</f>
        <v/>
      </c>
      <c r="YE102" t="str">
        <f>IF(YE$94&gt;0.01,YE51,"")</f>
        <v/>
      </c>
      <c r="YF102" t="str">
        <f>IF(YF$94&gt;0.01,YF51,"")</f>
        <v/>
      </c>
      <c r="YG102" t="str">
        <f>IF(YG$94&gt;0.01,YG51,"")</f>
        <v/>
      </c>
      <c r="YH102" t="str">
        <f>IF(YH$94&gt;0.01,YH51,"")</f>
        <v/>
      </c>
      <c r="YI102" t="str">
        <f>IF(YI$94&gt;0.01,YI51,"")</f>
        <v/>
      </c>
      <c r="YJ102" t="str">
        <f>IF(YJ$94&gt;0.01,YJ51,"")</f>
        <v/>
      </c>
      <c r="YK102" t="str">
        <f>IF(YK$94&gt;0.01,YK51,"")</f>
        <v/>
      </c>
      <c r="YL102">
        <f>IF(YL$94&gt;0.01,YL51,"")</f>
        <v>0</v>
      </c>
      <c r="YM102" t="str">
        <f>IF(YM$94&gt;0.01,YM51,"")</f>
        <v/>
      </c>
      <c r="YN102" t="str">
        <f>IF(YN$94&gt;0.01,YN51,"")</f>
        <v/>
      </c>
      <c r="YO102" t="str">
        <f>IF(YO$94&gt;0.01,YO51,"")</f>
        <v/>
      </c>
      <c r="YP102" t="str">
        <f>IF(YP$94&gt;0.01,YP51,"")</f>
        <v/>
      </c>
      <c r="YQ102" t="str">
        <f>IF(YQ$94&gt;0.01,YQ51,"")</f>
        <v/>
      </c>
      <c r="YR102" t="str">
        <f>IF(YR$94&gt;0.01,YR51,"")</f>
        <v/>
      </c>
      <c r="YS102" t="str">
        <f>IF(YS$94&gt;0.01,YS51,"")</f>
        <v/>
      </c>
      <c r="YT102" t="str">
        <f>IF(YT$94&gt;0.01,YT51,"")</f>
        <v/>
      </c>
      <c r="YU102" t="str">
        <f>IF(YU$94&gt;0.01,YU51,"")</f>
        <v/>
      </c>
      <c r="YV102" t="str">
        <f>IF(YV$94&gt;0.01,YV51,"")</f>
        <v/>
      </c>
      <c r="YW102" t="str">
        <f>IF(YW$94&gt;0.01,YW51,"")</f>
        <v/>
      </c>
      <c r="YX102" t="str">
        <f>IF(YX$94&gt;0.01,YX51,"")</f>
        <v/>
      </c>
      <c r="YY102" t="str">
        <f>IF(YY$94&gt;0.01,YY51,"")</f>
        <v/>
      </c>
      <c r="YZ102" t="str">
        <f>IF(YZ$94&gt;0.01,YZ51,"")</f>
        <v/>
      </c>
      <c r="ZA102" t="str">
        <f>IF(ZA$94&gt;0.01,ZA51,"")</f>
        <v/>
      </c>
      <c r="ZB102" t="str">
        <f>IF(ZB$94&gt;0.01,ZB51,"")</f>
        <v/>
      </c>
      <c r="ZC102" t="str">
        <f>IF(ZC$94&gt;0.01,ZC51,"")</f>
        <v/>
      </c>
      <c r="ZD102" t="str">
        <f>IF(ZD$94&gt;0.01,ZD51,"")</f>
        <v/>
      </c>
      <c r="ZE102" t="str">
        <f>IF(ZE$94&gt;0.01,ZE51,"")</f>
        <v/>
      </c>
      <c r="ZF102" t="str">
        <f>IF(ZF$94&gt;0.01,ZF51,"")</f>
        <v/>
      </c>
      <c r="ZG102" t="str">
        <f>IF(ZG$94&gt;0.01,ZG51,"")</f>
        <v/>
      </c>
      <c r="ZH102">
        <f>IF(ZH$94&gt;0.01,ZH51,"")</f>
        <v>0</v>
      </c>
      <c r="ZI102" t="str">
        <f>IF(ZI$94&gt;0.01,ZI51,"")</f>
        <v/>
      </c>
      <c r="ZJ102">
        <f>IF(ZJ$94&gt;0.01,ZJ51,"")</f>
        <v>0</v>
      </c>
      <c r="ZK102" t="str">
        <f>IF(ZK$94&gt;0.01,ZK51,"")</f>
        <v/>
      </c>
      <c r="ZL102" t="str">
        <f>IF(ZL$94&gt;0.01,ZL51,"")</f>
        <v/>
      </c>
      <c r="ZM102">
        <f>IF(ZM$94&gt;0.01,ZM51,"")</f>
        <v>0</v>
      </c>
      <c r="ZN102" t="str">
        <f>IF(ZN$94&gt;0.01,ZN51,"")</f>
        <v/>
      </c>
      <c r="ZO102" t="str">
        <f>IF(ZO$94&gt;0.01,ZO51,"")</f>
        <v/>
      </c>
      <c r="ZP102" t="str">
        <f>IF(ZP$94&gt;0.01,ZP51,"")</f>
        <v/>
      </c>
      <c r="ZQ102" t="str">
        <f>IF(ZQ$94&gt;0.01,ZQ51,"")</f>
        <v/>
      </c>
      <c r="ZR102" t="str">
        <f>IF(ZR$94&gt;0.01,ZR51,"")</f>
        <v/>
      </c>
      <c r="ZS102">
        <f>IF(ZS$94&gt;0.01,ZS51,"")</f>
        <v>0</v>
      </c>
      <c r="ZT102" t="str">
        <f>IF(ZT$94&gt;0.01,ZT51,"")</f>
        <v/>
      </c>
      <c r="ZU102" t="str">
        <f>IF(ZU$94&gt;0.01,ZU51,"")</f>
        <v/>
      </c>
      <c r="ZV102" t="str">
        <f>IF(ZV$94&gt;0.01,ZV51,"")</f>
        <v/>
      </c>
      <c r="ZW102" t="str">
        <f>IF(ZW$94&gt;0.01,ZW51,"")</f>
        <v/>
      </c>
      <c r="ZX102" t="str">
        <f>IF(ZX$94&gt;0.01,ZX51,"")</f>
        <v/>
      </c>
      <c r="ZY102">
        <f>IF(ZY$94&gt;0.01,ZY51,"")</f>
        <v>0</v>
      </c>
      <c r="ZZ102">
        <f>IF(ZZ$94&gt;0.01,ZZ51,"")</f>
        <v>0</v>
      </c>
      <c r="AAA102" t="str">
        <f>IF(AAA$94&gt;0.01,AAA51,"")</f>
        <v/>
      </c>
      <c r="AAB102" t="str">
        <f>IF(AAB$94&gt;0.01,AAB51,"")</f>
        <v/>
      </c>
      <c r="AAC102" t="str">
        <f>IF(AAC$94&gt;0.01,AAC51,"")</f>
        <v/>
      </c>
      <c r="AAD102" t="str">
        <f>IF(AAD$94&gt;0.01,AAD51,"")</f>
        <v/>
      </c>
      <c r="AAE102" t="str">
        <f>IF(AAE$94&gt;0.01,AAE51,"")</f>
        <v/>
      </c>
      <c r="AAF102">
        <f>IF(AAF$94&gt;0.01,AAF51,"")</f>
        <v>0</v>
      </c>
      <c r="AAG102" t="str">
        <f>IF(AAG$94&gt;0.01,AAG51,"")</f>
        <v/>
      </c>
      <c r="AAH102">
        <f>IF(AAH$94&gt;0.01,AAH51,"")</f>
        <v>0</v>
      </c>
      <c r="AAI102">
        <f>IF(AAI$94&gt;0.01,AAI51,"")</f>
        <v>0</v>
      </c>
      <c r="AAJ102" t="str">
        <f>IF(AAJ$94&gt;0.01,AAJ51,"")</f>
        <v/>
      </c>
      <c r="AAK102" t="str">
        <f>IF(AAK$94&gt;0.01,AAK51,"")</f>
        <v/>
      </c>
      <c r="AAL102" t="str">
        <f>IF(AAL$94&gt;0.01,AAL51,"")</f>
        <v/>
      </c>
      <c r="AAM102">
        <f>IF(AAM$94&gt;0.01,AAM51,"")</f>
        <v>4</v>
      </c>
      <c r="AAN102" t="str">
        <f>IF(AAN$94&gt;0.01,AAN51,"")</f>
        <v/>
      </c>
      <c r="AAO102">
        <f>IF(AAO$94&gt;0.01,AAO51,"")</f>
        <v>0</v>
      </c>
      <c r="AAP102" t="str">
        <f>IF(AAP$94&gt;0.01,AAP51,"")</f>
        <v/>
      </c>
      <c r="AAQ102">
        <f>IF(AAQ$94&gt;0.01,AAQ51,"")</f>
        <v>0</v>
      </c>
      <c r="AAR102" t="str">
        <f>IF(AAR$94&gt;0.01,AAR51,"")</f>
        <v/>
      </c>
      <c r="AAS102" t="str">
        <f>IF(AAS$94&gt;0.01,AAS51,"")</f>
        <v/>
      </c>
      <c r="AAT102" t="str">
        <f>IF(AAT$94&gt;0.01,AAT51,"")</f>
        <v/>
      </c>
      <c r="AAU102">
        <f>IF(AAU$94&gt;0.01,AAU51,"")</f>
        <v>0</v>
      </c>
      <c r="AAV102" t="str">
        <f>IF(AAV$94&gt;0.01,AAV51,"")</f>
        <v/>
      </c>
      <c r="AAW102" t="str">
        <f>IF(AAW$94&gt;0.01,AAW51,"")</f>
        <v/>
      </c>
      <c r="AAX102" t="str">
        <f>IF(AAX$94&gt;0.01,AAX51,"")</f>
        <v/>
      </c>
      <c r="AAY102" t="str">
        <f>IF(AAY$94&gt;0.01,AAY51,"")</f>
        <v/>
      </c>
      <c r="AAZ102">
        <f>IF(AAZ$94&gt;0.01,AAZ51,"")</f>
        <v>3</v>
      </c>
      <c r="ABA102">
        <f>IF(ABA$94&gt;0.01,ABA51,"")</f>
        <v>0</v>
      </c>
      <c r="ABB102" t="str">
        <f>IF(ABB$94&gt;0.01,ABB51,"")</f>
        <v/>
      </c>
      <c r="ABC102" t="str">
        <f>IF(ABC$94&gt;0.01,ABC51,"")</f>
        <v/>
      </c>
      <c r="ABD102" t="str">
        <f>IF(ABD$94&gt;0.01,ABD51,"")</f>
        <v/>
      </c>
      <c r="ABE102" t="str">
        <f>IF(ABE$94&gt;0.01,ABE51,"")</f>
        <v/>
      </c>
      <c r="ABF102">
        <f>IF(ABF$94&gt;0.01,ABF51,"")</f>
        <v>0</v>
      </c>
      <c r="ABG102">
        <f>IF(ABG$94&gt;0.01,ABG51,"")</f>
        <v>0</v>
      </c>
      <c r="ABH102" t="str">
        <f>IF(ABH$94&gt;0.01,ABH51,"")</f>
        <v/>
      </c>
      <c r="ABI102" t="str">
        <f>IF(ABI$94&gt;0.01,ABI51,"")</f>
        <v/>
      </c>
      <c r="ABJ102" t="str">
        <f>IF(ABJ$94&gt;0.01,ABJ51,"")</f>
        <v/>
      </c>
      <c r="ABK102" t="str">
        <f>IF(ABK$94&gt;0.01,ABK51,"")</f>
        <v/>
      </c>
      <c r="ABL102" t="str">
        <f>IF(ABL$94&gt;0.01,ABL51,"")</f>
        <v/>
      </c>
      <c r="ABM102" t="str">
        <f>IF(ABM$94&gt;0.01,ABM51,"")</f>
        <v/>
      </c>
      <c r="ABN102" t="str">
        <f>IF(ABN$94&gt;0.01,ABN51,"")</f>
        <v/>
      </c>
      <c r="ABO102" t="str">
        <f>IF(ABO$94&gt;0.01,ABO51,"")</f>
        <v/>
      </c>
      <c r="ABP102" t="str">
        <f>IF(ABP$94&gt;0.01,ABP51,"")</f>
        <v/>
      </c>
      <c r="ABQ102" t="str">
        <f>IF(ABQ$94&gt;0.01,ABQ51,"")</f>
        <v/>
      </c>
      <c r="ABR102" t="str">
        <f>IF(ABR$94&gt;0.01,ABR51,"")</f>
        <v/>
      </c>
      <c r="ABS102">
        <f>IF(ABS$94&gt;0.01,ABS51,"")</f>
        <v>12</v>
      </c>
      <c r="ABT102" t="str">
        <f>IF(ABT$94&gt;0.01,ABT51,"")</f>
        <v/>
      </c>
      <c r="ABU102" t="str">
        <f>IF(ABU$94&gt;0.01,ABU51,"")</f>
        <v/>
      </c>
      <c r="ABV102" t="str">
        <f>IF(ABV$94&gt;0.01,ABV51,"")</f>
        <v/>
      </c>
      <c r="ABW102" t="str">
        <f>IF(ABW$94&gt;0.01,ABW51,"")</f>
        <v/>
      </c>
      <c r="ABX102" t="str">
        <f>IF(ABX$94&gt;0.01,ABX51,"")</f>
        <v/>
      </c>
      <c r="ABY102">
        <f>IF(ABY$94&gt;0.01,ABY51,"")</f>
        <v>181</v>
      </c>
      <c r="ABZ102" t="str">
        <f>IF(ABZ$94&gt;0.01,ABZ51,"")</f>
        <v/>
      </c>
      <c r="ACA102">
        <f>IF(ACA$94&gt;0.01,ACA51,"")</f>
        <v>0</v>
      </c>
      <c r="ACB102">
        <f>IF(ACB$94&gt;0.01,ACB51,"")</f>
        <v>0</v>
      </c>
      <c r="ACC102" t="str">
        <f>IF(ACC$94&gt;0.01,ACC51,"")</f>
        <v/>
      </c>
      <c r="ACD102" t="str">
        <f>IF(ACD$94&gt;0.01,ACD51,"")</f>
        <v/>
      </c>
      <c r="ACE102" t="str">
        <f>IF(ACE$94&gt;0.01,ACE51,"")</f>
        <v/>
      </c>
      <c r="ACF102" t="str">
        <f>IF(ACF$94&gt;0.01,ACF51,"")</f>
        <v/>
      </c>
      <c r="ACG102" t="str">
        <f>IF(ACG$94&gt;0.01,ACG51,"")</f>
        <v/>
      </c>
      <c r="ACH102" t="str">
        <f>IF(ACH$94&gt;0.01,ACH51,"")</f>
        <v/>
      </c>
      <c r="ACI102" t="str">
        <f>IF(ACI$94&gt;0.01,ACI51,"")</f>
        <v/>
      </c>
      <c r="ACJ102" t="str">
        <f>IF(ACJ$94&gt;0.01,ACJ51,"")</f>
        <v/>
      </c>
      <c r="ACK102" t="str">
        <f>IF(ACK$94&gt;0.01,ACK51,"")</f>
        <v/>
      </c>
      <c r="ACL102" t="str">
        <f>IF(ACL$94&gt;0.01,ACL51,"")</f>
        <v/>
      </c>
      <c r="ACM102">
        <f>IF(ACM$94&gt;0.01,ACM51,"")</f>
        <v>40</v>
      </c>
      <c r="ACN102">
        <f>IF(ACN$94&gt;0.01,ACN51,"")</f>
        <v>0</v>
      </c>
      <c r="ACO102">
        <f>IF(ACO$94&gt;0.01,ACO51,"")</f>
        <v>36</v>
      </c>
      <c r="ACP102" t="str">
        <f>IF(ACP$94&gt;0.01,ACP51,"")</f>
        <v/>
      </c>
      <c r="ACQ102" t="str">
        <f>IF(ACQ$94&gt;0.01,ACQ51,"")</f>
        <v/>
      </c>
      <c r="ACR102">
        <f>IF(ACR$94&gt;0.01,ACR51,"")</f>
        <v>8</v>
      </c>
      <c r="ACS102" t="str">
        <f>IF(ACS$94&gt;0.01,ACS51,"")</f>
        <v/>
      </c>
      <c r="ACT102">
        <f>IF(ACT$94&gt;0.01,ACT51,"")</f>
        <v>0</v>
      </c>
      <c r="ACU102">
        <f>IF(ACU$94&gt;0.01,ACU51,"")</f>
        <v>69</v>
      </c>
      <c r="ACV102" t="str">
        <f>IF(ACV$94&gt;0.01,ACV51,"")</f>
        <v/>
      </c>
      <c r="ACW102" t="str">
        <f>IF(ACW$94&gt;0.01,ACW51,"")</f>
        <v/>
      </c>
      <c r="ACX102" t="str">
        <f>IF(ACX$94&gt;0.01,ACX51,"")</f>
        <v/>
      </c>
      <c r="ACY102">
        <f>IF(ACY$94&gt;0.01,ACY51,"")</f>
        <v>0</v>
      </c>
      <c r="ACZ102" t="str">
        <f>IF(ACZ$94&gt;0.01,ACZ51,"")</f>
        <v/>
      </c>
      <c r="ADA102" t="str">
        <f>IF(ADA$94&gt;0.01,ADA51,"")</f>
        <v/>
      </c>
      <c r="ADB102">
        <f>IF(ADB$94&gt;0.01,ADB51,"")</f>
        <v>0</v>
      </c>
      <c r="ADC102">
        <f>IF(ADC$94&gt;0.01,ADC51,"")</f>
        <v>0</v>
      </c>
      <c r="ADD102" t="str">
        <f>IF(ADD$94&gt;0.01,ADD51,"")</f>
        <v/>
      </c>
      <c r="ADE102" t="str">
        <f>IF(ADE$94&gt;0.01,ADE51,"")</f>
        <v/>
      </c>
      <c r="ADF102" t="str">
        <f>IF(ADF$94&gt;0.01,ADF51,"")</f>
        <v/>
      </c>
      <c r="ADG102" t="str">
        <f>IF(ADG$94&gt;0.01,ADG51,"")</f>
        <v/>
      </c>
      <c r="ADH102">
        <f>IF(ADH$94&gt;0.01,ADH51,"")</f>
        <v>0</v>
      </c>
      <c r="ADI102" t="str">
        <f>IF(ADI$94&gt;0.01,ADI51,"")</f>
        <v/>
      </c>
      <c r="ADJ102" t="str">
        <f>IF(ADJ$94&gt;0.01,ADJ51,"")</f>
        <v/>
      </c>
      <c r="ADK102">
        <f>IF(ADK$94&gt;0.01,ADK51,"")</f>
        <v>0</v>
      </c>
      <c r="ADL102" t="str">
        <f>IF(ADL$94&gt;0.01,ADL51,"")</f>
        <v/>
      </c>
      <c r="ADM102" t="str">
        <f>IF(ADM$94&gt;0.01,ADM51,"")</f>
        <v/>
      </c>
      <c r="ADN102" t="str">
        <f>IF(ADN$94&gt;0.01,ADN51,"")</f>
        <v/>
      </c>
      <c r="ADO102">
        <f>IF(ADO$94&gt;0.01,ADO51,"")</f>
        <v>0</v>
      </c>
      <c r="ADP102">
        <f>IF(ADP$94&gt;0.01,ADP51,"")</f>
        <v>0</v>
      </c>
      <c r="ADQ102" t="str">
        <f>IF(ADQ$94&gt;0.01,ADQ51,"")</f>
        <v/>
      </c>
      <c r="ADR102">
        <f>IF(ADR$94&gt;0.01,ADR51,"")</f>
        <v>159</v>
      </c>
      <c r="ADS102" t="str">
        <f>IF(ADS$94&gt;0.01,ADS51,"")</f>
        <v/>
      </c>
      <c r="ADT102" t="str">
        <f>IF(ADT$94&gt;0.01,ADT51,"")</f>
        <v/>
      </c>
      <c r="ADU102" t="str">
        <f>IF(ADU$94&gt;0.01,ADU51,"")</f>
        <v/>
      </c>
      <c r="ADV102" t="str">
        <f>IF(ADV$94&gt;0.01,ADV51,"")</f>
        <v/>
      </c>
      <c r="ADW102" t="str">
        <f>IF(ADW$94&gt;0.01,ADW51,"")</f>
        <v/>
      </c>
      <c r="ADX102" t="str">
        <f>IF(ADX$94&gt;0.01,ADX51,"")</f>
        <v/>
      </c>
      <c r="ADY102" t="str">
        <f>IF(ADY$94&gt;0.01,ADY51,"")</f>
        <v/>
      </c>
      <c r="ADZ102">
        <f>IF(ADZ$94&gt;0.01,ADZ51,"")</f>
        <v>0</v>
      </c>
      <c r="AEA102" t="str">
        <f>IF(AEA$94&gt;0.01,AEA51,"")</f>
        <v/>
      </c>
      <c r="AEB102" t="str">
        <f>IF(AEB$94&gt;0.01,AEB51,"")</f>
        <v/>
      </c>
      <c r="AEC102" t="str">
        <f>IF(AEC$94&gt;0.01,AEC51,"")</f>
        <v/>
      </c>
      <c r="AED102">
        <f>IF(AED$94&gt;0.01,AED51,"")</f>
        <v>0</v>
      </c>
      <c r="AEE102" t="str">
        <f>IF(AEE$94&gt;0.01,AEE51,"")</f>
        <v/>
      </c>
      <c r="AEF102" t="str">
        <f>IF(AEF$94&gt;0.01,AEF51,"")</f>
        <v/>
      </c>
      <c r="AEG102" t="str">
        <f>IF(AEG$94&gt;0.01,AEG51,"")</f>
        <v/>
      </c>
      <c r="AEH102" t="str">
        <f>IF(AEH$94&gt;0.01,AEH51,"")</f>
        <v/>
      </c>
      <c r="AEI102" t="str">
        <f>IF(AEI$94&gt;0.01,AEI51,"")</f>
        <v/>
      </c>
      <c r="AEJ102" t="str">
        <f>IF(AEJ$94&gt;0.01,AEJ51,"")</f>
        <v/>
      </c>
      <c r="AEK102">
        <f>IF(AEK$94&gt;0.01,AEK51,"")</f>
        <v>29</v>
      </c>
      <c r="AEL102" t="str">
        <f>IF(AEL$94&gt;0.01,AEL51,"")</f>
        <v/>
      </c>
      <c r="AEM102" t="str">
        <f>IF(AEM$94&gt;0.01,AEM51,"")</f>
        <v/>
      </c>
      <c r="AEN102" t="str">
        <f>IF(AEN$94&gt;0.01,AEN51,"")</f>
        <v/>
      </c>
      <c r="AEO102" t="str">
        <f>IF(AEO$94&gt;0.01,AEO51,"")</f>
        <v/>
      </c>
      <c r="AEP102" t="str">
        <f>IF(AEP$94&gt;0.01,AEP51,"")</f>
        <v/>
      </c>
      <c r="AEQ102" t="str">
        <f>IF(AEQ$94&gt;0.01,AEQ51,"")</f>
        <v/>
      </c>
      <c r="AER102" t="str">
        <f>IF(AER$94&gt;0.01,AER51,"")</f>
        <v/>
      </c>
      <c r="AES102" t="str">
        <f>IF(AES$94&gt;0.01,AES51,"")</f>
        <v/>
      </c>
      <c r="AET102">
        <f>IF(AET$94&gt;0.01,AET51,"")</f>
        <v>0</v>
      </c>
      <c r="AEU102" t="str">
        <f>IF(AEU$94&gt;0.01,AEU51,"")</f>
        <v/>
      </c>
      <c r="AEV102" t="str">
        <f>IF(AEV$94&gt;0.01,AEV51,"")</f>
        <v/>
      </c>
      <c r="AEW102">
        <f>IF(AEW$94&gt;0.01,AEW51,"")</f>
        <v>0</v>
      </c>
      <c r="AEX102" t="str">
        <f>IF(AEX$94&gt;0.01,AEX51,"")</f>
        <v/>
      </c>
      <c r="AEY102" t="str">
        <f>IF(AEY$94&gt;0.01,AEY51,"")</f>
        <v/>
      </c>
      <c r="AEZ102" t="str">
        <f>IF(AEZ$94&gt;0.01,AEZ51,"")</f>
        <v/>
      </c>
      <c r="AFA102">
        <f>IF(AFA$94&gt;0.01,AFA51,"")</f>
        <v>0</v>
      </c>
      <c r="AFB102" t="str">
        <f>IF(AFB$94&gt;0.01,AFB51,"")</f>
        <v/>
      </c>
      <c r="AFC102" t="str">
        <f>IF(AFC$94&gt;0.01,AFC51,"")</f>
        <v/>
      </c>
      <c r="AFD102" t="str">
        <f>IF(AFD$94&gt;0.01,AFD51,"")</f>
        <v/>
      </c>
      <c r="AFE102" t="str">
        <f>IF(AFE$94&gt;0.01,AFE51,"")</f>
        <v/>
      </c>
      <c r="AFF102">
        <f>IF(AFF$94&gt;0.01,AFF51,"")</f>
        <v>0</v>
      </c>
      <c r="AFG102" t="str">
        <f>IF(AFG$94&gt;0.01,AFG51,"")</f>
        <v/>
      </c>
      <c r="AFH102" t="str">
        <f>IF(AFH$94&gt;0.01,AFH51,"")</f>
        <v/>
      </c>
      <c r="AFI102">
        <f>IF(AFI$94&gt;0.01,AFI51,"")</f>
        <v>3</v>
      </c>
      <c r="AFJ102" t="str">
        <f>IF(AFJ$94&gt;0.01,AFJ51,"")</f>
        <v/>
      </c>
      <c r="AFK102" t="str">
        <f>IF(AFK$94&gt;0.01,AFK51,"")</f>
        <v/>
      </c>
      <c r="AFL102" t="str">
        <f>IF(AFL$94&gt;0.01,AFL51,"")</f>
        <v/>
      </c>
      <c r="AFM102" t="str">
        <f>IF(AFM$94&gt;0.01,AFM51,"")</f>
        <v/>
      </c>
      <c r="AFN102" t="str">
        <f>IF(AFN$94&gt;0.01,AFN51,"")</f>
        <v/>
      </c>
      <c r="AFO102" t="str">
        <f>IF(AFO$94&gt;0.01,AFO51,"")</f>
        <v/>
      </c>
      <c r="AFP102" t="str">
        <f>IF(AFP$94&gt;0.01,AFP51,"")</f>
        <v/>
      </c>
      <c r="AFQ102" t="str">
        <f>IF(AFQ$94&gt;0.01,AFQ51,"")</f>
        <v/>
      </c>
      <c r="AFR102" t="str">
        <f>IF(AFR$94&gt;0.01,AFR51,"")</f>
        <v/>
      </c>
      <c r="AFS102" t="str">
        <f>IF(AFS$94&gt;0.01,AFS51,"")</f>
        <v/>
      </c>
      <c r="AFT102" t="str">
        <f>IF(AFT$94&gt;0.01,AFT51,"")</f>
        <v/>
      </c>
      <c r="AFU102" t="str">
        <f>IF(AFU$94&gt;0.01,AFU51,"")</f>
        <v/>
      </c>
      <c r="AFV102">
        <f>IF(AFV$94&gt;0.01,AFV51,"")</f>
        <v>0</v>
      </c>
      <c r="AFW102" t="str">
        <f>IF(AFW$94&gt;0.01,AFW51,"")</f>
        <v/>
      </c>
      <c r="AFX102">
        <f>IF(AFX$94&gt;0.01,AFX51,"")</f>
        <v>2</v>
      </c>
      <c r="AFY102" t="str">
        <f>IF(AFY$94&gt;0.01,AFY51,"")</f>
        <v/>
      </c>
      <c r="AFZ102" t="str">
        <f>IF(AFZ$94&gt;0.01,AFZ51,"")</f>
        <v/>
      </c>
      <c r="AGA102" t="str">
        <f>IF(AGA$94&gt;0.01,AGA51,"")</f>
        <v/>
      </c>
      <c r="AGB102">
        <f>IF(AGB$94&gt;0.01,AGB51,"")</f>
        <v>0</v>
      </c>
      <c r="AGC102" t="str">
        <f>IF(AGC$94&gt;0.01,AGC51,"")</f>
        <v/>
      </c>
      <c r="AGD102" t="str">
        <f>IF(AGD$94&gt;0.01,AGD51,"")</f>
        <v/>
      </c>
      <c r="AGE102" t="str">
        <f>IF(AGE$94&gt;0.01,AGE51,"")</f>
        <v/>
      </c>
      <c r="AGF102" t="str">
        <f>IF(AGF$94&gt;0.01,AGF51,"")</f>
        <v/>
      </c>
      <c r="AGG102" t="str">
        <f>IF(AGG$94&gt;0.01,AGG51,"")</f>
        <v/>
      </c>
      <c r="AGH102" t="str">
        <f>IF(AGH$94&gt;0.01,AGH51,"")</f>
        <v/>
      </c>
      <c r="AGI102" t="str">
        <f>IF(AGI$94&gt;0.01,AGI51,"")</f>
        <v/>
      </c>
      <c r="AGJ102" t="str">
        <f>IF(AGJ$94&gt;0.01,AGJ51,"")</f>
        <v/>
      </c>
      <c r="AGK102" t="str">
        <f>IF(AGK$94&gt;0.01,AGK51,"")</f>
        <v/>
      </c>
      <c r="AGL102" t="str">
        <f>IF(AGL$94&gt;0.01,AGL51,"")</f>
        <v/>
      </c>
      <c r="AGM102" t="str">
        <f>IF(AGM$94&gt;0.01,AGM51,"")</f>
        <v/>
      </c>
      <c r="AGN102" t="str">
        <f>IF(AGN$94&gt;0.01,AGN51,"")</f>
        <v/>
      </c>
      <c r="AGO102" t="str">
        <f>IF(AGO$94&gt;0.01,AGO51,"")</f>
        <v/>
      </c>
      <c r="AGP102" t="str">
        <f>IF(AGP$94&gt;0.01,AGP51,"")</f>
        <v/>
      </c>
      <c r="AGQ102" t="str">
        <f>IF(AGQ$94&gt;0.01,AGQ51,"")</f>
        <v/>
      </c>
      <c r="AGR102">
        <f>IF(AGR$94&gt;0.01,AGR51,"")</f>
        <v>0</v>
      </c>
      <c r="AGS102" t="str">
        <f>IF(AGS$94&gt;0.01,AGS51,"")</f>
        <v/>
      </c>
      <c r="AGT102">
        <f>IF(AGT$94&gt;0.01,AGT51,"")</f>
        <v>0</v>
      </c>
      <c r="AGU102" t="str">
        <f>IF(AGU$94&gt;0.01,AGU51,"")</f>
        <v/>
      </c>
      <c r="AGV102" t="str">
        <f>IF(AGV$94&gt;0.01,AGV51,"")</f>
        <v/>
      </c>
      <c r="AGW102" t="str">
        <f>IF(AGW$94&gt;0.01,AGW51,"")</f>
        <v/>
      </c>
      <c r="AGX102" t="str">
        <f>IF(AGX$94&gt;0.01,AGX51,"")</f>
        <v/>
      </c>
      <c r="AGY102" t="str">
        <f>IF(AGY$94&gt;0.01,AGY51,"")</f>
        <v/>
      </c>
      <c r="AGZ102" t="str">
        <f>IF(AGZ$94&gt;0.01,AGZ51,"")</f>
        <v/>
      </c>
      <c r="AHA102" t="str">
        <f>IF(AHA$94&gt;0.01,AHA51,"")</f>
        <v/>
      </c>
      <c r="AHB102" t="str">
        <f>IF(AHB$94&gt;0.01,AHB51,"")</f>
        <v/>
      </c>
      <c r="AHC102" t="str">
        <f>IF(AHC$94&gt;0.01,AHC51,"")</f>
        <v/>
      </c>
      <c r="AHD102">
        <f>IF(AHD$94&gt;0.01,AHD51,"")</f>
        <v>0</v>
      </c>
      <c r="AHE102" t="str">
        <f>IF(AHE$94&gt;0.01,AHE51,"")</f>
        <v/>
      </c>
      <c r="AHF102">
        <f>IF(AHF$94&gt;0.01,AHF51,"")</f>
        <v>1</v>
      </c>
      <c r="AHG102" t="str">
        <f>IF(AHG$94&gt;0.01,AHG51,"")</f>
        <v/>
      </c>
      <c r="AHH102" t="str">
        <f>IF(AHH$94&gt;0.01,AHH51,"")</f>
        <v/>
      </c>
      <c r="AHI102" t="str">
        <f>IF(AHI$94&gt;0.01,AHI51,"")</f>
        <v/>
      </c>
      <c r="AHJ102" t="str">
        <f>IF(AHJ$94&gt;0.01,AHJ51,"")</f>
        <v/>
      </c>
      <c r="AHK102" t="str">
        <f>IF(AHK$94&gt;0.01,AHK51,"")</f>
        <v/>
      </c>
      <c r="AHL102" t="str">
        <f>IF(AHL$94&gt;0.01,AHL51,"")</f>
        <v/>
      </c>
      <c r="AHM102" t="str">
        <f>IF(AHM$94&gt;0.01,AHM51,"")</f>
        <v/>
      </c>
      <c r="AHN102" t="str">
        <f>IF(AHN$94&gt;0.01,AHN51,"")</f>
        <v/>
      </c>
      <c r="AHO102" t="str">
        <f>IF(AHO$94&gt;0.01,AHO51,"")</f>
        <v/>
      </c>
      <c r="AHP102" t="str">
        <f>IF(AHP$94&gt;0.01,AHP51,"")</f>
        <v/>
      </c>
      <c r="AHQ102" t="str">
        <f>IF(AHQ$94&gt;0.01,AHQ51,"")</f>
        <v/>
      </c>
      <c r="AHR102" t="str">
        <f>IF(AHR$94&gt;0.01,AHR51,"")</f>
        <v/>
      </c>
      <c r="AHS102" t="str">
        <f>IF(AHS$94&gt;0.01,AHS51,"")</f>
        <v/>
      </c>
      <c r="AHT102" t="str">
        <f>IF(AHT$94&gt;0.01,AHT51,"")</f>
        <v/>
      </c>
      <c r="AHU102" t="str">
        <f>IF(AHU$94&gt;0.01,AHU51,"")</f>
        <v/>
      </c>
      <c r="AHV102">
        <f>IF(AHV$94&gt;0.01,AHV51,"")</f>
        <v>0</v>
      </c>
      <c r="AHW102">
        <f>IF(AHW$94&gt;0.01,AHW51,"")</f>
        <v>0</v>
      </c>
      <c r="AHX102">
        <f>IF(AHX$94&gt;0.01,AHX51,"")</f>
        <v>0</v>
      </c>
      <c r="AHY102" t="str">
        <f>IF(AHY$94&gt;0.01,AHY51,"")</f>
        <v/>
      </c>
      <c r="AHZ102" t="str">
        <f>IF(AHZ$94&gt;0.01,AHZ51,"")</f>
        <v/>
      </c>
      <c r="AIA102" t="str">
        <f>IF(AIA$94&gt;0.01,AIA51,"")</f>
        <v/>
      </c>
      <c r="AIB102" t="str">
        <f>IF(AIB$94&gt;0.01,AIB51,"")</f>
        <v/>
      </c>
      <c r="AIC102" t="str">
        <f>IF(AIC$94&gt;0.01,AIC51,"")</f>
        <v/>
      </c>
      <c r="AID102" t="str">
        <f>IF(AID$94&gt;0.01,AID51,"")</f>
        <v/>
      </c>
      <c r="AIE102" t="str">
        <f>IF(AIE$94&gt;0.01,AIE51,"")</f>
        <v/>
      </c>
      <c r="AIF102">
        <f>IF(AIF$94&gt;0.01,AIF51,"")</f>
        <v>0</v>
      </c>
      <c r="AIG102" t="str">
        <f>IF(AIG$94&gt;0.01,AIG51,"")</f>
        <v/>
      </c>
      <c r="AIH102">
        <f>IF(AIH$94&gt;0.01,AIH51,"")</f>
        <v>0</v>
      </c>
      <c r="AII102" t="str">
        <f>IF(AII$94&gt;0.01,AII51,"")</f>
        <v/>
      </c>
      <c r="AIJ102">
        <f>IF(AIJ$94&gt;0.01,AIJ51,"")</f>
        <v>63</v>
      </c>
      <c r="AIK102" t="str">
        <f>IF(AIK$94&gt;0.01,AIK51,"")</f>
        <v/>
      </c>
      <c r="AIL102" t="str">
        <f>IF(AIL$94&gt;0.01,AIL51,"")</f>
        <v/>
      </c>
      <c r="AIM102" t="str">
        <f>IF(AIM$94&gt;0.01,AIM51,"")</f>
        <v/>
      </c>
      <c r="AIN102" t="str">
        <f>IF(AIN$94&gt;0.01,AIN51,"")</f>
        <v/>
      </c>
      <c r="AIO102" t="str">
        <f>IF(AIO$94&gt;0.01,AIO51,"")</f>
        <v/>
      </c>
      <c r="AIP102" t="str">
        <f>IF(AIP$94&gt;0.01,AIP51,"")</f>
        <v/>
      </c>
      <c r="AIQ102" t="str">
        <f>IF(AIQ$94&gt;0.01,AIQ51,"")</f>
        <v/>
      </c>
      <c r="AIR102" t="str">
        <f>IF(AIR$94&gt;0.01,AIR51,"")</f>
        <v/>
      </c>
      <c r="AIS102" t="str">
        <f>IF(AIS$94&gt;0.01,AIS51,"")</f>
        <v/>
      </c>
      <c r="AIT102" t="str">
        <f>IF(AIT$94&gt;0.01,AIT51,"")</f>
        <v/>
      </c>
      <c r="AIU102" t="str">
        <f>IF(AIU$94&gt;0.01,AIU51,"")</f>
        <v/>
      </c>
      <c r="AIV102" t="str">
        <f>IF(AIV$94&gt;0.01,AIV51,"")</f>
        <v/>
      </c>
      <c r="AIW102" t="str">
        <f>IF(AIW$94&gt;0.01,AIW51,"")</f>
        <v/>
      </c>
      <c r="AIX102" t="str">
        <f>IF(AIX$94&gt;0.01,AIX51,"")</f>
        <v/>
      </c>
      <c r="AIY102" t="str">
        <f>IF(AIY$94&gt;0.01,AIY51,"")</f>
        <v/>
      </c>
      <c r="AIZ102" t="str">
        <f>IF(AIZ$94&gt;0.01,AIZ51,"")</f>
        <v/>
      </c>
      <c r="AJA102">
        <f>IF(AJA$94&gt;0.01,AJA51,"")</f>
        <v>0</v>
      </c>
      <c r="AJB102" t="str">
        <f>IF(AJB$94&gt;0.01,AJB51,"")</f>
        <v/>
      </c>
      <c r="AJC102" t="str">
        <f>IF(AJC$94&gt;0.01,AJC51,"")</f>
        <v/>
      </c>
      <c r="AJD102" t="str">
        <f>IF(AJD$94&gt;0.01,AJD51,"")</f>
        <v/>
      </c>
      <c r="AJE102">
        <f>IF(AJE$94&gt;0.01,AJE51,"")</f>
        <v>0</v>
      </c>
      <c r="AJF102">
        <f>IF(AJF$94&gt;0.01,AJF51,"")</f>
        <v>0</v>
      </c>
      <c r="AJG102" t="str">
        <f>IF(AJG$94&gt;0.01,AJG51,"")</f>
        <v/>
      </c>
      <c r="AJH102" t="str">
        <f>IF(AJH$94&gt;0.01,AJH51,"")</f>
        <v/>
      </c>
      <c r="AJI102" t="str">
        <f>IF(AJI$94&gt;0.01,AJI51,"")</f>
        <v/>
      </c>
      <c r="AJJ102" t="str">
        <f>IF(AJJ$94&gt;0.01,AJJ51,"")</f>
        <v/>
      </c>
      <c r="AJK102" t="str">
        <f>IF(AJK$94&gt;0.01,AJK51,"")</f>
        <v/>
      </c>
      <c r="AJL102">
        <f>IF(AJL$94&gt;0.01,AJL51,"")</f>
        <v>0</v>
      </c>
      <c r="AJM102" t="str">
        <f>IF(AJM$94&gt;0.01,AJM51,"")</f>
        <v/>
      </c>
      <c r="AJN102" t="str">
        <f>IF(AJN$94&gt;0.01,AJN51,"")</f>
        <v/>
      </c>
      <c r="AJO102">
        <f>IF(AJO$94&gt;0.01,AJO51,"")</f>
        <v>0</v>
      </c>
      <c r="AJP102" t="str">
        <f>IF(AJP$94&gt;0.01,AJP51,"")</f>
        <v/>
      </c>
      <c r="AJQ102" t="str">
        <f>IF(AJQ$94&gt;0.01,AJQ51,"")</f>
        <v/>
      </c>
      <c r="AJR102" t="str">
        <f>IF(AJR$94&gt;0.01,AJR51,"")</f>
        <v/>
      </c>
      <c r="AJS102" t="str">
        <f>IF(AJS$94&gt;0.01,AJS51,"")</f>
        <v/>
      </c>
      <c r="AJT102">
        <f>IF(AJT$94&gt;0.01,AJT51,"")</f>
        <v>1011</v>
      </c>
      <c r="AJU102" t="str">
        <f>IF(AJU$94&gt;0.01,AJU51,"")</f>
        <v/>
      </c>
      <c r="AJV102">
        <f>IF(AJV$94&gt;0.01,AJV51,"")</f>
        <v>0</v>
      </c>
      <c r="AJW102" t="str">
        <f>IF(AJW$94&gt;0.01,AJW51,"")</f>
        <v/>
      </c>
      <c r="AJX102" t="str">
        <f>IF(AJX$94&gt;0.01,AJX51,"")</f>
        <v/>
      </c>
      <c r="AJY102" t="str">
        <f>IF(AJY$94&gt;0.01,AJY51,"")</f>
        <v/>
      </c>
      <c r="AJZ102" t="str">
        <f>IF(AJZ$94&gt;0.01,AJZ51,"")</f>
        <v/>
      </c>
      <c r="AKA102" t="str">
        <f>IF(AKA$94&gt;0.01,AKA51,"")</f>
        <v/>
      </c>
      <c r="AKB102" t="str">
        <f>IF(AKB$94&gt;0.01,AKB51,"")</f>
        <v/>
      </c>
      <c r="AKC102" t="str">
        <f>IF(AKC$94&gt;0.01,AKC51,"")</f>
        <v/>
      </c>
      <c r="AKD102" t="str">
        <f>IF(AKD$94&gt;0.01,AKD51,"")</f>
        <v/>
      </c>
      <c r="AKE102" t="str">
        <f>IF(AKE$94&gt;0.01,AKE51,"")</f>
        <v/>
      </c>
      <c r="AKF102">
        <f>IF(AKF$94&gt;0.01,AKF51,"")</f>
        <v>0</v>
      </c>
      <c r="AKG102">
        <f>IF(AKG$94&gt;0.01,AKG51,"")</f>
        <v>0</v>
      </c>
      <c r="AKH102" t="str">
        <f>IF(AKH$94&gt;0.01,AKH51,"")</f>
        <v/>
      </c>
      <c r="AKI102">
        <f>IF(AKI$94&gt;0.01,AKI51,"")</f>
        <v>0</v>
      </c>
      <c r="AKJ102" t="str">
        <f>IF(AKJ$94&gt;0.01,AKJ51,"")</f>
        <v/>
      </c>
      <c r="AKK102">
        <f>IF(AKK$94&gt;0.01,AKK51,"")</f>
        <v>0</v>
      </c>
      <c r="AKL102" t="str">
        <f>IF(AKL$94&gt;0.01,AKL51,"")</f>
        <v/>
      </c>
      <c r="AKM102" t="str">
        <f>IF(AKM$94&gt;0.01,AKM51,"")</f>
        <v/>
      </c>
      <c r="AKN102">
        <f>IF(AKN$94&gt;0.01,AKN51,"")</f>
        <v>270</v>
      </c>
      <c r="AKO102">
        <f>IF(AKO$94&gt;0.01,AKO51,"")</f>
        <v>0</v>
      </c>
      <c r="AKP102" t="str">
        <f>IF(AKP$94&gt;0.01,AKP51,"")</f>
        <v/>
      </c>
      <c r="AKQ102" t="str">
        <f>IF(AKQ$94&gt;0.01,AKQ51,"")</f>
        <v/>
      </c>
      <c r="AKR102" t="str">
        <f>IF(AKR$94&gt;0.01,AKR51,"")</f>
        <v/>
      </c>
      <c r="AKS102" t="str">
        <f>IF(AKS$94&gt;0.01,AKS51,"")</f>
        <v/>
      </c>
      <c r="AKT102">
        <f>IF(AKT$94&gt;0.01,AKT51,"")</f>
        <v>218</v>
      </c>
      <c r="AKU102" t="str">
        <f>IF(AKU$94&gt;0.01,AKU51,"")</f>
        <v/>
      </c>
      <c r="AKV102">
        <f>IF(AKV$94&gt;0.01,AKV51,"")</f>
        <v>0</v>
      </c>
      <c r="AKW102" t="str">
        <f>IF(AKW$94&gt;0.01,AKW51,"")</f>
        <v/>
      </c>
      <c r="AKX102" t="str">
        <f>IF(AKX$94&gt;0.01,AKX51,"")</f>
        <v/>
      </c>
      <c r="AKY102" t="str">
        <f>IF(AKY$94&gt;0.01,AKY51,"")</f>
        <v/>
      </c>
      <c r="AKZ102" t="str">
        <f>IF(AKZ$94&gt;0.01,AKZ51,"")</f>
        <v/>
      </c>
      <c r="ALA102" t="str">
        <f>IF(ALA$94&gt;0.01,ALA51,"")</f>
        <v/>
      </c>
      <c r="ALB102">
        <f>IF(ALB$94&gt;0.01,ALB51,"")</f>
        <v>0</v>
      </c>
      <c r="ALC102">
        <f>IF(ALC$94&gt;0.01,ALC51,"")</f>
        <v>170</v>
      </c>
      <c r="ALD102">
        <f>IF(ALD$94&gt;0.01,ALD51,"")</f>
        <v>46</v>
      </c>
      <c r="ALE102">
        <f>IF(ALE$94&gt;0.01,ALE51,"")</f>
        <v>0</v>
      </c>
      <c r="ALF102" t="str">
        <f>IF(ALF$94&gt;0.01,ALF51,"")</f>
        <v/>
      </c>
      <c r="ALG102" t="str">
        <f>IF(ALG$94&gt;0.01,ALG51,"")</f>
        <v/>
      </c>
      <c r="ALH102" t="str">
        <f>IF(ALH$94&gt;0.01,ALH51,"")</f>
        <v/>
      </c>
      <c r="ALI102" t="str">
        <f>IF(ALI$94&gt;0.01,ALI51,"")</f>
        <v/>
      </c>
      <c r="ALJ102" t="str">
        <f>IF(ALJ$94&gt;0.01,ALJ51,"")</f>
        <v/>
      </c>
      <c r="ALK102">
        <f>IF(ALK$94&gt;0.01,ALK51,"")</f>
        <v>0</v>
      </c>
      <c r="ALL102" t="str">
        <f>IF(ALL$94&gt;0.01,ALL51,"")</f>
        <v/>
      </c>
      <c r="ALM102" t="str">
        <f>IF(ALM$94&gt;0.01,ALM51,"")</f>
        <v/>
      </c>
      <c r="ALN102" t="str">
        <f>IF(ALN$94&gt;0.01,ALN51,"")</f>
        <v/>
      </c>
      <c r="ALO102" t="str">
        <f>IF(ALO$94&gt;0.01,ALO51,"")</f>
        <v/>
      </c>
      <c r="ALP102">
        <f>IF(ALP$94&gt;0.01,ALP51,"")</f>
        <v>0</v>
      </c>
      <c r="ALQ102" t="str">
        <f>IF(ALQ$94&gt;0.01,ALQ51,"")</f>
        <v/>
      </c>
      <c r="ALR102" t="str">
        <f>IF(ALR$94&gt;0.01,ALR51,"")</f>
        <v/>
      </c>
      <c r="ALS102" t="str">
        <f>IF(ALS$94&gt;0.01,ALS51,"")</f>
        <v/>
      </c>
      <c r="ALT102" t="str">
        <f>IF(ALT$94&gt;0.01,ALT51,"")</f>
        <v/>
      </c>
      <c r="ALU102" t="str">
        <f>IF(ALU$94&gt;0.01,ALU51,"")</f>
        <v/>
      </c>
      <c r="ALV102">
        <f>IF(ALV$94&gt;0.01,ALV51,"")</f>
        <v>0</v>
      </c>
      <c r="ALW102">
        <f>IF(ALW$94&gt;0.01,ALW51,"")</f>
        <v>0</v>
      </c>
      <c r="ALX102" t="str">
        <f>IF(ALX$94&gt;0.01,ALX51,"")</f>
        <v/>
      </c>
      <c r="ALY102" t="str">
        <f>IF(ALY$94&gt;0.01,ALY51,"")</f>
        <v/>
      </c>
      <c r="ALZ102">
        <f>IF(ALZ$94&gt;0.01,ALZ51,"")</f>
        <v>63</v>
      </c>
      <c r="AMA102" t="str">
        <f>IF(AMA$94&gt;0.01,AMA51,"")</f>
        <v/>
      </c>
      <c r="AMB102" t="str">
        <f>IF(AMB$94&gt;0.01,AMB51,"")</f>
        <v/>
      </c>
      <c r="AMC102" t="str">
        <f>IF(AMC$94&gt;0.01,AMC51,"")</f>
        <v/>
      </c>
      <c r="AMD102" t="str">
        <f>IF(AMD$94&gt;0.01,AMD51,"")</f>
        <v/>
      </c>
      <c r="AME102" t="str">
        <f>IF(AME$94&gt;0.01,AME51,"")</f>
        <v/>
      </c>
      <c r="AMF102" t="str">
        <f>IF(AMF$94&gt;0.01,AMF51,"")</f>
        <v/>
      </c>
      <c r="AMG102" t="str">
        <f>IF(AMG$94&gt;0.01,AMG51,"")</f>
        <v/>
      </c>
      <c r="AMH102" t="str">
        <f>IF(AMH$94&gt;0.01,AMH51,"")</f>
        <v/>
      </c>
      <c r="AMI102" t="str">
        <f>IF(AMI$94&gt;0.01,AMI51,"")</f>
        <v/>
      </c>
      <c r="AMJ102" t="str">
        <f>IF(AMJ$94&gt;0.01,AMJ51,"")</f>
        <v/>
      </c>
      <c r="AMK102" t="str">
        <f>IF(AMK$94&gt;0.01,AMK51,"")</f>
        <v/>
      </c>
      <c r="AML102" t="str">
        <f>IF(AML$94&gt;0.01,AML51,"")</f>
        <v/>
      </c>
      <c r="AMM102">
        <f>IF(AMM$94&gt;0.01,AMM51,"")</f>
        <v>155</v>
      </c>
      <c r="AMN102" t="str">
        <f>IF(AMN$94&gt;0.01,AMN51,"")</f>
        <v/>
      </c>
      <c r="AMO102" t="str">
        <f>IF(AMO$94&gt;0.01,AMO51,"")</f>
        <v/>
      </c>
      <c r="AMP102">
        <f>IF(AMP$94&gt;0.01,AMP51,"")</f>
        <v>0</v>
      </c>
      <c r="AMQ102">
        <f>IF(AMQ$94&gt;0.01,AMQ51,"")</f>
        <v>283</v>
      </c>
      <c r="AMR102" t="str">
        <f>IF(AMR$94&gt;0.01,AMR51,"")</f>
        <v/>
      </c>
      <c r="AMS102" t="str">
        <f>IF(AMS$94&gt;0.01,AMS51,"")</f>
        <v/>
      </c>
      <c r="AMT102" t="str">
        <f>IF(AMT$94&gt;0.01,AMT51,"")</f>
        <v/>
      </c>
      <c r="AMU102" t="str">
        <f>IF(AMU$94&gt;0.01,AMU51,"")</f>
        <v/>
      </c>
      <c r="AMV102" t="str">
        <f>IF(AMV$94&gt;0.01,AMV51,"")</f>
        <v/>
      </c>
      <c r="AMW102" t="str">
        <f>IF(AMW$94&gt;0.01,AMW51,"")</f>
        <v/>
      </c>
      <c r="AMX102" t="str">
        <f>IF(AMX$94&gt;0.01,AMX51,"")</f>
        <v/>
      </c>
      <c r="AMY102">
        <f>IF(AMY$94&gt;0.01,AMY51,"")</f>
        <v>0</v>
      </c>
      <c r="AMZ102" t="str">
        <f>IF(AMZ$94&gt;0.01,AMZ51,"")</f>
        <v/>
      </c>
      <c r="ANA102" t="str">
        <f>IF(ANA$94&gt;0.01,ANA51,"")</f>
        <v/>
      </c>
      <c r="ANB102" t="str">
        <f>IF(ANB$94&gt;0.01,ANB51,"")</f>
        <v/>
      </c>
      <c r="ANC102" t="str">
        <f>IF(ANC$94&gt;0.01,ANC51,"")</f>
        <v/>
      </c>
      <c r="AND102" t="str">
        <f>IF(AND$94&gt;0.01,AND51,"")</f>
        <v/>
      </c>
      <c r="ANE102">
        <f>IF(ANE$94&gt;0.01,ANE51,"")</f>
        <v>0</v>
      </c>
      <c r="ANF102" t="str">
        <f>IF(ANF$94&gt;0.01,ANF51,"")</f>
        <v/>
      </c>
      <c r="ANG102" t="str">
        <f>IF(ANG$94&gt;0.01,ANG51,"")</f>
        <v/>
      </c>
      <c r="ANH102">
        <f>IF(ANH$94&gt;0.01,ANH51,"")</f>
        <v>0</v>
      </c>
      <c r="ANI102" t="str">
        <f>IF(ANI$94&gt;0.01,ANI51,"")</f>
        <v/>
      </c>
      <c r="ANJ102" t="str">
        <f>IF(ANJ$94&gt;0.01,ANJ51,"")</f>
        <v/>
      </c>
      <c r="ANK102">
        <f>IF(ANK$94&gt;0.01,ANK51,"")</f>
        <v>179</v>
      </c>
      <c r="ANL102">
        <f>IF(ANL$94&gt;0.01,ANL51,"")</f>
        <v>0</v>
      </c>
      <c r="ANM102" t="str">
        <f>IF(ANM$94&gt;0.01,ANM51,"")</f>
        <v/>
      </c>
      <c r="ANN102" t="str">
        <f>IF(ANN$94&gt;0.01,ANN51,"")</f>
        <v/>
      </c>
      <c r="ANO102" t="str">
        <f>IF(ANO$94&gt;0.01,ANO51,"")</f>
        <v/>
      </c>
      <c r="ANP102" t="str">
        <f>IF(ANP$94&gt;0.01,ANP51,"")</f>
        <v/>
      </c>
      <c r="ANQ102" t="str">
        <f>IF(ANQ$94&gt;0.01,ANQ51,"")</f>
        <v/>
      </c>
      <c r="ANR102">
        <f>IF(ANR$94&gt;0.01,ANR51,"")</f>
        <v>0</v>
      </c>
      <c r="ANS102" t="str">
        <f>IF(ANS$94&gt;0.01,ANS51,"")</f>
        <v/>
      </c>
      <c r="ANT102" t="str">
        <f>IF(ANT$94&gt;0.01,ANT51,"")</f>
        <v/>
      </c>
      <c r="ANU102">
        <f>IF(ANU$94&gt;0.01,ANU51,"")</f>
        <v>0</v>
      </c>
      <c r="ANV102" t="str">
        <f>IF(ANV$94&gt;0.01,ANV51,"")</f>
        <v/>
      </c>
      <c r="ANW102" t="str">
        <f>IF(ANW$94&gt;0.01,ANW51,"")</f>
        <v/>
      </c>
      <c r="ANX102">
        <f>IF(ANX$94&gt;0.01,ANX51,"")</f>
        <v>0</v>
      </c>
      <c r="ANY102" t="str">
        <f>IF(ANY$94&gt;0.01,ANY51,"")</f>
        <v/>
      </c>
      <c r="ANZ102" t="str">
        <f>IF(ANZ$94&gt;0.01,ANZ51,"")</f>
        <v/>
      </c>
      <c r="AOA102" t="str">
        <f>IF(AOA$94&gt;0.01,AOA51,"")</f>
        <v/>
      </c>
      <c r="AOB102">
        <f>IF(AOB$94&gt;0.01,AOB51,"")</f>
        <v>73</v>
      </c>
      <c r="AOC102" t="str">
        <f>IF(AOC$94&gt;0.01,AOC51,"")</f>
        <v/>
      </c>
      <c r="AOD102" t="str">
        <f>IF(AOD$94&gt;0.01,AOD51,"")</f>
        <v/>
      </c>
      <c r="AOE102" t="str">
        <f>IF(AOE$94&gt;0.01,AOE51,"")</f>
        <v/>
      </c>
      <c r="AOF102" t="str">
        <f>IF(AOF$94&gt;0.01,AOF51,"")</f>
        <v/>
      </c>
      <c r="AOG102" t="str">
        <f>IF(AOG$94&gt;0.01,AOG51,"")</f>
        <v/>
      </c>
      <c r="AOH102" t="str">
        <f>IF(AOH$94&gt;0.01,AOH51,"")</f>
        <v/>
      </c>
      <c r="AOI102">
        <f>IF(AOI$94&gt;0.01,AOI51,"")</f>
        <v>0</v>
      </c>
      <c r="AOJ102" t="str">
        <f>IF(AOJ$94&gt;0.01,AOJ51,"")</f>
        <v/>
      </c>
      <c r="AOK102">
        <f>IF(AOK$94&gt;0.01,AOK51,"")</f>
        <v>0</v>
      </c>
      <c r="AOL102" t="str">
        <f>IF(AOL$94&gt;0.01,AOL51,"")</f>
        <v/>
      </c>
      <c r="AOM102" t="str">
        <f>IF(AOM$94&gt;0.01,AOM51,"")</f>
        <v/>
      </c>
      <c r="AON102" t="str">
        <f>IF(AON$94&gt;0.01,AON51,"")</f>
        <v/>
      </c>
      <c r="AOO102" t="str">
        <f>IF(AOO$94&gt;0.01,AOO51,"")</f>
        <v/>
      </c>
      <c r="AOP102">
        <f>IF(AOP$94&gt;0.01,AOP51,"")</f>
        <v>0</v>
      </c>
      <c r="AOQ102" t="str">
        <f>IF(AOQ$94&gt;0.01,AOQ51,"")</f>
        <v/>
      </c>
      <c r="AOR102" t="str">
        <f>IF(AOR$94&gt;0.01,AOR51,"")</f>
        <v/>
      </c>
      <c r="AOS102" t="str">
        <f>IF(AOS$94&gt;0.01,AOS51,"")</f>
        <v/>
      </c>
      <c r="AOT102">
        <f>IF(AOT$94&gt;0.01,AOT51,"")</f>
        <v>0</v>
      </c>
      <c r="AOU102">
        <f>IF(AOU$94&gt;0.01,AOU51,"")</f>
        <v>151</v>
      </c>
      <c r="AOV102" t="str">
        <f>IF(AOV$94&gt;0.01,AOV51,"")</f>
        <v/>
      </c>
      <c r="AOW102">
        <f>IF(AOW$94&gt;0.01,AOW51,"")</f>
        <v>0</v>
      </c>
      <c r="AOX102" t="str">
        <f>IF(AOX$94&gt;0.01,AOX51,"")</f>
        <v/>
      </c>
      <c r="AOY102">
        <f>IF(AOY$94&gt;0.01,AOY51,"")</f>
        <v>152</v>
      </c>
      <c r="AOZ102" t="str">
        <f>IF(AOZ$94&gt;0.01,AOZ51,"")</f>
        <v/>
      </c>
      <c r="APA102">
        <f>IF(APA$94&gt;0.01,APA51,"")</f>
        <v>0</v>
      </c>
      <c r="APB102" t="str">
        <f>IF(APB$94&gt;0.01,APB51,"")</f>
        <v/>
      </c>
      <c r="APC102" t="str">
        <f>IF(APC$94&gt;0.01,APC51,"")</f>
        <v/>
      </c>
      <c r="APD102" t="str">
        <f>IF(APD$94&gt;0.01,APD51,"")</f>
        <v/>
      </c>
      <c r="APE102">
        <f>IF(APE$94&gt;0.01,APE51,"")</f>
        <v>0</v>
      </c>
      <c r="APF102" t="str">
        <f>IF(APF$94&gt;0.01,APF51,"")</f>
        <v/>
      </c>
      <c r="APG102" t="str">
        <f>IF(APG$94&gt;0.01,APG51,"")</f>
        <v/>
      </c>
      <c r="APH102" t="str">
        <f>IF(APH$94&gt;0.01,APH51,"")</f>
        <v/>
      </c>
      <c r="API102" t="str">
        <f>IF(API$94&gt;0.01,API51,"")</f>
        <v/>
      </c>
      <c r="APJ102" t="str">
        <f>IF(APJ$94&gt;0.01,APJ51,"")</f>
        <v/>
      </c>
      <c r="APK102" t="str">
        <f>IF(APK$94&gt;0.01,APK51,"")</f>
        <v/>
      </c>
      <c r="APL102" t="str">
        <f>IF(APL$94&gt;0.01,APL51,"")</f>
        <v/>
      </c>
      <c r="APM102" t="str">
        <f>IF(APM$94&gt;0.01,APM51,"")</f>
        <v/>
      </c>
      <c r="APN102">
        <f>IF(APN$94&gt;0.01,APN51,"")</f>
        <v>0</v>
      </c>
      <c r="APO102" t="str">
        <f>IF(APO$94&gt;0.01,APO51,"")</f>
        <v/>
      </c>
      <c r="APP102" t="str">
        <f>IF(APP$94&gt;0.01,APP51,"")</f>
        <v/>
      </c>
      <c r="APQ102" t="str">
        <f>IF(APQ$94&gt;0.01,APQ51,"")</f>
        <v/>
      </c>
      <c r="APR102" t="str">
        <f>IF(APR$94&gt;0.01,APR51,"")</f>
        <v/>
      </c>
      <c r="APS102" t="str">
        <f>IF(APS$94&gt;0.01,APS51,"")</f>
        <v/>
      </c>
      <c r="APT102" t="str">
        <f>IF(APT$94&gt;0.01,APT51,"")</f>
        <v/>
      </c>
      <c r="APU102">
        <f>IF(APU$94&gt;0.01,APU51,"")</f>
        <v>0</v>
      </c>
      <c r="APV102" t="str">
        <f>IF(APV$94&gt;0.01,APV51,"")</f>
        <v/>
      </c>
      <c r="APW102" t="str">
        <f>IF(APW$94&gt;0.01,APW51,"")</f>
        <v/>
      </c>
      <c r="APX102" t="str">
        <f>IF(APX$94&gt;0.01,APX51,"")</f>
        <v/>
      </c>
      <c r="APY102" t="str">
        <f>IF(APY$94&gt;0.01,APY51,"")</f>
        <v/>
      </c>
      <c r="APZ102" t="str">
        <f>IF(APZ$94&gt;0.01,APZ51,"")</f>
        <v/>
      </c>
      <c r="AQA102" t="str">
        <f>IF(AQA$94&gt;0.01,AQA51,"")</f>
        <v/>
      </c>
      <c r="AQB102" t="str">
        <f>IF(AQB$94&gt;0.01,AQB51,"")</f>
        <v/>
      </c>
      <c r="AQC102" t="str">
        <f>IF(AQC$94&gt;0.01,AQC51,"")</f>
        <v/>
      </c>
      <c r="AQD102" t="str">
        <f>IF(AQD$94&gt;0.01,AQD51,"")</f>
        <v/>
      </c>
      <c r="AQE102" t="str">
        <f>IF(AQE$94&gt;0.01,AQE51,"")</f>
        <v/>
      </c>
      <c r="AQF102" t="str">
        <f>IF(AQF$94&gt;0.01,AQF51,"")</f>
        <v/>
      </c>
      <c r="AQG102">
        <f>IF(AQG$94&gt;0.01,AQG51,"")</f>
        <v>0</v>
      </c>
      <c r="AQH102" t="str">
        <f>IF(AQH$94&gt;0.01,AQH51,"")</f>
        <v/>
      </c>
      <c r="AQI102" t="str">
        <f>IF(AQI$94&gt;0.01,AQI51,"")</f>
        <v/>
      </c>
      <c r="AQJ102" t="str">
        <f>IF(AQJ$94&gt;0.01,AQJ51,"")</f>
        <v/>
      </c>
      <c r="AQK102">
        <f>IF(AQK$94&gt;0.01,AQK51,"")</f>
        <v>0</v>
      </c>
      <c r="AQL102" t="str">
        <f>IF(AQL$94&gt;0.01,AQL51,"")</f>
        <v/>
      </c>
      <c r="AQM102" t="str">
        <f>IF(AQM$94&gt;0.01,AQM51,"")</f>
        <v/>
      </c>
      <c r="AQN102">
        <f>IF(AQN$94&gt;0.01,AQN51,"")</f>
        <v>50</v>
      </c>
      <c r="AQO102" t="str">
        <f>IF(AQO$94&gt;0.01,AQO51,"")</f>
        <v/>
      </c>
      <c r="AQP102" t="str">
        <f>IF(AQP$94&gt;0.01,AQP51,"")</f>
        <v/>
      </c>
      <c r="AQQ102" t="str">
        <f>IF(AQQ$94&gt;0.01,AQQ51,"")</f>
        <v/>
      </c>
      <c r="AQR102" t="str">
        <f>IF(AQR$94&gt;0.01,AQR51,"")</f>
        <v/>
      </c>
      <c r="AQS102" t="str">
        <f>IF(AQS$94&gt;0.01,AQS51,"")</f>
        <v/>
      </c>
      <c r="AQT102">
        <f>IF(AQT$94&gt;0.01,AQT51,"")</f>
        <v>0</v>
      </c>
      <c r="AQU102" t="str">
        <f>IF(AQU$94&gt;0.01,AQU51,"")</f>
        <v/>
      </c>
      <c r="AQV102" t="str">
        <f>IF(AQV$94&gt;0.01,AQV51,"")</f>
        <v/>
      </c>
      <c r="AQW102" t="str">
        <f>IF(AQW$94&gt;0.01,AQW51,"")</f>
        <v/>
      </c>
    </row>
    <row r="103" spans="3:1141" x14ac:dyDescent="0.25">
      <c r="C103" s="4"/>
      <c r="D103" t="s">
        <v>1964</v>
      </c>
      <c r="E103" t="str">
        <f t="shared" ref="E103" si="265">IF(E$94&gt;0.01,E52,"")</f>
        <v/>
      </c>
      <c r="F103" t="str">
        <f>IF(F$94&gt;0.01,F52,"")</f>
        <v/>
      </c>
      <c r="G103">
        <f>IF(G$94&gt;0.01,G52,"")</f>
        <v>351</v>
      </c>
      <c r="H103">
        <f>IF(H$94&gt;0.01,H52,"")</f>
        <v>0</v>
      </c>
      <c r="I103" t="str">
        <f>IF(I$94&gt;0.01,I52,"")</f>
        <v/>
      </c>
      <c r="J103" t="str">
        <f>IF(J$94&gt;0.01,J52,"")</f>
        <v/>
      </c>
      <c r="K103" t="str">
        <f>IF(K$94&gt;0.01,K52,"")</f>
        <v/>
      </c>
      <c r="L103" t="str">
        <f>IF(L$94&gt;0.01,L52,"")</f>
        <v/>
      </c>
      <c r="M103" t="str">
        <f>IF(M$94&gt;0.01,M52,"")</f>
        <v/>
      </c>
      <c r="N103">
        <f>IF(N$94&gt;0.01,N52,"")</f>
        <v>0</v>
      </c>
      <c r="O103" t="str">
        <f>IF(O$94&gt;0.01,O52,"")</f>
        <v/>
      </c>
      <c r="P103">
        <f>IF(P$94&gt;0.01,P52,"")</f>
        <v>0</v>
      </c>
      <c r="Q103" t="str">
        <f>IF(Q$94&gt;0.01,Q52,"")</f>
        <v/>
      </c>
      <c r="R103" t="str">
        <f>IF(R$94&gt;0.01,R52,"")</f>
        <v/>
      </c>
      <c r="S103">
        <f>IF(S$94&gt;0.01,S52,"")</f>
        <v>0</v>
      </c>
      <c r="T103" t="str">
        <f>IF(T$94&gt;0.01,T52,"")</f>
        <v/>
      </c>
      <c r="U103" t="str">
        <f>IF(U$94&gt;0.01,U52,"")</f>
        <v/>
      </c>
      <c r="V103" t="str">
        <f>IF(V$94&gt;0.01,V52,"")</f>
        <v/>
      </c>
      <c r="W103">
        <f>IF(W$94&gt;0.01,W52,"")</f>
        <v>0</v>
      </c>
      <c r="X103" t="str">
        <f>IF(X$94&gt;0.01,X52,"")</f>
        <v/>
      </c>
      <c r="Y103" t="str">
        <f>IF(Y$94&gt;0.01,Y52,"")</f>
        <v/>
      </c>
      <c r="Z103" t="str">
        <f>IF(Z$94&gt;0.01,Z52,"")</f>
        <v/>
      </c>
      <c r="AA103" t="str">
        <f>IF(AA$94&gt;0.01,AA52,"")</f>
        <v/>
      </c>
      <c r="AB103" t="str">
        <f>IF(AB$94&gt;0.01,AB52,"")</f>
        <v/>
      </c>
      <c r="AC103" t="str">
        <f>IF(AC$94&gt;0.01,AC52,"")</f>
        <v/>
      </c>
      <c r="AD103" t="str">
        <f>IF(AD$94&gt;0.01,AD52,"")</f>
        <v/>
      </c>
      <c r="AE103" t="str">
        <f>IF(AE$94&gt;0.01,AE52,"")</f>
        <v/>
      </c>
      <c r="AF103" t="str">
        <f>IF(AF$94&gt;0.01,AF52,"")</f>
        <v/>
      </c>
      <c r="AG103">
        <f>IF(AG$94&gt;0.01,AG52,"")</f>
        <v>0</v>
      </c>
      <c r="AH103" t="str">
        <f>IF(AH$94&gt;0.01,AH52,"")</f>
        <v/>
      </c>
      <c r="AI103" t="str">
        <f>IF(AI$94&gt;0.01,AI52,"")</f>
        <v/>
      </c>
      <c r="AJ103" t="str">
        <f>IF(AJ$94&gt;0.01,AJ52,"")</f>
        <v/>
      </c>
      <c r="AK103" t="str">
        <f>IF(AK$94&gt;0.01,AK52,"")</f>
        <v/>
      </c>
      <c r="AL103" t="str">
        <f>IF(AL$94&gt;0.01,AL52,"")</f>
        <v/>
      </c>
      <c r="AM103" t="str">
        <f>IF(AM$94&gt;0.01,AM52,"")</f>
        <v/>
      </c>
      <c r="AN103">
        <f>IF(AN$94&gt;0.01,AN52,"")</f>
        <v>0</v>
      </c>
      <c r="AO103" t="str">
        <f>IF(AO$94&gt;0.01,AO52,"")</f>
        <v/>
      </c>
      <c r="AP103" t="str">
        <f>IF(AP$94&gt;0.01,AP52,"")</f>
        <v/>
      </c>
      <c r="AQ103" t="str">
        <f>IF(AQ$94&gt;0.01,AQ52,"")</f>
        <v/>
      </c>
      <c r="AR103" t="str">
        <f>IF(AR$94&gt;0.01,AR52,"")</f>
        <v/>
      </c>
      <c r="AS103" t="str">
        <f>IF(AS$94&gt;0.01,AS52,"")</f>
        <v/>
      </c>
      <c r="AT103" t="str">
        <f>IF(AT$94&gt;0.01,AT52,"")</f>
        <v/>
      </c>
      <c r="AU103" t="str">
        <f>IF(AU$94&gt;0.01,AU52,"")</f>
        <v/>
      </c>
      <c r="AV103" t="str">
        <f>IF(AV$94&gt;0.01,AV52,"")</f>
        <v/>
      </c>
      <c r="AW103" t="str">
        <f>IF(AW$94&gt;0.01,AW52,"")</f>
        <v/>
      </c>
      <c r="AX103" t="str">
        <f>IF(AX$94&gt;0.01,AX52,"")</f>
        <v/>
      </c>
      <c r="AY103" t="str">
        <f>IF(AY$94&gt;0.01,AY52,"")</f>
        <v/>
      </c>
      <c r="AZ103" t="str">
        <f>IF(AZ$94&gt;0.01,AZ52,"")</f>
        <v/>
      </c>
      <c r="BA103" t="str">
        <f>IF(BA$94&gt;0.01,BA52,"")</f>
        <v/>
      </c>
      <c r="BB103" t="str">
        <f>IF(BB$94&gt;0.01,BB52,"")</f>
        <v/>
      </c>
      <c r="BC103" t="str">
        <f>IF(BC$94&gt;0.01,BC52,"")</f>
        <v/>
      </c>
      <c r="BD103" t="str">
        <f>IF(BD$94&gt;0.01,BD52,"")</f>
        <v/>
      </c>
      <c r="BE103" t="str">
        <f>IF(BE$94&gt;0.01,BE52,"")</f>
        <v/>
      </c>
      <c r="BF103">
        <f>IF(BF$94&gt;0.01,BF52,"")</f>
        <v>0</v>
      </c>
      <c r="BG103" t="str">
        <f>IF(BG$94&gt;0.01,BG52,"")</f>
        <v/>
      </c>
      <c r="BH103" t="str">
        <f>IF(BH$94&gt;0.01,BH52,"")</f>
        <v/>
      </c>
      <c r="BI103" t="str">
        <f>IF(BI$94&gt;0.01,BI52,"")</f>
        <v/>
      </c>
      <c r="BJ103" t="str">
        <f>IF(BJ$94&gt;0.01,BJ52,"")</f>
        <v/>
      </c>
      <c r="BK103" t="str">
        <f>IF(BK$94&gt;0.01,BK52,"")</f>
        <v/>
      </c>
      <c r="BL103" t="str">
        <f>IF(BL$94&gt;0.01,BL52,"")</f>
        <v/>
      </c>
      <c r="BM103" t="str">
        <f>IF(BM$94&gt;0.01,BM52,"")</f>
        <v/>
      </c>
      <c r="BN103" t="str">
        <f>IF(BN$94&gt;0.01,BN52,"")</f>
        <v/>
      </c>
      <c r="BO103">
        <f>IF(BO$94&gt;0.01,BO52,"")</f>
        <v>0</v>
      </c>
      <c r="BP103" t="str">
        <f>IF(BP$94&gt;0.01,BP52,"")</f>
        <v/>
      </c>
      <c r="BQ103">
        <f>IF(BQ$94&gt;0.01,BQ52,"")</f>
        <v>452</v>
      </c>
      <c r="BR103" t="str">
        <f>IF(BR$94&gt;0.01,BR52,"")</f>
        <v/>
      </c>
      <c r="BS103">
        <f>IF(BS$94&gt;0.01,BS52,"")</f>
        <v>0</v>
      </c>
      <c r="BT103" t="str">
        <f>IF(BT$94&gt;0.01,BT52,"")</f>
        <v/>
      </c>
      <c r="BU103" t="str">
        <f>IF(BU$94&gt;0.01,BU52,"")</f>
        <v/>
      </c>
      <c r="BV103" t="str">
        <f>IF(BV$94&gt;0.01,BV52,"")</f>
        <v/>
      </c>
      <c r="BW103">
        <f>IF(BW$94&gt;0.01,BW52,"")</f>
        <v>0</v>
      </c>
      <c r="BX103" t="str">
        <f>IF(BX$94&gt;0.01,BX52,"")</f>
        <v/>
      </c>
      <c r="BY103">
        <f>IF(BY$94&gt;0.01,BY52,"")</f>
        <v>0</v>
      </c>
      <c r="BZ103" t="str">
        <f>IF(BZ$94&gt;0.01,BZ52,"")</f>
        <v/>
      </c>
      <c r="CA103">
        <f>IF(CA$94&gt;0.01,CA52,"")</f>
        <v>0</v>
      </c>
      <c r="CB103" t="str">
        <f>IF(CB$94&gt;0.01,CB52,"")</f>
        <v/>
      </c>
      <c r="CC103">
        <f>IF(CC$94&gt;0.01,CC52,"")</f>
        <v>177</v>
      </c>
      <c r="CD103" t="str">
        <f>IF(CD$94&gt;0.01,CD52,"")</f>
        <v/>
      </c>
      <c r="CE103" t="str">
        <f>IF(CE$94&gt;0.01,CE52,"")</f>
        <v/>
      </c>
      <c r="CF103" t="str">
        <f>IF(CF$94&gt;0.01,CF52,"")</f>
        <v/>
      </c>
      <c r="CG103" t="str">
        <f>IF(CG$94&gt;0.01,CG52,"")</f>
        <v/>
      </c>
      <c r="CH103" t="str">
        <f>IF(CH$94&gt;0.01,CH52,"")</f>
        <v/>
      </c>
      <c r="CI103" t="str">
        <f>IF(CI$94&gt;0.01,CI52,"")</f>
        <v/>
      </c>
      <c r="CJ103" t="str">
        <f>IF(CJ$94&gt;0.01,CJ52,"")</f>
        <v/>
      </c>
      <c r="CK103" t="str">
        <f>IF(CK$94&gt;0.01,CK52,"")</f>
        <v/>
      </c>
      <c r="CL103">
        <f>IF(CL$94&gt;0.01,CL52,"")</f>
        <v>0</v>
      </c>
      <c r="CM103" t="str">
        <f>IF(CM$94&gt;0.01,CM52,"")</f>
        <v/>
      </c>
      <c r="CN103" t="str">
        <f>IF(CN$94&gt;0.01,CN52,"")</f>
        <v/>
      </c>
      <c r="CO103" t="str">
        <f>IF(CO$94&gt;0.01,CO52,"")</f>
        <v/>
      </c>
      <c r="CP103" t="str">
        <f>IF(CP$94&gt;0.01,CP52,"")</f>
        <v/>
      </c>
      <c r="CQ103" t="str">
        <f>IF(CQ$94&gt;0.01,CQ52,"")</f>
        <v/>
      </c>
      <c r="CR103" t="str">
        <f>IF(CR$94&gt;0.01,CR52,"")</f>
        <v/>
      </c>
      <c r="CS103" t="str">
        <f>IF(CS$94&gt;0.01,CS52,"")</f>
        <v/>
      </c>
      <c r="CT103" t="str">
        <f>IF(CT$94&gt;0.01,CT52,"")</f>
        <v/>
      </c>
      <c r="CU103" t="str">
        <f>IF(CU$94&gt;0.01,CU52,"")</f>
        <v/>
      </c>
      <c r="CV103" t="str">
        <f>IF(CV$94&gt;0.01,CV52,"")</f>
        <v/>
      </c>
      <c r="CW103" t="str">
        <f>IF(CW$94&gt;0.01,CW52,"")</f>
        <v/>
      </c>
      <c r="CX103">
        <f>IF(CX$94&gt;0.01,CX52,"")</f>
        <v>0</v>
      </c>
      <c r="CY103">
        <f>IF(CY$94&gt;0.01,CY52,"")</f>
        <v>1423</v>
      </c>
      <c r="CZ103" t="str">
        <f>IF(CZ$94&gt;0.01,CZ52,"")</f>
        <v/>
      </c>
      <c r="DA103" t="str">
        <f>IF(DA$94&gt;0.01,DA52,"")</f>
        <v/>
      </c>
      <c r="DB103">
        <f>IF(DB$94&gt;0.01,DB52,"")</f>
        <v>0</v>
      </c>
      <c r="DC103">
        <f>IF(DC$94&gt;0.01,DC52,"")</f>
        <v>0</v>
      </c>
      <c r="DD103" t="str">
        <f>IF(DD$94&gt;0.01,DD52,"")</f>
        <v/>
      </c>
      <c r="DE103" t="str">
        <f>IF(DE$94&gt;0.01,DE52,"")</f>
        <v/>
      </c>
      <c r="DF103" t="str">
        <f>IF(DF$94&gt;0.01,DF52,"")</f>
        <v/>
      </c>
      <c r="DG103" t="str">
        <f>IF(DG$94&gt;0.01,DG52,"")</f>
        <v/>
      </c>
      <c r="DH103">
        <f>IF(DH$94&gt;0.01,DH52,"")</f>
        <v>0</v>
      </c>
      <c r="DI103" t="str">
        <f>IF(DI$94&gt;0.01,DI52,"")</f>
        <v/>
      </c>
      <c r="DJ103" t="str">
        <f>IF(DJ$94&gt;0.01,DJ52,"")</f>
        <v/>
      </c>
      <c r="DK103" t="str">
        <f>IF(DK$94&gt;0.01,DK52,"")</f>
        <v/>
      </c>
      <c r="DL103" t="str">
        <f>IF(DL$94&gt;0.01,DL52,"")</f>
        <v/>
      </c>
      <c r="DM103" t="str">
        <f>IF(DM$94&gt;0.01,DM52,"")</f>
        <v/>
      </c>
      <c r="DN103" t="str">
        <f>IF(DN$94&gt;0.01,DN52,"")</f>
        <v/>
      </c>
      <c r="DO103" t="str">
        <f>IF(DO$94&gt;0.01,DO52,"")</f>
        <v/>
      </c>
      <c r="DP103" t="str">
        <f>IF(DP$94&gt;0.01,DP52,"")</f>
        <v/>
      </c>
      <c r="DQ103" t="str">
        <f>IF(DQ$94&gt;0.01,DQ52,"")</f>
        <v/>
      </c>
      <c r="DR103" t="str">
        <f>IF(DR$94&gt;0.01,DR52,"")</f>
        <v/>
      </c>
      <c r="DS103">
        <f>IF(DS$94&gt;0.01,DS52,"")</f>
        <v>0</v>
      </c>
      <c r="DT103" t="str">
        <f>IF(DT$94&gt;0.01,DT52,"")</f>
        <v/>
      </c>
      <c r="DU103" t="str">
        <f>IF(DU$94&gt;0.01,DU52,"")</f>
        <v/>
      </c>
      <c r="DV103">
        <f>IF(DV$94&gt;0.01,DV52,"")</f>
        <v>83</v>
      </c>
      <c r="DW103" t="str">
        <f>IF(DW$94&gt;0.01,DW52,"")</f>
        <v/>
      </c>
      <c r="DX103" t="str">
        <f>IF(DX$94&gt;0.01,DX52,"")</f>
        <v/>
      </c>
      <c r="DY103">
        <f>IF(DY$94&gt;0.01,DY52,"")</f>
        <v>0</v>
      </c>
      <c r="DZ103">
        <f>IF(DZ$94&gt;0.01,DZ52,"")</f>
        <v>0</v>
      </c>
      <c r="EA103" t="str">
        <f>IF(EA$94&gt;0.01,EA52,"")</f>
        <v/>
      </c>
      <c r="EB103">
        <f>IF(EB$94&gt;0.01,EB52,"")</f>
        <v>37</v>
      </c>
      <c r="EC103" t="str">
        <f>IF(EC$94&gt;0.01,EC52,"")</f>
        <v/>
      </c>
      <c r="ED103" t="str">
        <f>IF(ED$94&gt;0.01,ED52,"")</f>
        <v/>
      </c>
      <c r="EE103" t="str">
        <f>IF(EE$94&gt;0.01,EE52,"")</f>
        <v/>
      </c>
      <c r="EF103">
        <f>IF(EF$94&gt;0.01,EF52,"")</f>
        <v>0</v>
      </c>
      <c r="EG103" t="str">
        <f>IF(EG$94&gt;0.01,EG52,"")</f>
        <v/>
      </c>
      <c r="EH103" t="str">
        <f>IF(EH$94&gt;0.01,EH52,"")</f>
        <v/>
      </c>
      <c r="EI103" t="str">
        <f>IF(EI$94&gt;0.01,EI52,"")</f>
        <v/>
      </c>
      <c r="EJ103" t="str">
        <f>IF(EJ$94&gt;0.01,EJ52,"")</f>
        <v/>
      </c>
      <c r="EK103">
        <f>IF(EK$94&gt;0.01,EK52,"")</f>
        <v>0</v>
      </c>
      <c r="EL103" t="str">
        <f>IF(EL$94&gt;0.01,EL52,"")</f>
        <v/>
      </c>
      <c r="EM103">
        <f>IF(EM$94&gt;0.01,EM52,"")</f>
        <v>0</v>
      </c>
      <c r="EN103" t="str">
        <f>IF(EN$94&gt;0.01,EN52,"")</f>
        <v/>
      </c>
      <c r="EO103" t="str">
        <f>IF(EO$94&gt;0.01,EO52,"")</f>
        <v/>
      </c>
      <c r="EP103" t="str">
        <f>IF(EP$94&gt;0.01,EP52,"")</f>
        <v/>
      </c>
      <c r="EQ103">
        <f>IF(EQ$94&gt;0.01,EQ52,"")</f>
        <v>0</v>
      </c>
      <c r="ER103" t="str">
        <f>IF(ER$94&gt;0.01,ER52,"")</f>
        <v/>
      </c>
      <c r="ES103">
        <f>IF(ES$94&gt;0.01,ES52,"")</f>
        <v>0</v>
      </c>
      <c r="ET103" t="str">
        <f>IF(ET$94&gt;0.01,ET52,"")</f>
        <v/>
      </c>
      <c r="EU103" t="str">
        <f>IF(EU$94&gt;0.01,EU52,"")</f>
        <v/>
      </c>
      <c r="EV103" t="str">
        <f>IF(EV$94&gt;0.01,EV52,"")</f>
        <v/>
      </c>
      <c r="EW103">
        <f>IF(EW$94&gt;0.01,EW52,"")</f>
        <v>0</v>
      </c>
      <c r="EX103" t="str">
        <f>IF(EX$94&gt;0.01,EX52,"")</f>
        <v/>
      </c>
      <c r="EY103" t="str">
        <f>IF(EY$94&gt;0.01,EY52,"")</f>
        <v/>
      </c>
      <c r="EZ103">
        <f>IF(EZ$94&gt;0.01,EZ52,"")</f>
        <v>0</v>
      </c>
      <c r="FA103">
        <f>IF(FA$94&gt;0.01,FA52,"")</f>
        <v>0</v>
      </c>
      <c r="FB103">
        <f>IF(FB$94&gt;0.01,FB52,"")</f>
        <v>67</v>
      </c>
      <c r="FC103" t="str">
        <f>IF(FC$94&gt;0.01,FC52,"")</f>
        <v/>
      </c>
      <c r="FD103" t="str">
        <f>IF(FD$94&gt;0.01,FD52,"")</f>
        <v/>
      </c>
      <c r="FE103" t="str">
        <f>IF(FE$94&gt;0.01,FE52,"")</f>
        <v/>
      </c>
      <c r="FF103" t="str">
        <f>IF(FF$94&gt;0.01,FF52,"")</f>
        <v/>
      </c>
      <c r="FG103" t="str">
        <f>IF(FG$94&gt;0.01,FG52,"")</f>
        <v/>
      </c>
      <c r="FH103" t="str">
        <f>IF(FH$94&gt;0.01,FH52,"")</f>
        <v/>
      </c>
      <c r="FI103">
        <f>IF(FI$94&gt;0.01,FI52,"")</f>
        <v>0</v>
      </c>
      <c r="FJ103" t="str">
        <f>IF(FJ$94&gt;0.01,FJ52,"")</f>
        <v/>
      </c>
      <c r="FK103">
        <f>IF(FK$94&gt;0.01,FK52,"")</f>
        <v>0</v>
      </c>
      <c r="FL103">
        <f>IF(FL$94&gt;0.01,FL52,"")</f>
        <v>0</v>
      </c>
      <c r="FM103" t="str">
        <f>IF(FM$94&gt;0.01,FM52,"")</f>
        <v/>
      </c>
      <c r="FN103" t="str">
        <f>IF(FN$94&gt;0.01,FN52,"")</f>
        <v/>
      </c>
      <c r="FO103" t="str">
        <f>IF(FO$94&gt;0.01,FO52,"")</f>
        <v/>
      </c>
      <c r="FP103" t="str">
        <f>IF(FP$94&gt;0.01,FP52,"")</f>
        <v/>
      </c>
      <c r="FQ103" t="str">
        <f>IF(FQ$94&gt;0.01,FQ52,"")</f>
        <v/>
      </c>
      <c r="FR103" t="str">
        <f>IF(FR$94&gt;0.01,FR52,"")</f>
        <v/>
      </c>
      <c r="FS103" t="str">
        <f>IF(FS$94&gt;0.01,FS52,"")</f>
        <v/>
      </c>
      <c r="FT103" t="str">
        <f>IF(FT$94&gt;0.01,FT52,"")</f>
        <v/>
      </c>
      <c r="FU103" t="str">
        <f>IF(FU$94&gt;0.01,FU52,"")</f>
        <v/>
      </c>
      <c r="FV103" t="str">
        <f>IF(FV$94&gt;0.01,FV52,"")</f>
        <v/>
      </c>
      <c r="FW103" t="str">
        <f>IF(FW$94&gt;0.01,FW52,"")</f>
        <v/>
      </c>
      <c r="FX103" t="str">
        <f>IF(FX$94&gt;0.01,FX52,"")</f>
        <v/>
      </c>
      <c r="FY103" t="str">
        <f>IF(FY$94&gt;0.01,FY52,"")</f>
        <v/>
      </c>
      <c r="FZ103">
        <f>IF(FZ$94&gt;0.01,FZ52,"")</f>
        <v>0</v>
      </c>
      <c r="GA103" t="str">
        <f>IF(GA$94&gt;0.01,GA52,"")</f>
        <v/>
      </c>
      <c r="GB103" t="str">
        <f>IF(GB$94&gt;0.01,GB52,"")</f>
        <v/>
      </c>
      <c r="GC103">
        <f>IF(GC$94&gt;0.01,GC52,"")</f>
        <v>0</v>
      </c>
      <c r="GD103" t="str">
        <f>IF(GD$94&gt;0.01,GD52,"")</f>
        <v/>
      </c>
      <c r="GE103" t="str">
        <f>IF(GE$94&gt;0.01,GE52,"")</f>
        <v/>
      </c>
      <c r="GF103" t="str">
        <f>IF(GF$94&gt;0.01,GF52,"")</f>
        <v/>
      </c>
      <c r="GG103" t="str">
        <f>IF(GG$94&gt;0.01,GG52,"")</f>
        <v/>
      </c>
      <c r="GH103" t="str">
        <f>IF(GH$94&gt;0.01,GH52,"")</f>
        <v/>
      </c>
      <c r="GI103" t="str">
        <f>IF(GI$94&gt;0.01,GI52,"")</f>
        <v/>
      </c>
      <c r="GJ103" t="str">
        <f>IF(GJ$94&gt;0.01,GJ52,"")</f>
        <v/>
      </c>
      <c r="GK103" t="str">
        <f>IF(GK$94&gt;0.01,GK52,"")</f>
        <v/>
      </c>
      <c r="GL103">
        <f>IF(GL$94&gt;0.01,GL52,"")</f>
        <v>0</v>
      </c>
      <c r="GM103" t="str">
        <f>IF(GM$94&gt;0.01,GM52,"")</f>
        <v/>
      </c>
      <c r="GN103" t="str">
        <f>IF(GN$94&gt;0.01,GN52,"")</f>
        <v/>
      </c>
      <c r="GO103" t="str">
        <f>IF(GO$94&gt;0.01,GO52,"")</f>
        <v/>
      </c>
      <c r="GP103" t="str">
        <f>IF(GP$94&gt;0.01,GP52,"")</f>
        <v/>
      </c>
      <c r="GQ103" t="str">
        <f>IF(GQ$94&gt;0.01,GQ52,"")</f>
        <v/>
      </c>
      <c r="GR103" t="str">
        <f>IF(GR$94&gt;0.01,GR52,"")</f>
        <v/>
      </c>
      <c r="GS103" t="str">
        <f>IF(GS$94&gt;0.01,GS52,"")</f>
        <v/>
      </c>
      <c r="GT103" t="str">
        <f>IF(GT$94&gt;0.01,GT52,"")</f>
        <v/>
      </c>
      <c r="GU103" t="str">
        <f>IF(GU$94&gt;0.01,GU52,"")</f>
        <v/>
      </c>
      <c r="GV103" t="str">
        <f>IF(GV$94&gt;0.01,GV52,"")</f>
        <v/>
      </c>
      <c r="GW103" t="str">
        <f>IF(GW$94&gt;0.01,GW52,"")</f>
        <v/>
      </c>
      <c r="GX103" t="str">
        <f>IF(GX$94&gt;0.01,GX52,"")</f>
        <v/>
      </c>
      <c r="GY103" t="str">
        <f>IF(GY$94&gt;0.01,GY52,"")</f>
        <v/>
      </c>
      <c r="GZ103" t="str">
        <f>IF(GZ$94&gt;0.01,GZ52,"")</f>
        <v/>
      </c>
      <c r="HA103" t="str">
        <f>IF(HA$94&gt;0.01,HA52,"")</f>
        <v/>
      </c>
      <c r="HB103">
        <f>IF(HB$94&gt;0.01,HB52,"")</f>
        <v>0</v>
      </c>
      <c r="HC103" t="str">
        <f>IF(HC$94&gt;0.01,HC52,"")</f>
        <v/>
      </c>
      <c r="HD103" t="str">
        <f>IF(HD$94&gt;0.01,HD52,"")</f>
        <v/>
      </c>
      <c r="HE103" t="str">
        <f>IF(HE$94&gt;0.01,HE52,"")</f>
        <v/>
      </c>
      <c r="HF103" t="str">
        <f>IF(HF$94&gt;0.01,HF52,"")</f>
        <v/>
      </c>
      <c r="HG103" t="str">
        <f>IF(HG$94&gt;0.01,HG52,"")</f>
        <v/>
      </c>
      <c r="HH103">
        <f>IF(HH$94&gt;0.01,HH52,"")</f>
        <v>0</v>
      </c>
      <c r="HI103" t="str">
        <f>IF(HI$94&gt;0.01,HI52,"")</f>
        <v/>
      </c>
      <c r="HJ103" t="str">
        <f>IF(HJ$94&gt;0.01,HJ52,"")</f>
        <v/>
      </c>
      <c r="HK103" t="str">
        <f>IF(HK$94&gt;0.01,HK52,"")</f>
        <v/>
      </c>
      <c r="HL103" t="str">
        <f>IF(HL$94&gt;0.01,HL52,"")</f>
        <v/>
      </c>
      <c r="HM103" t="str">
        <f>IF(HM$94&gt;0.01,HM52,"")</f>
        <v/>
      </c>
      <c r="HN103">
        <f>IF(HN$94&gt;0.01,HN52,"")</f>
        <v>0</v>
      </c>
      <c r="HO103" t="str">
        <f>IF(HO$94&gt;0.01,HO52,"")</f>
        <v/>
      </c>
      <c r="HP103">
        <f>IF(HP$94&gt;0.01,HP52,"")</f>
        <v>0</v>
      </c>
      <c r="HQ103" t="str">
        <f>IF(HQ$94&gt;0.01,HQ52,"")</f>
        <v/>
      </c>
      <c r="HR103" t="str">
        <f>IF(HR$94&gt;0.01,HR52,"")</f>
        <v/>
      </c>
      <c r="HS103" t="str">
        <f>IF(HS$94&gt;0.01,HS52,"")</f>
        <v/>
      </c>
      <c r="HT103">
        <f>IF(HT$94&gt;0.01,HT52,"")</f>
        <v>0</v>
      </c>
      <c r="HU103" t="str">
        <f>IF(HU$94&gt;0.01,HU52,"")</f>
        <v/>
      </c>
      <c r="HV103" t="str">
        <f>IF(HV$94&gt;0.01,HV52,"")</f>
        <v/>
      </c>
      <c r="HW103" t="str">
        <f>IF(HW$94&gt;0.01,HW52,"")</f>
        <v/>
      </c>
      <c r="HX103">
        <f>IF(HX$94&gt;0.01,HX52,"")</f>
        <v>29</v>
      </c>
      <c r="HY103" t="str">
        <f>IF(HY$94&gt;0.01,HY52,"")</f>
        <v/>
      </c>
      <c r="HZ103" t="str">
        <f>IF(HZ$94&gt;0.01,HZ52,"")</f>
        <v/>
      </c>
      <c r="IA103">
        <f>IF(IA$94&gt;0.01,IA52,"")</f>
        <v>0</v>
      </c>
      <c r="IB103" t="str">
        <f>IF(IB$94&gt;0.01,IB52,"")</f>
        <v/>
      </c>
      <c r="IC103" t="str">
        <f>IF(IC$94&gt;0.01,IC52,"")</f>
        <v/>
      </c>
      <c r="ID103">
        <f>IF(ID$94&gt;0.01,ID52,"")</f>
        <v>0</v>
      </c>
      <c r="IE103">
        <f>IF(IE$94&gt;0.01,IE52,"")</f>
        <v>1</v>
      </c>
      <c r="IF103">
        <f>IF(IF$94&gt;0.01,IF52,"")</f>
        <v>0</v>
      </c>
      <c r="IG103" t="str">
        <f>IF(IG$94&gt;0.01,IG52,"")</f>
        <v/>
      </c>
      <c r="IH103" t="str">
        <f>IF(IH$94&gt;0.01,IH52,"")</f>
        <v/>
      </c>
      <c r="II103">
        <f>IF(II$94&gt;0.01,II52,"")</f>
        <v>0</v>
      </c>
      <c r="IJ103">
        <f>IF(IJ$94&gt;0.01,IJ52,"")</f>
        <v>0</v>
      </c>
      <c r="IK103" t="str">
        <f>IF(IK$94&gt;0.01,IK52,"")</f>
        <v/>
      </c>
      <c r="IL103" t="str">
        <f>IF(IL$94&gt;0.01,IL52,"")</f>
        <v/>
      </c>
      <c r="IM103" t="str">
        <f>IF(IM$94&gt;0.01,IM52,"")</f>
        <v/>
      </c>
      <c r="IN103" t="str">
        <f>IF(IN$94&gt;0.01,IN52,"")</f>
        <v/>
      </c>
      <c r="IO103" t="str">
        <f>IF(IO$94&gt;0.01,IO52,"")</f>
        <v/>
      </c>
      <c r="IP103" t="str">
        <f>IF(IP$94&gt;0.01,IP52,"")</f>
        <v/>
      </c>
      <c r="IQ103" t="str">
        <f>IF(IQ$94&gt;0.01,IQ52,"")</f>
        <v/>
      </c>
      <c r="IR103" t="str">
        <f>IF(IR$94&gt;0.01,IR52,"")</f>
        <v/>
      </c>
      <c r="IS103" t="str">
        <f>IF(IS$94&gt;0.01,IS52,"")</f>
        <v/>
      </c>
      <c r="IT103" t="str">
        <f>IF(IT$94&gt;0.01,IT52,"")</f>
        <v/>
      </c>
      <c r="IU103" t="str">
        <f>IF(IU$94&gt;0.01,IU52,"")</f>
        <v/>
      </c>
      <c r="IV103" t="str">
        <f>IF(IV$94&gt;0.01,IV52,"")</f>
        <v/>
      </c>
      <c r="IW103" t="str">
        <f>IF(IW$94&gt;0.01,IW52,"")</f>
        <v/>
      </c>
      <c r="IX103">
        <f>IF(IX$94&gt;0.01,IX52,"")</f>
        <v>0</v>
      </c>
      <c r="IY103" t="str">
        <f>IF(IY$94&gt;0.01,IY52,"")</f>
        <v/>
      </c>
      <c r="IZ103">
        <f>IF(IZ$94&gt;0.01,IZ52,"")</f>
        <v>0</v>
      </c>
      <c r="JA103" t="str">
        <f>IF(JA$94&gt;0.01,JA52,"")</f>
        <v/>
      </c>
      <c r="JB103">
        <f>IF(JB$94&gt;0.01,JB52,"")</f>
        <v>0</v>
      </c>
      <c r="JC103" t="str">
        <f>IF(JC$94&gt;0.01,JC52,"")</f>
        <v/>
      </c>
      <c r="JD103" t="str">
        <f>IF(JD$94&gt;0.01,JD52,"")</f>
        <v/>
      </c>
      <c r="JE103" t="str">
        <f>IF(JE$94&gt;0.01,JE52,"")</f>
        <v/>
      </c>
      <c r="JF103" t="str">
        <f>IF(JF$94&gt;0.01,JF52,"")</f>
        <v/>
      </c>
      <c r="JG103" t="str">
        <f>IF(JG$94&gt;0.01,JG52,"")</f>
        <v/>
      </c>
      <c r="JH103" t="str">
        <f>IF(JH$94&gt;0.01,JH52,"")</f>
        <v/>
      </c>
      <c r="JI103">
        <f>IF(JI$94&gt;0.01,JI52,"")</f>
        <v>0</v>
      </c>
      <c r="JJ103">
        <f>IF(JJ$94&gt;0.01,JJ52,"")</f>
        <v>0</v>
      </c>
      <c r="JK103" t="str">
        <f>IF(JK$94&gt;0.01,JK52,"")</f>
        <v/>
      </c>
      <c r="JL103">
        <f>IF(JL$94&gt;0.01,JL52,"")</f>
        <v>0</v>
      </c>
      <c r="JM103">
        <f>IF(JM$94&gt;0.01,JM52,"")</f>
        <v>0</v>
      </c>
      <c r="JN103" t="str">
        <f>IF(JN$94&gt;0.01,JN52,"")</f>
        <v/>
      </c>
      <c r="JO103" t="str">
        <f>IF(JO$94&gt;0.01,JO52,"")</f>
        <v/>
      </c>
      <c r="JP103" t="str">
        <f>IF(JP$94&gt;0.01,JP52,"")</f>
        <v/>
      </c>
      <c r="JQ103">
        <f>IF(JQ$94&gt;0.01,JQ52,"")</f>
        <v>0</v>
      </c>
      <c r="JR103" t="str">
        <f>IF(JR$94&gt;0.01,JR52,"")</f>
        <v/>
      </c>
      <c r="JS103" t="str">
        <f>IF(JS$94&gt;0.01,JS52,"")</f>
        <v/>
      </c>
      <c r="JT103" t="str">
        <f>IF(JT$94&gt;0.01,JT52,"")</f>
        <v/>
      </c>
      <c r="JU103" t="str">
        <f>IF(JU$94&gt;0.01,JU52,"")</f>
        <v/>
      </c>
      <c r="JV103" t="str">
        <f>IF(JV$94&gt;0.01,JV52,"")</f>
        <v/>
      </c>
      <c r="JW103" t="str">
        <f>IF(JW$94&gt;0.01,JW52,"")</f>
        <v/>
      </c>
      <c r="JX103" t="str">
        <f>IF(JX$94&gt;0.01,JX52,"")</f>
        <v/>
      </c>
      <c r="JY103">
        <f>IF(JY$94&gt;0.01,JY52,"")</f>
        <v>0</v>
      </c>
      <c r="JZ103" t="str">
        <f>IF(JZ$94&gt;0.01,JZ52,"")</f>
        <v/>
      </c>
      <c r="KA103" t="str">
        <f>IF(KA$94&gt;0.01,KA52,"")</f>
        <v/>
      </c>
      <c r="KB103" t="str">
        <f>IF(KB$94&gt;0.01,KB52,"")</f>
        <v/>
      </c>
      <c r="KC103" t="str">
        <f>IF(KC$94&gt;0.01,KC52,"")</f>
        <v/>
      </c>
      <c r="KD103">
        <f>IF(KD$94&gt;0.01,KD52,"")</f>
        <v>0</v>
      </c>
      <c r="KE103" t="str">
        <f>IF(KE$94&gt;0.01,KE52,"")</f>
        <v/>
      </c>
      <c r="KF103" t="str">
        <f>IF(KF$94&gt;0.01,KF52,"")</f>
        <v/>
      </c>
      <c r="KG103" t="str">
        <f>IF(KG$94&gt;0.01,KG52,"")</f>
        <v/>
      </c>
      <c r="KH103">
        <f>IF(KH$94&gt;0.01,KH52,"")</f>
        <v>0</v>
      </c>
      <c r="KI103" t="str">
        <f>IF(KI$94&gt;0.01,KI52,"")</f>
        <v/>
      </c>
      <c r="KJ103">
        <f>IF(KJ$94&gt;0.01,KJ52,"")</f>
        <v>0</v>
      </c>
      <c r="KK103" t="str">
        <f>IF(KK$94&gt;0.01,KK52,"")</f>
        <v/>
      </c>
      <c r="KL103" t="str">
        <f>IF(KL$94&gt;0.01,KL52,"")</f>
        <v/>
      </c>
      <c r="KM103" t="str">
        <f>IF(KM$94&gt;0.01,KM52,"")</f>
        <v/>
      </c>
      <c r="KN103" t="str">
        <f>IF(KN$94&gt;0.01,KN52,"")</f>
        <v/>
      </c>
      <c r="KO103" t="str">
        <f>IF(KO$94&gt;0.01,KO52,"")</f>
        <v/>
      </c>
      <c r="KP103" t="str">
        <f>IF(KP$94&gt;0.01,KP52,"")</f>
        <v/>
      </c>
      <c r="KQ103" t="str">
        <f>IF(KQ$94&gt;0.01,KQ52,"")</f>
        <v/>
      </c>
      <c r="KR103" t="str">
        <f>IF(KR$94&gt;0.01,KR52,"")</f>
        <v/>
      </c>
      <c r="KS103" t="str">
        <f>IF(KS$94&gt;0.01,KS52,"")</f>
        <v/>
      </c>
      <c r="KT103" t="str">
        <f>IF(KT$94&gt;0.01,KT52,"")</f>
        <v/>
      </c>
      <c r="KU103" t="str">
        <f>IF(KU$94&gt;0.01,KU52,"")</f>
        <v/>
      </c>
      <c r="KV103" t="str">
        <f>IF(KV$94&gt;0.01,KV52,"")</f>
        <v/>
      </c>
      <c r="KW103">
        <f>IF(KW$94&gt;0.01,KW52,"")</f>
        <v>0</v>
      </c>
      <c r="KX103" t="str">
        <f>IF(KX$94&gt;0.01,KX52,"")</f>
        <v/>
      </c>
      <c r="KY103">
        <f>IF(KY$94&gt;0.01,KY52,"")</f>
        <v>0</v>
      </c>
      <c r="KZ103" t="str">
        <f>IF(KZ$94&gt;0.01,KZ52,"")</f>
        <v/>
      </c>
      <c r="LA103" t="str">
        <f>IF(LA$94&gt;0.01,LA52,"")</f>
        <v/>
      </c>
      <c r="LB103" t="str">
        <f>IF(LB$94&gt;0.01,LB52,"")</f>
        <v/>
      </c>
      <c r="LC103" t="str">
        <f>IF(LC$94&gt;0.01,LC52,"")</f>
        <v/>
      </c>
      <c r="LD103" t="str">
        <f>IF(LD$94&gt;0.01,LD52,"")</f>
        <v/>
      </c>
      <c r="LE103">
        <f>IF(LE$94&gt;0.01,LE52,"")</f>
        <v>0</v>
      </c>
      <c r="LF103" t="str">
        <f>IF(LF$94&gt;0.01,LF52,"")</f>
        <v/>
      </c>
      <c r="LG103" t="str">
        <f>IF(LG$94&gt;0.01,LG52,"")</f>
        <v/>
      </c>
      <c r="LH103" t="str">
        <f>IF(LH$94&gt;0.01,LH52,"")</f>
        <v/>
      </c>
      <c r="LI103" t="str">
        <f>IF(LI$94&gt;0.01,LI52,"")</f>
        <v/>
      </c>
      <c r="LJ103" t="str">
        <f>IF(LJ$94&gt;0.01,LJ52,"")</f>
        <v/>
      </c>
      <c r="LK103" t="str">
        <f>IF(LK$94&gt;0.01,LK52,"")</f>
        <v/>
      </c>
      <c r="LL103" t="str">
        <f>IF(LL$94&gt;0.01,LL52,"")</f>
        <v/>
      </c>
      <c r="LM103" t="str">
        <f>IF(LM$94&gt;0.01,LM52,"")</f>
        <v/>
      </c>
      <c r="LN103">
        <f>IF(LN$94&gt;0.01,LN52,"")</f>
        <v>0</v>
      </c>
      <c r="LO103" t="str">
        <f>IF(LO$94&gt;0.01,LO52,"")</f>
        <v/>
      </c>
      <c r="LP103" t="str">
        <f>IF(LP$94&gt;0.01,LP52,"")</f>
        <v/>
      </c>
      <c r="LQ103" t="str">
        <f>IF(LQ$94&gt;0.01,LQ52,"")</f>
        <v/>
      </c>
      <c r="LR103" t="str">
        <f>IF(LR$94&gt;0.01,LR52,"")</f>
        <v/>
      </c>
      <c r="LS103" t="str">
        <f>IF(LS$94&gt;0.01,LS52,"")</f>
        <v/>
      </c>
      <c r="LT103" t="str">
        <f>IF(LT$94&gt;0.01,LT52,"")</f>
        <v/>
      </c>
      <c r="LU103" t="str">
        <f>IF(LU$94&gt;0.01,LU52,"")</f>
        <v/>
      </c>
      <c r="LV103" t="str">
        <f>IF(LV$94&gt;0.01,LV52,"")</f>
        <v/>
      </c>
      <c r="LW103" t="str">
        <f>IF(LW$94&gt;0.01,LW52,"")</f>
        <v/>
      </c>
      <c r="LX103" t="str">
        <f>IF(LX$94&gt;0.01,LX52,"")</f>
        <v/>
      </c>
      <c r="LY103">
        <f>IF(LY$94&gt;0.01,LY52,"")</f>
        <v>5</v>
      </c>
      <c r="LZ103" t="str">
        <f>IF(LZ$94&gt;0.01,LZ52,"")</f>
        <v/>
      </c>
      <c r="MA103">
        <f>IF(MA$94&gt;0.01,MA52,"")</f>
        <v>0</v>
      </c>
      <c r="MB103" t="str">
        <f>IF(MB$94&gt;0.01,MB52,"")</f>
        <v/>
      </c>
      <c r="MC103" t="str">
        <f>IF(MC$94&gt;0.01,MC52,"")</f>
        <v/>
      </c>
      <c r="MD103" t="str">
        <f>IF(MD$94&gt;0.01,MD52,"")</f>
        <v/>
      </c>
      <c r="ME103" t="str">
        <f>IF(ME$94&gt;0.01,ME52,"")</f>
        <v/>
      </c>
      <c r="MF103">
        <f>IF(MF$94&gt;0.01,MF52,"")</f>
        <v>0</v>
      </c>
      <c r="MG103" t="str">
        <f>IF(MG$94&gt;0.01,MG52,"")</f>
        <v/>
      </c>
      <c r="MH103" t="str">
        <f>IF(MH$94&gt;0.01,MH52,"")</f>
        <v/>
      </c>
      <c r="MI103" t="str">
        <f>IF(MI$94&gt;0.01,MI52,"")</f>
        <v/>
      </c>
      <c r="MJ103" t="str">
        <f>IF(MJ$94&gt;0.01,MJ52,"")</f>
        <v/>
      </c>
      <c r="MK103" t="str">
        <f>IF(MK$94&gt;0.01,MK52,"")</f>
        <v/>
      </c>
      <c r="ML103">
        <f>IF(ML$94&gt;0.01,ML52,"")</f>
        <v>0</v>
      </c>
      <c r="MM103" t="str">
        <f>IF(MM$94&gt;0.01,MM52,"")</f>
        <v/>
      </c>
      <c r="MN103" t="str">
        <f>IF(MN$94&gt;0.01,MN52,"")</f>
        <v/>
      </c>
      <c r="MO103" t="str">
        <f>IF(MO$94&gt;0.01,MO52,"")</f>
        <v/>
      </c>
      <c r="MP103">
        <f>IF(MP$94&gt;0.01,MP52,"")</f>
        <v>0</v>
      </c>
      <c r="MQ103" t="str">
        <f>IF(MQ$94&gt;0.01,MQ52,"")</f>
        <v/>
      </c>
      <c r="MR103" t="str">
        <f>IF(MR$94&gt;0.01,MR52,"")</f>
        <v/>
      </c>
      <c r="MS103" t="str">
        <f>IF(MS$94&gt;0.01,MS52,"")</f>
        <v/>
      </c>
      <c r="MT103" t="str">
        <f>IF(MT$94&gt;0.01,MT52,"")</f>
        <v/>
      </c>
      <c r="MU103">
        <f>IF(MU$94&gt;0.01,MU52,"")</f>
        <v>0</v>
      </c>
      <c r="MV103" t="str">
        <f>IF(MV$94&gt;0.01,MV52,"")</f>
        <v/>
      </c>
      <c r="MW103" t="str">
        <f>IF(MW$94&gt;0.01,MW52,"")</f>
        <v/>
      </c>
      <c r="MX103" t="str">
        <f>IF(MX$94&gt;0.01,MX52,"")</f>
        <v/>
      </c>
      <c r="MY103" t="str">
        <f>IF(MY$94&gt;0.01,MY52,"")</f>
        <v/>
      </c>
      <c r="MZ103">
        <f>IF(MZ$94&gt;0.01,MZ52,"")</f>
        <v>0</v>
      </c>
      <c r="NA103" t="str">
        <f>IF(NA$94&gt;0.01,NA52,"")</f>
        <v/>
      </c>
      <c r="NB103">
        <f>IF(NB$94&gt;0.01,NB52,"")</f>
        <v>0</v>
      </c>
      <c r="NC103" t="str">
        <f>IF(NC$94&gt;0.01,NC52,"")</f>
        <v/>
      </c>
      <c r="ND103" t="str">
        <f>IF(ND$94&gt;0.01,ND52,"")</f>
        <v/>
      </c>
      <c r="NE103">
        <f>IF(NE$94&gt;0.01,NE52,"")</f>
        <v>78</v>
      </c>
      <c r="NF103" t="str">
        <f>IF(NF$94&gt;0.01,NF52,"")</f>
        <v/>
      </c>
      <c r="NG103" t="str">
        <f>IF(NG$94&gt;0.01,NG52,"")</f>
        <v/>
      </c>
      <c r="NH103">
        <f>IF(NH$94&gt;0.01,NH52,"")</f>
        <v>0</v>
      </c>
      <c r="NI103" t="str">
        <f>IF(NI$94&gt;0.01,NI52,"")</f>
        <v/>
      </c>
      <c r="NJ103" t="str">
        <f>IF(NJ$94&gt;0.01,NJ52,"")</f>
        <v/>
      </c>
      <c r="NK103" t="str">
        <f>IF(NK$94&gt;0.01,NK52,"")</f>
        <v/>
      </c>
      <c r="NL103" t="str">
        <f>IF(NL$94&gt;0.01,NL52,"")</f>
        <v/>
      </c>
      <c r="NM103" t="str">
        <f>IF(NM$94&gt;0.01,NM52,"")</f>
        <v/>
      </c>
      <c r="NN103" t="str">
        <f>IF(NN$94&gt;0.01,NN52,"")</f>
        <v/>
      </c>
      <c r="NO103">
        <f>IF(NO$94&gt;0.01,NO52,"")</f>
        <v>0</v>
      </c>
      <c r="NP103" t="str">
        <f>IF(NP$94&gt;0.01,NP52,"")</f>
        <v/>
      </c>
      <c r="NQ103" t="str">
        <f>IF(NQ$94&gt;0.01,NQ52,"")</f>
        <v/>
      </c>
      <c r="NR103" t="str">
        <f>IF(NR$94&gt;0.01,NR52,"")</f>
        <v/>
      </c>
      <c r="NS103">
        <f>IF(NS$94&gt;0.01,NS52,"")</f>
        <v>0</v>
      </c>
      <c r="NT103" t="str">
        <f>IF(NT$94&gt;0.01,NT52,"")</f>
        <v/>
      </c>
      <c r="NU103" t="str">
        <f>IF(NU$94&gt;0.01,NU52,"")</f>
        <v/>
      </c>
      <c r="NV103" t="str">
        <f>IF(NV$94&gt;0.01,NV52,"")</f>
        <v/>
      </c>
      <c r="NW103" t="str">
        <f>IF(NW$94&gt;0.01,NW52,"")</f>
        <v/>
      </c>
      <c r="NX103">
        <f>IF(NX$94&gt;0.01,NX52,"")</f>
        <v>0</v>
      </c>
      <c r="NY103" t="str">
        <f>IF(NY$94&gt;0.01,NY52,"")</f>
        <v/>
      </c>
      <c r="NZ103" t="str">
        <f>IF(NZ$94&gt;0.01,NZ52,"")</f>
        <v/>
      </c>
      <c r="OA103" t="str">
        <f>IF(OA$94&gt;0.01,OA52,"")</f>
        <v/>
      </c>
      <c r="OB103" t="str">
        <f>IF(OB$94&gt;0.01,OB52,"")</f>
        <v/>
      </c>
      <c r="OC103" t="str">
        <f>IF(OC$94&gt;0.01,OC52,"")</f>
        <v/>
      </c>
      <c r="OD103" t="str">
        <f>IF(OD$94&gt;0.01,OD52,"")</f>
        <v/>
      </c>
      <c r="OE103" t="str">
        <f>IF(OE$94&gt;0.01,OE52,"")</f>
        <v/>
      </c>
      <c r="OF103" t="str">
        <f>IF(OF$94&gt;0.01,OF52,"")</f>
        <v/>
      </c>
      <c r="OG103">
        <f>IF(OG$94&gt;0.01,OG52,"")</f>
        <v>62</v>
      </c>
      <c r="OH103" t="str">
        <f>IF(OH$94&gt;0.01,OH52,"")</f>
        <v/>
      </c>
      <c r="OI103" t="str">
        <f>IF(OI$94&gt;0.01,OI52,"")</f>
        <v/>
      </c>
      <c r="OJ103" t="str">
        <f>IF(OJ$94&gt;0.01,OJ52,"")</f>
        <v/>
      </c>
      <c r="OK103" t="str">
        <f>IF(OK$94&gt;0.01,OK52,"")</f>
        <v/>
      </c>
      <c r="OL103" t="str">
        <f>IF(OL$94&gt;0.01,OL52,"")</f>
        <v/>
      </c>
      <c r="OM103">
        <f>IF(OM$94&gt;0.01,OM52,"")</f>
        <v>0</v>
      </c>
      <c r="ON103" t="str">
        <f>IF(ON$94&gt;0.01,ON52,"")</f>
        <v/>
      </c>
      <c r="OO103" t="str">
        <f>IF(OO$94&gt;0.01,OO52,"")</f>
        <v/>
      </c>
      <c r="OP103" t="str">
        <f>IF(OP$94&gt;0.01,OP52,"")</f>
        <v/>
      </c>
      <c r="OQ103" t="str">
        <f>IF(OQ$94&gt;0.01,OQ52,"")</f>
        <v/>
      </c>
      <c r="OR103" t="str">
        <f>IF(OR$94&gt;0.01,OR52,"")</f>
        <v/>
      </c>
      <c r="OS103">
        <f>IF(OS$94&gt;0.01,OS52,"")</f>
        <v>60</v>
      </c>
      <c r="OT103" t="str">
        <f>IF(OT$94&gt;0.01,OT52,"")</f>
        <v/>
      </c>
      <c r="OU103" t="str">
        <f>IF(OU$94&gt;0.01,OU52,"")</f>
        <v/>
      </c>
      <c r="OV103" t="str">
        <f>IF(OV$94&gt;0.01,OV52,"")</f>
        <v/>
      </c>
      <c r="OW103" t="str">
        <f>IF(OW$94&gt;0.01,OW52,"")</f>
        <v/>
      </c>
      <c r="OX103" t="str">
        <f>IF(OX$94&gt;0.01,OX52,"")</f>
        <v/>
      </c>
      <c r="OY103" t="str">
        <f>IF(OY$94&gt;0.01,OY52,"")</f>
        <v/>
      </c>
      <c r="OZ103">
        <f>IF(OZ$94&gt;0.01,OZ52,"")</f>
        <v>0</v>
      </c>
      <c r="PA103" t="str">
        <f>IF(PA$94&gt;0.01,PA52,"")</f>
        <v/>
      </c>
      <c r="PB103" t="str">
        <f>IF(PB$94&gt;0.01,PB52,"")</f>
        <v/>
      </c>
      <c r="PC103" t="str">
        <f>IF(PC$94&gt;0.01,PC52,"")</f>
        <v/>
      </c>
      <c r="PD103" t="str">
        <f>IF(PD$94&gt;0.01,PD52,"")</f>
        <v/>
      </c>
      <c r="PE103" t="str">
        <f>IF(PE$94&gt;0.01,PE52,"")</f>
        <v/>
      </c>
      <c r="PF103" t="str">
        <f>IF(PF$94&gt;0.01,PF52,"")</f>
        <v/>
      </c>
      <c r="PG103">
        <f>IF(PG$94&gt;0.01,PG52,"")</f>
        <v>0</v>
      </c>
      <c r="PH103">
        <f>IF(PH$94&gt;0.01,PH52,"")</f>
        <v>0</v>
      </c>
      <c r="PI103">
        <f>IF(PI$94&gt;0.01,PI52,"")</f>
        <v>0</v>
      </c>
      <c r="PJ103" t="str">
        <f>IF(PJ$94&gt;0.01,PJ52,"")</f>
        <v/>
      </c>
      <c r="PK103" t="str">
        <f>IF(PK$94&gt;0.01,PK52,"")</f>
        <v/>
      </c>
      <c r="PL103" t="str">
        <f>IF(PL$94&gt;0.01,PL52,"")</f>
        <v/>
      </c>
      <c r="PM103" t="str">
        <f>IF(PM$94&gt;0.01,PM52,"")</f>
        <v/>
      </c>
      <c r="PN103">
        <f>IF(PN$94&gt;0.01,PN52,"")</f>
        <v>0</v>
      </c>
      <c r="PO103">
        <f>IF(PO$94&gt;0.01,PO52,"")</f>
        <v>86</v>
      </c>
      <c r="PP103" t="str">
        <f>IF(PP$94&gt;0.01,PP52,"")</f>
        <v/>
      </c>
      <c r="PQ103" t="str">
        <f>IF(PQ$94&gt;0.01,PQ52,"")</f>
        <v/>
      </c>
      <c r="PR103" t="str">
        <f>IF(PR$94&gt;0.01,PR52,"")</f>
        <v/>
      </c>
      <c r="PS103" t="str">
        <f>IF(PS$94&gt;0.01,PS52,"")</f>
        <v/>
      </c>
      <c r="PT103" t="str">
        <f>IF(PT$94&gt;0.01,PT52,"")</f>
        <v/>
      </c>
      <c r="PU103">
        <f>IF(PU$94&gt;0.01,PU52,"")</f>
        <v>0</v>
      </c>
      <c r="PV103" t="str">
        <f>IF(PV$94&gt;0.01,PV52,"")</f>
        <v/>
      </c>
      <c r="PW103" t="str">
        <f>IF(PW$94&gt;0.01,PW52,"")</f>
        <v/>
      </c>
      <c r="PX103" t="str">
        <f>IF(PX$94&gt;0.01,PX52,"")</f>
        <v/>
      </c>
      <c r="PY103" t="str">
        <f>IF(PY$94&gt;0.01,PY52,"")</f>
        <v/>
      </c>
      <c r="PZ103" t="str">
        <f>IF(PZ$94&gt;0.01,PZ52,"")</f>
        <v/>
      </c>
      <c r="QA103" t="str">
        <f>IF(QA$94&gt;0.01,QA52,"")</f>
        <v/>
      </c>
      <c r="QB103" t="str">
        <f>IF(QB$94&gt;0.01,QB52,"")</f>
        <v/>
      </c>
      <c r="QC103" t="str">
        <f>IF(QC$94&gt;0.01,QC52,"")</f>
        <v/>
      </c>
      <c r="QD103" t="str">
        <f>IF(QD$94&gt;0.01,QD52,"")</f>
        <v/>
      </c>
      <c r="QE103">
        <f>IF(QE$94&gt;0.01,QE52,"")</f>
        <v>0</v>
      </c>
      <c r="QF103" t="str">
        <f>IF(QF$94&gt;0.01,QF52,"")</f>
        <v/>
      </c>
      <c r="QG103">
        <f>IF(QG$94&gt;0.01,QG52,"")</f>
        <v>0</v>
      </c>
      <c r="QH103">
        <f>IF(QH$94&gt;0.01,QH52,"")</f>
        <v>63</v>
      </c>
      <c r="QI103">
        <f>IF(QI$94&gt;0.01,QI52,"")</f>
        <v>0</v>
      </c>
      <c r="QJ103" t="str">
        <f>IF(QJ$94&gt;0.01,QJ52,"")</f>
        <v/>
      </c>
      <c r="QK103" t="str">
        <f>IF(QK$94&gt;0.01,QK52,"")</f>
        <v/>
      </c>
      <c r="QL103" t="str">
        <f>IF(QL$94&gt;0.01,QL52,"")</f>
        <v/>
      </c>
      <c r="QM103" t="str">
        <f>IF(QM$94&gt;0.01,QM52,"")</f>
        <v/>
      </c>
      <c r="QN103" t="str">
        <f>IF(QN$94&gt;0.01,QN52,"")</f>
        <v/>
      </c>
      <c r="QO103" t="str">
        <f>IF(QO$94&gt;0.01,QO52,"")</f>
        <v/>
      </c>
      <c r="QP103" t="str">
        <f>IF(QP$94&gt;0.01,QP52,"")</f>
        <v/>
      </c>
      <c r="QQ103" t="str">
        <f>IF(QQ$94&gt;0.01,QQ52,"")</f>
        <v/>
      </c>
      <c r="QR103">
        <f>IF(QR$94&gt;0.01,QR52,"")</f>
        <v>0</v>
      </c>
      <c r="QS103" t="str">
        <f>IF(QS$94&gt;0.01,QS52,"")</f>
        <v/>
      </c>
      <c r="QT103" t="str">
        <f>IF(QT$94&gt;0.01,QT52,"")</f>
        <v/>
      </c>
      <c r="QU103" t="str">
        <f>IF(QU$94&gt;0.01,QU52,"")</f>
        <v/>
      </c>
      <c r="QV103" t="str">
        <f>IF(QV$94&gt;0.01,QV52,"")</f>
        <v/>
      </c>
      <c r="QW103" t="str">
        <f>IF(QW$94&gt;0.01,QW52,"")</f>
        <v/>
      </c>
      <c r="QX103" t="str">
        <f>IF(QX$94&gt;0.01,QX52,"")</f>
        <v/>
      </c>
      <c r="QY103" t="str">
        <f>IF(QY$94&gt;0.01,QY52,"")</f>
        <v/>
      </c>
      <c r="QZ103" t="str">
        <f>IF(QZ$94&gt;0.01,QZ52,"")</f>
        <v/>
      </c>
      <c r="RA103" t="str">
        <f>IF(RA$94&gt;0.01,RA52,"")</f>
        <v/>
      </c>
      <c r="RB103" t="str">
        <f>IF(RB$94&gt;0.01,RB52,"")</f>
        <v/>
      </c>
      <c r="RC103" t="str">
        <f>IF(RC$94&gt;0.01,RC52,"")</f>
        <v/>
      </c>
      <c r="RD103" t="str">
        <f>IF(RD$94&gt;0.01,RD52,"")</f>
        <v/>
      </c>
      <c r="RE103" t="str">
        <f>IF(RE$94&gt;0.01,RE52,"")</f>
        <v/>
      </c>
      <c r="RF103" t="str">
        <f>IF(RF$94&gt;0.01,RF52,"")</f>
        <v/>
      </c>
      <c r="RG103">
        <f>IF(RG$94&gt;0.01,RG52,"")</f>
        <v>0</v>
      </c>
      <c r="RH103">
        <f>IF(RH$94&gt;0.01,RH52,"")</f>
        <v>698</v>
      </c>
      <c r="RI103" t="str">
        <f>IF(RI$94&gt;0.01,RI52,"")</f>
        <v/>
      </c>
      <c r="RJ103" t="str">
        <f>IF(RJ$94&gt;0.01,RJ52,"")</f>
        <v/>
      </c>
      <c r="RK103" t="str">
        <f>IF(RK$94&gt;0.01,RK52,"")</f>
        <v/>
      </c>
      <c r="RL103" t="str">
        <f>IF(RL$94&gt;0.01,RL52,"")</f>
        <v/>
      </c>
      <c r="RM103" t="str">
        <f>IF(RM$94&gt;0.01,RM52,"")</f>
        <v/>
      </c>
      <c r="RN103" t="str">
        <f>IF(RN$94&gt;0.01,RN52,"")</f>
        <v/>
      </c>
      <c r="RO103">
        <f>IF(RO$94&gt;0.01,RO52,"")</f>
        <v>0</v>
      </c>
      <c r="RP103">
        <f>IF(RP$94&gt;0.01,RP52,"")</f>
        <v>0</v>
      </c>
      <c r="RQ103" t="str">
        <f>IF(RQ$94&gt;0.01,RQ52,"")</f>
        <v/>
      </c>
      <c r="RR103">
        <f>IF(RR$94&gt;0.01,RR52,"")</f>
        <v>0</v>
      </c>
      <c r="RS103" t="str">
        <f>IF(RS$94&gt;0.01,RS52,"")</f>
        <v/>
      </c>
      <c r="RT103" t="str">
        <f>IF(RT$94&gt;0.01,RT52,"")</f>
        <v/>
      </c>
      <c r="RU103" t="str">
        <f>IF(RU$94&gt;0.01,RU52,"")</f>
        <v/>
      </c>
      <c r="RV103" t="str">
        <f>IF(RV$94&gt;0.01,RV52,"")</f>
        <v/>
      </c>
      <c r="RW103" t="str">
        <f>IF(RW$94&gt;0.01,RW52,"")</f>
        <v/>
      </c>
      <c r="RX103" t="str">
        <f>IF(RX$94&gt;0.01,RX52,"")</f>
        <v/>
      </c>
      <c r="RY103" t="str">
        <f>IF(RY$94&gt;0.01,RY52,"")</f>
        <v/>
      </c>
      <c r="RZ103" t="str">
        <f>IF(RZ$94&gt;0.01,RZ52,"")</f>
        <v/>
      </c>
      <c r="SA103">
        <f>IF(SA$94&gt;0.01,SA52,"")</f>
        <v>0</v>
      </c>
      <c r="SB103">
        <f>IF(SB$94&gt;0.01,SB52,"")</f>
        <v>0</v>
      </c>
      <c r="SC103">
        <f>IF(SC$94&gt;0.01,SC52,"")</f>
        <v>2</v>
      </c>
      <c r="SD103" t="str">
        <f>IF(SD$94&gt;0.01,SD52,"")</f>
        <v/>
      </c>
      <c r="SE103" t="str">
        <f>IF(SE$94&gt;0.01,SE52,"")</f>
        <v/>
      </c>
      <c r="SF103" t="str">
        <f>IF(SF$94&gt;0.01,SF52,"")</f>
        <v/>
      </c>
      <c r="SG103">
        <f>IF(SG$94&gt;0.01,SG52,"")</f>
        <v>0</v>
      </c>
      <c r="SH103" t="str">
        <f>IF(SH$94&gt;0.01,SH52,"")</f>
        <v/>
      </c>
      <c r="SI103" t="str">
        <f>IF(SI$94&gt;0.01,SI52,"")</f>
        <v/>
      </c>
      <c r="SJ103" t="str">
        <f>IF(SJ$94&gt;0.01,SJ52,"")</f>
        <v/>
      </c>
      <c r="SK103" t="str">
        <f>IF(SK$94&gt;0.01,SK52,"")</f>
        <v/>
      </c>
      <c r="SL103" t="str">
        <f>IF(SL$94&gt;0.01,SL52,"")</f>
        <v/>
      </c>
      <c r="SM103" t="str">
        <f>IF(SM$94&gt;0.01,SM52,"")</f>
        <v/>
      </c>
      <c r="SN103">
        <f>IF(SN$94&gt;0.01,SN52,"")</f>
        <v>0</v>
      </c>
      <c r="SO103" t="str">
        <f>IF(SO$94&gt;0.01,SO52,"")</f>
        <v/>
      </c>
      <c r="SP103" t="str">
        <f>IF(SP$94&gt;0.01,SP52,"")</f>
        <v/>
      </c>
      <c r="SQ103" t="str">
        <f>IF(SQ$94&gt;0.01,SQ52,"")</f>
        <v/>
      </c>
      <c r="SR103" t="str">
        <f>IF(SR$94&gt;0.01,SR52,"")</f>
        <v/>
      </c>
      <c r="SS103" t="str">
        <f>IF(SS$94&gt;0.01,SS52,"")</f>
        <v/>
      </c>
      <c r="ST103">
        <f>IF(ST$94&gt;0.01,ST52,"")</f>
        <v>0</v>
      </c>
      <c r="SU103" t="str">
        <f>IF(SU$94&gt;0.01,SU52,"")</f>
        <v/>
      </c>
      <c r="SV103" t="str">
        <f>IF(SV$94&gt;0.01,SV52,"")</f>
        <v/>
      </c>
      <c r="SW103" t="str">
        <f>IF(SW$94&gt;0.01,SW52,"")</f>
        <v/>
      </c>
      <c r="SX103" t="str">
        <f>IF(SX$94&gt;0.01,SX52,"")</f>
        <v/>
      </c>
      <c r="SY103" t="str">
        <f>IF(SY$94&gt;0.01,SY52,"")</f>
        <v/>
      </c>
      <c r="SZ103" t="str">
        <f>IF(SZ$94&gt;0.01,SZ52,"")</f>
        <v/>
      </c>
      <c r="TA103">
        <f>IF(TA$94&gt;0.01,TA52,"")</f>
        <v>0</v>
      </c>
      <c r="TB103" t="str">
        <f>IF(TB$94&gt;0.01,TB52,"")</f>
        <v/>
      </c>
      <c r="TC103" t="str">
        <f>IF(TC$94&gt;0.01,TC52,"")</f>
        <v/>
      </c>
      <c r="TD103" t="str">
        <f>IF(TD$94&gt;0.01,TD52,"")</f>
        <v/>
      </c>
      <c r="TE103" t="str">
        <f>IF(TE$94&gt;0.01,TE52,"")</f>
        <v/>
      </c>
      <c r="TF103" t="str">
        <f>IF(TF$94&gt;0.01,TF52,"")</f>
        <v/>
      </c>
      <c r="TG103" t="str">
        <f>IF(TG$94&gt;0.01,TG52,"")</f>
        <v/>
      </c>
      <c r="TH103">
        <f>IF(TH$94&gt;0.01,TH52,"")</f>
        <v>0</v>
      </c>
      <c r="TI103" t="str">
        <f>IF(TI$94&gt;0.01,TI52,"")</f>
        <v/>
      </c>
      <c r="TJ103" t="str">
        <f>IF(TJ$94&gt;0.01,TJ52,"")</f>
        <v/>
      </c>
      <c r="TK103" t="str">
        <f>IF(TK$94&gt;0.01,TK52,"")</f>
        <v/>
      </c>
      <c r="TL103" t="str">
        <f>IF(TL$94&gt;0.01,TL52,"")</f>
        <v/>
      </c>
      <c r="TM103">
        <f>IF(TM$94&gt;0.01,TM52,"")</f>
        <v>0</v>
      </c>
      <c r="TN103" t="str">
        <f>IF(TN$94&gt;0.01,TN52,"")</f>
        <v/>
      </c>
      <c r="TO103" t="str">
        <f>IF(TO$94&gt;0.01,TO52,"")</f>
        <v/>
      </c>
      <c r="TP103">
        <f>IF(TP$94&gt;0.01,TP52,"")</f>
        <v>0</v>
      </c>
      <c r="TQ103" t="str">
        <f>IF(TQ$94&gt;0.01,TQ52,"")</f>
        <v/>
      </c>
      <c r="TR103" t="str">
        <f>IF(TR$94&gt;0.01,TR52,"")</f>
        <v/>
      </c>
      <c r="TS103" t="str">
        <f>IF(TS$94&gt;0.01,TS52,"")</f>
        <v/>
      </c>
      <c r="TT103" t="str">
        <f>IF(TT$94&gt;0.01,TT52,"")</f>
        <v/>
      </c>
      <c r="TU103" t="str">
        <f>IF(TU$94&gt;0.01,TU52,"")</f>
        <v/>
      </c>
      <c r="TV103" t="str">
        <f>IF(TV$94&gt;0.01,TV52,"")</f>
        <v/>
      </c>
      <c r="TW103" t="str">
        <f>IF(TW$94&gt;0.01,TW52,"")</f>
        <v/>
      </c>
      <c r="TX103" t="str">
        <f>IF(TX$94&gt;0.01,TX52,"")</f>
        <v/>
      </c>
      <c r="TY103" t="str">
        <f>IF(TY$94&gt;0.01,TY52,"")</f>
        <v/>
      </c>
      <c r="TZ103" t="str">
        <f>IF(TZ$94&gt;0.01,TZ52,"")</f>
        <v/>
      </c>
      <c r="UA103" t="str">
        <f>IF(UA$94&gt;0.01,UA52,"")</f>
        <v/>
      </c>
      <c r="UB103" t="str">
        <f>IF(UB$94&gt;0.01,UB52,"")</f>
        <v/>
      </c>
      <c r="UC103" t="str">
        <f>IF(UC$94&gt;0.01,UC52,"")</f>
        <v/>
      </c>
      <c r="UD103">
        <f>IF(UD$94&gt;0.01,UD52,"")</f>
        <v>0</v>
      </c>
      <c r="UE103" t="str">
        <f>IF(UE$94&gt;0.01,UE52,"")</f>
        <v/>
      </c>
      <c r="UF103" t="str">
        <f>IF(UF$94&gt;0.01,UF52,"")</f>
        <v/>
      </c>
      <c r="UG103" t="str">
        <f>IF(UG$94&gt;0.01,UG52,"")</f>
        <v/>
      </c>
      <c r="UH103" t="str">
        <f>IF(UH$94&gt;0.01,UH52,"")</f>
        <v/>
      </c>
      <c r="UI103" t="str">
        <f>IF(UI$94&gt;0.01,UI52,"")</f>
        <v/>
      </c>
      <c r="UJ103" t="str">
        <f>IF(UJ$94&gt;0.01,UJ52,"")</f>
        <v/>
      </c>
      <c r="UK103" t="str">
        <f>IF(UK$94&gt;0.01,UK52,"")</f>
        <v/>
      </c>
      <c r="UL103" t="str">
        <f>IF(UL$94&gt;0.01,UL52,"")</f>
        <v/>
      </c>
      <c r="UM103" t="str">
        <f>IF(UM$94&gt;0.01,UM52,"")</f>
        <v/>
      </c>
      <c r="UN103" t="str">
        <f>IF(UN$94&gt;0.01,UN52,"")</f>
        <v/>
      </c>
      <c r="UO103">
        <f>IF(UO$94&gt;0.01,UO52,"")</f>
        <v>0</v>
      </c>
      <c r="UP103" t="str">
        <f>IF(UP$94&gt;0.01,UP52,"")</f>
        <v/>
      </c>
      <c r="UQ103" t="str">
        <f>IF(UQ$94&gt;0.01,UQ52,"")</f>
        <v/>
      </c>
      <c r="UR103" t="str">
        <f>IF(UR$94&gt;0.01,UR52,"")</f>
        <v/>
      </c>
      <c r="US103">
        <f>IF(US$94&gt;0.01,US52,"")</f>
        <v>0</v>
      </c>
      <c r="UT103" t="str">
        <f>IF(UT$94&gt;0.01,UT52,"")</f>
        <v/>
      </c>
      <c r="UU103">
        <f>IF(UU$94&gt;0.01,UU52,"")</f>
        <v>75</v>
      </c>
      <c r="UV103" t="str">
        <f>IF(UV$94&gt;0.01,UV52,"")</f>
        <v/>
      </c>
      <c r="UW103">
        <f>IF(UW$94&gt;0.01,UW52,"")</f>
        <v>0</v>
      </c>
      <c r="UX103" t="str">
        <f>IF(UX$94&gt;0.01,UX52,"")</f>
        <v/>
      </c>
      <c r="UY103" t="str">
        <f>IF(UY$94&gt;0.01,UY52,"")</f>
        <v/>
      </c>
      <c r="UZ103" t="str">
        <f>IF(UZ$94&gt;0.01,UZ52,"")</f>
        <v/>
      </c>
      <c r="VA103" t="str">
        <f>IF(VA$94&gt;0.01,VA52,"")</f>
        <v/>
      </c>
      <c r="VB103" t="str">
        <f>IF(VB$94&gt;0.01,VB52,"")</f>
        <v/>
      </c>
      <c r="VC103" t="str">
        <f>IF(VC$94&gt;0.01,VC52,"")</f>
        <v/>
      </c>
      <c r="VD103" t="str">
        <f>IF(VD$94&gt;0.01,VD52,"")</f>
        <v/>
      </c>
      <c r="VE103" t="str">
        <f>IF(VE$94&gt;0.01,VE52,"")</f>
        <v/>
      </c>
      <c r="VF103" t="str">
        <f>IF(VF$94&gt;0.01,VF52,"")</f>
        <v/>
      </c>
      <c r="VG103" t="str">
        <f>IF(VG$94&gt;0.01,VG52,"")</f>
        <v/>
      </c>
      <c r="VH103">
        <f>IF(VH$94&gt;0.01,VH52,"")</f>
        <v>0</v>
      </c>
      <c r="VI103" t="str">
        <f>IF(VI$94&gt;0.01,VI52,"")</f>
        <v/>
      </c>
      <c r="VJ103" t="str">
        <f>IF(VJ$94&gt;0.01,VJ52,"")</f>
        <v/>
      </c>
      <c r="VK103" t="str">
        <f>IF(VK$94&gt;0.01,VK52,"")</f>
        <v/>
      </c>
      <c r="VL103" t="str">
        <f>IF(VL$94&gt;0.01,VL52,"")</f>
        <v/>
      </c>
      <c r="VM103" t="str">
        <f>IF(VM$94&gt;0.01,VM52,"")</f>
        <v/>
      </c>
      <c r="VN103" t="str">
        <f>IF(VN$94&gt;0.01,VN52,"")</f>
        <v/>
      </c>
      <c r="VO103" t="str">
        <f>IF(VO$94&gt;0.01,VO52,"")</f>
        <v/>
      </c>
      <c r="VP103" t="str">
        <f>IF(VP$94&gt;0.01,VP52,"")</f>
        <v/>
      </c>
      <c r="VQ103" t="str">
        <f>IF(VQ$94&gt;0.01,VQ52,"")</f>
        <v/>
      </c>
      <c r="VR103">
        <f>IF(VR$94&gt;0.01,VR52,"")</f>
        <v>0</v>
      </c>
      <c r="VS103" t="str">
        <f>IF(VS$94&gt;0.01,VS52,"")</f>
        <v/>
      </c>
      <c r="VT103" t="str">
        <f>IF(VT$94&gt;0.01,VT52,"")</f>
        <v/>
      </c>
      <c r="VU103" t="str">
        <f>IF(VU$94&gt;0.01,VU52,"")</f>
        <v/>
      </c>
      <c r="VV103" t="str">
        <f>IF(VV$94&gt;0.01,VV52,"")</f>
        <v/>
      </c>
      <c r="VW103" t="str">
        <f>IF(VW$94&gt;0.01,VW52,"")</f>
        <v/>
      </c>
      <c r="VX103" t="str">
        <f>IF(VX$94&gt;0.01,VX52,"")</f>
        <v/>
      </c>
      <c r="VY103" t="str">
        <f>IF(VY$94&gt;0.01,VY52,"")</f>
        <v/>
      </c>
      <c r="VZ103" t="str">
        <f>IF(VZ$94&gt;0.01,VZ52,"")</f>
        <v/>
      </c>
      <c r="WA103" t="str">
        <f>IF(WA$94&gt;0.01,WA52,"")</f>
        <v/>
      </c>
      <c r="WB103">
        <f>IF(WB$94&gt;0.01,WB52,"")</f>
        <v>0</v>
      </c>
      <c r="WC103" t="str">
        <f>IF(WC$94&gt;0.01,WC52,"")</f>
        <v/>
      </c>
      <c r="WD103" t="str">
        <f>IF(WD$94&gt;0.01,WD52,"")</f>
        <v/>
      </c>
      <c r="WE103" t="str">
        <f>IF(WE$94&gt;0.01,WE52,"")</f>
        <v/>
      </c>
      <c r="WF103" t="str">
        <f>IF(WF$94&gt;0.01,WF52,"")</f>
        <v/>
      </c>
      <c r="WG103" t="str">
        <f>IF(WG$94&gt;0.01,WG52,"")</f>
        <v/>
      </c>
      <c r="WH103" t="str">
        <f>IF(WH$94&gt;0.01,WH52,"")</f>
        <v/>
      </c>
      <c r="WI103" t="str">
        <f>IF(WI$94&gt;0.01,WI52,"")</f>
        <v/>
      </c>
      <c r="WJ103" t="str">
        <f>IF(WJ$94&gt;0.01,WJ52,"")</f>
        <v/>
      </c>
      <c r="WK103" t="str">
        <f>IF(WK$94&gt;0.01,WK52,"")</f>
        <v/>
      </c>
      <c r="WL103" t="str">
        <f>IF(WL$94&gt;0.01,WL52,"")</f>
        <v/>
      </c>
      <c r="WM103" t="str">
        <f>IF(WM$94&gt;0.01,WM52,"")</f>
        <v/>
      </c>
      <c r="WN103" t="str">
        <f>IF(WN$94&gt;0.01,WN52,"")</f>
        <v/>
      </c>
      <c r="WO103" t="str">
        <f>IF(WO$94&gt;0.01,WO52,"")</f>
        <v/>
      </c>
      <c r="WP103" t="str">
        <f>IF(WP$94&gt;0.01,WP52,"")</f>
        <v/>
      </c>
      <c r="WQ103" t="str">
        <f>IF(WQ$94&gt;0.01,WQ52,"")</f>
        <v/>
      </c>
      <c r="WR103" t="str">
        <f>IF(WR$94&gt;0.01,WR52,"")</f>
        <v/>
      </c>
      <c r="WS103" t="str">
        <f>IF(WS$94&gt;0.01,WS52,"")</f>
        <v/>
      </c>
      <c r="WT103">
        <f>IF(WT$94&gt;0.01,WT52,"")</f>
        <v>0</v>
      </c>
      <c r="WU103">
        <f>IF(WU$94&gt;0.01,WU52,"")</f>
        <v>0</v>
      </c>
      <c r="WV103">
        <f>IF(WV$94&gt;0.01,WV52,"")</f>
        <v>0</v>
      </c>
      <c r="WW103" t="str">
        <f>IF(WW$94&gt;0.01,WW52,"")</f>
        <v/>
      </c>
      <c r="WX103">
        <f>IF(WX$94&gt;0.01,WX52,"")</f>
        <v>7</v>
      </c>
      <c r="WY103">
        <f>IF(WY$94&gt;0.01,WY52,"")</f>
        <v>0</v>
      </c>
      <c r="WZ103" t="str">
        <f>IF(WZ$94&gt;0.01,WZ52,"")</f>
        <v/>
      </c>
      <c r="XA103" t="str">
        <f>IF(XA$94&gt;0.01,XA52,"")</f>
        <v/>
      </c>
      <c r="XB103" t="str">
        <f>IF(XB$94&gt;0.01,XB52,"")</f>
        <v/>
      </c>
      <c r="XC103" t="str">
        <f>IF(XC$94&gt;0.01,XC52,"")</f>
        <v/>
      </c>
      <c r="XD103" t="str">
        <f>IF(XD$94&gt;0.01,XD52,"")</f>
        <v/>
      </c>
      <c r="XE103" t="str">
        <f>IF(XE$94&gt;0.01,XE52,"")</f>
        <v/>
      </c>
      <c r="XF103" t="str">
        <f>IF(XF$94&gt;0.01,XF52,"")</f>
        <v/>
      </c>
      <c r="XG103" t="str">
        <f>IF(XG$94&gt;0.01,XG52,"")</f>
        <v/>
      </c>
      <c r="XH103">
        <f>IF(XH$94&gt;0.01,XH52,"")</f>
        <v>1</v>
      </c>
      <c r="XI103" t="str">
        <f>IF(XI$94&gt;0.01,XI52,"")</f>
        <v/>
      </c>
      <c r="XJ103" t="str">
        <f>IF(XJ$94&gt;0.01,XJ52,"")</f>
        <v/>
      </c>
      <c r="XK103" t="str">
        <f>IF(XK$94&gt;0.01,XK52,"")</f>
        <v/>
      </c>
      <c r="XL103">
        <f>IF(XL$94&gt;0.01,XL52,"")</f>
        <v>0</v>
      </c>
      <c r="XM103">
        <f>IF(XM$94&gt;0.01,XM52,"")</f>
        <v>195</v>
      </c>
      <c r="XN103" t="str">
        <f>IF(XN$94&gt;0.01,XN52,"")</f>
        <v/>
      </c>
      <c r="XO103" t="str">
        <f>IF(XO$94&gt;0.01,XO52,"")</f>
        <v/>
      </c>
      <c r="XP103">
        <f>IF(XP$94&gt;0.01,XP52,"")</f>
        <v>0</v>
      </c>
      <c r="XQ103" t="str">
        <f>IF(XQ$94&gt;0.01,XQ52,"")</f>
        <v/>
      </c>
      <c r="XR103" t="str">
        <f>IF(XR$94&gt;0.01,XR52,"")</f>
        <v/>
      </c>
      <c r="XS103" t="str">
        <f>IF(XS$94&gt;0.01,XS52,"")</f>
        <v/>
      </c>
      <c r="XT103">
        <f>IF(XT$94&gt;0.01,XT52,"")</f>
        <v>0</v>
      </c>
      <c r="XU103" t="str">
        <f>IF(XU$94&gt;0.01,XU52,"")</f>
        <v/>
      </c>
      <c r="XV103" t="str">
        <f>IF(XV$94&gt;0.01,XV52,"")</f>
        <v/>
      </c>
      <c r="XW103" t="str">
        <f>IF(XW$94&gt;0.01,XW52,"")</f>
        <v/>
      </c>
      <c r="XX103" t="str">
        <f>IF(XX$94&gt;0.01,XX52,"")</f>
        <v/>
      </c>
      <c r="XY103" t="str">
        <f>IF(XY$94&gt;0.01,XY52,"")</f>
        <v/>
      </c>
      <c r="XZ103" t="str">
        <f>IF(XZ$94&gt;0.01,XZ52,"")</f>
        <v/>
      </c>
      <c r="YA103">
        <f>IF(YA$94&gt;0.01,YA52,"")</f>
        <v>0</v>
      </c>
      <c r="YB103" t="str">
        <f>IF(YB$94&gt;0.01,YB52,"")</f>
        <v/>
      </c>
      <c r="YC103">
        <f>IF(YC$94&gt;0.01,YC52,"")</f>
        <v>0</v>
      </c>
      <c r="YD103" t="str">
        <f>IF(YD$94&gt;0.01,YD52,"")</f>
        <v/>
      </c>
      <c r="YE103" t="str">
        <f>IF(YE$94&gt;0.01,YE52,"")</f>
        <v/>
      </c>
      <c r="YF103" t="str">
        <f>IF(YF$94&gt;0.01,YF52,"")</f>
        <v/>
      </c>
      <c r="YG103" t="str">
        <f>IF(YG$94&gt;0.01,YG52,"")</f>
        <v/>
      </c>
      <c r="YH103" t="str">
        <f>IF(YH$94&gt;0.01,YH52,"")</f>
        <v/>
      </c>
      <c r="YI103" t="str">
        <f>IF(YI$94&gt;0.01,YI52,"")</f>
        <v/>
      </c>
      <c r="YJ103" t="str">
        <f>IF(YJ$94&gt;0.01,YJ52,"")</f>
        <v/>
      </c>
      <c r="YK103" t="str">
        <f>IF(YK$94&gt;0.01,YK52,"")</f>
        <v/>
      </c>
      <c r="YL103">
        <f>IF(YL$94&gt;0.01,YL52,"")</f>
        <v>0</v>
      </c>
      <c r="YM103" t="str">
        <f>IF(YM$94&gt;0.01,YM52,"")</f>
        <v/>
      </c>
      <c r="YN103" t="str">
        <f>IF(YN$94&gt;0.01,YN52,"")</f>
        <v/>
      </c>
      <c r="YO103" t="str">
        <f>IF(YO$94&gt;0.01,YO52,"")</f>
        <v/>
      </c>
      <c r="YP103" t="str">
        <f>IF(YP$94&gt;0.01,YP52,"")</f>
        <v/>
      </c>
      <c r="YQ103" t="str">
        <f>IF(YQ$94&gt;0.01,YQ52,"")</f>
        <v/>
      </c>
      <c r="YR103" t="str">
        <f>IF(YR$94&gt;0.01,YR52,"")</f>
        <v/>
      </c>
      <c r="YS103" t="str">
        <f>IF(YS$94&gt;0.01,YS52,"")</f>
        <v/>
      </c>
      <c r="YT103" t="str">
        <f>IF(YT$94&gt;0.01,YT52,"")</f>
        <v/>
      </c>
      <c r="YU103" t="str">
        <f>IF(YU$94&gt;0.01,YU52,"")</f>
        <v/>
      </c>
      <c r="YV103" t="str">
        <f>IF(YV$94&gt;0.01,YV52,"")</f>
        <v/>
      </c>
      <c r="YW103" t="str">
        <f>IF(YW$94&gt;0.01,YW52,"")</f>
        <v/>
      </c>
      <c r="YX103" t="str">
        <f>IF(YX$94&gt;0.01,YX52,"")</f>
        <v/>
      </c>
      <c r="YY103" t="str">
        <f>IF(YY$94&gt;0.01,YY52,"")</f>
        <v/>
      </c>
      <c r="YZ103" t="str">
        <f>IF(YZ$94&gt;0.01,YZ52,"")</f>
        <v/>
      </c>
      <c r="ZA103" t="str">
        <f>IF(ZA$94&gt;0.01,ZA52,"")</f>
        <v/>
      </c>
      <c r="ZB103" t="str">
        <f>IF(ZB$94&gt;0.01,ZB52,"")</f>
        <v/>
      </c>
      <c r="ZC103" t="str">
        <f>IF(ZC$94&gt;0.01,ZC52,"")</f>
        <v/>
      </c>
      <c r="ZD103" t="str">
        <f>IF(ZD$94&gt;0.01,ZD52,"")</f>
        <v/>
      </c>
      <c r="ZE103" t="str">
        <f>IF(ZE$94&gt;0.01,ZE52,"")</f>
        <v/>
      </c>
      <c r="ZF103" t="str">
        <f>IF(ZF$94&gt;0.01,ZF52,"")</f>
        <v/>
      </c>
      <c r="ZG103" t="str">
        <f>IF(ZG$94&gt;0.01,ZG52,"")</f>
        <v/>
      </c>
      <c r="ZH103">
        <f>IF(ZH$94&gt;0.01,ZH52,"")</f>
        <v>0</v>
      </c>
      <c r="ZI103" t="str">
        <f>IF(ZI$94&gt;0.01,ZI52,"")</f>
        <v/>
      </c>
      <c r="ZJ103">
        <f>IF(ZJ$94&gt;0.01,ZJ52,"")</f>
        <v>0</v>
      </c>
      <c r="ZK103" t="str">
        <f>IF(ZK$94&gt;0.01,ZK52,"")</f>
        <v/>
      </c>
      <c r="ZL103" t="str">
        <f>IF(ZL$94&gt;0.01,ZL52,"")</f>
        <v/>
      </c>
      <c r="ZM103">
        <f>IF(ZM$94&gt;0.01,ZM52,"")</f>
        <v>0</v>
      </c>
      <c r="ZN103" t="str">
        <f>IF(ZN$94&gt;0.01,ZN52,"")</f>
        <v/>
      </c>
      <c r="ZO103" t="str">
        <f>IF(ZO$94&gt;0.01,ZO52,"")</f>
        <v/>
      </c>
      <c r="ZP103" t="str">
        <f>IF(ZP$94&gt;0.01,ZP52,"")</f>
        <v/>
      </c>
      <c r="ZQ103" t="str">
        <f>IF(ZQ$94&gt;0.01,ZQ52,"")</f>
        <v/>
      </c>
      <c r="ZR103" t="str">
        <f>IF(ZR$94&gt;0.01,ZR52,"")</f>
        <v/>
      </c>
      <c r="ZS103">
        <f>IF(ZS$94&gt;0.01,ZS52,"")</f>
        <v>0</v>
      </c>
      <c r="ZT103" t="str">
        <f>IF(ZT$94&gt;0.01,ZT52,"")</f>
        <v/>
      </c>
      <c r="ZU103" t="str">
        <f>IF(ZU$94&gt;0.01,ZU52,"")</f>
        <v/>
      </c>
      <c r="ZV103" t="str">
        <f>IF(ZV$94&gt;0.01,ZV52,"")</f>
        <v/>
      </c>
      <c r="ZW103" t="str">
        <f>IF(ZW$94&gt;0.01,ZW52,"")</f>
        <v/>
      </c>
      <c r="ZX103" t="str">
        <f>IF(ZX$94&gt;0.01,ZX52,"")</f>
        <v/>
      </c>
      <c r="ZY103">
        <f>IF(ZY$94&gt;0.01,ZY52,"")</f>
        <v>0</v>
      </c>
      <c r="ZZ103">
        <f>IF(ZZ$94&gt;0.01,ZZ52,"")</f>
        <v>71</v>
      </c>
      <c r="AAA103" t="str">
        <f>IF(AAA$94&gt;0.01,AAA52,"")</f>
        <v/>
      </c>
      <c r="AAB103" t="str">
        <f>IF(AAB$94&gt;0.01,AAB52,"")</f>
        <v/>
      </c>
      <c r="AAC103" t="str">
        <f>IF(AAC$94&gt;0.01,AAC52,"")</f>
        <v/>
      </c>
      <c r="AAD103" t="str">
        <f>IF(AAD$94&gt;0.01,AAD52,"")</f>
        <v/>
      </c>
      <c r="AAE103" t="str">
        <f>IF(AAE$94&gt;0.01,AAE52,"")</f>
        <v/>
      </c>
      <c r="AAF103">
        <f>IF(AAF$94&gt;0.01,AAF52,"")</f>
        <v>0</v>
      </c>
      <c r="AAG103" t="str">
        <f>IF(AAG$94&gt;0.01,AAG52,"")</f>
        <v/>
      </c>
      <c r="AAH103">
        <f>IF(AAH$94&gt;0.01,AAH52,"")</f>
        <v>0</v>
      </c>
      <c r="AAI103">
        <f>IF(AAI$94&gt;0.01,AAI52,"")</f>
        <v>114</v>
      </c>
      <c r="AAJ103" t="str">
        <f>IF(AAJ$94&gt;0.01,AAJ52,"")</f>
        <v/>
      </c>
      <c r="AAK103" t="str">
        <f>IF(AAK$94&gt;0.01,AAK52,"")</f>
        <v/>
      </c>
      <c r="AAL103" t="str">
        <f>IF(AAL$94&gt;0.01,AAL52,"")</f>
        <v/>
      </c>
      <c r="AAM103">
        <f>IF(AAM$94&gt;0.01,AAM52,"")</f>
        <v>0</v>
      </c>
      <c r="AAN103" t="str">
        <f>IF(AAN$94&gt;0.01,AAN52,"")</f>
        <v/>
      </c>
      <c r="AAO103">
        <f>IF(AAO$94&gt;0.01,AAO52,"")</f>
        <v>0</v>
      </c>
      <c r="AAP103" t="str">
        <f>IF(AAP$94&gt;0.01,AAP52,"")</f>
        <v/>
      </c>
      <c r="AAQ103">
        <f>IF(AAQ$94&gt;0.01,AAQ52,"")</f>
        <v>0</v>
      </c>
      <c r="AAR103" t="str">
        <f>IF(AAR$94&gt;0.01,AAR52,"")</f>
        <v/>
      </c>
      <c r="AAS103" t="str">
        <f>IF(AAS$94&gt;0.01,AAS52,"")</f>
        <v/>
      </c>
      <c r="AAT103" t="str">
        <f>IF(AAT$94&gt;0.01,AAT52,"")</f>
        <v/>
      </c>
      <c r="AAU103">
        <f>IF(AAU$94&gt;0.01,AAU52,"")</f>
        <v>0</v>
      </c>
      <c r="AAV103" t="str">
        <f>IF(AAV$94&gt;0.01,AAV52,"")</f>
        <v/>
      </c>
      <c r="AAW103" t="str">
        <f>IF(AAW$94&gt;0.01,AAW52,"")</f>
        <v/>
      </c>
      <c r="AAX103" t="str">
        <f>IF(AAX$94&gt;0.01,AAX52,"")</f>
        <v/>
      </c>
      <c r="AAY103" t="str">
        <f>IF(AAY$94&gt;0.01,AAY52,"")</f>
        <v/>
      </c>
      <c r="AAZ103">
        <f>IF(AAZ$94&gt;0.01,AAZ52,"")</f>
        <v>9</v>
      </c>
      <c r="ABA103">
        <f>IF(ABA$94&gt;0.01,ABA52,"")</f>
        <v>0</v>
      </c>
      <c r="ABB103" t="str">
        <f>IF(ABB$94&gt;0.01,ABB52,"")</f>
        <v/>
      </c>
      <c r="ABC103" t="str">
        <f>IF(ABC$94&gt;0.01,ABC52,"")</f>
        <v/>
      </c>
      <c r="ABD103" t="str">
        <f>IF(ABD$94&gt;0.01,ABD52,"")</f>
        <v/>
      </c>
      <c r="ABE103" t="str">
        <f>IF(ABE$94&gt;0.01,ABE52,"")</f>
        <v/>
      </c>
      <c r="ABF103">
        <f>IF(ABF$94&gt;0.01,ABF52,"")</f>
        <v>0</v>
      </c>
      <c r="ABG103">
        <f>IF(ABG$94&gt;0.01,ABG52,"")</f>
        <v>0</v>
      </c>
      <c r="ABH103" t="str">
        <f>IF(ABH$94&gt;0.01,ABH52,"")</f>
        <v/>
      </c>
      <c r="ABI103" t="str">
        <f>IF(ABI$94&gt;0.01,ABI52,"")</f>
        <v/>
      </c>
      <c r="ABJ103" t="str">
        <f>IF(ABJ$94&gt;0.01,ABJ52,"")</f>
        <v/>
      </c>
      <c r="ABK103" t="str">
        <f>IF(ABK$94&gt;0.01,ABK52,"")</f>
        <v/>
      </c>
      <c r="ABL103" t="str">
        <f>IF(ABL$94&gt;0.01,ABL52,"")</f>
        <v/>
      </c>
      <c r="ABM103" t="str">
        <f>IF(ABM$94&gt;0.01,ABM52,"")</f>
        <v/>
      </c>
      <c r="ABN103" t="str">
        <f>IF(ABN$94&gt;0.01,ABN52,"")</f>
        <v/>
      </c>
      <c r="ABO103" t="str">
        <f>IF(ABO$94&gt;0.01,ABO52,"")</f>
        <v/>
      </c>
      <c r="ABP103" t="str">
        <f>IF(ABP$94&gt;0.01,ABP52,"")</f>
        <v/>
      </c>
      <c r="ABQ103" t="str">
        <f>IF(ABQ$94&gt;0.01,ABQ52,"")</f>
        <v/>
      </c>
      <c r="ABR103" t="str">
        <f>IF(ABR$94&gt;0.01,ABR52,"")</f>
        <v/>
      </c>
      <c r="ABS103">
        <f>IF(ABS$94&gt;0.01,ABS52,"")</f>
        <v>1</v>
      </c>
      <c r="ABT103" t="str">
        <f>IF(ABT$94&gt;0.01,ABT52,"")</f>
        <v/>
      </c>
      <c r="ABU103" t="str">
        <f>IF(ABU$94&gt;0.01,ABU52,"")</f>
        <v/>
      </c>
      <c r="ABV103" t="str">
        <f>IF(ABV$94&gt;0.01,ABV52,"")</f>
        <v/>
      </c>
      <c r="ABW103" t="str">
        <f>IF(ABW$94&gt;0.01,ABW52,"")</f>
        <v/>
      </c>
      <c r="ABX103" t="str">
        <f>IF(ABX$94&gt;0.01,ABX52,"")</f>
        <v/>
      </c>
      <c r="ABY103">
        <f>IF(ABY$94&gt;0.01,ABY52,"")</f>
        <v>0</v>
      </c>
      <c r="ABZ103" t="str">
        <f>IF(ABZ$94&gt;0.01,ABZ52,"")</f>
        <v/>
      </c>
      <c r="ACA103">
        <f>IF(ACA$94&gt;0.01,ACA52,"")</f>
        <v>0</v>
      </c>
      <c r="ACB103">
        <f>IF(ACB$94&gt;0.01,ACB52,"")</f>
        <v>0</v>
      </c>
      <c r="ACC103" t="str">
        <f>IF(ACC$94&gt;0.01,ACC52,"")</f>
        <v/>
      </c>
      <c r="ACD103" t="str">
        <f>IF(ACD$94&gt;0.01,ACD52,"")</f>
        <v/>
      </c>
      <c r="ACE103" t="str">
        <f>IF(ACE$94&gt;0.01,ACE52,"")</f>
        <v/>
      </c>
      <c r="ACF103" t="str">
        <f>IF(ACF$94&gt;0.01,ACF52,"")</f>
        <v/>
      </c>
      <c r="ACG103" t="str">
        <f>IF(ACG$94&gt;0.01,ACG52,"")</f>
        <v/>
      </c>
      <c r="ACH103" t="str">
        <f>IF(ACH$94&gt;0.01,ACH52,"")</f>
        <v/>
      </c>
      <c r="ACI103" t="str">
        <f>IF(ACI$94&gt;0.01,ACI52,"")</f>
        <v/>
      </c>
      <c r="ACJ103" t="str">
        <f>IF(ACJ$94&gt;0.01,ACJ52,"")</f>
        <v/>
      </c>
      <c r="ACK103" t="str">
        <f>IF(ACK$94&gt;0.01,ACK52,"")</f>
        <v/>
      </c>
      <c r="ACL103" t="str">
        <f>IF(ACL$94&gt;0.01,ACL52,"")</f>
        <v/>
      </c>
      <c r="ACM103">
        <f>IF(ACM$94&gt;0.01,ACM52,"")</f>
        <v>39</v>
      </c>
      <c r="ACN103">
        <f>IF(ACN$94&gt;0.01,ACN52,"")</f>
        <v>0</v>
      </c>
      <c r="ACO103">
        <f>IF(ACO$94&gt;0.01,ACO52,"")</f>
        <v>0</v>
      </c>
      <c r="ACP103" t="str">
        <f>IF(ACP$94&gt;0.01,ACP52,"")</f>
        <v/>
      </c>
      <c r="ACQ103" t="str">
        <f>IF(ACQ$94&gt;0.01,ACQ52,"")</f>
        <v/>
      </c>
      <c r="ACR103">
        <f>IF(ACR$94&gt;0.01,ACR52,"")</f>
        <v>0</v>
      </c>
      <c r="ACS103" t="str">
        <f>IF(ACS$94&gt;0.01,ACS52,"")</f>
        <v/>
      </c>
      <c r="ACT103">
        <f>IF(ACT$94&gt;0.01,ACT52,"")</f>
        <v>0</v>
      </c>
      <c r="ACU103">
        <f>IF(ACU$94&gt;0.01,ACU52,"")</f>
        <v>0</v>
      </c>
      <c r="ACV103" t="str">
        <f>IF(ACV$94&gt;0.01,ACV52,"")</f>
        <v/>
      </c>
      <c r="ACW103" t="str">
        <f>IF(ACW$94&gt;0.01,ACW52,"")</f>
        <v/>
      </c>
      <c r="ACX103" t="str">
        <f>IF(ACX$94&gt;0.01,ACX52,"")</f>
        <v/>
      </c>
      <c r="ACY103">
        <f>IF(ACY$94&gt;0.01,ACY52,"")</f>
        <v>0</v>
      </c>
      <c r="ACZ103" t="str">
        <f>IF(ACZ$94&gt;0.01,ACZ52,"")</f>
        <v/>
      </c>
      <c r="ADA103" t="str">
        <f>IF(ADA$94&gt;0.01,ADA52,"")</f>
        <v/>
      </c>
      <c r="ADB103">
        <f>IF(ADB$94&gt;0.01,ADB52,"")</f>
        <v>0</v>
      </c>
      <c r="ADC103">
        <f>IF(ADC$94&gt;0.01,ADC52,"")</f>
        <v>0</v>
      </c>
      <c r="ADD103" t="str">
        <f>IF(ADD$94&gt;0.01,ADD52,"")</f>
        <v/>
      </c>
      <c r="ADE103" t="str">
        <f>IF(ADE$94&gt;0.01,ADE52,"")</f>
        <v/>
      </c>
      <c r="ADF103" t="str">
        <f>IF(ADF$94&gt;0.01,ADF52,"")</f>
        <v/>
      </c>
      <c r="ADG103" t="str">
        <f>IF(ADG$94&gt;0.01,ADG52,"")</f>
        <v/>
      </c>
      <c r="ADH103">
        <f>IF(ADH$94&gt;0.01,ADH52,"")</f>
        <v>0</v>
      </c>
      <c r="ADI103" t="str">
        <f>IF(ADI$94&gt;0.01,ADI52,"")</f>
        <v/>
      </c>
      <c r="ADJ103" t="str">
        <f>IF(ADJ$94&gt;0.01,ADJ52,"")</f>
        <v/>
      </c>
      <c r="ADK103">
        <f>IF(ADK$94&gt;0.01,ADK52,"")</f>
        <v>0</v>
      </c>
      <c r="ADL103" t="str">
        <f>IF(ADL$94&gt;0.01,ADL52,"")</f>
        <v/>
      </c>
      <c r="ADM103" t="str">
        <f>IF(ADM$94&gt;0.01,ADM52,"")</f>
        <v/>
      </c>
      <c r="ADN103" t="str">
        <f>IF(ADN$94&gt;0.01,ADN52,"")</f>
        <v/>
      </c>
      <c r="ADO103">
        <f>IF(ADO$94&gt;0.01,ADO52,"")</f>
        <v>0</v>
      </c>
      <c r="ADP103">
        <f>IF(ADP$94&gt;0.01,ADP52,"")</f>
        <v>0</v>
      </c>
      <c r="ADQ103" t="str">
        <f>IF(ADQ$94&gt;0.01,ADQ52,"")</f>
        <v/>
      </c>
      <c r="ADR103">
        <f>IF(ADR$94&gt;0.01,ADR52,"")</f>
        <v>0</v>
      </c>
      <c r="ADS103" t="str">
        <f>IF(ADS$94&gt;0.01,ADS52,"")</f>
        <v/>
      </c>
      <c r="ADT103" t="str">
        <f>IF(ADT$94&gt;0.01,ADT52,"")</f>
        <v/>
      </c>
      <c r="ADU103" t="str">
        <f>IF(ADU$94&gt;0.01,ADU52,"")</f>
        <v/>
      </c>
      <c r="ADV103" t="str">
        <f>IF(ADV$94&gt;0.01,ADV52,"")</f>
        <v/>
      </c>
      <c r="ADW103" t="str">
        <f>IF(ADW$94&gt;0.01,ADW52,"")</f>
        <v/>
      </c>
      <c r="ADX103" t="str">
        <f>IF(ADX$94&gt;0.01,ADX52,"")</f>
        <v/>
      </c>
      <c r="ADY103" t="str">
        <f>IF(ADY$94&gt;0.01,ADY52,"")</f>
        <v/>
      </c>
      <c r="ADZ103">
        <f>IF(ADZ$94&gt;0.01,ADZ52,"")</f>
        <v>0</v>
      </c>
      <c r="AEA103" t="str">
        <f>IF(AEA$94&gt;0.01,AEA52,"")</f>
        <v/>
      </c>
      <c r="AEB103" t="str">
        <f>IF(AEB$94&gt;0.01,AEB52,"")</f>
        <v/>
      </c>
      <c r="AEC103" t="str">
        <f>IF(AEC$94&gt;0.01,AEC52,"")</f>
        <v/>
      </c>
      <c r="AED103">
        <f>IF(AED$94&gt;0.01,AED52,"")</f>
        <v>0</v>
      </c>
      <c r="AEE103" t="str">
        <f>IF(AEE$94&gt;0.01,AEE52,"")</f>
        <v/>
      </c>
      <c r="AEF103" t="str">
        <f>IF(AEF$94&gt;0.01,AEF52,"")</f>
        <v/>
      </c>
      <c r="AEG103" t="str">
        <f>IF(AEG$94&gt;0.01,AEG52,"")</f>
        <v/>
      </c>
      <c r="AEH103" t="str">
        <f>IF(AEH$94&gt;0.01,AEH52,"")</f>
        <v/>
      </c>
      <c r="AEI103" t="str">
        <f>IF(AEI$94&gt;0.01,AEI52,"")</f>
        <v/>
      </c>
      <c r="AEJ103" t="str">
        <f>IF(AEJ$94&gt;0.01,AEJ52,"")</f>
        <v/>
      </c>
      <c r="AEK103">
        <f>IF(AEK$94&gt;0.01,AEK52,"")</f>
        <v>0</v>
      </c>
      <c r="AEL103" t="str">
        <f>IF(AEL$94&gt;0.01,AEL52,"")</f>
        <v/>
      </c>
      <c r="AEM103" t="str">
        <f>IF(AEM$94&gt;0.01,AEM52,"")</f>
        <v/>
      </c>
      <c r="AEN103" t="str">
        <f>IF(AEN$94&gt;0.01,AEN52,"")</f>
        <v/>
      </c>
      <c r="AEO103" t="str">
        <f>IF(AEO$94&gt;0.01,AEO52,"")</f>
        <v/>
      </c>
      <c r="AEP103" t="str">
        <f>IF(AEP$94&gt;0.01,AEP52,"")</f>
        <v/>
      </c>
      <c r="AEQ103" t="str">
        <f>IF(AEQ$94&gt;0.01,AEQ52,"")</f>
        <v/>
      </c>
      <c r="AER103" t="str">
        <f>IF(AER$94&gt;0.01,AER52,"")</f>
        <v/>
      </c>
      <c r="AES103" t="str">
        <f>IF(AES$94&gt;0.01,AES52,"")</f>
        <v/>
      </c>
      <c r="AET103">
        <f>IF(AET$94&gt;0.01,AET52,"")</f>
        <v>0</v>
      </c>
      <c r="AEU103" t="str">
        <f>IF(AEU$94&gt;0.01,AEU52,"")</f>
        <v/>
      </c>
      <c r="AEV103" t="str">
        <f>IF(AEV$94&gt;0.01,AEV52,"")</f>
        <v/>
      </c>
      <c r="AEW103">
        <f>IF(AEW$94&gt;0.01,AEW52,"")</f>
        <v>0</v>
      </c>
      <c r="AEX103" t="str">
        <f>IF(AEX$94&gt;0.01,AEX52,"")</f>
        <v/>
      </c>
      <c r="AEY103" t="str">
        <f>IF(AEY$94&gt;0.01,AEY52,"")</f>
        <v/>
      </c>
      <c r="AEZ103" t="str">
        <f>IF(AEZ$94&gt;0.01,AEZ52,"")</f>
        <v/>
      </c>
      <c r="AFA103">
        <f>IF(AFA$94&gt;0.01,AFA52,"")</f>
        <v>0</v>
      </c>
      <c r="AFB103" t="str">
        <f>IF(AFB$94&gt;0.01,AFB52,"")</f>
        <v/>
      </c>
      <c r="AFC103" t="str">
        <f>IF(AFC$94&gt;0.01,AFC52,"")</f>
        <v/>
      </c>
      <c r="AFD103" t="str">
        <f>IF(AFD$94&gt;0.01,AFD52,"")</f>
        <v/>
      </c>
      <c r="AFE103" t="str">
        <f>IF(AFE$94&gt;0.01,AFE52,"")</f>
        <v/>
      </c>
      <c r="AFF103">
        <f>IF(AFF$94&gt;0.01,AFF52,"")</f>
        <v>0</v>
      </c>
      <c r="AFG103" t="str">
        <f>IF(AFG$94&gt;0.01,AFG52,"")</f>
        <v/>
      </c>
      <c r="AFH103" t="str">
        <f>IF(AFH$94&gt;0.01,AFH52,"")</f>
        <v/>
      </c>
      <c r="AFI103">
        <f>IF(AFI$94&gt;0.01,AFI52,"")</f>
        <v>0</v>
      </c>
      <c r="AFJ103" t="str">
        <f>IF(AFJ$94&gt;0.01,AFJ52,"")</f>
        <v/>
      </c>
      <c r="AFK103" t="str">
        <f>IF(AFK$94&gt;0.01,AFK52,"")</f>
        <v/>
      </c>
      <c r="AFL103" t="str">
        <f>IF(AFL$94&gt;0.01,AFL52,"")</f>
        <v/>
      </c>
      <c r="AFM103" t="str">
        <f>IF(AFM$94&gt;0.01,AFM52,"")</f>
        <v/>
      </c>
      <c r="AFN103" t="str">
        <f>IF(AFN$94&gt;0.01,AFN52,"")</f>
        <v/>
      </c>
      <c r="AFO103" t="str">
        <f>IF(AFO$94&gt;0.01,AFO52,"")</f>
        <v/>
      </c>
      <c r="AFP103" t="str">
        <f>IF(AFP$94&gt;0.01,AFP52,"")</f>
        <v/>
      </c>
      <c r="AFQ103" t="str">
        <f>IF(AFQ$94&gt;0.01,AFQ52,"")</f>
        <v/>
      </c>
      <c r="AFR103" t="str">
        <f>IF(AFR$94&gt;0.01,AFR52,"")</f>
        <v/>
      </c>
      <c r="AFS103" t="str">
        <f>IF(AFS$94&gt;0.01,AFS52,"")</f>
        <v/>
      </c>
      <c r="AFT103" t="str">
        <f>IF(AFT$94&gt;0.01,AFT52,"")</f>
        <v/>
      </c>
      <c r="AFU103" t="str">
        <f>IF(AFU$94&gt;0.01,AFU52,"")</f>
        <v/>
      </c>
      <c r="AFV103">
        <f>IF(AFV$94&gt;0.01,AFV52,"")</f>
        <v>0</v>
      </c>
      <c r="AFW103" t="str">
        <f>IF(AFW$94&gt;0.01,AFW52,"")</f>
        <v/>
      </c>
      <c r="AFX103">
        <f>IF(AFX$94&gt;0.01,AFX52,"")</f>
        <v>0</v>
      </c>
      <c r="AFY103" t="str">
        <f>IF(AFY$94&gt;0.01,AFY52,"")</f>
        <v/>
      </c>
      <c r="AFZ103" t="str">
        <f>IF(AFZ$94&gt;0.01,AFZ52,"")</f>
        <v/>
      </c>
      <c r="AGA103" t="str">
        <f>IF(AGA$94&gt;0.01,AGA52,"")</f>
        <v/>
      </c>
      <c r="AGB103">
        <f>IF(AGB$94&gt;0.01,AGB52,"")</f>
        <v>0</v>
      </c>
      <c r="AGC103" t="str">
        <f>IF(AGC$94&gt;0.01,AGC52,"")</f>
        <v/>
      </c>
      <c r="AGD103" t="str">
        <f>IF(AGD$94&gt;0.01,AGD52,"")</f>
        <v/>
      </c>
      <c r="AGE103" t="str">
        <f>IF(AGE$94&gt;0.01,AGE52,"")</f>
        <v/>
      </c>
      <c r="AGF103" t="str">
        <f>IF(AGF$94&gt;0.01,AGF52,"")</f>
        <v/>
      </c>
      <c r="AGG103" t="str">
        <f>IF(AGG$94&gt;0.01,AGG52,"")</f>
        <v/>
      </c>
      <c r="AGH103" t="str">
        <f>IF(AGH$94&gt;0.01,AGH52,"")</f>
        <v/>
      </c>
      <c r="AGI103" t="str">
        <f>IF(AGI$94&gt;0.01,AGI52,"")</f>
        <v/>
      </c>
      <c r="AGJ103" t="str">
        <f>IF(AGJ$94&gt;0.01,AGJ52,"")</f>
        <v/>
      </c>
      <c r="AGK103" t="str">
        <f>IF(AGK$94&gt;0.01,AGK52,"")</f>
        <v/>
      </c>
      <c r="AGL103" t="str">
        <f>IF(AGL$94&gt;0.01,AGL52,"")</f>
        <v/>
      </c>
      <c r="AGM103" t="str">
        <f>IF(AGM$94&gt;0.01,AGM52,"")</f>
        <v/>
      </c>
      <c r="AGN103" t="str">
        <f>IF(AGN$94&gt;0.01,AGN52,"")</f>
        <v/>
      </c>
      <c r="AGO103" t="str">
        <f>IF(AGO$94&gt;0.01,AGO52,"")</f>
        <v/>
      </c>
      <c r="AGP103" t="str">
        <f>IF(AGP$94&gt;0.01,AGP52,"")</f>
        <v/>
      </c>
      <c r="AGQ103" t="str">
        <f>IF(AGQ$94&gt;0.01,AGQ52,"")</f>
        <v/>
      </c>
      <c r="AGR103">
        <f>IF(AGR$94&gt;0.01,AGR52,"")</f>
        <v>0</v>
      </c>
      <c r="AGS103" t="str">
        <f>IF(AGS$94&gt;0.01,AGS52,"")</f>
        <v/>
      </c>
      <c r="AGT103">
        <f>IF(AGT$94&gt;0.01,AGT52,"")</f>
        <v>0</v>
      </c>
      <c r="AGU103" t="str">
        <f>IF(AGU$94&gt;0.01,AGU52,"")</f>
        <v/>
      </c>
      <c r="AGV103" t="str">
        <f>IF(AGV$94&gt;0.01,AGV52,"")</f>
        <v/>
      </c>
      <c r="AGW103" t="str">
        <f>IF(AGW$94&gt;0.01,AGW52,"")</f>
        <v/>
      </c>
      <c r="AGX103" t="str">
        <f>IF(AGX$94&gt;0.01,AGX52,"")</f>
        <v/>
      </c>
      <c r="AGY103" t="str">
        <f>IF(AGY$94&gt;0.01,AGY52,"")</f>
        <v/>
      </c>
      <c r="AGZ103" t="str">
        <f>IF(AGZ$94&gt;0.01,AGZ52,"")</f>
        <v/>
      </c>
      <c r="AHA103" t="str">
        <f>IF(AHA$94&gt;0.01,AHA52,"")</f>
        <v/>
      </c>
      <c r="AHB103" t="str">
        <f>IF(AHB$94&gt;0.01,AHB52,"")</f>
        <v/>
      </c>
      <c r="AHC103" t="str">
        <f>IF(AHC$94&gt;0.01,AHC52,"")</f>
        <v/>
      </c>
      <c r="AHD103">
        <f>IF(AHD$94&gt;0.01,AHD52,"")</f>
        <v>0</v>
      </c>
      <c r="AHE103" t="str">
        <f>IF(AHE$94&gt;0.01,AHE52,"")</f>
        <v/>
      </c>
      <c r="AHF103">
        <f>IF(AHF$94&gt;0.01,AHF52,"")</f>
        <v>13</v>
      </c>
      <c r="AHG103" t="str">
        <f>IF(AHG$94&gt;0.01,AHG52,"")</f>
        <v/>
      </c>
      <c r="AHH103" t="str">
        <f>IF(AHH$94&gt;0.01,AHH52,"")</f>
        <v/>
      </c>
      <c r="AHI103" t="str">
        <f>IF(AHI$94&gt;0.01,AHI52,"")</f>
        <v/>
      </c>
      <c r="AHJ103" t="str">
        <f>IF(AHJ$94&gt;0.01,AHJ52,"")</f>
        <v/>
      </c>
      <c r="AHK103" t="str">
        <f>IF(AHK$94&gt;0.01,AHK52,"")</f>
        <v/>
      </c>
      <c r="AHL103" t="str">
        <f>IF(AHL$94&gt;0.01,AHL52,"")</f>
        <v/>
      </c>
      <c r="AHM103" t="str">
        <f>IF(AHM$94&gt;0.01,AHM52,"")</f>
        <v/>
      </c>
      <c r="AHN103" t="str">
        <f>IF(AHN$94&gt;0.01,AHN52,"")</f>
        <v/>
      </c>
      <c r="AHO103" t="str">
        <f>IF(AHO$94&gt;0.01,AHO52,"")</f>
        <v/>
      </c>
      <c r="AHP103" t="str">
        <f>IF(AHP$94&gt;0.01,AHP52,"")</f>
        <v/>
      </c>
      <c r="AHQ103" t="str">
        <f>IF(AHQ$94&gt;0.01,AHQ52,"")</f>
        <v/>
      </c>
      <c r="AHR103" t="str">
        <f>IF(AHR$94&gt;0.01,AHR52,"")</f>
        <v/>
      </c>
      <c r="AHS103" t="str">
        <f>IF(AHS$94&gt;0.01,AHS52,"")</f>
        <v/>
      </c>
      <c r="AHT103" t="str">
        <f>IF(AHT$94&gt;0.01,AHT52,"")</f>
        <v/>
      </c>
      <c r="AHU103" t="str">
        <f>IF(AHU$94&gt;0.01,AHU52,"")</f>
        <v/>
      </c>
      <c r="AHV103">
        <f>IF(AHV$94&gt;0.01,AHV52,"")</f>
        <v>0</v>
      </c>
      <c r="AHW103">
        <f>IF(AHW$94&gt;0.01,AHW52,"")</f>
        <v>0</v>
      </c>
      <c r="AHX103">
        <f>IF(AHX$94&gt;0.01,AHX52,"")</f>
        <v>27</v>
      </c>
      <c r="AHY103" t="str">
        <f>IF(AHY$94&gt;0.01,AHY52,"")</f>
        <v/>
      </c>
      <c r="AHZ103" t="str">
        <f>IF(AHZ$94&gt;0.01,AHZ52,"")</f>
        <v/>
      </c>
      <c r="AIA103" t="str">
        <f>IF(AIA$94&gt;0.01,AIA52,"")</f>
        <v/>
      </c>
      <c r="AIB103" t="str">
        <f>IF(AIB$94&gt;0.01,AIB52,"")</f>
        <v/>
      </c>
      <c r="AIC103" t="str">
        <f>IF(AIC$94&gt;0.01,AIC52,"")</f>
        <v/>
      </c>
      <c r="AID103" t="str">
        <f>IF(AID$94&gt;0.01,AID52,"")</f>
        <v/>
      </c>
      <c r="AIE103" t="str">
        <f>IF(AIE$94&gt;0.01,AIE52,"")</f>
        <v/>
      </c>
      <c r="AIF103">
        <f>IF(AIF$94&gt;0.01,AIF52,"")</f>
        <v>0</v>
      </c>
      <c r="AIG103" t="str">
        <f>IF(AIG$94&gt;0.01,AIG52,"")</f>
        <v/>
      </c>
      <c r="AIH103">
        <f>IF(AIH$94&gt;0.01,AIH52,"")</f>
        <v>0</v>
      </c>
      <c r="AII103" t="str">
        <f>IF(AII$94&gt;0.01,AII52,"")</f>
        <v/>
      </c>
      <c r="AIJ103">
        <f>IF(AIJ$94&gt;0.01,AIJ52,"")</f>
        <v>703</v>
      </c>
      <c r="AIK103" t="str">
        <f>IF(AIK$94&gt;0.01,AIK52,"")</f>
        <v/>
      </c>
      <c r="AIL103" t="str">
        <f>IF(AIL$94&gt;0.01,AIL52,"")</f>
        <v/>
      </c>
      <c r="AIM103" t="str">
        <f>IF(AIM$94&gt;0.01,AIM52,"")</f>
        <v/>
      </c>
      <c r="AIN103" t="str">
        <f>IF(AIN$94&gt;0.01,AIN52,"")</f>
        <v/>
      </c>
      <c r="AIO103" t="str">
        <f>IF(AIO$94&gt;0.01,AIO52,"")</f>
        <v/>
      </c>
      <c r="AIP103" t="str">
        <f>IF(AIP$94&gt;0.01,AIP52,"")</f>
        <v/>
      </c>
      <c r="AIQ103" t="str">
        <f>IF(AIQ$94&gt;0.01,AIQ52,"")</f>
        <v/>
      </c>
      <c r="AIR103" t="str">
        <f>IF(AIR$94&gt;0.01,AIR52,"")</f>
        <v/>
      </c>
      <c r="AIS103" t="str">
        <f>IF(AIS$94&gt;0.01,AIS52,"")</f>
        <v/>
      </c>
      <c r="AIT103" t="str">
        <f>IF(AIT$94&gt;0.01,AIT52,"")</f>
        <v/>
      </c>
      <c r="AIU103" t="str">
        <f>IF(AIU$94&gt;0.01,AIU52,"")</f>
        <v/>
      </c>
      <c r="AIV103" t="str">
        <f>IF(AIV$94&gt;0.01,AIV52,"")</f>
        <v/>
      </c>
      <c r="AIW103" t="str">
        <f>IF(AIW$94&gt;0.01,AIW52,"")</f>
        <v/>
      </c>
      <c r="AIX103" t="str">
        <f>IF(AIX$94&gt;0.01,AIX52,"")</f>
        <v/>
      </c>
      <c r="AIY103" t="str">
        <f>IF(AIY$94&gt;0.01,AIY52,"")</f>
        <v/>
      </c>
      <c r="AIZ103" t="str">
        <f>IF(AIZ$94&gt;0.01,AIZ52,"")</f>
        <v/>
      </c>
      <c r="AJA103">
        <f>IF(AJA$94&gt;0.01,AJA52,"")</f>
        <v>85</v>
      </c>
      <c r="AJB103" t="str">
        <f>IF(AJB$94&gt;0.01,AJB52,"")</f>
        <v/>
      </c>
      <c r="AJC103" t="str">
        <f>IF(AJC$94&gt;0.01,AJC52,"")</f>
        <v/>
      </c>
      <c r="AJD103" t="str">
        <f>IF(AJD$94&gt;0.01,AJD52,"")</f>
        <v/>
      </c>
      <c r="AJE103">
        <f>IF(AJE$94&gt;0.01,AJE52,"")</f>
        <v>0</v>
      </c>
      <c r="AJF103">
        <f>IF(AJF$94&gt;0.01,AJF52,"")</f>
        <v>0</v>
      </c>
      <c r="AJG103" t="str">
        <f>IF(AJG$94&gt;0.01,AJG52,"")</f>
        <v/>
      </c>
      <c r="AJH103" t="str">
        <f>IF(AJH$94&gt;0.01,AJH52,"")</f>
        <v/>
      </c>
      <c r="AJI103" t="str">
        <f>IF(AJI$94&gt;0.01,AJI52,"")</f>
        <v/>
      </c>
      <c r="AJJ103" t="str">
        <f>IF(AJJ$94&gt;0.01,AJJ52,"")</f>
        <v/>
      </c>
      <c r="AJK103" t="str">
        <f>IF(AJK$94&gt;0.01,AJK52,"")</f>
        <v/>
      </c>
      <c r="AJL103">
        <f>IF(AJL$94&gt;0.01,AJL52,"")</f>
        <v>0</v>
      </c>
      <c r="AJM103" t="str">
        <f>IF(AJM$94&gt;0.01,AJM52,"")</f>
        <v/>
      </c>
      <c r="AJN103" t="str">
        <f>IF(AJN$94&gt;0.01,AJN52,"")</f>
        <v/>
      </c>
      <c r="AJO103">
        <f>IF(AJO$94&gt;0.01,AJO52,"")</f>
        <v>0</v>
      </c>
      <c r="AJP103" t="str">
        <f>IF(AJP$94&gt;0.01,AJP52,"")</f>
        <v/>
      </c>
      <c r="AJQ103" t="str">
        <f>IF(AJQ$94&gt;0.01,AJQ52,"")</f>
        <v/>
      </c>
      <c r="AJR103" t="str">
        <f>IF(AJR$94&gt;0.01,AJR52,"")</f>
        <v/>
      </c>
      <c r="AJS103" t="str">
        <f>IF(AJS$94&gt;0.01,AJS52,"")</f>
        <v/>
      </c>
      <c r="AJT103">
        <f>IF(AJT$94&gt;0.01,AJT52,"")</f>
        <v>0</v>
      </c>
      <c r="AJU103" t="str">
        <f>IF(AJU$94&gt;0.01,AJU52,"")</f>
        <v/>
      </c>
      <c r="AJV103">
        <f>IF(AJV$94&gt;0.01,AJV52,"")</f>
        <v>0</v>
      </c>
      <c r="AJW103" t="str">
        <f>IF(AJW$94&gt;0.01,AJW52,"")</f>
        <v/>
      </c>
      <c r="AJX103" t="str">
        <f>IF(AJX$94&gt;0.01,AJX52,"")</f>
        <v/>
      </c>
      <c r="AJY103" t="str">
        <f>IF(AJY$94&gt;0.01,AJY52,"")</f>
        <v/>
      </c>
      <c r="AJZ103" t="str">
        <f>IF(AJZ$94&gt;0.01,AJZ52,"")</f>
        <v/>
      </c>
      <c r="AKA103" t="str">
        <f>IF(AKA$94&gt;0.01,AKA52,"")</f>
        <v/>
      </c>
      <c r="AKB103" t="str">
        <f>IF(AKB$94&gt;0.01,AKB52,"")</f>
        <v/>
      </c>
      <c r="AKC103" t="str">
        <f>IF(AKC$94&gt;0.01,AKC52,"")</f>
        <v/>
      </c>
      <c r="AKD103" t="str">
        <f>IF(AKD$94&gt;0.01,AKD52,"")</f>
        <v/>
      </c>
      <c r="AKE103" t="str">
        <f>IF(AKE$94&gt;0.01,AKE52,"")</f>
        <v/>
      </c>
      <c r="AKF103">
        <f>IF(AKF$94&gt;0.01,AKF52,"")</f>
        <v>0</v>
      </c>
      <c r="AKG103">
        <f>IF(AKG$94&gt;0.01,AKG52,"")</f>
        <v>0</v>
      </c>
      <c r="AKH103" t="str">
        <f>IF(AKH$94&gt;0.01,AKH52,"")</f>
        <v/>
      </c>
      <c r="AKI103">
        <f>IF(AKI$94&gt;0.01,AKI52,"")</f>
        <v>0</v>
      </c>
      <c r="AKJ103" t="str">
        <f>IF(AKJ$94&gt;0.01,AKJ52,"")</f>
        <v/>
      </c>
      <c r="AKK103">
        <f>IF(AKK$94&gt;0.01,AKK52,"")</f>
        <v>0</v>
      </c>
      <c r="AKL103" t="str">
        <f>IF(AKL$94&gt;0.01,AKL52,"")</f>
        <v/>
      </c>
      <c r="AKM103" t="str">
        <f>IF(AKM$94&gt;0.01,AKM52,"")</f>
        <v/>
      </c>
      <c r="AKN103">
        <f>IF(AKN$94&gt;0.01,AKN52,"")</f>
        <v>0</v>
      </c>
      <c r="AKO103">
        <f>IF(AKO$94&gt;0.01,AKO52,"")</f>
        <v>0</v>
      </c>
      <c r="AKP103" t="str">
        <f>IF(AKP$94&gt;0.01,AKP52,"")</f>
        <v/>
      </c>
      <c r="AKQ103" t="str">
        <f>IF(AKQ$94&gt;0.01,AKQ52,"")</f>
        <v/>
      </c>
      <c r="AKR103" t="str">
        <f>IF(AKR$94&gt;0.01,AKR52,"")</f>
        <v/>
      </c>
      <c r="AKS103" t="str">
        <f>IF(AKS$94&gt;0.01,AKS52,"")</f>
        <v/>
      </c>
      <c r="AKT103">
        <f>IF(AKT$94&gt;0.01,AKT52,"")</f>
        <v>81</v>
      </c>
      <c r="AKU103" t="str">
        <f>IF(AKU$94&gt;0.01,AKU52,"")</f>
        <v/>
      </c>
      <c r="AKV103">
        <f>IF(AKV$94&gt;0.01,AKV52,"")</f>
        <v>0</v>
      </c>
      <c r="AKW103" t="str">
        <f>IF(AKW$94&gt;0.01,AKW52,"")</f>
        <v/>
      </c>
      <c r="AKX103" t="str">
        <f>IF(AKX$94&gt;0.01,AKX52,"")</f>
        <v/>
      </c>
      <c r="AKY103" t="str">
        <f>IF(AKY$94&gt;0.01,AKY52,"")</f>
        <v/>
      </c>
      <c r="AKZ103" t="str">
        <f>IF(AKZ$94&gt;0.01,AKZ52,"")</f>
        <v/>
      </c>
      <c r="ALA103" t="str">
        <f>IF(ALA$94&gt;0.01,ALA52,"")</f>
        <v/>
      </c>
      <c r="ALB103">
        <f>IF(ALB$94&gt;0.01,ALB52,"")</f>
        <v>0</v>
      </c>
      <c r="ALC103">
        <f>IF(ALC$94&gt;0.01,ALC52,"")</f>
        <v>0</v>
      </c>
      <c r="ALD103">
        <f>IF(ALD$94&gt;0.01,ALD52,"")</f>
        <v>0</v>
      </c>
      <c r="ALE103">
        <f>IF(ALE$94&gt;0.01,ALE52,"")</f>
        <v>0</v>
      </c>
      <c r="ALF103" t="str">
        <f>IF(ALF$94&gt;0.01,ALF52,"")</f>
        <v/>
      </c>
      <c r="ALG103" t="str">
        <f>IF(ALG$94&gt;0.01,ALG52,"")</f>
        <v/>
      </c>
      <c r="ALH103" t="str">
        <f>IF(ALH$94&gt;0.01,ALH52,"")</f>
        <v/>
      </c>
      <c r="ALI103" t="str">
        <f>IF(ALI$94&gt;0.01,ALI52,"")</f>
        <v/>
      </c>
      <c r="ALJ103" t="str">
        <f>IF(ALJ$94&gt;0.01,ALJ52,"")</f>
        <v/>
      </c>
      <c r="ALK103">
        <f>IF(ALK$94&gt;0.01,ALK52,"")</f>
        <v>0</v>
      </c>
      <c r="ALL103" t="str">
        <f>IF(ALL$94&gt;0.01,ALL52,"")</f>
        <v/>
      </c>
      <c r="ALM103" t="str">
        <f>IF(ALM$94&gt;0.01,ALM52,"")</f>
        <v/>
      </c>
      <c r="ALN103" t="str">
        <f>IF(ALN$94&gt;0.01,ALN52,"")</f>
        <v/>
      </c>
      <c r="ALO103" t="str">
        <f>IF(ALO$94&gt;0.01,ALO52,"")</f>
        <v/>
      </c>
      <c r="ALP103">
        <f>IF(ALP$94&gt;0.01,ALP52,"")</f>
        <v>0</v>
      </c>
      <c r="ALQ103" t="str">
        <f>IF(ALQ$94&gt;0.01,ALQ52,"")</f>
        <v/>
      </c>
      <c r="ALR103" t="str">
        <f>IF(ALR$94&gt;0.01,ALR52,"")</f>
        <v/>
      </c>
      <c r="ALS103" t="str">
        <f>IF(ALS$94&gt;0.01,ALS52,"")</f>
        <v/>
      </c>
      <c r="ALT103" t="str">
        <f>IF(ALT$94&gt;0.01,ALT52,"")</f>
        <v/>
      </c>
      <c r="ALU103" t="str">
        <f>IF(ALU$94&gt;0.01,ALU52,"")</f>
        <v/>
      </c>
      <c r="ALV103">
        <f>IF(ALV$94&gt;0.01,ALV52,"")</f>
        <v>0</v>
      </c>
      <c r="ALW103">
        <f>IF(ALW$94&gt;0.01,ALW52,"")</f>
        <v>0</v>
      </c>
      <c r="ALX103" t="str">
        <f>IF(ALX$94&gt;0.01,ALX52,"")</f>
        <v/>
      </c>
      <c r="ALY103" t="str">
        <f>IF(ALY$94&gt;0.01,ALY52,"")</f>
        <v/>
      </c>
      <c r="ALZ103">
        <f>IF(ALZ$94&gt;0.01,ALZ52,"")</f>
        <v>0</v>
      </c>
      <c r="AMA103" t="str">
        <f>IF(AMA$94&gt;0.01,AMA52,"")</f>
        <v/>
      </c>
      <c r="AMB103" t="str">
        <f>IF(AMB$94&gt;0.01,AMB52,"")</f>
        <v/>
      </c>
      <c r="AMC103" t="str">
        <f>IF(AMC$94&gt;0.01,AMC52,"")</f>
        <v/>
      </c>
      <c r="AMD103" t="str">
        <f>IF(AMD$94&gt;0.01,AMD52,"")</f>
        <v/>
      </c>
      <c r="AME103" t="str">
        <f>IF(AME$94&gt;0.01,AME52,"")</f>
        <v/>
      </c>
      <c r="AMF103" t="str">
        <f>IF(AMF$94&gt;0.01,AMF52,"")</f>
        <v/>
      </c>
      <c r="AMG103" t="str">
        <f>IF(AMG$94&gt;0.01,AMG52,"")</f>
        <v/>
      </c>
      <c r="AMH103" t="str">
        <f>IF(AMH$94&gt;0.01,AMH52,"")</f>
        <v/>
      </c>
      <c r="AMI103" t="str">
        <f>IF(AMI$94&gt;0.01,AMI52,"")</f>
        <v/>
      </c>
      <c r="AMJ103" t="str">
        <f>IF(AMJ$94&gt;0.01,AMJ52,"")</f>
        <v/>
      </c>
      <c r="AMK103" t="str">
        <f>IF(AMK$94&gt;0.01,AMK52,"")</f>
        <v/>
      </c>
      <c r="AML103" t="str">
        <f>IF(AML$94&gt;0.01,AML52,"")</f>
        <v/>
      </c>
      <c r="AMM103">
        <f>IF(AMM$94&gt;0.01,AMM52,"")</f>
        <v>0</v>
      </c>
      <c r="AMN103" t="str">
        <f>IF(AMN$94&gt;0.01,AMN52,"")</f>
        <v/>
      </c>
      <c r="AMO103" t="str">
        <f>IF(AMO$94&gt;0.01,AMO52,"")</f>
        <v/>
      </c>
      <c r="AMP103">
        <f>IF(AMP$94&gt;0.01,AMP52,"")</f>
        <v>0</v>
      </c>
      <c r="AMQ103">
        <f>IF(AMQ$94&gt;0.01,AMQ52,"")</f>
        <v>0</v>
      </c>
      <c r="AMR103" t="str">
        <f>IF(AMR$94&gt;0.01,AMR52,"")</f>
        <v/>
      </c>
      <c r="AMS103" t="str">
        <f>IF(AMS$94&gt;0.01,AMS52,"")</f>
        <v/>
      </c>
      <c r="AMT103" t="str">
        <f>IF(AMT$94&gt;0.01,AMT52,"")</f>
        <v/>
      </c>
      <c r="AMU103" t="str">
        <f>IF(AMU$94&gt;0.01,AMU52,"")</f>
        <v/>
      </c>
      <c r="AMV103" t="str">
        <f>IF(AMV$94&gt;0.01,AMV52,"")</f>
        <v/>
      </c>
      <c r="AMW103" t="str">
        <f>IF(AMW$94&gt;0.01,AMW52,"")</f>
        <v/>
      </c>
      <c r="AMX103" t="str">
        <f>IF(AMX$94&gt;0.01,AMX52,"")</f>
        <v/>
      </c>
      <c r="AMY103">
        <f>IF(AMY$94&gt;0.01,AMY52,"")</f>
        <v>0</v>
      </c>
      <c r="AMZ103" t="str">
        <f>IF(AMZ$94&gt;0.01,AMZ52,"")</f>
        <v/>
      </c>
      <c r="ANA103" t="str">
        <f>IF(ANA$94&gt;0.01,ANA52,"")</f>
        <v/>
      </c>
      <c r="ANB103" t="str">
        <f>IF(ANB$94&gt;0.01,ANB52,"")</f>
        <v/>
      </c>
      <c r="ANC103" t="str">
        <f>IF(ANC$94&gt;0.01,ANC52,"")</f>
        <v/>
      </c>
      <c r="AND103" t="str">
        <f>IF(AND$94&gt;0.01,AND52,"")</f>
        <v/>
      </c>
      <c r="ANE103">
        <f>IF(ANE$94&gt;0.01,ANE52,"")</f>
        <v>137</v>
      </c>
      <c r="ANF103" t="str">
        <f>IF(ANF$94&gt;0.01,ANF52,"")</f>
        <v/>
      </c>
      <c r="ANG103" t="str">
        <f>IF(ANG$94&gt;0.01,ANG52,"")</f>
        <v/>
      </c>
      <c r="ANH103">
        <f>IF(ANH$94&gt;0.01,ANH52,"")</f>
        <v>0</v>
      </c>
      <c r="ANI103" t="str">
        <f>IF(ANI$94&gt;0.01,ANI52,"")</f>
        <v/>
      </c>
      <c r="ANJ103" t="str">
        <f>IF(ANJ$94&gt;0.01,ANJ52,"")</f>
        <v/>
      </c>
      <c r="ANK103">
        <f>IF(ANK$94&gt;0.01,ANK52,"")</f>
        <v>15</v>
      </c>
      <c r="ANL103">
        <f>IF(ANL$94&gt;0.01,ANL52,"")</f>
        <v>0</v>
      </c>
      <c r="ANM103" t="str">
        <f>IF(ANM$94&gt;0.01,ANM52,"")</f>
        <v/>
      </c>
      <c r="ANN103" t="str">
        <f>IF(ANN$94&gt;0.01,ANN52,"")</f>
        <v/>
      </c>
      <c r="ANO103" t="str">
        <f>IF(ANO$94&gt;0.01,ANO52,"")</f>
        <v/>
      </c>
      <c r="ANP103" t="str">
        <f>IF(ANP$94&gt;0.01,ANP52,"")</f>
        <v/>
      </c>
      <c r="ANQ103" t="str">
        <f>IF(ANQ$94&gt;0.01,ANQ52,"")</f>
        <v/>
      </c>
      <c r="ANR103">
        <f>IF(ANR$94&gt;0.01,ANR52,"")</f>
        <v>127</v>
      </c>
      <c r="ANS103" t="str">
        <f>IF(ANS$94&gt;0.01,ANS52,"")</f>
        <v/>
      </c>
      <c r="ANT103" t="str">
        <f>IF(ANT$94&gt;0.01,ANT52,"")</f>
        <v/>
      </c>
      <c r="ANU103">
        <f>IF(ANU$94&gt;0.01,ANU52,"")</f>
        <v>0</v>
      </c>
      <c r="ANV103" t="str">
        <f>IF(ANV$94&gt;0.01,ANV52,"")</f>
        <v/>
      </c>
      <c r="ANW103" t="str">
        <f>IF(ANW$94&gt;0.01,ANW52,"")</f>
        <v/>
      </c>
      <c r="ANX103">
        <f>IF(ANX$94&gt;0.01,ANX52,"")</f>
        <v>0</v>
      </c>
      <c r="ANY103" t="str">
        <f>IF(ANY$94&gt;0.01,ANY52,"")</f>
        <v/>
      </c>
      <c r="ANZ103" t="str">
        <f>IF(ANZ$94&gt;0.01,ANZ52,"")</f>
        <v/>
      </c>
      <c r="AOA103" t="str">
        <f>IF(AOA$94&gt;0.01,AOA52,"")</f>
        <v/>
      </c>
      <c r="AOB103">
        <f>IF(AOB$94&gt;0.01,AOB52,"")</f>
        <v>0</v>
      </c>
      <c r="AOC103" t="str">
        <f>IF(AOC$94&gt;0.01,AOC52,"")</f>
        <v/>
      </c>
      <c r="AOD103" t="str">
        <f>IF(AOD$94&gt;0.01,AOD52,"")</f>
        <v/>
      </c>
      <c r="AOE103" t="str">
        <f>IF(AOE$94&gt;0.01,AOE52,"")</f>
        <v/>
      </c>
      <c r="AOF103" t="str">
        <f>IF(AOF$94&gt;0.01,AOF52,"")</f>
        <v/>
      </c>
      <c r="AOG103" t="str">
        <f>IF(AOG$94&gt;0.01,AOG52,"")</f>
        <v/>
      </c>
      <c r="AOH103" t="str">
        <f>IF(AOH$94&gt;0.01,AOH52,"")</f>
        <v/>
      </c>
      <c r="AOI103">
        <f>IF(AOI$94&gt;0.01,AOI52,"")</f>
        <v>0</v>
      </c>
      <c r="AOJ103" t="str">
        <f>IF(AOJ$94&gt;0.01,AOJ52,"")</f>
        <v/>
      </c>
      <c r="AOK103">
        <f>IF(AOK$94&gt;0.01,AOK52,"")</f>
        <v>0</v>
      </c>
      <c r="AOL103" t="str">
        <f>IF(AOL$94&gt;0.01,AOL52,"")</f>
        <v/>
      </c>
      <c r="AOM103" t="str">
        <f>IF(AOM$94&gt;0.01,AOM52,"")</f>
        <v/>
      </c>
      <c r="AON103" t="str">
        <f>IF(AON$94&gt;0.01,AON52,"")</f>
        <v/>
      </c>
      <c r="AOO103" t="str">
        <f>IF(AOO$94&gt;0.01,AOO52,"")</f>
        <v/>
      </c>
      <c r="AOP103">
        <f>IF(AOP$94&gt;0.01,AOP52,"")</f>
        <v>0</v>
      </c>
      <c r="AOQ103" t="str">
        <f>IF(AOQ$94&gt;0.01,AOQ52,"")</f>
        <v/>
      </c>
      <c r="AOR103" t="str">
        <f>IF(AOR$94&gt;0.01,AOR52,"")</f>
        <v/>
      </c>
      <c r="AOS103" t="str">
        <f>IF(AOS$94&gt;0.01,AOS52,"")</f>
        <v/>
      </c>
      <c r="AOT103">
        <f>IF(AOT$94&gt;0.01,AOT52,"")</f>
        <v>0</v>
      </c>
      <c r="AOU103">
        <f>IF(AOU$94&gt;0.01,AOU52,"")</f>
        <v>0</v>
      </c>
      <c r="AOV103" t="str">
        <f>IF(AOV$94&gt;0.01,AOV52,"")</f>
        <v/>
      </c>
      <c r="AOW103">
        <f>IF(AOW$94&gt;0.01,AOW52,"")</f>
        <v>0</v>
      </c>
      <c r="AOX103" t="str">
        <f>IF(AOX$94&gt;0.01,AOX52,"")</f>
        <v/>
      </c>
      <c r="AOY103">
        <f>IF(AOY$94&gt;0.01,AOY52,"")</f>
        <v>0</v>
      </c>
      <c r="AOZ103" t="str">
        <f>IF(AOZ$94&gt;0.01,AOZ52,"")</f>
        <v/>
      </c>
      <c r="APA103">
        <f>IF(APA$94&gt;0.01,APA52,"")</f>
        <v>0</v>
      </c>
      <c r="APB103" t="str">
        <f>IF(APB$94&gt;0.01,APB52,"")</f>
        <v/>
      </c>
      <c r="APC103" t="str">
        <f>IF(APC$94&gt;0.01,APC52,"")</f>
        <v/>
      </c>
      <c r="APD103" t="str">
        <f>IF(APD$94&gt;0.01,APD52,"")</f>
        <v/>
      </c>
      <c r="APE103">
        <f>IF(APE$94&gt;0.01,APE52,"")</f>
        <v>0</v>
      </c>
      <c r="APF103" t="str">
        <f>IF(APF$94&gt;0.01,APF52,"")</f>
        <v/>
      </c>
      <c r="APG103" t="str">
        <f>IF(APG$94&gt;0.01,APG52,"")</f>
        <v/>
      </c>
      <c r="APH103" t="str">
        <f>IF(APH$94&gt;0.01,APH52,"")</f>
        <v/>
      </c>
      <c r="API103" t="str">
        <f>IF(API$94&gt;0.01,API52,"")</f>
        <v/>
      </c>
      <c r="APJ103" t="str">
        <f>IF(APJ$94&gt;0.01,APJ52,"")</f>
        <v/>
      </c>
      <c r="APK103" t="str">
        <f>IF(APK$94&gt;0.01,APK52,"")</f>
        <v/>
      </c>
      <c r="APL103" t="str">
        <f>IF(APL$94&gt;0.01,APL52,"")</f>
        <v/>
      </c>
      <c r="APM103" t="str">
        <f>IF(APM$94&gt;0.01,APM52,"")</f>
        <v/>
      </c>
      <c r="APN103">
        <f>IF(APN$94&gt;0.01,APN52,"")</f>
        <v>133</v>
      </c>
      <c r="APO103" t="str">
        <f>IF(APO$94&gt;0.01,APO52,"")</f>
        <v/>
      </c>
      <c r="APP103" t="str">
        <f>IF(APP$94&gt;0.01,APP52,"")</f>
        <v/>
      </c>
      <c r="APQ103" t="str">
        <f>IF(APQ$94&gt;0.01,APQ52,"")</f>
        <v/>
      </c>
      <c r="APR103" t="str">
        <f>IF(APR$94&gt;0.01,APR52,"")</f>
        <v/>
      </c>
      <c r="APS103" t="str">
        <f>IF(APS$94&gt;0.01,APS52,"")</f>
        <v/>
      </c>
      <c r="APT103" t="str">
        <f>IF(APT$94&gt;0.01,APT52,"")</f>
        <v/>
      </c>
      <c r="APU103">
        <f>IF(APU$94&gt;0.01,APU52,"")</f>
        <v>0</v>
      </c>
      <c r="APV103" t="str">
        <f>IF(APV$94&gt;0.01,APV52,"")</f>
        <v/>
      </c>
      <c r="APW103" t="str">
        <f>IF(APW$94&gt;0.01,APW52,"")</f>
        <v/>
      </c>
      <c r="APX103" t="str">
        <f>IF(APX$94&gt;0.01,APX52,"")</f>
        <v/>
      </c>
      <c r="APY103" t="str">
        <f>IF(APY$94&gt;0.01,APY52,"")</f>
        <v/>
      </c>
      <c r="APZ103" t="str">
        <f>IF(APZ$94&gt;0.01,APZ52,"")</f>
        <v/>
      </c>
      <c r="AQA103" t="str">
        <f>IF(AQA$94&gt;0.01,AQA52,"")</f>
        <v/>
      </c>
      <c r="AQB103" t="str">
        <f>IF(AQB$94&gt;0.01,AQB52,"")</f>
        <v/>
      </c>
      <c r="AQC103" t="str">
        <f>IF(AQC$94&gt;0.01,AQC52,"")</f>
        <v/>
      </c>
      <c r="AQD103" t="str">
        <f>IF(AQD$94&gt;0.01,AQD52,"")</f>
        <v/>
      </c>
      <c r="AQE103" t="str">
        <f>IF(AQE$94&gt;0.01,AQE52,"")</f>
        <v/>
      </c>
      <c r="AQF103" t="str">
        <f>IF(AQF$94&gt;0.01,AQF52,"")</f>
        <v/>
      </c>
      <c r="AQG103">
        <f>IF(AQG$94&gt;0.01,AQG52,"")</f>
        <v>215</v>
      </c>
      <c r="AQH103" t="str">
        <f>IF(AQH$94&gt;0.01,AQH52,"")</f>
        <v/>
      </c>
      <c r="AQI103" t="str">
        <f>IF(AQI$94&gt;0.01,AQI52,"")</f>
        <v/>
      </c>
      <c r="AQJ103" t="str">
        <f>IF(AQJ$94&gt;0.01,AQJ52,"")</f>
        <v/>
      </c>
      <c r="AQK103">
        <f>IF(AQK$94&gt;0.01,AQK52,"")</f>
        <v>0</v>
      </c>
      <c r="AQL103" t="str">
        <f>IF(AQL$94&gt;0.01,AQL52,"")</f>
        <v/>
      </c>
      <c r="AQM103" t="str">
        <f>IF(AQM$94&gt;0.01,AQM52,"")</f>
        <v/>
      </c>
      <c r="AQN103">
        <f>IF(AQN$94&gt;0.01,AQN52,"")</f>
        <v>0</v>
      </c>
      <c r="AQO103" t="str">
        <f>IF(AQO$94&gt;0.01,AQO52,"")</f>
        <v/>
      </c>
      <c r="AQP103" t="str">
        <f>IF(AQP$94&gt;0.01,AQP52,"")</f>
        <v/>
      </c>
      <c r="AQQ103" t="str">
        <f>IF(AQQ$94&gt;0.01,AQQ52,"")</f>
        <v/>
      </c>
      <c r="AQR103" t="str">
        <f>IF(AQR$94&gt;0.01,AQR52,"")</f>
        <v/>
      </c>
      <c r="AQS103" t="str">
        <f>IF(AQS$94&gt;0.01,AQS52,"")</f>
        <v/>
      </c>
      <c r="AQT103">
        <f>IF(AQT$94&gt;0.01,AQT52,"")</f>
        <v>0</v>
      </c>
      <c r="AQU103" t="str">
        <f>IF(AQU$94&gt;0.01,AQU52,"")</f>
        <v/>
      </c>
      <c r="AQV103" t="str">
        <f>IF(AQV$94&gt;0.01,AQV52,"")</f>
        <v/>
      </c>
      <c r="AQW103" t="str">
        <f>IF(AQW$94&gt;0.01,AQW52,"")</f>
        <v/>
      </c>
    </row>
    <row r="104" spans="3:1141" x14ac:dyDescent="0.25">
      <c r="C104" s="4"/>
      <c r="D104" t="s">
        <v>1968</v>
      </c>
      <c r="E104" t="str">
        <f t="shared" ref="E104" si="266">IF(E$94&gt;0.01,E53,"")</f>
        <v/>
      </c>
      <c r="F104" t="str">
        <f>IF(F$94&gt;0.01,F53,"")</f>
        <v/>
      </c>
      <c r="G104">
        <f>IF(G$94&gt;0.01,G53,"")</f>
        <v>9</v>
      </c>
      <c r="H104">
        <f>IF(H$94&gt;0.01,H53,"")</f>
        <v>0</v>
      </c>
      <c r="I104" t="str">
        <f>IF(I$94&gt;0.01,I53,"")</f>
        <v/>
      </c>
      <c r="J104" t="str">
        <f>IF(J$94&gt;0.01,J53,"")</f>
        <v/>
      </c>
      <c r="K104" t="str">
        <f>IF(K$94&gt;0.01,K53,"")</f>
        <v/>
      </c>
      <c r="L104" t="str">
        <f>IF(L$94&gt;0.01,L53,"")</f>
        <v/>
      </c>
      <c r="M104" t="str">
        <f>IF(M$94&gt;0.01,M53,"")</f>
        <v/>
      </c>
      <c r="N104">
        <f>IF(N$94&gt;0.01,N53,"")</f>
        <v>0</v>
      </c>
      <c r="O104" t="str">
        <f>IF(O$94&gt;0.01,O53,"")</f>
        <v/>
      </c>
      <c r="P104">
        <f>IF(P$94&gt;0.01,P53,"")</f>
        <v>0</v>
      </c>
      <c r="Q104" t="str">
        <f>IF(Q$94&gt;0.01,Q53,"")</f>
        <v/>
      </c>
      <c r="R104" t="str">
        <f>IF(R$94&gt;0.01,R53,"")</f>
        <v/>
      </c>
      <c r="S104">
        <f>IF(S$94&gt;0.01,S53,"")</f>
        <v>0</v>
      </c>
      <c r="T104" t="str">
        <f>IF(T$94&gt;0.01,T53,"")</f>
        <v/>
      </c>
      <c r="U104" t="str">
        <f>IF(U$94&gt;0.01,U53,"")</f>
        <v/>
      </c>
      <c r="V104" t="str">
        <f>IF(V$94&gt;0.01,V53,"")</f>
        <v/>
      </c>
      <c r="W104">
        <f>IF(W$94&gt;0.01,W53,"")</f>
        <v>4</v>
      </c>
      <c r="X104" t="str">
        <f>IF(X$94&gt;0.01,X53,"")</f>
        <v/>
      </c>
      <c r="Y104" t="str">
        <f>IF(Y$94&gt;0.01,Y53,"")</f>
        <v/>
      </c>
      <c r="Z104" t="str">
        <f>IF(Z$94&gt;0.01,Z53,"")</f>
        <v/>
      </c>
      <c r="AA104" t="str">
        <f>IF(AA$94&gt;0.01,AA53,"")</f>
        <v/>
      </c>
      <c r="AB104" t="str">
        <f>IF(AB$94&gt;0.01,AB53,"")</f>
        <v/>
      </c>
      <c r="AC104" t="str">
        <f>IF(AC$94&gt;0.01,AC53,"")</f>
        <v/>
      </c>
      <c r="AD104" t="str">
        <f>IF(AD$94&gt;0.01,AD53,"")</f>
        <v/>
      </c>
      <c r="AE104" t="str">
        <f>IF(AE$94&gt;0.01,AE53,"")</f>
        <v/>
      </c>
      <c r="AF104" t="str">
        <f>IF(AF$94&gt;0.01,AF53,"")</f>
        <v/>
      </c>
      <c r="AG104">
        <f>IF(AG$94&gt;0.01,AG53,"")</f>
        <v>0</v>
      </c>
      <c r="AH104" t="str">
        <f>IF(AH$94&gt;0.01,AH53,"")</f>
        <v/>
      </c>
      <c r="AI104" t="str">
        <f>IF(AI$94&gt;0.01,AI53,"")</f>
        <v/>
      </c>
      <c r="AJ104" t="str">
        <f>IF(AJ$94&gt;0.01,AJ53,"")</f>
        <v/>
      </c>
      <c r="AK104" t="str">
        <f>IF(AK$94&gt;0.01,AK53,"")</f>
        <v/>
      </c>
      <c r="AL104" t="str">
        <f>IF(AL$94&gt;0.01,AL53,"")</f>
        <v/>
      </c>
      <c r="AM104" t="str">
        <f>IF(AM$94&gt;0.01,AM53,"")</f>
        <v/>
      </c>
      <c r="AN104">
        <f>IF(AN$94&gt;0.01,AN53,"")</f>
        <v>0</v>
      </c>
      <c r="AO104" t="str">
        <f>IF(AO$94&gt;0.01,AO53,"")</f>
        <v/>
      </c>
      <c r="AP104" t="str">
        <f>IF(AP$94&gt;0.01,AP53,"")</f>
        <v/>
      </c>
      <c r="AQ104" t="str">
        <f>IF(AQ$94&gt;0.01,AQ53,"")</f>
        <v/>
      </c>
      <c r="AR104" t="str">
        <f>IF(AR$94&gt;0.01,AR53,"")</f>
        <v/>
      </c>
      <c r="AS104" t="str">
        <f>IF(AS$94&gt;0.01,AS53,"")</f>
        <v/>
      </c>
      <c r="AT104" t="str">
        <f>IF(AT$94&gt;0.01,AT53,"")</f>
        <v/>
      </c>
      <c r="AU104" t="str">
        <f>IF(AU$94&gt;0.01,AU53,"")</f>
        <v/>
      </c>
      <c r="AV104" t="str">
        <f>IF(AV$94&gt;0.01,AV53,"")</f>
        <v/>
      </c>
      <c r="AW104" t="str">
        <f>IF(AW$94&gt;0.01,AW53,"")</f>
        <v/>
      </c>
      <c r="AX104" t="str">
        <f>IF(AX$94&gt;0.01,AX53,"")</f>
        <v/>
      </c>
      <c r="AY104" t="str">
        <f>IF(AY$94&gt;0.01,AY53,"")</f>
        <v/>
      </c>
      <c r="AZ104" t="str">
        <f>IF(AZ$94&gt;0.01,AZ53,"")</f>
        <v/>
      </c>
      <c r="BA104" t="str">
        <f>IF(BA$94&gt;0.01,BA53,"")</f>
        <v/>
      </c>
      <c r="BB104" t="str">
        <f>IF(BB$94&gt;0.01,BB53,"")</f>
        <v/>
      </c>
      <c r="BC104" t="str">
        <f>IF(BC$94&gt;0.01,BC53,"")</f>
        <v/>
      </c>
      <c r="BD104" t="str">
        <f>IF(BD$94&gt;0.01,BD53,"")</f>
        <v/>
      </c>
      <c r="BE104" t="str">
        <f>IF(BE$94&gt;0.01,BE53,"")</f>
        <v/>
      </c>
      <c r="BF104">
        <f>IF(BF$94&gt;0.01,BF53,"")</f>
        <v>0</v>
      </c>
      <c r="BG104" t="str">
        <f>IF(BG$94&gt;0.01,BG53,"")</f>
        <v/>
      </c>
      <c r="BH104" t="str">
        <f>IF(BH$94&gt;0.01,BH53,"")</f>
        <v/>
      </c>
      <c r="BI104" t="str">
        <f>IF(BI$94&gt;0.01,BI53,"")</f>
        <v/>
      </c>
      <c r="BJ104" t="str">
        <f>IF(BJ$94&gt;0.01,BJ53,"")</f>
        <v/>
      </c>
      <c r="BK104" t="str">
        <f>IF(BK$94&gt;0.01,BK53,"")</f>
        <v/>
      </c>
      <c r="BL104" t="str">
        <f>IF(BL$94&gt;0.01,BL53,"")</f>
        <v/>
      </c>
      <c r="BM104" t="str">
        <f>IF(BM$94&gt;0.01,BM53,"")</f>
        <v/>
      </c>
      <c r="BN104" t="str">
        <f>IF(BN$94&gt;0.01,BN53,"")</f>
        <v/>
      </c>
      <c r="BO104">
        <f>IF(BO$94&gt;0.01,BO53,"")</f>
        <v>0</v>
      </c>
      <c r="BP104" t="str">
        <f>IF(BP$94&gt;0.01,BP53,"")</f>
        <v/>
      </c>
      <c r="BQ104">
        <f>IF(BQ$94&gt;0.01,BQ53,"")</f>
        <v>0</v>
      </c>
      <c r="BR104" t="str">
        <f>IF(BR$94&gt;0.01,BR53,"")</f>
        <v/>
      </c>
      <c r="BS104">
        <f>IF(BS$94&gt;0.01,BS53,"")</f>
        <v>0</v>
      </c>
      <c r="BT104" t="str">
        <f>IF(BT$94&gt;0.01,BT53,"")</f>
        <v/>
      </c>
      <c r="BU104" t="str">
        <f>IF(BU$94&gt;0.01,BU53,"")</f>
        <v/>
      </c>
      <c r="BV104" t="str">
        <f>IF(BV$94&gt;0.01,BV53,"")</f>
        <v/>
      </c>
      <c r="BW104">
        <f>IF(BW$94&gt;0.01,BW53,"")</f>
        <v>0</v>
      </c>
      <c r="BX104" t="str">
        <f>IF(BX$94&gt;0.01,BX53,"")</f>
        <v/>
      </c>
      <c r="BY104">
        <f>IF(BY$94&gt;0.01,BY53,"")</f>
        <v>0</v>
      </c>
      <c r="BZ104" t="str">
        <f>IF(BZ$94&gt;0.01,BZ53,"")</f>
        <v/>
      </c>
      <c r="CA104">
        <f>IF(CA$94&gt;0.01,CA53,"")</f>
        <v>0</v>
      </c>
      <c r="CB104" t="str">
        <f>IF(CB$94&gt;0.01,CB53,"")</f>
        <v/>
      </c>
      <c r="CC104">
        <f>IF(CC$94&gt;0.01,CC53,"")</f>
        <v>0</v>
      </c>
      <c r="CD104" t="str">
        <f>IF(CD$94&gt;0.01,CD53,"")</f>
        <v/>
      </c>
      <c r="CE104" t="str">
        <f>IF(CE$94&gt;0.01,CE53,"")</f>
        <v/>
      </c>
      <c r="CF104" t="str">
        <f>IF(CF$94&gt;0.01,CF53,"")</f>
        <v/>
      </c>
      <c r="CG104" t="str">
        <f>IF(CG$94&gt;0.01,CG53,"")</f>
        <v/>
      </c>
      <c r="CH104" t="str">
        <f>IF(CH$94&gt;0.01,CH53,"")</f>
        <v/>
      </c>
      <c r="CI104" t="str">
        <f>IF(CI$94&gt;0.01,CI53,"")</f>
        <v/>
      </c>
      <c r="CJ104" t="str">
        <f>IF(CJ$94&gt;0.01,CJ53,"")</f>
        <v/>
      </c>
      <c r="CK104" t="str">
        <f>IF(CK$94&gt;0.01,CK53,"")</f>
        <v/>
      </c>
      <c r="CL104">
        <f>IF(CL$94&gt;0.01,CL53,"")</f>
        <v>0</v>
      </c>
      <c r="CM104" t="str">
        <f>IF(CM$94&gt;0.01,CM53,"")</f>
        <v/>
      </c>
      <c r="CN104" t="str">
        <f>IF(CN$94&gt;0.01,CN53,"")</f>
        <v/>
      </c>
      <c r="CO104" t="str">
        <f>IF(CO$94&gt;0.01,CO53,"")</f>
        <v/>
      </c>
      <c r="CP104" t="str">
        <f>IF(CP$94&gt;0.01,CP53,"")</f>
        <v/>
      </c>
      <c r="CQ104" t="str">
        <f>IF(CQ$94&gt;0.01,CQ53,"")</f>
        <v/>
      </c>
      <c r="CR104" t="str">
        <f>IF(CR$94&gt;0.01,CR53,"")</f>
        <v/>
      </c>
      <c r="CS104" t="str">
        <f>IF(CS$94&gt;0.01,CS53,"")</f>
        <v/>
      </c>
      <c r="CT104" t="str">
        <f>IF(CT$94&gt;0.01,CT53,"")</f>
        <v/>
      </c>
      <c r="CU104" t="str">
        <f>IF(CU$94&gt;0.01,CU53,"")</f>
        <v/>
      </c>
      <c r="CV104" t="str">
        <f>IF(CV$94&gt;0.01,CV53,"")</f>
        <v/>
      </c>
      <c r="CW104" t="str">
        <f>IF(CW$94&gt;0.01,CW53,"")</f>
        <v/>
      </c>
      <c r="CX104">
        <f>IF(CX$94&gt;0.01,CX53,"")</f>
        <v>0</v>
      </c>
      <c r="CY104">
        <f>IF(CY$94&gt;0.01,CY53,"")</f>
        <v>1215</v>
      </c>
      <c r="CZ104" t="str">
        <f>IF(CZ$94&gt;0.01,CZ53,"")</f>
        <v/>
      </c>
      <c r="DA104" t="str">
        <f>IF(DA$94&gt;0.01,DA53,"")</f>
        <v/>
      </c>
      <c r="DB104">
        <f>IF(DB$94&gt;0.01,DB53,"")</f>
        <v>0</v>
      </c>
      <c r="DC104">
        <f>IF(DC$94&gt;0.01,DC53,"")</f>
        <v>0</v>
      </c>
      <c r="DD104" t="str">
        <f>IF(DD$94&gt;0.01,DD53,"")</f>
        <v/>
      </c>
      <c r="DE104" t="str">
        <f>IF(DE$94&gt;0.01,DE53,"")</f>
        <v/>
      </c>
      <c r="DF104" t="str">
        <f>IF(DF$94&gt;0.01,DF53,"")</f>
        <v/>
      </c>
      <c r="DG104" t="str">
        <f>IF(DG$94&gt;0.01,DG53,"")</f>
        <v/>
      </c>
      <c r="DH104">
        <f>IF(DH$94&gt;0.01,DH53,"")</f>
        <v>0</v>
      </c>
      <c r="DI104" t="str">
        <f>IF(DI$94&gt;0.01,DI53,"")</f>
        <v/>
      </c>
      <c r="DJ104" t="str">
        <f>IF(DJ$94&gt;0.01,DJ53,"")</f>
        <v/>
      </c>
      <c r="DK104" t="str">
        <f>IF(DK$94&gt;0.01,DK53,"")</f>
        <v/>
      </c>
      <c r="DL104" t="str">
        <f>IF(DL$94&gt;0.01,DL53,"")</f>
        <v/>
      </c>
      <c r="DM104" t="str">
        <f>IF(DM$94&gt;0.01,DM53,"")</f>
        <v/>
      </c>
      <c r="DN104" t="str">
        <f>IF(DN$94&gt;0.01,DN53,"")</f>
        <v/>
      </c>
      <c r="DO104" t="str">
        <f>IF(DO$94&gt;0.01,DO53,"")</f>
        <v/>
      </c>
      <c r="DP104" t="str">
        <f>IF(DP$94&gt;0.01,DP53,"")</f>
        <v/>
      </c>
      <c r="DQ104" t="str">
        <f>IF(DQ$94&gt;0.01,DQ53,"")</f>
        <v/>
      </c>
      <c r="DR104" t="str">
        <f>IF(DR$94&gt;0.01,DR53,"")</f>
        <v/>
      </c>
      <c r="DS104">
        <f>IF(DS$94&gt;0.01,DS53,"")</f>
        <v>31</v>
      </c>
      <c r="DT104" t="str">
        <f>IF(DT$94&gt;0.01,DT53,"")</f>
        <v/>
      </c>
      <c r="DU104" t="str">
        <f>IF(DU$94&gt;0.01,DU53,"")</f>
        <v/>
      </c>
      <c r="DV104">
        <f>IF(DV$94&gt;0.01,DV53,"")</f>
        <v>0</v>
      </c>
      <c r="DW104" t="str">
        <f>IF(DW$94&gt;0.01,DW53,"")</f>
        <v/>
      </c>
      <c r="DX104" t="str">
        <f>IF(DX$94&gt;0.01,DX53,"")</f>
        <v/>
      </c>
      <c r="DY104">
        <f>IF(DY$94&gt;0.01,DY53,"")</f>
        <v>0</v>
      </c>
      <c r="DZ104">
        <f>IF(DZ$94&gt;0.01,DZ53,"")</f>
        <v>0</v>
      </c>
      <c r="EA104" t="str">
        <f>IF(EA$94&gt;0.01,EA53,"")</f>
        <v/>
      </c>
      <c r="EB104">
        <f>IF(EB$94&gt;0.01,EB53,"")</f>
        <v>0</v>
      </c>
      <c r="EC104" t="str">
        <f>IF(EC$94&gt;0.01,EC53,"")</f>
        <v/>
      </c>
      <c r="ED104" t="str">
        <f>IF(ED$94&gt;0.01,ED53,"")</f>
        <v/>
      </c>
      <c r="EE104" t="str">
        <f>IF(EE$94&gt;0.01,EE53,"")</f>
        <v/>
      </c>
      <c r="EF104">
        <f>IF(EF$94&gt;0.01,EF53,"")</f>
        <v>0</v>
      </c>
      <c r="EG104" t="str">
        <f>IF(EG$94&gt;0.01,EG53,"")</f>
        <v/>
      </c>
      <c r="EH104" t="str">
        <f>IF(EH$94&gt;0.01,EH53,"")</f>
        <v/>
      </c>
      <c r="EI104" t="str">
        <f>IF(EI$94&gt;0.01,EI53,"")</f>
        <v/>
      </c>
      <c r="EJ104" t="str">
        <f>IF(EJ$94&gt;0.01,EJ53,"")</f>
        <v/>
      </c>
      <c r="EK104">
        <f>IF(EK$94&gt;0.01,EK53,"")</f>
        <v>742</v>
      </c>
      <c r="EL104" t="str">
        <f>IF(EL$94&gt;0.01,EL53,"")</f>
        <v/>
      </c>
      <c r="EM104">
        <f>IF(EM$94&gt;0.01,EM53,"")</f>
        <v>0</v>
      </c>
      <c r="EN104" t="str">
        <f>IF(EN$94&gt;0.01,EN53,"")</f>
        <v/>
      </c>
      <c r="EO104" t="str">
        <f>IF(EO$94&gt;0.01,EO53,"")</f>
        <v/>
      </c>
      <c r="EP104" t="str">
        <f>IF(EP$94&gt;0.01,EP53,"")</f>
        <v/>
      </c>
      <c r="EQ104">
        <f>IF(EQ$94&gt;0.01,EQ53,"")</f>
        <v>0</v>
      </c>
      <c r="ER104" t="str">
        <f>IF(ER$94&gt;0.01,ER53,"")</f>
        <v/>
      </c>
      <c r="ES104">
        <f>IF(ES$94&gt;0.01,ES53,"")</f>
        <v>0</v>
      </c>
      <c r="ET104" t="str">
        <f>IF(ET$94&gt;0.01,ET53,"")</f>
        <v/>
      </c>
      <c r="EU104" t="str">
        <f>IF(EU$94&gt;0.01,EU53,"")</f>
        <v/>
      </c>
      <c r="EV104" t="str">
        <f>IF(EV$94&gt;0.01,EV53,"")</f>
        <v/>
      </c>
      <c r="EW104">
        <f>IF(EW$94&gt;0.01,EW53,"")</f>
        <v>0</v>
      </c>
      <c r="EX104" t="str">
        <f>IF(EX$94&gt;0.01,EX53,"")</f>
        <v/>
      </c>
      <c r="EY104" t="str">
        <f>IF(EY$94&gt;0.01,EY53,"")</f>
        <v/>
      </c>
      <c r="EZ104">
        <f>IF(EZ$94&gt;0.01,EZ53,"")</f>
        <v>0</v>
      </c>
      <c r="FA104">
        <f>IF(FA$94&gt;0.01,FA53,"")</f>
        <v>0</v>
      </c>
      <c r="FB104">
        <f>IF(FB$94&gt;0.01,FB53,"")</f>
        <v>0</v>
      </c>
      <c r="FC104" t="str">
        <f>IF(FC$94&gt;0.01,FC53,"")</f>
        <v/>
      </c>
      <c r="FD104" t="str">
        <f>IF(FD$94&gt;0.01,FD53,"")</f>
        <v/>
      </c>
      <c r="FE104" t="str">
        <f>IF(FE$94&gt;0.01,FE53,"")</f>
        <v/>
      </c>
      <c r="FF104" t="str">
        <f>IF(FF$94&gt;0.01,FF53,"")</f>
        <v/>
      </c>
      <c r="FG104" t="str">
        <f>IF(FG$94&gt;0.01,FG53,"")</f>
        <v/>
      </c>
      <c r="FH104" t="str">
        <f>IF(FH$94&gt;0.01,FH53,"")</f>
        <v/>
      </c>
      <c r="FI104">
        <f>IF(FI$94&gt;0.01,FI53,"")</f>
        <v>1407</v>
      </c>
      <c r="FJ104" t="str">
        <f>IF(FJ$94&gt;0.01,FJ53,"")</f>
        <v/>
      </c>
      <c r="FK104">
        <f>IF(FK$94&gt;0.01,FK53,"")</f>
        <v>0</v>
      </c>
      <c r="FL104">
        <f>IF(FL$94&gt;0.01,FL53,"")</f>
        <v>0</v>
      </c>
      <c r="FM104" t="str">
        <f>IF(FM$94&gt;0.01,FM53,"")</f>
        <v/>
      </c>
      <c r="FN104" t="str">
        <f>IF(FN$94&gt;0.01,FN53,"")</f>
        <v/>
      </c>
      <c r="FO104" t="str">
        <f>IF(FO$94&gt;0.01,FO53,"")</f>
        <v/>
      </c>
      <c r="FP104" t="str">
        <f>IF(FP$94&gt;0.01,FP53,"")</f>
        <v/>
      </c>
      <c r="FQ104" t="str">
        <f>IF(FQ$94&gt;0.01,FQ53,"")</f>
        <v/>
      </c>
      <c r="FR104" t="str">
        <f>IF(FR$94&gt;0.01,FR53,"")</f>
        <v/>
      </c>
      <c r="FS104" t="str">
        <f>IF(FS$94&gt;0.01,FS53,"")</f>
        <v/>
      </c>
      <c r="FT104" t="str">
        <f>IF(FT$94&gt;0.01,FT53,"")</f>
        <v/>
      </c>
      <c r="FU104" t="str">
        <f>IF(FU$94&gt;0.01,FU53,"")</f>
        <v/>
      </c>
      <c r="FV104" t="str">
        <f>IF(FV$94&gt;0.01,FV53,"")</f>
        <v/>
      </c>
      <c r="FW104" t="str">
        <f>IF(FW$94&gt;0.01,FW53,"")</f>
        <v/>
      </c>
      <c r="FX104" t="str">
        <f>IF(FX$94&gt;0.01,FX53,"")</f>
        <v/>
      </c>
      <c r="FY104" t="str">
        <f>IF(FY$94&gt;0.01,FY53,"")</f>
        <v/>
      </c>
      <c r="FZ104">
        <f>IF(FZ$94&gt;0.01,FZ53,"")</f>
        <v>0</v>
      </c>
      <c r="GA104" t="str">
        <f>IF(GA$94&gt;0.01,GA53,"")</f>
        <v/>
      </c>
      <c r="GB104" t="str">
        <f>IF(GB$94&gt;0.01,GB53,"")</f>
        <v/>
      </c>
      <c r="GC104">
        <f>IF(GC$94&gt;0.01,GC53,"")</f>
        <v>1174</v>
      </c>
      <c r="GD104" t="str">
        <f>IF(GD$94&gt;0.01,GD53,"")</f>
        <v/>
      </c>
      <c r="GE104" t="str">
        <f>IF(GE$94&gt;0.01,GE53,"")</f>
        <v/>
      </c>
      <c r="GF104" t="str">
        <f>IF(GF$94&gt;0.01,GF53,"")</f>
        <v/>
      </c>
      <c r="GG104" t="str">
        <f>IF(GG$94&gt;0.01,GG53,"")</f>
        <v/>
      </c>
      <c r="GH104" t="str">
        <f>IF(GH$94&gt;0.01,GH53,"")</f>
        <v/>
      </c>
      <c r="GI104" t="str">
        <f>IF(GI$94&gt;0.01,GI53,"")</f>
        <v/>
      </c>
      <c r="GJ104" t="str">
        <f>IF(GJ$94&gt;0.01,GJ53,"")</f>
        <v/>
      </c>
      <c r="GK104" t="str">
        <f>IF(GK$94&gt;0.01,GK53,"")</f>
        <v/>
      </c>
      <c r="GL104">
        <f>IF(GL$94&gt;0.01,GL53,"")</f>
        <v>0</v>
      </c>
      <c r="GM104" t="str">
        <f>IF(GM$94&gt;0.01,GM53,"")</f>
        <v/>
      </c>
      <c r="GN104" t="str">
        <f>IF(GN$94&gt;0.01,GN53,"")</f>
        <v/>
      </c>
      <c r="GO104" t="str">
        <f>IF(GO$94&gt;0.01,GO53,"")</f>
        <v/>
      </c>
      <c r="GP104" t="str">
        <f>IF(GP$94&gt;0.01,GP53,"")</f>
        <v/>
      </c>
      <c r="GQ104" t="str">
        <f>IF(GQ$94&gt;0.01,GQ53,"")</f>
        <v/>
      </c>
      <c r="GR104" t="str">
        <f>IF(GR$94&gt;0.01,GR53,"")</f>
        <v/>
      </c>
      <c r="GS104" t="str">
        <f>IF(GS$94&gt;0.01,GS53,"")</f>
        <v/>
      </c>
      <c r="GT104" t="str">
        <f>IF(GT$94&gt;0.01,GT53,"")</f>
        <v/>
      </c>
      <c r="GU104" t="str">
        <f>IF(GU$94&gt;0.01,GU53,"")</f>
        <v/>
      </c>
      <c r="GV104" t="str">
        <f>IF(GV$94&gt;0.01,GV53,"")</f>
        <v/>
      </c>
      <c r="GW104" t="str">
        <f>IF(GW$94&gt;0.01,GW53,"")</f>
        <v/>
      </c>
      <c r="GX104" t="str">
        <f>IF(GX$94&gt;0.01,GX53,"")</f>
        <v/>
      </c>
      <c r="GY104" t="str">
        <f>IF(GY$94&gt;0.01,GY53,"")</f>
        <v/>
      </c>
      <c r="GZ104" t="str">
        <f>IF(GZ$94&gt;0.01,GZ53,"")</f>
        <v/>
      </c>
      <c r="HA104" t="str">
        <f>IF(HA$94&gt;0.01,HA53,"")</f>
        <v/>
      </c>
      <c r="HB104">
        <f>IF(HB$94&gt;0.01,HB53,"")</f>
        <v>307</v>
      </c>
      <c r="HC104" t="str">
        <f>IF(HC$94&gt;0.01,HC53,"")</f>
        <v/>
      </c>
      <c r="HD104" t="str">
        <f>IF(HD$94&gt;0.01,HD53,"")</f>
        <v/>
      </c>
      <c r="HE104" t="str">
        <f>IF(HE$94&gt;0.01,HE53,"")</f>
        <v/>
      </c>
      <c r="HF104" t="str">
        <f>IF(HF$94&gt;0.01,HF53,"")</f>
        <v/>
      </c>
      <c r="HG104" t="str">
        <f>IF(HG$94&gt;0.01,HG53,"")</f>
        <v/>
      </c>
      <c r="HH104">
        <f>IF(HH$94&gt;0.01,HH53,"")</f>
        <v>0</v>
      </c>
      <c r="HI104" t="str">
        <f>IF(HI$94&gt;0.01,HI53,"")</f>
        <v/>
      </c>
      <c r="HJ104" t="str">
        <f>IF(HJ$94&gt;0.01,HJ53,"")</f>
        <v/>
      </c>
      <c r="HK104" t="str">
        <f>IF(HK$94&gt;0.01,HK53,"")</f>
        <v/>
      </c>
      <c r="HL104" t="str">
        <f>IF(HL$94&gt;0.01,HL53,"")</f>
        <v/>
      </c>
      <c r="HM104" t="str">
        <f>IF(HM$94&gt;0.01,HM53,"")</f>
        <v/>
      </c>
      <c r="HN104">
        <f>IF(HN$94&gt;0.01,HN53,"")</f>
        <v>0</v>
      </c>
      <c r="HO104" t="str">
        <f>IF(HO$94&gt;0.01,HO53,"")</f>
        <v/>
      </c>
      <c r="HP104">
        <f>IF(HP$94&gt;0.01,HP53,"")</f>
        <v>0</v>
      </c>
      <c r="HQ104" t="str">
        <f>IF(HQ$94&gt;0.01,HQ53,"")</f>
        <v/>
      </c>
      <c r="HR104" t="str">
        <f>IF(HR$94&gt;0.01,HR53,"")</f>
        <v/>
      </c>
      <c r="HS104" t="str">
        <f>IF(HS$94&gt;0.01,HS53,"")</f>
        <v/>
      </c>
      <c r="HT104">
        <f>IF(HT$94&gt;0.01,HT53,"")</f>
        <v>0</v>
      </c>
      <c r="HU104" t="str">
        <f>IF(HU$94&gt;0.01,HU53,"")</f>
        <v/>
      </c>
      <c r="HV104" t="str">
        <f>IF(HV$94&gt;0.01,HV53,"")</f>
        <v/>
      </c>
      <c r="HW104" t="str">
        <f>IF(HW$94&gt;0.01,HW53,"")</f>
        <v/>
      </c>
      <c r="HX104">
        <f>IF(HX$94&gt;0.01,HX53,"")</f>
        <v>0</v>
      </c>
      <c r="HY104" t="str">
        <f>IF(HY$94&gt;0.01,HY53,"")</f>
        <v/>
      </c>
      <c r="HZ104" t="str">
        <f>IF(HZ$94&gt;0.01,HZ53,"")</f>
        <v/>
      </c>
      <c r="IA104">
        <f>IF(IA$94&gt;0.01,IA53,"")</f>
        <v>0</v>
      </c>
      <c r="IB104" t="str">
        <f>IF(IB$94&gt;0.01,IB53,"")</f>
        <v/>
      </c>
      <c r="IC104" t="str">
        <f>IF(IC$94&gt;0.01,IC53,"")</f>
        <v/>
      </c>
      <c r="ID104">
        <f>IF(ID$94&gt;0.01,ID53,"")</f>
        <v>0</v>
      </c>
      <c r="IE104">
        <f>IF(IE$94&gt;0.01,IE53,"")</f>
        <v>0</v>
      </c>
      <c r="IF104">
        <f>IF(IF$94&gt;0.01,IF53,"")</f>
        <v>0</v>
      </c>
      <c r="IG104" t="str">
        <f>IF(IG$94&gt;0.01,IG53,"")</f>
        <v/>
      </c>
      <c r="IH104" t="str">
        <f>IF(IH$94&gt;0.01,IH53,"")</f>
        <v/>
      </c>
      <c r="II104">
        <f>IF(II$94&gt;0.01,II53,"")</f>
        <v>0</v>
      </c>
      <c r="IJ104">
        <f>IF(IJ$94&gt;0.01,IJ53,"")</f>
        <v>0</v>
      </c>
      <c r="IK104" t="str">
        <f>IF(IK$94&gt;0.01,IK53,"")</f>
        <v/>
      </c>
      <c r="IL104" t="str">
        <f>IF(IL$94&gt;0.01,IL53,"")</f>
        <v/>
      </c>
      <c r="IM104" t="str">
        <f>IF(IM$94&gt;0.01,IM53,"")</f>
        <v/>
      </c>
      <c r="IN104" t="str">
        <f>IF(IN$94&gt;0.01,IN53,"")</f>
        <v/>
      </c>
      <c r="IO104" t="str">
        <f>IF(IO$94&gt;0.01,IO53,"")</f>
        <v/>
      </c>
      <c r="IP104" t="str">
        <f>IF(IP$94&gt;0.01,IP53,"")</f>
        <v/>
      </c>
      <c r="IQ104" t="str">
        <f>IF(IQ$94&gt;0.01,IQ53,"")</f>
        <v/>
      </c>
      <c r="IR104" t="str">
        <f>IF(IR$94&gt;0.01,IR53,"")</f>
        <v/>
      </c>
      <c r="IS104" t="str">
        <f>IF(IS$94&gt;0.01,IS53,"")</f>
        <v/>
      </c>
      <c r="IT104" t="str">
        <f>IF(IT$94&gt;0.01,IT53,"")</f>
        <v/>
      </c>
      <c r="IU104" t="str">
        <f>IF(IU$94&gt;0.01,IU53,"")</f>
        <v/>
      </c>
      <c r="IV104" t="str">
        <f>IF(IV$94&gt;0.01,IV53,"")</f>
        <v/>
      </c>
      <c r="IW104" t="str">
        <f>IF(IW$94&gt;0.01,IW53,"")</f>
        <v/>
      </c>
      <c r="IX104">
        <f>IF(IX$94&gt;0.01,IX53,"")</f>
        <v>0</v>
      </c>
      <c r="IY104" t="str">
        <f>IF(IY$94&gt;0.01,IY53,"")</f>
        <v/>
      </c>
      <c r="IZ104">
        <f>IF(IZ$94&gt;0.01,IZ53,"")</f>
        <v>0</v>
      </c>
      <c r="JA104" t="str">
        <f>IF(JA$94&gt;0.01,JA53,"")</f>
        <v/>
      </c>
      <c r="JB104">
        <f>IF(JB$94&gt;0.01,JB53,"")</f>
        <v>0</v>
      </c>
      <c r="JC104" t="str">
        <f>IF(JC$94&gt;0.01,JC53,"")</f>
        <v/>
      </c>
      <c r="JD104" t="str">
        <f>IF(JD$94&gt;0.01,JD53,"")</f>
        <v/>
      </c>
      <c r="JE104" t="str">
        <f>IF(JE$94&gt;0.01,JE53,"")</f>
        <v/>
      </c>
      <c r="JF104" t="str">
        <f>IF(JF$94&gt;0.01,JF53,"")</f>
        <v/>
      </c>
      <c r="JG104" t="str">
        <f>IF(JG$94&gt;0.01,JG53,"")</f>
        <v/>
      </c>
      <c r="JH104" t="str">
        <f>IF(JH$94&gt;0.01,JH53,"")</f>
        <v/>
      </c>
      <c r="JI104">
        <f>IF(JI$94&gt;0.01,JI53,"")</f>
        <v>0</v>
      </c>
      <c r="JJ104">
        <f>IF(JJ$94&gt;0.01,JJ53,"")</f>
        <v>0</v>
      </c>
      <c r="JK104" t="str">
        <f>IF(JK$94&gt;0.01,JK53,"")</f>
        <v/>
      </c>
      <c r="JL104">
        <f>IF(JL$94&gt;0.01,JL53,"")</f>
        <v>0</v>
      </c>
      <c r="JM104">
        <f>IF(JM$94&gt;0.01,JM53,"")</f>
        <v>0</v>
      </c>
      <c r="JN104" t="str">
        <f>IF(JN$94&gt;0.01,JN53,"")</f>
        <v/>
      </c>
      <c r="JO104" t="str">
        <f>IF(JO$94&gt;0.01,JO53,"")</f>
        <v/>
      </c>
      <c r="JP104" t="str">
        <f>IF(JP$94&gt;0.01,JP53,"")</f>
        <v/>
      </c>
      <c r="JQ104">
        <f>IF(JQ$94&gt;0.01,JQ53,"")</f>
        <v>0</v>
      </c>
      <c r="JR104" t="str">
        <f>IF(JR$94&gt;0.01,JR53,"")</f>
        <v/>
      </c>
      <c r="JS104" t="str">
        <f>IF(JS$94&gt;0.01,JS53,"")</f>
        <v/>
      </c>
      <c r="JT104" t="str">
        <f>IF(JT$94&gt;0.01,JT53,"")</f>
        <v/>
      </c>
      <c r="JU104" t="str">
        <f>IF(JU$94&gt;0.01,JU53,"")</f>
        <v/>
      </c>
      <c r="JV104" t="str">
        <f>IF(JV$94&gt;0.01,JV53,"")</f>
        <v/>
      </c>
      <c r="JW104" t="str">
        <f>IF(JW$94&gt;0.01,JW53,"")</f>
        <v/>
      </c>
      <c r="JX104" t="str">
        <f>IF(JX$94&gt;0.01,JX53,"")</f>
        <v/>
      </c>
      <c r="JY104">
        <f>IF(JY$94&gt;0.01,JY53,"")</f>
        <v>0</v>
      </c>
      <c r="JZ104" t="str">
        <f>IF(JZ$94&gt;0.01,JZ53,"")</f>
        <v/>
      </c>
      <c r="KA104" t="str">
        <f>IF(KA$94&gt;0.01,KA53,"")</f>
        <v/>
      </c>
      <c r="KB104" t="str">
        <f>IF(KB$94&gt;0.01,KB53,"")</f>
        <v/>
      </c>
      <c r="KC104" t="str">
        <f>IF(KC$94&gt;0.01,KC53,"")</f>
        <v/>
      </c>
      <c r="KD104">
        <f>IF(KD$94&gt;0.01,KD53,"")</f>
        <v>0</v>
      </c>
      <c r="KE104" t="str">
        <f>IF(KE$94&gt;0.01,KE53,"")</f>
        <v/>
      </c>
      <c r="KF104" t="str">
        <f>IF(KF$94&gt;0.01,KF53,"")</f>
        <v/>
      </c>
      <c r="KG104" t="str">
        <f>IF(KG$94&gt;0.01,KG53,"")</f>
        <v/>
      </c>
      <c r="KH104">
        <f>IF(KH$94&gt;0.01,KH53,"")</f>
        <v>0</v>
      </c>
      <c r="KI104" t="str">
        <f>IF(KI$94&gt;0.01,KI53,"")</f>
        <v/>
      </c>
      <c r="KJ104">
        <f>IF(KJ$94&gt;0.01,KJ53,"")</f>
        <v>0</v>
      </c>
      <c r="KK104" t="str">
        <f>IF(KK$94&gt;0.01,KK53,"")</f>
        <v/>
      </c>
      <c r="KL104" t="str">
        <f>IF(KL$94&gt;0.01,KL53,"")</f>
        <v/>
      </c>
      <c r="KM104" t="str">
        <f>IF(KM$94&gt;0.01,KM53,"")</f>
        <v/>
      </c>
      <c r="KN104" t="str">
        <f>IF(KN$94&gt;0.01,KN53,"")</f>
        <v/>
      </c>
      <c r="KO104" t="str">
        <f>IF(KO$94&gt;0.01,KO53,"")</f>
        <v/>
      </c>
      <c r="KP104" t="str">
        <f>IF(KP$94&gt;0.01,KP53,"")</f>
        <v/>
      </c>
      <c r="KQ104" t="str">
        <f>IF(KQ$94&gt;0.01,KQ53,"")</f>
        <v/>
      </c>
      <c r="KR104" t="str">
        <f>IF(KR$94&gt;0.01,KR53,"")</f>
        <v/>
      </c>
      <c r="KS104" t="str">
        <f>IF(KS$94&gt;0.01,KS53,"")</f>
        <v/>
      </c>
      <c r="KT104" t="str">
        <f>IF(KT$94&gt;0.01,KT53,"")</f>
        <v/>
      </c>
      <c r="KU104" t="str">
        <f>IF(KU$94&gt;0.01,KU53,"")</f>
        <v/>
      </c>
      <c r="KV104" t="str">
        <f>IF(KV$94&gt;0.01,KV53,"")</f>
        <v/>
      </c>
      <c r="KW104">
        <f>IF(KW$94&gt;0.01,KW53,"")</f>
        <v>0</v>
      </c>
      <c r="KX104" t="str">
        <f>IF(KX$94&gt;0.01,KX53,"")</f>
        <v/>
      </c>
      <c r="KY104">
        <f>IF(KY$94&gt;0.01,KY53,"")</f>
        <v>0</v>
      </c>
      <c r="KZ104" t="str">
        <f>IF(KZ$94&gt;0.01,KZ53,"")</f>
        <v/>
      </c>
      <c r="LA104" t="str">
        <f>IF(LA$94&gt;0.01,LA53,"")</f>
        <v/>
      </c>
      <c r="LB104" t="str">
        <f>IF(LB$94&gt;0.01,LB53,"")</f>
        <v/>
      </c>
      <c r="LC104" t="str">
        <f>IF(LC$94&gt;0.01,LC53,"")</f>
        <v/>
      </c>
      <c r="LD104" t="str">
        <f>IF(LD$94&gt;0.01,LD53,"")</f>
        <v/>
      </c>
      <c r="LE104">
        <f>IF(LE$94&gt;0.01,LE53,"")</f>
        <v>0</v>
      </c>
      <c r="LF104" t="str">
        <f>IF(LF$94&gt;0.01,LF53,"")</f>
        <v/>
      </c>
      <c r="LG104" t="str">
        <f>IF(LG$94&gt;0.01,LG53,"")</f>
        <v/>
      </c>
      <c r="LH104" t="str">
        <f>IF(LH$94&gt;0.01,LH53,"")</f>
        <v/>
      </c>
      <c r="LI104" t="str">
        <f>IF(LI$94&gt;0.01,LI53,"")</f>
        <v/>
      </c>
      <c r="LJ104" t="str">
        <f>IF(LJ$94&gt;0.01,LJ53,"")</f>
        <v/>
      </c>
      <c r="LK104" t="str">
        <f>IF(LK$94&gt;0.01,LK53,"")</f>
        <v/>
      </c>
      <c r="LL104" t="str">
        <f>IF(LL$94&gt;0.01,LL53,"")</f>
        <v/>
      </c>
      <c r="LM104" t="str">
        <f>IF(LM$94&gt;0.01,LM53,"")</f>
        <v/>
      </c>
      <c r="LN104">
        <f>IF(LN$94&gt;0.01,LN53,"")</f>
        <v>0</v>
      </c>
      <c r="LO104" t="str">
        <f>IF(LO$94&gt;0.01,LO53,"")</f>
        <v/>
      </c>
      <c r="LP104" t="str">
        <f>IF(LP$94&gt;0.01,LP53,"")</f>
        <v/>
      </c>
      <c r="LQ104" t="str">
        <f>IF(LQ$94&gt;0.01,LQ53,"")</f>
        <v/>
      </c>
      <c r="LR104" t="str">
        <f>IF(LR$94&gt;0.01,LR53,"")</f>
        <v/>
      </c>
      <c r="LS104" t="str">
        <f>IF(LS$94&gt;0.01,LS53,"")</f>
        <v/>
      </c>
      <c r="LT104" t="str">
        <f>IF(LT$94&gt;0.01,LT53,"")</f>
        <v/>
      </c>
      <c r="LU104" t="str">
        <f>IF(LU$94&gt;0.01,LU53,"")</f>
        <v/>
      </c>
      <c r="LV104" t="str">
        <f>IF(LV$94&gt;0.01,LV53,"")</f>
        <v/>
      </c>
      <c r="LW104" t="str">
        <f>IF(LW$94&gt;0.01,LW53,"")</f>
        <v/>
      </c>
      <c r="LX104" t="str">
        <f>IF(LX$94&gt;0.01,LX53,"")</f>
        <v/>
      </c>
      <c r="LY104">
        <f>IF(LY$94&gt;0.01,LY53,"")</f>
        <v>0</v>
      </c>
      <c r="LZ104" t="str">
        <f>IF(LZ$94&gt;0.01,LZ53,"")</f>
        <v/>
      </c>
      <c r="MA104">
        <f>IF(MA$94&gt;0.01,MA53,"")</f>
        <v>0</v>
      </c>
      <c r="MB104" t="str">
        <f>IF(MB$94&gt;0.01,MB53,"")</f>
        <v/>
      </c>
      <c r="MC104" t="str">
        <f>IF(MC$94&gt;0.01,MC53,"")</f>
        <v/>
      </c>
      <c r="MD104" t="str">
        <f>IF(MD$94&gt;0.01,MD53,"")</f>
        <v/>
      </c>
      <c r="ME104" t="str">
        <f>IF(ME$94&gt;0.01,ME53,"")</f>
        <v/>
      </c>
      <c r="MF104">
        <f>IF(MF$94&gt;0.01,MF53,"")</f>
        <v>0</v>
      </c>
      <c r="MG104" t="str">
        <f>IF(MG$94&gt;0.01,MG53,"")</f>
        <v/>
      </c>
      <c r="MH104" t="str">
        <f>IF(MH$94&gt;0.01,MH53,"")</f>
        <v/>
      </c>
      <c r="MI104" t="str">
        <f>IF(MI$94&gt;0.01,MI53,"")</f>
        <v/>
      </c>
      <c r="MJ104" t="str">
        <f>IF(MJ$94&gt;0.01,MJ53,"")</f>
        <v/>
      </c>
      <c r="MK104" t="str">
        <f>IF(MK$94&gt;0.01,MK53,"")</f>
        <v/>
      </c>
      <c r="ML104">
        <f>IF(ML$94&gt;0.01,ML53,"")</f>
        <v>0</v>
      </c>
      <c r="MM104" t="str">
        <f>IF(MM$94&gt;0.01,MM53,"")</f>
        <v/>
      </c>
      <c r="MN104" t="str">
        <f>IF(MN$94&gt;0.01,MN53,"")</f>
        <v/>
      </c>
      <c r="MO104" t="str">
        <f>IF(MO$94&gt;0.01,MO53,"")</f>
        <v/>
      </c>
      <c r="MP104">
        <f>IF(MP$94&gt;0.01,MP53,"")</f>
        <v>0</v>
      </c>
      <c r="MQ104" t="str">
        <f>IF(MQ$94&gt;0.01,MQ53,"")</f>
        <v/>
      </c>
      <c r="MR104" t="str">
        <f>IF(MR$94&gt;0.01,MR53,"")</f>
        <v/>
      </c>
      <c r="MS104" t="str">
        <f>IF(MS$94&gt;0.01,MS53,"")</f>
        <v/>
      </c>
      <c r="MT104" t="str">
        <f>IF(MT$94&gt;0.01,MT53,"")</f>
        <v/>
      </c>
      <c r="MU104">
        <f>IF(MU$94&gt;0.01,MU53,"")</f>
        <v>0</v>
      </c>
      <c r="MV104" t="str">
        <f>IF(MV$94&gt;0.01,MV53,"")</f>
        <v/>
      </c>
      <c r="MW104" t="str">
        <f>IF(MW$94&gt;0.01,MW53,"")</f>
        <v/>
      </c>
      <c r="MX104" t="str">
        <f>IF(MX$94&gt;0.01,MX53,"")</f>
        <v/>
      </c>
      <c r="MY104" t="str">
        <f>IF(MY$94&gt;0.01,MY53,"")</f>
        <v/>
      </c>
      <c r="MZ104">
        <f>IF(MZ$94&gt;0.01,MZ53,"")</f>
        <v>0</v>
      </c>
      <c r="NA104" t="str">
        <f>IF(NA$94&gt;0.01,NA53,"")</f>
        <v/>
      </c>
      <c r="NB104">
        <f>IF(NB$94&gt;0.01,NB53,"")</f>
        <v>0</v>
      </c>
      <c r="NC104" t="str">
        <f>IF(NC$94&gt;0.01,NC53,"")</f>
        <v/>
      </c>
      <c r="ND104" t="str">
        <f>IF(ND$94&gt;0.01,ND53,"")</f>
        <v/>
      </c>
      <c r="NE104">
        <f>IF(NE$94&gt;0.01,NE53,"")</f>
        <v>0</v>
      </c>
      <c r="NF104" t="str">
        <f>IF(NF$94&gt;0.01,NF53,"")</f>
        <v/>
      </c>
      <c r="NG104" t="str">
        <f>IF(NG$94&gt;0.01,NG53,"")</f>
        <v/>
      </c>
      <c r="NH104">
        <f>IF(NH$94&gt;0.01,NH53,"")</f>
        <v>0</v>
      </c>
      <c r="NI104" t="str">
        <f>IF(NI$94&gt;0.01,NI53,"")</f>
        <v/>
      </c>
      <c r="NJ104" t="str">
        <f>IF(NJ$94&gt;0.01,NJ53,"")</f>
        <v/>
      </c>
      <c r="NK104" t="str">
        <f>IF(NK$94&gt;0.01,NK53,"")</f>
        <v/>
      </c>
      <c r="NL104" t="str">
        <f>IF(NL$94&gt;0.01,NL53,"")</f>
        <v/>
      </c>
      <c r="NM104" t="str">
        <f>IF(NM$94&gt;0.01,NM53,"")</f>
        <v/>
      </c>
      <c r="NN104" t="str">
        <f>IF(NN$94&gt;0.01,NN53,"")</f>
        <v/>
      </c>
      <c r="NO104">
        <f>IF(NO$94&gt;0.01,NO53,"")</f>
        <v>0</v>
      </c>
      <c r="NP104" t="str">
        <f>IF(NP$94&gt;0.01,NP53,"")</f>
        <v/>
      </c>
      <c r="NQ104" t="str">
        <f>IF(NQ$94&gt;0.01,NQ53,"")</f>
        <v/>
      </c>
      <c r="NR104" t="str">
        <f>IF(NR$94&gt;0.01,NR53,"")</f>
        <v/>
      </c>
      <c r="NS104">
        <f>IF(NS$94&gt;0.01,NS53,"")</f>
        <v>0</v>
      </c>
      <c r="NT104" t="str">
        <f>IF(NT$94&gt;0.01,NT53,"")</f>
        <v/>
      </c>
      <c r="NU104" t="str">
        <f>IF(NU$94&gt;0.01,NU53,"")</f>
        <v/>
      </c>
      <c r="NV104" t="str">
        <f>IF(NV$94&gt;0.01,NV53,"")</f>
        <v/>
      </c>
      <c r="NW104" t="str">
        <f>IF(NW$94&gt;0.01,NW53,"")</f>
        <v/>
      </c>
      <c r="NX104">
        <f>IF(NX$94&gt;0.01,NX53,"")</f>
        <v>0</v>
      </c>
      <c r="NY104" t="str">
        <f>IF(NY$94&gt;0.01,NY53,"")</f>
        <v/>
      </c>
      <c r="NZ104" t="str">
        <f>IF(NZ$94&gt;0.01,NZ53,"")</f>
        <v/>
      </c>
      <c r="OA104" t="str">
        <f>IF(OA$94&gt;0.01,OA53,"")</f>
        <v/>
      </c>
      <c r="OB104" t="str">
        <f>IF(OB$94&gt;0.01,OB53,"")</f>
        <v/>
      </c>
      <c r="OC104" t="str">
        <f>IF(OC$94&gt;0.01,OC53,"")</f>
        <v/>
      </c>
      <c r="OD104" t="str">
        <f>IF(OD$94&gt;0.01,OD53,"")</f>
        <v/>
      </c>
      <c r="OE104" t="str">
        <f>IF(OE$94&gt;0.01,OE53,"")</f>
        <v/>
      </c>
      <c r="OF104" t="str">
        <f>IF(OF$94&gt;0.01,OF53,"")</f>
        <v/>
      </c>
      <c r="OG104">
        <f>IF(OG$94&gt;0.01,OG53,"")</f>
        <v>0</v>
      </c>
      <c r="OH104" t="str">
        <f>IF(OH$94&gt;0.01,OH53,"")</f>
        <v/>
      </c>
      <c r="OI104" t="str">
        <f>IF(OI$94&gt;0.01,OI53,"")</f>
        <v/>
      </c>
      <c r="OJ104" t="str">
        <f>IF(OJ$94&gt;0.01,OJ53,"")</f>
        <v/>
      </c>
      <c r="OK104" t="str">
        <f>IF(OK$94&gt;0.01,OK53,"")</f>
        <v/>
      </c>
      <c r="OL104" t="str">
        <f>IF(OL$94&gt;0.01,OL53,"")</f>
        <v/>
      </c>
      <c r="OM104">
        <f>IF(OM$94&gt;0.01,OM53,"")</f>
        <v>0</v>
      </c>
      <c r="ON104" t="str">
        <f>IF(ON$94&gt;0.01,ON53,"")</f>
        <v/>
      </c>
      <c r="OO104" t="str">
        <f>IF(OO$94&gt;0.01,OO53,"")</f>
        <v/>
      </c>
      <c r="OP104" t="str">
        <f>IF(OP$94&gt;0.01,OP53,"")</f>
        <v/>
      </c>
      <c r="OQ104" t="str">
        <f>IF(OQ$94&gt;0.01,OQ53,"")</f>
        <v/>
      </c>
      <c r="OR104" t="str">
        <f>IF(OR$94&gt;0.01,OR53,"")</f>
        <v/>
      </c>
      <c r="OS104">
        <f>IF(OS$94&gt;0.01,OS53,"")</f>
        <v>0</v>
      </c>
      <c r="OT104" t="str">
        <f>IF(OT$94&gt;0.01,OT53,"")</f>
        <v/>
      </c>
      <c r="OU104" t="str">
        <f>IF(OU$94&gt;0.01,OU53,"")</f>
        <v/>
      </c>
      <c r="OV104" t="str">
        <f>IF(OV$94&gt;0.01,OV53,"")</f>
        <v/>
      </c>
      <c r="OW104" t="str">
        <f>IF(OW$94&gt;0.01,OW53,"")</f>
        <v/>
      </c>
      <c r="OX104" t="str">
        <f>IF(OX$94&gt;0.01,OX53,"")</f>
        <v/>
      </c>
      <c r="OY104" t="str">
        <f>IF(OY$94&gt;0.01,OY53,"")</f>
        <v/>
      </c>
      <c r="OZ104">
        <f>IF(OZ$94&gt;0.01,OZ53,"")</f>
        <v>0</v>
      </c>
      <c r="PA104" t="str">
        <f>IF(PA$94&gt;0.01,PA53,"")</f>
        <v/>
      </c>
      <c r="PB104" t="str">
        <f>IF(PB$94&gt;0.01,PB53,"")</f>
        <v/>
      </c>
      <c r="PC104" t="str">
        <f>IF(PC$94&gt;0.01,PC53,"")</f>
        <v/>
      </c>
      <c r="PD104" t="str">
        <f>IF(PD$94&gt;0.01,PD53,"")</f>
        <v/>
      </c>
      <c r="PE104" t="str">
        <f>IF(PE$94&gt;0.01,PE53,"")</f>
        <v/>
      </c>
      <c r="PF104" t="str">
        <f>IF(PF$94&gt;0.01,PF53,"")</f>
        <v/>
      </c>
      <c r="PG104">
        <f>IF(PG$94&gt;0.01,PG53,"")</f>
        <v>0</v>
      </c>
      <c r="PH104">
        <f>IF(PH$94&gt;0.01,PH53,"")</f>
        <v>0</v>
      </c>
      <c r="PI104">
        <f>IF(PI$94&gt;0.01,PI53,"")</f>
        <v>0</v>
      </c>
      <c r="PJ104" t="str">
        <f>IF(PJ$94&gt;0.01,PJ53,"")</f>
        <v/>
      </c>
      <c r="PK104" t="str">
        <f>IF(PK$94&gt;0.01,PK53,"")</f>
        <v/>
      </c>
      <c r="PL104" t="str">
        <f>IF(PL$94&gt;0.01,PL53,"")</f>
        <v/>
      </c>
      <c r="PM104" t="str">
        <f>IF(PM$94&gt;0.01,PM53,"")</f>
        <v/>
      </c>
      <c r="PN104">
        <f>IF(PN$94&gt;0.01,PN53,"")</f>
        <v>0</v>
      </c>
      <c r="PO104">
        <f>IF(PO$94&gt;0.01,PO53,"")</f>
        <v>0</v>
      </c>
      <c r="PP104" t="str">
        <f>IF(PP$94&gt;0.01,PP53,"")</f>
        <v/>
      </c>
      <c r="PQ104" t="str">
        <f>IF(PQ$94&gt;0.01,PQ53,"")</f>
        <v/>
      </c>
      <c r="PR104" t="str">
        <f>IF(PR$94&gt;0.01,PR53,"")</f>
        <v/>
      </c>
      <c r="PS104" t="str">
        <f>IF(PS$94&gt;0.01,PS53,"")</f>
        <v/>
      </c>
      <c r="PT104" t="str">
        <f>IF(PT$94&gt;0.01,PT53,"")</f>
        <v/>
      </c>
      <c r="PU104">
        <f>IF(PU$94&gt;0.01,PU53,"")</f>
        <v>0</v>
      </c>
      <c r="PV104" t="str">
        <f>IF(PV$94&gt;0.01,PV53,"")</f>
        <v/>
      </c>
      <c r="PW104" t="str">
        <f>IF(PW$94&gt;0.01,PW53,"")</f>
        <v/>
      </c>
      <c r="PX104" t="str">
        <f>IF(PX$94&gt;0.01,PX53,"")</f>
        <v/>
      </c>
      <c r="PY104" t="str">
        <f>IF(PY$94&gt;0.01,PY53,"")</f>
        <v/>
      </c>
      <c r="PZ104" t="str">
        <f>IF(PZ$94&gt;0.01,PZ53,"")</f>
        <v/>
      </c>
      <c r="QA104" t="str">
        <f>IF(QA$94&gt;0.01,QA53,"")</f>
        <v/>
      </c>
      <c r="QB104" t="str">
        <f>IF(QB$94&gt;0.01,QB53,"")</f>
        <v/>
      </c>
      <c r="QC104" t="str">
        <f>IF(QC$94&gt;0.01,QC53,"")</f>
        <v/>
      </c>
      <c r="QD104" t="str">
        <f>IF(QD$94&gt;0.01,QD53,"")</f>
        <v/>
      </c>
      <c r="QE104">
        <f>IF(QE$94&gt;0.01,QE53,"")</f>
        <v>0</v>
      </c>
      <c r="QF104" t="str">
        <f>IF(QF$94&gt;0.01,QF53,"")</f>
        <v/>
      </c>
      <c r="QG104">
        <f>IF(QG$94&gt;0.01,QG53,"")</f>
        <v>0</v>
      </c>
      <c r="QH104">
        <f>IF(QH$94&gt;0.01,QH53,"")</f>
        <v>0</v>
      </c>
      <c r="QI104">
        <f>IF(QI$94&gt;0.01,QI53,"")</f>
        <v>0</v>
      </c>
      <c r="QJ104" t="str">
        <f>IF(QJ$94&gt;0.01,QJ53,"")</f>
        <v/>
      </c>
      <c r="QK104" t="str">
        <f>IF(QK$94&gt;0.01,QK53,"")</f>
        <v/>
      </c>
      <c r="QL104" t="str">
        <f>IF(QL$94&gt;0.01,QL53,"")</f>
        <v/>
      </c>
      <c r="QM104" t="str">
        <f>IF(QM$94&gt;0.01,QM53,"")</f>
        <v/>
      </c>
      <c r="QN104" t="str">
        <f>IF(QN$94&gt;0.01,QN53,"")</f>
        <v/>
      </c>
      <c r="QO104" t="str">
        <f>IF(QO$94&gt;0.01,QO53,"")</f>
        <v/>
      </c>
      <c r="QP104" t="str">
        <f>IF(QP$94&gt;0.01,QP53,"")</f>
        <v/>
      </c>
      <c r="QQ104" t="str">
        <f>IF(QQ$94&gt;0.01,QQ53,"")</f>
        <v/>
      </c>
      <c r="QR104">
        <f>IF(QR$94&gt;0.01,QR53,"")</f>
        <v>0</v>
      </c>
      <c r="QS104" t="str">
        <f>IF(QS$94&gt;0.01,QS53,"")</f>
        <v/>
      </c>
      <c r="QT104" t="str">
        <f>IF(QT$94&gt;0.01,QT53,"")</f>
        <v/>
      </c>
      <c r="QU104" t="str">
        <f>IF(QU$94&gt;0.01,QU53,"")</f>
        <v/>
      </c>
      <c r="QV104" t="str">
        <f>IF(QV$94&gt;0.01,QV53,"")</f>
        <v/>
      </c>
      <c r="QW104" t="str">
        <f>IF(QW$94&gt;0.01,QW53,"")</f>
        <v/>
      </c>
      <c r="QX104" t="str">
        <f>IF(QX$94&gt;0.01,QX53,"")</f>
        <v/>
      </c>
      <c r="QY104" t="str">
        <f>IF(QY$94&gt;0.01,QY53,"")</f>
        <v/>
      </c>
      <c r="QZ104" t="str">
        <f>IF(QZ$94&gt;0.01,QZ53,"")</f>
        <v/>
      </c>
      <c r="RA104" t="str">
        <f>IF(RA$94&gt;0.01,RA53,"")</f>
        <v/>
      </c>
      <c r="RB104" t="str">
        <f>IF(RB$94&gt;0.01,RB53,"")</f>
        <v/>
      </c>
      <c r="RC104" t="str">
        <f>IF(RC$94&gt;0.01,RC53,"")</f>
        <v/>
      </c>
      <c r="RD104" t="str">
        <f>IF(RD$94&gt;0.01,RD53,"")</f>
        <v/>
      </c>
      <c r="RE104" t="str">
        <f>IF(RE$94&gt;0.01,RE53,"")</f>
        <v/>
      </c>
      <c r="RF104" t="str">
        <f>IF(RF$94&gt;0.01,RF53,"")</f>
        <v/>
      </c>
      <c r="RG104">
        <f>IF(RG$94&gt;0.01,RG53,"")</f>
        <v>0</v>
      </c>
      <c r="RH104">
        <f>IF(RH$94&gt;0.01,RH53,"")</f>
        <v>0</v>
      </c>
      <c r="RI104" t="str">
        <f>IF(RI$94&gt;0.01,RI53,"")</f>
        <v/>
      </c>
      <c r="RJ104" t="str">
        <f>IF(RJ$94&gt;0.01,RJ53,"")</f>
        <v/>
      </c>
      <c r="RK104" t="str">
        <f>IF(RK$94&gt;0.01,RK53,"")</f>
        <v/>
      </c>
      <c r="RL104" t="str">
        <f>IF(RL$94&gt;0.01,RL53,"")</f>
        <v/>
      </c>
      <c r="RM104" t="str">
        <f>IF(RM$94&gt;0.01,RM53,"")</f>
        <v/>
      </c>
      <c r="RN104" t="str">
        <f>IF(RN$94&gt;0.01,RN53,"")</f>
        <v/>
      </c>
      <c r="RO104">
        <f>IF(RO$94&gt;0.01,RO53,"")</f>
        <v>0</v>
      </c>
      <c r="RP104">
        <f>IF(RP$94&gt;0.01,RP53,"")</f>
        <v>0</v>
      </c>
      <c r="RQ104" t="str">
        <f>IF(RQ$94&gt;0.01,RQ53,"")</f>
        <v/>
      </c>
      <c r="RR104">
        <f>IF(RR$94&gt;0.01,RR53,"")</f>
        <v>0</v>
      </c>
      <c r="RS104" t="str">
        <f>IF(RS$94&gt;0.01,RS53,"")</f>
        <v/>
      </c>
      <c r="RT104" t="str">
        <f>IF(RT$94&gt;0.01,RT53,"")</f>
        <v/>
      </c>
      <c r="RU104" t="str">
        <f>IF(RU$94&gt;0.01,RU53,"")</f>
        <v/>
      </c>
      <c r="RV104" t="str">
        <f>IF(RV$94&gt;0.01,RV53,"")</f>
        <v/>
      </c>
      <c r="RW104" t="str">
        <f>IF(RW$94&gt;0.01,RW53,"")</f>
        <v/>
      </c>
      <c r="RX104" t="str">
        <f>IF(RX$94&gt;0.01,RX53,"")</f>
        <v/>
      </c>
      <c r="RY104" t="str">
        <f>IF(RY$94&gt;0.01,RY53,"")</f>
        <v/>
      </c>
      <c r="RZ104" t="str">
        <f>IF(RZ$94&gt;0.01,RZ53,"")</f>
        <v/>
      </c>
      <c r="SA104">
        <f>IF(SA$94&gt;0.01,SA53,"")</f>
        <v>0</v>
      </c>
      <c r="SB104">
        <f>IF(SB$94&gt;0.01,SB53,"")</f>
        <v>0</v>
      </c>
      <c r="SC104">
        <f>IF(SC$94&gt;0.01,SC53,"")</f>
        <v>0</v>
      </c>
      <c r="SD104" t="str">
        <f>IF(SD$94&gt;0.01,SD53,"")</f>
        <v/>
      </c>
      <c r="SE104" t="str">
        <f>IF(SE$94&gt;0.01,SE53,"")</f>
        <v/>
      </c>
      <c r="SF104" t="str">
        <f>IF(SF$94&gt;0.01,SF53,"")</f>
        <v/>
      </c>
      <c r="SG104">
        <f>IF(SG$94&gt;0.01,SG53,"")</f>
        <v>70</v>
      </c>
      <c r="SH104" t="str">
        <f>IF(SH$94&gt;0.01,SH53,"")</f>
        <v/>
      </c>
      <c r="SI104" t="str">
        <f>IF(SI$94&gt;0.01,SI53,"")</f>
        <v/>
      </c>
      <c r="SJ104" t="str">
        <f>IF(SJ$94&gt;0.01,SJ53,"")</f>
        <v/>
      </c>
      <c r="SK104" t="str">
        <f>IF(SK$94&gt;0.01,SK53,"")</f>
        <v/>
      </c>
      <c r="SL104" t="str">
        <f>IF(SL$94&gt;0.01,SL53,"")</f>
        <v/>
      </c>
      <c r="SM104" t="str">
        <f>IF(SM$94&gt;0.01,SM53,"")</f>
        <v/>
      </c>
      <c r="SN104">
        <f>IF(SN$94&gt;0.01,SN53,"")</f>
        <v>0</v>
      </c>
      <c r="SO104" t="str">
        <f>IF(SO$94&gt;0.01,SO53,"")</f>
        <v/>
      </c>
      <c r="SP104" t="str">
        <f>IF(SP$94&gt;0.01,SP53,"")</f>
        <v/>
      </c>
      <c r="SQ104" t="str">
        <f>IF(SQ$94&gt;0.01,SQ53,"")</f>
        <v/>
      </c>
      <c r="SR104" t="str">
        <f>IF(SR$94&gt;0.01,SR53,"")</f>
        <v/>
      </c>
      <c r="SS104" t="str">
        <f>IF(SS$94&gt;0.01,SS53,"")</f>
        <v/>
      </c>
      <c r="ST104">
        <f>IF(ST$94&gt;0.01,ST53,"")</f>
        <v>0</v>
      </c>
      <c r="SU104" t="str">
        <f>IF(SU$94&gt;0.01,SU53,"")</f>
        <v/>
      </c>
      <c r="SV104" t="str">
        <f>IF(SV$94&gt;0.01,SV53,"")</f>
        <v/>
      </c>
      <c r="SW104" t="str">
        <f>IF(SW$94&gt;0.01,SW53,"")</f>
        <v/>
      </c>
      <c r="SX104" t="str">
        <f>IF(SX$94&gt;0.01,SX53,"")</f>
        <v/>
      </c>
      <c r="SY104" t="str">
        <f>IF(SY$94&gt;0.01,SY53,"")</f>
        <v/>
      </c>
      <c r="SZ104" t="str">
        <f>IF(SZ$94&gt;0.01,SZ53,"")</f>
        <v/>
      </c>
      <c r="TA104">
        <f>IF(TA$94&gt;0.01,TA53,"")</f>
        <v>123</v>
      </c>
      <c r="TB104" t="str">
        <f>IF(TB$94&gt;0.01,TB53,"")</f>
        <v/>
      </c>
      <c r="TC104" t="str">
        <f>IF(TC$94&gt;0.01,TC53,"")</f>
        <v/>
      </c>
      <c r="TD104" t="str">
        <f>IF(TD$94&gt;0.01,TD53,"")</f>
        <v/>
      </c>
      <c r="TE104" t="str">
        <f>IF(TE$94&gt;0.01,TE53,"")</f>
        <v/>
      </c>
      <c r="TF104" t="str">
        <f>IF(TF$94&gt;0.01,TF53,"")</f>
        <v/>
      </c>
      <c r="TG104" t="str">
        <f>IF(TG$94&gt;0.01,TG53,"")</f>
        <v/>
      </c>
      <c r="TH104">
        <f>IF(TH$94&gt;0.01,TH53,"")</f>
        <v>0</v>
      </c>
      <c r="TI104" t="str">
        <f>IF(TI$94&gt;0.01,TI53,"")</f>
        <v/>
      </c>
      <c r="TJ104" t="str">
        <f>IF(TJ$94&gt;0.01,TJ53,"")</f>
        <v/>
      </c>
      <c r="TK104" t="str">
        <f>IF(TK$94&gt;0.01,TK53,"")</f>
        <v/>
      </c>
      <c r="TL104" t="str">
        <f>IF(TL$94&gt;0.01,TL53,"")</f>
        <v/>
      </c>
      <c r="TM104">
        <f>IF(TM$94&gt;0.01,TM53,"")</f>
        <v>0</v>
      </c>
      <c r="TN104" t="str">
        <f>IF(TN$94&gt;0.01,TN53,"")</f>
        <v/>
      </c>
      <c r="TO104" t="str">
        <f>IF(TO$94&gt;0.01,TO53,"")</f>
        <v/>
      </c>
      <c r="TP104">
        <f>IF(TP$94&gt;0.01,TP53,"")</f>
        <v>0</v>
      </c>
      <c r="TQ104" t="str">
        <f>IF(TQ$94&gt;0.01,TQ53,"")</f>
        <v/>
      </c>
      <c r="TR104" t="str">
        <f>IF(TR$94&gt;0.01,TR53,"")</f>
        <v/>
      </c>
      <c r="TS104" t="str">
        <f>IF(TS$94&gt;0.01,TS53,"")</f>
        <v/>
      </c>
      <c r="TT104" t="str">
        <f>IF(TT$94&gt;0.01,TT53,"")</f>
        <v/>
      </c>
      <c r="TU104" t="str">
        <f>IF(TU$94&gt;0.01,TU53,"")</f>
        <v/>
      </c>
      <c r="TV104" t="str">
        <f>IF(TV$94&gt;0.01,TV53,"")</f>
        <v/>
      </c>
      <c r="TW104" t="str">
        <f>IF(TW$94&gt;0.01,TW53,"")</f>
        <v/>
      </c>
      <c r="TX104" t="str">
        <f>IF(TX$94&gt;0.01,TX53,"")</f>
        <v/>
      </c>
      <c r="TY104" t="str">
        <f>IF(TY$94&gt;0.01,TY53,"")</f>
        <v/>
      </c>
      <c r="TZ104" t="str">
        <f>IF(TZ$94&gt;0.01,TZ53,"")</f>
        <v/>
      </c>
      <c r="UA104" t="str">
        <f>IF(UA$94&gt;0.01,UA53,"")</f>
        <v/>
      </c>
      <c r="UB104" t="str">
        <f>IF(UB$94&gt;0.01,UB53,"")</f>
        <v/>
      </c>
      <c r="UC104" t="str">
        <f>IF(UC$94&gt;0.01,UC53,"")</f>
        <v/>
      </c>
      <c r="UD104">
        <f>IF(UD$94&gt;0.01,UD53,"")</f>
        <v>0</v>
      </c>
      <c r="UE104" t="str">
        <f>IF(UE$94&gt;0.01,UE53,"")</f>
        <v/>
      </c>
      <c r="UF104" t="str">
        <f>IF(UF$94&gt;0.01,UF53,"")</f>
        <v/>
      </c>
      <c r="UG104" t="str">
        <f>IF(UG$94&gt;0.01,UG53,"")</f>
        <v/>
      </c>
      <c r="UH104" t="str">
        <f>IF(UH$94&gt;0.01,UH53,"")</f>
        <v/>
      </c>
      <c r="UI104" t="str">
        <f>IF(UI$94&gt;0.01,UI53,"")</f>
        <v/>
      </c>
      <c r="UJ104" t="str">
        <f>IF(UJ$94&gt;0.01,UJ53,"")</f>
        <v/>
      </c>
      <c r="UK104" t="str">
        <f>IF(UK$94&gt;0.01,UK53,"")</f>
        <v/>
      </c>
      <c r="UL104" t="str">
        <f>IF(UL$94&gt;0.01,UL53,"")</f>
        <v/>
      </c>
      <c r="UM104" t="str">
        <f>IF(UM$94&gt;0.01,UM53,"")</f>
        <v/>
      </c>
      <c r="UN104" t="str">
        <f>IF(UN$94&gt;0.01,UN53,"")</f>
        <v/>
      </c>
      <c r="UO104">
        <f>IF(UO$94&gt;0.01,UO53,"")</f>
        <v>0</v>
      </c>
      <c r="UP104" t="str">
        <f>IF(UP$94&gt;0.01,UP53,"")</f>
        <v/>
      </c>
      <c r="UQ104" t="str">
        <f>IF(UQ$94&gt;0.01,UQ53,"")</f>
        <v/>
      </c>
      <c r="UR104" t="str">
        <f>IF(UR$94&gt;0.01,UR53,"")</f>
        <v/>
      </c>
      <c r="US104">
        <f>IF(US$94&gt;0.01,US53,"")</f>
        <v>0</v>
      </c>
      <c r="UT104" t="str">
        <f>IF(UT$94&gt;0.01,UT53,"")</f>
        <v/>
      </c>
      <c r="UU104">
        <f>IF(UU$94&gt;0.01,UU53,"")</f>
        <v>0</v>
      </c>
      <c r="UV104" t="str">
        <f>IF(UV$94&gt;0.01,UV53,"")</f>
        <v/>
      </c>
      <c r="UW104">
        <f>IF(UW$94&gt;0.01,UW53,"")</f>
        <v>0</v>
      </c>
      <c r="UX104" t="str">
        <f>IF(UX$94&gt;0.01,UX53,"")</f>
        <v/>
      </c>
      <c r="UY104" t="str">
        <f>IF(UY$94&gt;0.01,UY53,"")</f>
        <v/>
      </c>
      <c r="UZ104" t="str">
        <f>IF(UZ$94&gt;0.01,UZ53,"")</f>
        <v/>
      </c>
      <c r="VA104" t="str">
        <f>IF(VA$94&gt;0.01,VA53,"")</f>
        <v/>
      </c>
      <c r="VB104" t="str">
        <f>IF(VB$94&gt;0.01,VB53,"")</f>
        <v/>
      </c>
      <c r="VC104" t="str">
        <f>IF(VC$94&gt;0.01,VC53,"")</f>
        <v/>
      </c>
      <c r="VD104" t="str">
        <f>IF(VD$94&gt;0.01,VD53,"")</f>
        <v/>
      </c>
      <c r="VE104" t="str">
        <f>IF(VE$94&gt;0.01,VE53,"")</f>
        <v/>
      </c>
      <c r="VF104" t="str">
        <f>IF(VF$94&gt;0.01,VF53,"")</f>
        <v/>
      </c>
      <c r="VG104" t="str">
        <f>IF(VG$94&gt;0.01,VG53,"")</f>
        <v/>
      </c>
      <c r="VH104">
        <f>IF(VH$94&gt;0.01,VH53,"")</f>
        <v>141</v>
      </c>
      <c r="VI104" t="str">
        <f>IF(VI$94&gt;0.01,VI53,"")</f>
        <v/>
      </c>
      <c r="VJ104" t="str">
        <f>IF(VJ$94&gt;0.01,VJ53,"")</f>
        <v/>
      </c>
      <c r="VK104" t="str">
        <f>IF(VK$94&gt;0.01,VK53,"")</f>
        <v/>
      </c>
      <c r="VL104" t="str">
        <f>IF(VL$94&gt;0.01,VL53,"")</f>
        <v/>
      </c>
      <c r="VM104" t="str">
        <f>IF(VM$94&gt;0.01,VM53,"")</f>
        <v/>
      </c>
      <c r="VN104" t="str">
        <f>IF(VN$94&gt;0.01,VN53,"")</f>
        <v/>
      </c>
      <c r="VO104" t="str">
        <f>IF(VO$94&gt;0.01,VO53,"")</f>
        <v/>
      </c>
      <c r="VP104" t="str">
        <f>IF(VP$94&gt;0.01,VP53,"")</f>
        <v/>
      </c>
      <c r="VQ104" t="str">
        <f>IF(VQ$94&gt;0.01,VQ53,"")</f>
        <v/>
      </c>
      <c r="VR104">
        <f>IF(VR$94&gt;0.01,VR53,"")</f>
        <v>0</v>
      </c>
      <c r="VS104" t="str">
        <f>IF(VS$94&gt;0.01,VS53,"")</f>
        <v/>
      </c>
      <c r="VT104" t="str">
        <f>IF(VT$94&gt;0.01,VT53,"")</f>
        <v/>
      </c>
      <c r="VU104" t="str">
        <f>IF(VU$94&gt;0.01,VU53,"")</f>
        <v/>
      </c>
      <c r="VV104" t="str">
        <f>IF(VV$94&gt;0.01,VV53,"")</f>
        <v/>
      </c>
      <c r="VW104" t="str">
        <f>IF(VW$94&gt;0.01,VW53,"")</f>
        <v/>
      </c>
      <c r="VX104" t="str">
        <f>IF(VX$94&gt;0.01,VX53,"")</f>
        <v/>
      </c>
      <c r="VY104" t="str">
        <f>IF(VY$94&gt;0.01,VY53,"")</f>
        <v/>
      </c>
      <c r="VZ104" t="str">
        <f>IF(VZ$94&gt;0.01,VZ53,"")</f>
        <v/>
      </c>
      <c r="WA104" t="str">
        <f>IF(WA$94&gt;0.01,WA53,"")</f>
        <v/>
      </c>
      <c r="WB104">
        <f>IF(WB$94&gt;0.01,WB53,"")</f>
        <v>0</v>
      </c>
      <c r="WC104" t="str">
        <f>IF(WC$94&gt;0.01,WC53,"")</f>
        <v/>
      </c>
      <c r="WD104" t="str">
        <f>IF(WD$94&gt;0.01,WD53,"")</f>
        <v/>
      </c>
      <c r="WE104" t="str">
        <f>IF(WE$94&gt;0.01,WE53,"")</f>
        <v/>
      </c>
      <c r="WF104" t="str">
        <f>IF(WF$94&gt;0.01,WF53,"")</f>
        <v/>
      </c>
      <c r="WG104" t="str">
        <f>IF(WG$94&gt;0.01,WG53,"")</f>
        <v/>
      </c>
      <c r="WH104" t="str">
        <f>IF(WH$94&gt;0.01,WH53,"")</f>
        <v/>
      </c>
      <c r="WI104" t="str">
        <f>IF(WI$94&gt;0.01,WI53,"")</f>
        <v/>
      </c>
      <c r="WJ104" t="str">
        <f>IF(WJ$94&gt;0.01,WJ53,"")</f>
        <v/>
      </c>
      <c r="WK104" t="str">
        <f>IF(WK$94&gt;0.01,WK53,"")</f>
        <v/>
      </c>
      <c r="WL104" t="str">
        <f>IF(WL$94&gt;0.01,WL53,"")</f>
        <v/>
      </c>
      <c r="WM104" t="str">
        <f>IF(WM$94&gt;0.01,WM53,"")</f>
        <v/>
      </c>
      <c r="WN104" t="str">
        <f>IF(WN$94&gt;0.01,WN53,"")</f>
        <v/>
      </c>
      <c r="WO104" t="str">
        <f>IF(WO$94&gt;0.01,WO53,"")</f>
        <v/>
      </c>
      <c r="WP104" t="str">
        <f>IF(WP$94&gt;0.01,WP53,"")</f>
        <v/>
      </c>
      <c r="WQ104" t="str">
        <f>IF(WQ$94&gt;0.01,WQ53,"")</f>
        <v/>
      </c>
      <c r="WR104" t="str">
        <f>IF(WR$94&gt;0.01,WR53,"")</f>
        <v/>
      </c>
      <c r="WS104" t="str">
        <f>IF(WS$94&gt;0.01,WS53,"")</f>
        <v/>
      </c>
      <c r="WT104">
        <f>IF(WT$94&gt;0.01,WT53,"")</f>
        <v>0</v>
      </c>
      <c r="WU104">
        <f>IF(WU$94&gt;0.01,WU53,"")</f>
        <v>0</v>
      </c>
      <c r="WV104">
        <f>IF(WV$94&gt;0.01,WV53,"")</f>
        <v>1981</v>
      </c>
      <c r="WW104" t="str">
        <f>IF(WW$94&gt;0.01,WW53,"")</f>
        <v/>
      </c>
      <c r="WX104">
        <f>IF(WX$94&gt;0.01,WX53,"")</f>
        <v>0</v>
      </c>
      <c r="WY104">
        <f>IF(WY$94&gt;0.01,WY53,"")</f>
        <v>0</v>
      </c>
      <c r="WZ104" t="str">
        <f>IF(WZ$94&gt;0.01,WZ53,"")</f>
        <v/>
      </c>
      <c r="XA104" t="str">
        <f>IF(XA$94&gt;0.01,XA53,"")</f>
        <v/>
      </c>
      <c r="XB104" t="str">
        <f>IF(XB$94&gt;0.01,XB53,"")</f>
        <v/>
      </c>
      <c r="XC104" t="str">
        <f>IF(XC$94&gt;0.01,XC53,"")</f>
        <v/>
      </c>
      <c r="XD104" t="str">
        <f>IF(XD$94&gt;0.01,XD53,"")</f>
        <v/>
      </c>
      <c r="XE104" t="str">
        <f>IF(XE$94&gt;0.01,XE53,"")</f>
        <v/>
      </c>
      <c r="XF104" t="str">
        <f>IF(XF$94&gt;0.01,XF53,"")</f>
        <v/>
      </c>
      <c r="XG104" t="str">
        <f>IF(XG$94&gt;0.01,XG53,"")</f>
        <v/>
      </c>
      <c r="XH104">
        <f>IF(XH$94&gt;0.01,XH53,"")</f>
        <v>0</v>
      </c>
      <c r="XI104" t="str">
        <f>IF(XI$94&gt;0.01,XI53,"")</f>
        <v/>
      </c>
      <c r="XJ104" t="str">
        <f>IF(XJ$94&gt;0.01,XJ53,"")</f>
        <v/>
      </c>
      <c r="XK104" t="str">
        <f>IF(XK$94&gt;0.01,XK53,"")</f>
        <v/>
      </c>
      <c r="XL104">
        <f>IF(XL$94&gt;0.01,XL53,"")</f>
        <v>0</v>
      </c>
      <c r="XM104">
        <f>IF(XM$94&gt;0.01,XM53,"")</f>
        <v>0</v>
      </c>
      <c r="XN104" t="str">
        <f>IF(XN$94&gt;0.01,XN53,"")</f>
        <v/>
      </c>
      <c r="XO104" t="str">
        <f>IF(XO$94&gt;0.01,XO53,"")</f>
        <v/>
      </c>
      <c r="XP104">
        <f>IF(XP$94&gt;0.01,XP53,"")</f>
        <v>0</v>
      </c>
      <c r="XQ104" t="str">
        <f>IF(XQ$94&gt;0.01,XQ53,"")</f>
        <v/>
      </c>
      <c r="XR104" t="str">
        <f>IF(XR$94&gt;0.01,XR53,"")</f>
        <v/>
      </c>
      <c r="XS104" t="str">
        <f>IF(XS$94&gt;0.01,XS53,"")</f>
        <v/>
      </c>
      <c r="XT104">
        <f>IF(XT$94&gt;0.01,XT53,"")</f>
        <v>0</v>
      </c>
      <c r="XU104" t="str">
        <f>IF(XU$94&gt;0.01,XU53,"")</f>
        <v/>
      </c>
      <c r="XV104" t="str">
        <f>IF(XV$94&gt;0.01,XV53,"")</f>
        <v/>
      </c>
      <c r="XW104" t="str">
        <f>IF(XW$94&gt;0.01,XW53,"")</f>
        <v/>
      </c>
      <c r="XX104" t="str">
        <f>IF(XX$94&gt;0.01,XX53,"")</f>
        <v/>
      </c>
      <c r="XY104" t="str">
        <f>IF(XY$94&gt;0.01,XY53,"")</f>
        <v/>
      </c>
      <c r="XZ104" t="str">
        <f>IF(XZ$94&gt;0.01,XZ53,"")</f>
        <v/>
      </c>
      <c r="YA104">
        <f>IF(YA$94&gt;0.01,YA53,"")</f>
        <v>0</v>
      </c>
      <c r="YB104" t="str">
        <f>IF(YB$94&gt;0.01,YB53,"")</f>
        <v/>
      </c>
      <c r="YC104">
        <f>IF(YC$94&gt;0.01,YC53,"")</f>
        <v>0</v>
      </c>
      <c r="YD104" t="str">
        <f>IF(YD$94&gt;0.01,YD53,"")</f>
        <v/>
      </c>
      <c r="YE104" t="str">
        <f>IF(YE$94&gt;0.01,YE53,"")</f>
        <v/>
      </c>
      <c r="YF104" t="str">
        <f>IF(YF$94&gt;0.01,YF53,"")</f>
        <v/>
      </c>
      <c r="YG104" t="str">
        <f>IF(YG$94&gt;0.01,YG53,"")</f>
        <v/>
      </c>
      <c r="YH104" t="str">
        <f>IF(YH$94&gt;0.01,YH53,"")</f>
        <v/>
      </c>
      <c r="YI104" t="str">
        <f>IF(YI$94&gt;0.01,YI53,"")</f>
        <v/>
      </c>
      <c r="YJ104" t="str">
        <f>IF(YJ$94&gt;0.01,YJ53,"")</f>
        <v/>
      </c>
      <c r="YK104" t="str">
        <f>IF(YK$94&gt;0.01,YK53,"")</f>
        <v/>
      </c>
      <c r="YL104">
        <f>IF(YL$94&gt;0.01,YL53,"")</f>
        <v>0</v>
      </c>
      <c r="YM104" t="str">
        <f>IF(YM$94&gt;0.01,YM53,"")</f>
        <v/>
      </c>
      <c r="YN104" t="str">
        <f>IF(YN$94&gt;0.01,YN53,"")</f>
        <v/>
      </c>
      <c r="YO104" t="str">
        <f>IF(YO$94&gt;0.01,YO53,"")</f>
        <v/>
      </c>
      <c r="YP104" t="str">
        <f>IF(YP$94&gt;0.01,YP53,"")</f>
        <v/>
      </c>
      <c r="YQ104" t="str">
        <f>IF(YQ$94&gt;0.01,YQ53,"")</f>
        <v/>
      </c>
      <c r="YR104" t="str">
        <f>IF(YR$94&gt;0.01,YR53,"")</f>
        <v/>
      </c>
      <c r="YS104" t="str">
        <f>IF(YS$94&gt;0.01,YS53,"")</f>
        <v/>
      </c>
      <c r="YT104" t="str">
        <f>IF(YT$94&gt;0.01,YT53,"")</f>
        <v/>
      </c>
      <c r="YU104" t="str">
        <f>IF(YU$94&gt;0.01,YU53,"")</f>
        <v/>
      </c>
      <c r="YV104" t="str">
        <f>IF(YV$94&gt;0.01,YV53,"")</f>
        <v/>
      </c>
      <c r="YW104" t="str">
        <f>IF(YW$94&gt;0.01,YW53,"")</f>
        <v/>
      </c>
      <c r="YX104" t="str">
        <f>IF(YX$94&gt;0.01,YX53,"")</f>
        <v/>
      </c>
      <c r="YY104" t="str">
        <f>IF(YY$94&gt;0.01,YY53,"")</f>
        <v/>
      </c>
      <c r="YZ104" t="str">
        <f>IF(YZ$94&gt;0.01,YZ53,"")</f>
        <v/>
      </c>
      <c r="ZA104" t="str">
        <f>IF(ZA$94&gt;0.01,ZA53,"")</f>
        <v/>
      </c>
      <c r="ZB104" t="str">
        <f>IF(ZB$94&gt;0.01,ZB53,"")</f>
        <v/>
      </c>
      <c r="ZC104" t="str">
        <f>IF(ZC$94&gt;0.01,ZC53,"")</f>
        <v/>
      </c>
      <c r="ZD104" t="str">
        <f>IF(ZD$94&gt;0.01,ZD53,"")</f>
        <v/>
      </c>
      <c r="ZE104" t="str">
        <f>IF(ZE$94&gt;0.01,ZE53,"")</f>
        <v/>
      </c>
      <c r="ZF104" t="str">
        <f>IF(ZF$94&gt;0.01,ZF53,"")</f>
        <v/>
      </c>
      <c r="ZG104" t="str">
        <f>IF(ZG$94&gt;0.01,ZG53,"")</f>
        <v/>
      </c>
      <c r="ZH104">
        <f>IF(ZH$94&gt;0.01,ZH53,"")</f>
        <v>0</v>
      </c>
      <c r="ZI104" t="str">
        <f>IF(ZI$94&gt;0.01,ZI53,"")</f>
        <v/>
      </c>
      <c r="ZJ104">
        <f>IF(ZJ$94&gt;0.01,ZJ53,"")</f>
        <v>362</v>
      </c>
      <c r="ZK104" t="str">
        <f>IF(ZK$94&gt;0.01,ZK53,"")</f>
        <v/>
      </c>
      <c r="ZL104" t="str">
        <f>IF(ZL$94&gt;0.01,ZL53,"")</f>
        <v/>
      </c>
      <c r="ZM104">
        <f>IF(ZM$94&gt;0.01,ZM53,"")</f>
        <v>4409</v>
      </c>
      <c r="ZN104" t="str">
        <f>IF(ZN$94&gt;0.01,ZN53,"")</f>
        <v/>
      </c>
      <c r="ZO104" t="str">
        <f>IF(ZO$94&gt;0.01,ZO53,"")</f>
        <v/>
      </c>
      <c r="ZP104" t="str">
        <f>IF(ZP$94&gt;0.01,ZP53,"")</f>
        <v/>
      </c>
      <c r="ZQ104" t="str">
        <f>IF(ZQ$94&gt;0.01,ZQ53,"")</f>
        <v/>
      </c>
      <c r="ZR104" t="str">
        <f>IF(ZR$94&gt;0.01,ZR53,"")</f>
        <v/>
      </c>
      <c r="ZS104">
        <f>IF(ZS$94&gt;0.01,ZS53,"")</f>
        <v>0</v>
      </c>
      <c r="ZT104" t="str">
        <f>IF(ZT$94&gt;0.01,ZT53,"")</f>
        <v/>
      </c>
      <c r="ZU104" t="str">
        <f>IF(ZU$94&gt;0.01,ZU53,"")</f>
        <v/>
      </c>
      <c r="ZV104" t="str">
        <f>IF(ZV$94&gt;0.01,ZV53,"")</f>
        <v/>
      </c>
      <c r="ZW104" t="str">
        <f>IF(ZW$94&gt;0.01,ZW53,"")</f>
        <v/>
      </c>
      <c r="ZX104" t="str">
        <f>IF(ZX$94&gt;0.01,ZX53,"")</f>
        <v/>
      </c>
      <c r="ZY104">
        <f>IF(ZY$94&gt;0.01,ZY53,"")</f>
        <v>575</v>
      </c>
      <c r="ZZ104">
        <f>IF(ZZ$94&gt;0.01,ZZ53,"")</f>
        <v>0</v>
      </c>
      <c r="AAA104" t="str">
        <f>IF(AAA$94&gt;0.01,AAA53,"")</f>
        <v/>
      </c>
      <c r="AAB104" t="str">
        <f>IF(AAB$94&gt;0.01,AAB53,"")</f>
        <v/>
      </c>
      <c r="AAC104" t="str">
        <f>IF(AAC$94&gt;0.01,AAC53,"")</f>
        <v/>
      </c>
      <c r="AAD104" t="str">
        <f>IF(AAD$94&gt;0.01,AAD53,"")</f>
        <v/>
      </c>
      <c r="AAE104" t="str">
        <f>IF(AAE$94&gt;0.01,AAE53,"")</f>
        <v/>
      </c>
      <c r="AAF104">
        <f>IF(AAF$94&gt;0.01,AAF53,"")</f>
        <v>0</v>
      </c>
      <c r="AAG104" t="str">
        <f>IF(AAG$94&gt;0.01,AAG53,"")</f>
        <v/>
      </c>
      <c r="AAH104">
        <f>IF(AAH$94&gt;0.01,AAH53,"")</f>
        <v>0</v>
      </c>
      <c r="AAI104">
        <f>IF(AAI$94&gt;0.01,AAI53,"")</f>
        <v>0</v>
      </c>
      <c r="AAJ104" t="str">
        <f>IF(AAJ$94&gt;0.01,AAJ53,"")</f>
        <v/>
      </c>
      <c r="AAK104" t="str">
        <f>IF(AAK$94&gt;0.01,AAK53,"")</f>
        <v/>
      </c>
      <c r="AAL104" t="str">
        <f>IF(AAL$94&gt;0.01,AAL53,"")</f>
        <v/>
      </c>
      <c r="AAM104">
        <f>IF(AAM$94&gt;0.01,AAM53,"")</f>
        <v>6</v>
      </c>
      <c r="AAN104" t="str">
        <f>IF(AAN$94&gt;0.01,AAN53,"")</f>
        <v/>
      </c>
      <c r="AAO104">
        <f>IF(AAO$94&gt;0.01,AAO53,"")</f>
        <v>456</v>
      </c>
      <c r="AAP104" t="str">
        <f>IF(AAP$94&gt;0.01,AAP53,"")</f>
        <v/>
      </c>
      <c r="AAQ104">
        <f>IF(AAQ$94&gt;0.01,AAQ53,"")</f>
        <v>0</v>
      </c>
      <c r="AAR104" t="str">
        <f>IF(AAR$94&gt;0.01,AAR53,"")</f>
        <v/>
      </c>
      <c r="AAS104" t="str">
        <f>IF(AAS$94&gt;0.01,AAS53,"")</f>
        <v/>
      </c>
      <c r="AAT104" t="str">
        <f>IF(AAT$94&gt;0.01,AAT53,"")</f>
        <v/>
      </c>
      <c r="AAU104">
        <f>IF(AAU$94&gt;0.01,AAU53,"")</f>
        <v>441</v>
      </c>
      <c r="AAV104" t="str">
        <f>IF(AAV$94&gt;0.01,AAV53,"")</f>
        <v/>
      </c>
      <c r="AAW104" t="str">
        <f>IF(AAW$94&gt;0.01,AAW53,"")</f>
        <v/>
      </c>
      <c r="AAX104" t="str">
        <f>IF(AAX$94&gt;0.01,AAX53,"")</f>
        <v/>
      </c>
      <c r="AAY104" t="str">
        <f>IF(AAY$94&gt;0.01,AAY53,"")</f>
        <v/>
      </c>
      <c r="AAZ104">
        <f>IF(AAZ$94&gt;0.01,AAZ53,"")</f>
        <v>158</v>
      </c>
      <c r="ABA104">
        <f>IF(ABA$94&gt;0.01,ABA53,"")</f>
        <v>0</v>
      </c>
      <c r="ABB104" t="str">
        <f>IF(ABB$94&gt;0.01,ABB53,"")</f>
        <v/>
      </c>
      <c r="ABC104" t="str">
        <f>IF(ABC$94&gt;0.01,ABC53,"")</f>
        <v/>
      </c>
      <c r="ABD104" t="str">
        <f>IF(ABD$94&gt;0.01,ABD53,"")</f>
        <v/>
      </c>
      <c r="ABE104" t="str">
        <f>IF(ABE$94&gt;0.01,ABE53,"")</f>
        <v/>
      </c>
      <c r="ABF104">
        <f>IF(ABF$94&gt;0.01,ABF53,"")</f>
        <v>373</v>
      </c>
      <c r="ABG104">
        <f>IF(ABG$94&gt;0.01,ABG53,"")</f>
        <v>2213</v>
      </c>
      <c r="ABH104" t="str">
        <f>IF(ABH$94&gt;0.01,ABH53,"")</f>
        <v/>
      </c>
      <c r="ABI104" t="str">
        <f>IF(ABI$94&gt;0.01,ABI53,"")</f>
        <v/>
      </c>
      <c r="ABJ104" t="str">
        <f>IF(ABJ$94&gt;0.01,ABJ53,"")</f>
        <v/>
      </c>
      <c r="ABK104" t="str">
        <f>IF(ABK$94&gt;0.01,ABK53,"")</f>
        <v/>
      </c>
      <c r="ABL104" t="str">
        <f>IF(ABL$94&gt;0.01,ABL53,"")</f>
        <v/>
      </c>
      <c r="ABM104" t="str">
        <f>IF(ABM$94&gt;0.01,ABM53,"")</f>
        <v/>
      </c>
      <c r="ABN104" t="str">
        <f>IF(ABN$94&gt;0.01,ABN53,"")</f>
        <v/>
      </c>
      <c r="ABO104" t="str">
        <f>IF(ABO$94&gt;0.01,ABO53,"")</f>
        <v/>
      </c>
      <c r="ABP104" t="str">
        <f>IF(ABP$94&gt;0.01,ABP53,"")</f>
        <v/>
      </c>
      <c r="ABQ104" t="str">
        <f>IF(ABQ$94&gt;0.01,ABQ53,"")</f>
        <v/>
      </c>
      <c r="ABR104" t="str">
        <f>IF(ABR$94&gt;0.01,ABR53,"")</f>
        <v/>
      </c>
      <c r="ABS104">
        <f>IF(ABS$94&gt;0.01,ABS53,"")</f>
        <v>0</v>
      </c>
      <c r="ABT104" t="str">
        <f>IF(ABT$94&gt;0.01,ABT53,"")</f>
        <v/>
      </c>
      <c r="ABU104" t="str">
        <f>IF(ABU$94&gt;0.01,ABU53,"")</f>
        <v/>
      </c>
      <c r="ABV104" t="str">
        <f>IF(ABV$94&gt;0.01,ABV53,"")</f>
        <v/>
      </c>
      <c r="ABW104" t="str">
        <f>IF(ABW$94&gt;0.01,ABW53,"")</f>
        <v/>
      </c>
      <c r="ABX104" t="str">
        <f>IF(ABX$94&gt;0.01,ABX53,"")</f>
        <v/>
      </c>
      <c r="ABY104">
        <f>IF(ABY$94&gt;0.01,ABY53,"")</f>
        <v>0</v>
      </c>
      <c r="ABZ104" t="str">
        <f>IF(ABZ$94&gt;0.01,ABZ53,"")</f>
        <v/>
      </c>
      <c r="ACA104">
        <f>IF(ACA$94&gt;0.01,ACA53,"")</f>
        <v>0</v>
      </c>
      <c r="ACB104">
        <f>IF(ACB$94&gt;0.01,ACB53,"")</f>
        <v>0</v>
      </c>
      <c r="ACC104" t="str">
        <f>IF(ACC$94&gt;0.01,ACC53,"")</f>
        <v/>
      </c>
      <c r="ACD104" t="str">
        <f>IF(ACD$94&gt;0.01,ACD53,"")</f>
        <v/>
      </c>
      <c r="ACE104" t="str">
        <f>IF(ACE$94&gt;0.01,ACE53,"")</f>
        <v/>
      </c>
      <c r="ACF104" t="str">
        <f>IF(ACF$94&gt;0.01,ACF53,"")</f>
        <v/>
      </c>
      <c r="ACG104" t="str">
        <f>IF(ACG$94&gt;0.01,ACG53,"")</f>
        <v/>
      </c>
      <c r="ACH104" t="str">
        <f>IF(ACH$94&gt;0.01,ACH53,"")</f>
        <v/>
      </c>
      <c r="ACI104" t="str">
        <f>IF(ACI$94&gt;0.01,ACI53,"")</f>
        <v/>
      </c>
      <c r="ACJ104" t="str">
        <f>IF(ACJ$94&gt;0.01,ACJ53,"")</f>
        <v/>
      </c>
      <c r="ACK104" t="str">
        <f>IF(ACK$94&gt;0.01,ACK53,"")</f>
        <v/>
      </c>
      <c r="ACL104" t="str">
        <f>IF(ACL$94&gt;0.01,ACL53,"")</f>
        <v/>
      </c>
      <c r="ACM104">
        <f>IF(ACM$94&gt;0.01,ACM53,"")</f>
        <v>0</v>
      </c>
      <c r="ACN104">
        <f>IF(ACN$94&gt;0.01,ACN53,"")</f>
        <v>0</v>
      </c>
      <c r="ACO104">
        <f>IF(ACO$94&gt;0.01,ACO53,"")</f>
        <v>0</v>
      </c>
      <c r="ACP104" t="str">
        <f>IF(ACP$94&gt;0.01,ACP53,"")</f>
        <v/>
      </c>
      <c r="ACQ104" t="str">
        <f>IF(ACQ$94&gt;0.01,ACQ53,"")</f>
        <v/>
      </c>
      <c r="ACR104">
        <f>IF(ACR$94&gt;0.01,ACR53,"")</f>
        <v>0</v>
      </c>
      <c r="ACS104" t="str">
        <f>IF(ACS$94&gt;0.01,ACS53,"")</f>
        <v/>
      </c>
      <c r="ACT104">
        <f>IF(ACT$94&gt;0.01,ACT53,"")</f>
        <v>1044</v>
      </c>
      <c r="ACU104">
        <f>IF(ACU$94&gt;0.01,ACU53,"")</f>
        <v>0</v>
      </c>
      <c r="ACV104" t="str">
        <f>IF(ACV$94&gt;0.01,ACV53,"")</f>
        <v/>
      </c>
      <c r="ACW104" t="str">
        <f>IF(ACW$94&gt;0.01,ACW53,"")</f>
        <v/>
      </c>
      <c r="ACX104" t="str">
        <f>IF(ACX$94&gt;0.01,ACX53,"")</f>
        <v/>
      </c>
      <c r="ACY104">
        <f>IF(ACY$94&gt;0.01,ACY53,"")</f>
        <v>0</v>
      </c>
      <c r="ACZ104" t="str">
        <f>IF(ACZ$94&gt;0.01,ACZ53,"")</f>
        <v/>
      </c>
      <c r="ADA104" t="str">
        <f>IF(ADA$94&gt;0.01,ADA53,"")</f>
        <v/>
      </c>
      <c r="ADB104">
        <f>IF(ADB$94&gt;0.01,ADB53,"")</f>
        <v>0</v>
      </c>
      <c r="ADC104">
        <f>IF(ADC$94&gt;0.01,ADC53,"")</f>
        <v>0</v>
      </c>
      <c r="ADD104" t="str">
        <f>IF(ADD$94&gt;0.01,ADD53,"")</f>
        <v/>
      </c>
      <c r="ADE104" t="str">
        <f>IF(ADE$94&gt;0.01,ADE53,"")</f>
        <v/>
      </c>
      <c r="ADF104" t="str">
        <f>IF(ADF$94&gt;0.01,ADF53,"")</f>
        <v/>
      </c>
      <c r="ADG104" t="str">
        <f>IF(ADG$94&gt;0.01,ADG53,"")</f>
        <v/>
      </c>
      <c r="ADH104">
        <f>IF(ADH$94&gt;0.01,ADH53,"")</f>
        <v>0</v>
      </c>
      <c r="ADI104" t="str">
        <f>IF(ADI$94&gt;0.01,ADI53,"")</f>
        <v/>
      </c>
      <c r="ADJ104" t="str">
        <f>IF(ADJ$94&gt;0.01,ADJ53,"")</f>
        <v/>
      </c>
      <c r="ADK104">
        <f>IF(ADK$94&gt;0.01,ADK53,"")</f>
        <v>0</v>
      </c>
      <c r="ADL104" t="str">
        <f>IF(ADL$94&gt;0.01,ADL53,"")</f>
        <v/>
      </c>
      <c r="ADM104" t="str">
        <f>IF(ADM$94&gt;0.01,ADM53,"")</f>
        <v/>
      </c>
      <c r="ADN104" t="str">
        <f>IF(ADN$94&gt;0.01,ADN53,"")</f>
        <v/>
      </c>
      <c r="ADO104">
        <f>IF(ADO$94&gt;0.01,ADO53,"")</f>
        <v>0</v>
      </c>
      <c r="ADP104">
        <f>IF(ADP$94&gt;0.01,ADP53,"")</f>
        <v>0</v>
      </c>
      <c r="ADQ104" t="str">
        <f>IF(ADQ$94&gt;0.01,ADQ53,"")</f>
        <v/>
      </c>
      <c r="ADR104">
        <f>IF(ADR$94&gt;0.01,ADR53,"")</f>
        <v>0</v>
      </c>
      <c r="ADS104" t="str">
        <f>IF(ADS$94&gt;0.01,ADS53,"")</f>
        <v/>
      </c>
      <c r="ADT104" t="str">
        <f>IF(ADT$94&gt;0.01,ADT53,"")</f>
        <v/>
      </c>
      <c r="ADU104" t="str">
        <f>IF(ADU$94&gt;0.01,ADU53,"")</f>
        <v/>
      </c>
      <c r="ADV104" t="str">
        <f>IF(ADV$94&gt;0.01,ADV53,"")</f>
        <v/>
      </c>
      <c r="ADW104" t="str">
        <f>IF(ADW$94&gt;0.01,ADW53,"")</f>
        <v/>
      </c>
      <c r="ADX104" t="str">
        <f>IF(ADX$94&gt;0.01,ADX53,"")</f>
        <v/>
      </c>
      <c r="ADY104" t="str">
        <f>IF(ADY$94&gt;0.01,ADY53,"")</f>
        <v/>
      </c>
      <c r="ADZ104">
        <f>IF(ADZ$94&gt;0.01,ADZ53,"")</f>
        <v>0</v>
      </c>
      <c r="AEA104" t="str">
        <f>IF(AEA$94&gt;0.01,AEA53,"")</f>
        <v/>
      </c>
      <c r="AEB104" t="str">
        <f>IF(AEB$94&gt;0.01,AEB53,"")</f>
        <v/>
      </c>
      <c r="AEC104" t="str">
        <f>IF(AEC$94&gt;0.01,AEC53,"")</f>
        <v/>
      </c>
      <c r="AED104">
        <f>IF(AED$94&gt;0.01,AED53,"")</f>
        <v>0</v>
      </c>
      <c r="AEE104" t="str">
        <f>IF(AEE$94&gt;0.01,AEE53,"")</f>
        <v/>
      </c>
      <c r="AEF104" t="str">
        <f>IF(AEF$94&gt;0.01,AEF53,"")</f>
        <v/>
      </c>
      <c r="AEG104" t="str">
        <f>IF(AEG$94&gt;0.01,AEG53,"")</f>
        <v/>
      </c>
      <c r="AEH104" t="str">
        <f>IF(AEH$94&gt;0.01,AEH53,"")</f>
        <v/>
      </c>
      <c r="AEI104" t="str">
        <f>IF(AEI$94&gt;0.01,AEI53,"")</f>
        <v/>
      </c>
      <c r="AEJ104" t="str">
        <f>IF(AEJ$94&gt;0.01,AEJ53,"")</f>
        <v/>
      </c>
      <c r="AEK104">
        <f>IF(AEK$94&gt;0.01,AEK53,"")</f>
        <v>0</v>
      </c>
      <c r="AEL104" t="str">
        <f>IF(AEL$94&gt;0.01,AEL53,"")</f>
        <v/>
      </c>
      <c r="AEM104" t="str">
        <f>IF(AEM$94&gt;0.01,AEM53,"")</f>
        <v/>
      </c>
      <c r="AEN104" t="str">
        <f>IF(AEN$94&gt;0.01,AEN53,"")</f>
        <v/>
      </c>
      <c r="AEO104" t="str">
        <f>IF(AEO$94&gt;0.01,AEO53,"")</f>
        <v/>
      </c>
      <c r="AEP104" t="str">
        <f>IF(AEP$94&gt;0.01,AEP53,"")</f>
        <v/>
      </c>
      <c r="AEQ104" t="str">
        <f>IF(AEQ$94&gt;0.01,AEQ53,"")</f>
        <v/>
      </c>
      <c r="AER104" t="str">
        <f>IF(AER$94&gt;0.01,AER53,"")</f>
        <v/>
      </c>
      <c r="AES104" t="str">
        <f>IF(AES$94&gt;0.01,AES53,"")</f>
        <v/>
      </c>
      <c r="AET104">
        <f>IF(AET$94&gt;0.01,AET53,"")</f>
        <v>0</v>
      </c>
      <c r="AEU104" t="str">
        <f>IF(AEU$94&gt;0.01,AEU53,"")</f>
        <v/>
      </c>
      <c r="AEV104" t="str">
        <f>IF(AEV$94&gt;0.01,AEV53,"")</f>
        <v/>
      </c>
      <c r="AEW104">
        <f>IF(AEW$94&gt;0.01,AEW53,"")</f>
        <v>0</v>
      </c>
      <c r="AEX104" t="str">
        <f>IF(AEX$94&gt;0.01,AEX53,"")</f>
        <v/>
      </c>
      <c r="AEY104" t="str">
        <f>IF(AEY$94&gt;0.01,AEY53,"")</f>
        <v/>
      </c>
      <c r="AEZ104" t="str">
        <f>IF(AEZ$94&gt;0.01,AEZ53,"")</f>
        <v/>
      </c>
      <c r="AFA104">
        <f>IF(AFA$94&gt;0.01,AFA53,"")</f>
        <v>0</v>
      </c>
      <c r="AFB104" t="str">
        <f>IF(AFB$94&gt;0.01,AFB53,"")</f>
        <v/>
      </c>
      <c r="AFC104" t="str">
        <f>IF(AFC$94&gt;0.01,AFC53,"")</f>
        <v/>
      </c>
      <c r="AFD104" t="str">
        <f>IF(AFD$94&gt;0.01,AFD53,"")</f>
        <v/>
      </c>
      <c r="AFE104" t="str">
        <f>IF(AFE$94&gt;0.01,AFE53,"")</f>
        <v/>
      </c>
      <c r="AFF104">
        <f>IF(AFF$94&gt;0.01,AFF53,"")</f>
        <v>0</v>
      </c>
      <c r="AFG104" t="str">
        <f>IF(AFG$94&gt;0.01,AFG53,"")</f>
        <v/>
      </c>
      <c r="AFH104" t="str">
        <f>IF(AFH$94&gt;0.01,AFH53,"")</f>
        <v/>
      </c>
      <c r="AFI104">
        <f>IF(AFI$94&gt;0.01,AFI53,"")</f>
        <v>0</v>
      </c>
      <c r="AFJ104" t="str">
        <f>IF(AFJ$94&gt;0.01,AFJ53,"")</f>
        <v/>
      </c>
      <c r="AFK104" t="str">
        <f>IF(AFK$94&gt;0.01,AFK53,"")</f>
        <v/>
      </c>
      <c r="AFL104" t="str">
        <f>IF(AFL$94&gt;0.01,AFL53,"")</f>
        <v/>
      </c>
      <c r="AFM104" t="str">
        <f>IF(AFM$94&gt;0.01,AFM53,"")</f>
        <v/>
      </c>
      <c r="AFN104" t="str">
        <f>IF(AFN$94&gt;0.01,AFN53,"")</f>
        <v/>
      </c>
      <c r="AFO104" t="str">
        <f>IF(AFO$94&gt;0.01,AFO53,"")</f>
        <v/>
      </c>
      <c r="AFP104" t="str">
        <f>IF(AFP$94&gt;0.01,AFP53,"")</f>
        <v/>
      </c>
      <c r="AFQ104" t="str">
        <f>IF(AFQ$94&gt;0.01,AFQ53,"")</f>
        <v/>
      </c>
      <c r="AFR104" t="str">
        <f>IF(AFR$94&gt;0.01,AFR53,"")</f>
        <v/>
      </c>
      <c r="AFS104" t="str">
        <f>IF(AFS$94&gt;0.01,AFS53,"")</f>
        <v/>
      </c>
      <c r="AFT104" t="str">
        <f>IF(AFT$94&gt;0.01,AFT53,"")</f>
        <v/>
      </c>
      <c r="AFU104" t="str">
        <f>IF(AFU$94&gt;0.01,AFU53,"")</f>
        <v/>
      </c>
      <c r="AFV104">
        <f>IF(AFV$94&gt;0.01,AFV53,"")</f>
        <v>0</v>
      </c>
      <c r="AFW104" t="str">
        <f>IF(AFW$94&gt;0.01,AFW53,"")</f>
        <v/>
      </c>
      <c r="AFX104">
        <f>IF(AFX$94&gt;0.01,AFX53,"")</f>
        <v>0</v>
      </c>
      <c r="AFY104" t="str">
        <f>IF(AFY$94&gt;0.01,AFY53,"")</f>
        <v/>
      </c>
      <c r="AFZ104" t="str">
        <f>IF(AFZ$94&gt;0.01,AFZ53,"")</f>
        <v/>
      </c>
      <c r="AGA104" t="str">
        <f>IF(AGA$94&gt;0.01,AGA53,"")</f>
        <v/>
      </c>
      <c r="AGB104">
        <f>IF(AGB$94&gt;0.01,AGB53,"")</f>
        <v>0</v>
      </c>
      <c r="AGC104" t="str">
        <f>IF(AGC$94&gt;0.01,AGC53,"")</f>
        <v/>
      </c>
      <c r="AGD104" t="str">
        <f>IF(AGD$94&gt;0.01,AGD53,"")</f>
        <v/>
      </c>
      <c r="AGE104" t="str">
        <f>IF(AGE$94&gt;0.01,AGE53,"")</f>
        <v/>
      </c>
      <c r="AGF104" t="str">
        <f>IF(AGF$94&gt;0.01,AGF53,"")</f>
        <v/>
      </c>
      <c r="AGG104" t="str">
        <f>IF(AGG$94&gt;0.01,AGG53,"")</f>
        <v/>
      </c>
      <c r="AGH104" t="str">
        <f>IF(AGH$94&gt;0.01,AGH53,"")</f>
        <v/>
      </c>
      <c r="AGI104" t="str">
        <f>IF(AGI$94&gt;0.01,AGI53,"")</f>
        <v/>
      </c>
      <c r="AGJ104" t="str">
        <f>IF(AGJ$94&gt;0.01,AGJ53,"")</f>
        <v/>
      </c>
      <c r="AGK104" t="str">
        <f>IF(AGK$94&gt;0.01,AGK53,"")</f>
        <v/>
      </c>
      <c r="AGL104" t="str">
        <f>IF(AGL$94&gt;0.01,AGL53,"")</f>
        <v/>
      </c>
      <c r="AGM104" t="str">
        <f>IF(AGM$94&gt;0.01,AGM53,"")</f>
        <v/>
      </c>
      <c r="AGN104" t="str">
        <f>IF(AGN$94&gt;0.01,AGN53,"")</f>
        <v/>
      </c>
      <c r="AGO104" t="str">
        <f>IF(AGO$94&gt;0.01,AGO53,"")</f>
        <v/>
      </c>
      <c r="AGP104" t="str">
        <f>IF(AGP$94&gt;0.01,AGP53,"")</f>
        <v/>
      </c>
      <c r="AGQ104" t="str">
        <f>IF(AGQ$94&gt;0.01,AGQ53,"")</f>
        <v/>
      </c>
      <c r="AGR104">
        <f>IF(AGR$94&gt;0.01,AGR53,"")</f>
        <v>0</v>
      </c>
      <c r="AGS104" t="str">
        <f>IF(AGS$94&gt;0.01,AGS53,"")</f>
        <v/>
      </c>
      <c r="AGT104">
        <f>IF(AGT$94&gt;0.01,AGT53,"")</f>
        <v>267</v>
      </c>
      <c r="AGU104" t="str">
        <f>IF(AGU$94&gt;0.01,AGU53,"")</f>
        <v/>
      </c>
      <c r="AGV104" t="str">
        <f>IF(AGV$94&gt;0.01,AGV53,"")</f>
        <v/>
      </c>
      <c r="AGW104" t="str">
        <f>IF(AGW$94&gt;0.01,AGW53,"")</f>
        <v/>
      </c>
      <c r="AGX104" t="str">
        <f>IF(AGX$94&gt;0.01,AGX53,"")</f>
        <v/>
      </c>
      <c r="AGY104" t="str">
        <f>IF(AGY$94&gt;0.01,AGY53,"")</f>
        <v/>
      </c>
      <c r="AGZ104" t="str">
        <f>IF(AGZ$94&gt;0.01,AGZ53,"")</f>
        <v/>
      </c>
      <c r="AHA104" t="str">
        <f>IF(AHA$94&gt;0.01,AHA53,"")</f>
        <v/>
      </c>
      <c r="AHB104" t="str">
        <f>IF(AHB$94&gt;0.01,AHB53,"")</f>
        <v/>
      </c>
      <c r="AHC104" t="str">
        <f>IF(AHC$94&gt;0.01,AHC53,"")</f>
        <v/>
      </c>
      <c r="AHD104">
        <f>IF(AHD$94&gt;0.01,AHD53,"")</f>
        <v>303</v>
      </c>
      <c r="AHE104" t="str">
        <f>IF(AHE$94&gt;0.01,AHE53,"")</f>
        <v/>
      </c>
      <c r="AHF104">
        <f>IF(AHF$94&gt;0.01,AHF53,"")</f>
        <v>0</v>
      </c>
      <c r="AHG104" t="str">
        <f>IF(AHG$94&gt;0.01,AHG53,"")</f>
        <v/>
      </c>
      <c r="AHH104" t="str">
        <f>IF(AHH$94&gt;0.01,AHH53,"")</f>
        <v/>
      </c>
      <c r="AHI104" t="str">
        <f>IF(AHI$94&gt;0.01,AHI53,"")</f>
        <v/>
      </c>
      <c r="AHJ104" t="str">
        <f>IF(AHJ$94&gt;0.01,AHJ53,"")</f>
        <v/>
      </c>
      <c r="AHK104" t="str">
        <f>IF(AHK$94&gt;0.01,AHK53,"")</f>
        <v/>
      </c>
      <c r="AHL104" t="str">
        <f>IF(AHL$94&gt;0.01,AHL53,"")</f>
        <v/>
      </c>
      <c r="AHM104" t="str">
        <f>IF(AHM$94&gt;0.01,AHM53,"")</f>
        <v/>
      </c>
      <c r="AHN104" t="str">
        <f>IF(AHN$94&gt;0.01,AHN53,"")</f>
        <v/>
      </c>
      <c r="AHO104" t="str">
        <f>IF(AHO$94&gt;0.01,AHO53,"")</f>
        <v/>
      </c>
      <c r="AHP104" t="str">
        <f>IF(AHP$94&gt;0.01,AHP53,"")</f>
        <v/>
      </c>
      <c r="AHQ104" t="str">
        <f>IF(AHQ$94&gt;0.01,AHQ53,"")</f>
        <v/>
      </c>
      <c r="AHR104" t="str">
        <f>IF(AHR$94&gt;0.01,AHR53,"")</f>
        <v/>
      </c>
      <c r="AHS104" t="str">
        <f>IF(AHS$94&gt;0.01,AHS53,"")</f>
        <v/>
      </c>
      <c r="AHT104" t="str">
        <f>IF(AHT$94&gt;0.01,AHT53,"")</f>
        <v/>
      </c>
      <c r="AHU104" t="str">
        <f>IF(AHU$94&gt;0.01,AHU53,"")</f>
        <v/>
      </c>
      <c r="AHV104">
        <f>IF(AHV$94&gt;0.01,AHV53,"")</f>
        <v>0</v>
      </c>
      <c r="AHW104">
        <f>IF(AHW$94&gt;0.01,AHW53,"")</f>
        <v>0</v>
      </c>
      <c r="AHX104">
        <f>IF(AHX$94&gt;0.01,AHX53,"")</f>
        <v>0</v>
      </c>
      <c r="AHY104" t="str">
        <f>IF(AHY$94&gt;0.01,AHY53,"")</f>
        <v/>
      </c>
      <c r="AHZ104" t="str">
        <f>IF(AHZ$94&gt;0.01,AHZ53,"")</f>
        <v/>
      </c>
      <c r="AIA104" t="str">
        <f>IF(AIA$94&gt;0.01,AIA53,"")</f>
        <v/>
      </c>
      <c r="AIB104" t="str">
        <f>IF(AIB$94&gt;0.01,AIB53,"")</f>
        <v/>
      </c>
      <c r="AIC104" t="str">
        <f>IF(AIC$94&gt;0.01,AIC53,"")</f>
        <v/>
      </c>
      <c r="AID104" t="str">
        <f>IF(AID$94&gt;0.01,AID53,"")</f>
        <v/>
      </c>
      <c r="AIE104" t="str">
        <f>IF(AIE$94&gt;0.01,AIE53,"")</f>
        <v/>
      </c>
      <c r="AIF104">
        <f>IF(AIF$94&gt;0.01,AIF53,"")</f>
        <v>0</v>
      </c>
      <c r="AIG104" t="str">
        <f>IF(AIG$94&gt;0.01,AIG53,"")</f>
        <v/>
      </c>
      <c r="AIH104">
        <f>IF(AIH$94&gt;0.01,AIH53,"")</f>
        <v>0</v>
      </c>
      <c r="AII104" t="str">
        <f>IF(AII$94&gt;0.01,AII53,"")</f>
        <v/>
      </c>
      <c r="AIJ104">
        <f>IF(AIJ$94&gt;0.01,AIJ53,"")</f>
        <v>0</v>
      </c>
      <c r="AIK104" t="str">
        <f>IF(AIK$94&gt;0.01,AIK53,"")</f>
        <v/>
      </c>
      <c r="AIL104" t="str">
        <f>IF(AIL$94&gt;0.01,AIL53,"")</f>
        <v/>
      </c>
      <c r="AIM104" t="str">
        <f>IF(AIM$94&gt;0.01,AIM53,"")</f>
        <v/>
      </c>
      <c r="AIN104" t="str">
        <f>IF(AIN$94&gt;0.01,AIN53,"")</f>
        <v/>
      </c>
      <c r="AIO104" t="str">
        <f>IF(AIO$94&gt;0.01,AIO53,"")</f>
        <v/>
      </c>
      <c r="AIP104" t="str">
        <f>IF(AIP$94&gt;0.01,AIP53,"")</f>
        <v/>
      </c>
      <c r="AIQ104" t="str">
        <f>IF(AIQ$94&gt;0.01,AIQ53,"")</f>
        <v/>
      </c>
      <c r="AIR104" t="str">
        <f>IF(AIR$94&gt;0.01,AIR53,"")</f>
        <v/>
      </c>
      <c r="AIS104" t="str">
        <f>IF(AIS$94&gt;0.01,AIS53,"")</f>
        <v/>
      </c>
      <c r="AIT104" t="str">
        <f>IF(AIT$94&gt;0.01,AIT53,"")</f>
        <v/>
      </c>
      <c r="AIU104" t="str">
        <f>IF(AIU$94&gt;0.01,AIU53,"")</f>
        <v/>
      </c>
      <c r="AIV104" t="str">
        <f>IF(AIV$94&gt;0.01,AIV53,"")</f>
        <v/>
      </c>
      <c r="AIW104" t="str">
        <f>IF(AIW$94&gt;0.01,AIW53,"")</f>
        <v/>
      </c>
      <c r="AIX104" t="str">
        <f>IF(AIX$94&gt;0.01,AIX53,"")</f>
        <v/>
      </c>
      <c r="AIY104" t="str">
        <f>IF(AIY$94&gt;0.01,AIY53,"")</f>
        <v/>
      </c>
      <c r="AIZ104" t="str">
        <f>IF(AIZ$94&gt;0.01,AIZ53,"")</f>
        <v/>
      </c>
      <c r="AJA104">
        <f>IF(AJA$94&gt;0.01,AJA53,"")</f>
        <v>0</v>
      </c>
      <c r="AJB104" t="str">
        <f>IF(AJB$94&gt;0.01,AJB53,"")</f>
        <v/>
      </c>
      <c r="AJC104" t="str">
        <f>IF(AJC$94&gt;0.01,AJC53,"")</f>
        <v/>
      </c>
      <c r="AJD104" t="str">
        <f>IF(AJD$94&gt;0.01,AJD53,"")</f>
        <v/>
      </c>
      <c r="AJE104">
        <f>IF(AJE$94&gt;0.01,AJE53,"")</f>
        <v>272</v>
      </c>
      <c r="AJF104">
        <f>IF(AJF$94&gt;0.01,AJF53,"")</f>
        <v>1330</v>
      </c>
      <c r="AJG104" t="str">
        <f>IF(AJG$94&gt;0.01,AJG53,"")</f>
        <v/>
      </c>
      <c r="AJH104" t="str">
        <f>IF(AJH$94&gt;0.01,AJH53,"")</f>
        <v/>
      </c>
      <c r="AJI104" t="str">
        <f>IF(AJI$94&gt;0.01,AJI53,"")</f>
        <v/>
      </c>
      <c r="AJJ104" t="str">
        <f>IF(AJJ$94&gt;0.01,AJJ53,"")</f>
        <v/>
      </c>
      <c r="AJK104" t="str">
        <f>IF(AJK$94&gt;0.01,AJK53,"")</f>
        <v/>
      </c>
      <c r="AJL104">
        <f>IF(AJL$94&gt;0.01,AJL53,"")</f>
        <v>24</v>
      </c>
      <c r="AJM104" t="str">
        <f>IF(AJM$94&gt;0.01,AJM53,"")</f>
        <v/>
      </c>
      <c r="AJN104" t="str">
        <f>IF(AJN$94&gt;0.01,AJN53,"")</f>
        <v/>
      </c>
      <c r="AJO104">
        <f>IF(AJO$94&gt;0.01,AJO53,"")</f>
        <v>0</v>
      </c>
      <c r="AJP104" t="str">
        <f>IF(AJP$94&gt;0.01,AJP53,"")</f>
        <v/>
      </c>
      <c r="AJQ104" t="str">
        <f>IF(AJQ$94&gt;0.01,AJQ53,"")</f>
        <v/>
      </c>
      <c r="AJR104" t="str">
        <f>IF(AJR$94&gt;0.01,AJR53,"")</f>
        <v/>
      </c>
      <c r="AJS104" t="str">
        <f>IF(AJS$94&gt;0.01,AJS53,"")</f>
        <v/>
      </c>
      <c r="AJT104">
        <f>IF(AJT$94&gt;0.01,AJT53,"")</f>
        <v>0</v>
      </c>
      <c r="AJU104" t="str">
        <f>IF(AJU$94&gt;0.01,AJU53,"")</f>
        <v/>
      </c>
      <c r="AJV104">
        <f>IF(AJV$94&gt;0.01,AJV53,"")</f>
        <v>0</v>
      </c>
      <c r="AJW104" t="str">
        <f>IF(AJW$94&gt;0.01,AJW53,"")</f>
        <v/>
      </c>
      <c r="AJX104" t="str">
        <f>IF(AJX$94&gt;0.01,AJX53,"")</f>
        <v/>
      </c>
      <c r="AJY104" t="str">
        <f>IF(AJY$94&gt;0.01,AJY53,"")</f>
        <v/>
      </c>
      <c r="AJZ104" t="str">
        <f>IF(AJZ$94&gt;0.01,AJZ53,"")</f>
        <v/>
      </c>
      <c r="AKA104" t="str">
        <f>IF(AKA$94&gt;0.01,AKA53,"")</f>
        <v/>
      </c>
      <c r="AKB104" t="str">
        <f>IF(AKB$94&gt;0.01,AKB53,"")</f>
        <v/>
      </c>
      <c r="AKC104" t="str">
        <f>IF(AKC$94&gt;0.01,AKC53,"")</f>
        <v/>
      </c>
      <c r="AKD104" t="str">
        <f>IF(AKD$94&gt;0.01,AKD53,"")</f>
        <v/>
      </c>
      <c r="AKE104" t="str">
        <f>IF(AKE$94&gt;0.01,AKE53,"")</f>
        <v/>
      </c>
      <c r="AKF104">
        <f>IF(AKF$94&gt;0.01,AKF53,"")</f>
        <v>0</v>
      </c>
      <c r="AKG104">
        <f>IF(AKG$94&gt;0.01,AKG53,"")</f>
        <v>0</v>
      </c>
      <c r="AKH104" t="str">
        <f>IF(AKH$94&gt;0.01,AKH53,"")</f>
        <v/>
      </c>
      <c r="AKI104">
        <f>IF(AKI$94&gt;0.01,AKI53,"")</f>
        <v>0</v>
      </c>
      <c r="AKJ104" t="str">
        <f>IF(AKJ$94&gt;0.01,AKJ53,"")</f>
        <v/>
      </c>
      <c r="AKK104">
        <f>IF(AKK$94&gt;0.01,AKK53,"")</f>
        <v>0</v>
      </c>
      <c r="AKL104" t="str">
        <f>IF(AKL$94&gt;0.01,AKL53,"")</f>
        <v/>
      </c>
      <c r="AKM104" t="str">
        <f>IF(AKM$94&gt;0.01,AKM53,"")</f>
        <v/>
      </c>
      <c r="AKN104">
        <f>IF(AKN$94&gt;0.01,AKN53,"")</f>
        <v>0</v>
      </c>
      <c r="AKO104">
        <f>IF(AKO$94&gt;0.01,AKO53,"")</f>
        <v>0</v>
      </c>
      <c r="AKP104" t="str">
        <f>IF(AKP$94&gt;0.01,AKP53,"")</f>
        <v/>
      </c>
      <c r="AKQ104" t="str">
        <f>IF(AKQ$94&gt;0.01,AKQ53,"")</f>
        <v/>
      </c>
      <c r="AKR104" t="str">
        <f>IF(AKR$94&gt;0.01,AKR53,"")</f>
        <v/>
      </c>
      <c r="AKS104" t="str">
        <f>IF(AKS$94&gt;0.01,AKS53,"")</f>
        <v/>
      </c>
      <c r="AKT104">
        <f>IF(AKT$94&gt;0.01,AKT53,"")</f>
        <v>0</v>
      </c>
      <c r="AKU104" t="str">
        <f>IF(AKU$94&gt;0.01,AKU53,"")</f>
        <v/>
      </c>
      <c r="AKV104">
        <f>IF(AKV$94&gt;0.01,AKV53,"")</f>
        <v>0</v>
      </c>
      <c r="AKW104" t="str">
        <f>IF(AKW$94&gt;0.01,AKW53,"")</f>
        <v/>
      </c>
      <c r="AKX104" t="str">
        <f>IF(AKX$94&gt;0.01,AKX53,"")</f>
        <v/>
      </c>
      <c r="AKY104" t="str">
        <f>IF(AKY$94&gt;0.01,AKY53,"")</f>
        <v/>
      </c>
      <c r="AKZ104" t="str">
        <f>IF(AKZ$94&gt;0.01,AKZ53,"")</f>
        <v/>
      </c>
      <c r="ALA104" t="str">
        <f>IF(ALA$94&gt;0.01,ALA53,"")</f>
        <v/>
      </c>
      <c r="ALB104">
        <f>IF(ALB$94&gt;0.01,ALB53,"")</f>
        <v>0</v>
      </c>
      <c r="ALC104">
        <f>IF(ALC$94&gt;0.01,ALC53,"")</f>
        <v>0</v>
      </c>
      <c r="ALD104">
        <f>IF(ALD$94&gt;0.01,ALD53,"")</f>
        <v>0</v>
      </c>
      <c r="ALE104">
        <f>IF(ALE$94&gt;0.01,ALE53,"")</f>
        <v>0</v>
      </c>
      <c r="ALF104" t="str">
        <f>IF(ALF$94&gt;0.01,ALF53,"")</f>
        <v/>
      </c>
      <c r="ALG104" t="str">
        <f>IF(ALG$94&gt;0.01,ALG53,"")</f>
        <v/>
      </c>
      <c r="ALH104" t="str">
        <f>IF(ALH$94&gt;0.01,ALH53,"")</f>
        <v/>
      </c>
      <c r="ALI104" t="str">
        <f>IF(ALI$94&gt;0.01,ALI53,"")</f>
        <v/>
      </c>
      <c r="ALJ104" t="str">
        <f>IF(ALJ$94&gt;0.01,ALJ53,"")</f>
        <v/>
      </c>
      <c r="ALK104">
        <f>IF(ALK$94&gt;0.01,ALK53,"")</f>
        <v>0</v>
      </c>
      <c r="ALL104" t="str">
        <f>IF(ALL$94&gt;0.01,ALL53,"")</f>
        <v/>
      </c>
      <c r="ALM104" t="str">
        <f>IF(ALM$94&gt;0.01,ALM53,"")</f>
        <v/>
      </c>
      <c r="ALN104" t="str">
        <f>IF(ALN$94&gt;0.01,ALN53,"")</f>
        <v/>
      </c>
      <c r="ALO104" t="str">
        <f>IF(ALO$94&gt;0.01,ALO53,"")</f>
        <v/>
      </c>
      <c r="ALP104">
        <f>IF(ALP$94&gt;0.01,ALP53,"")</f>
        <v>0</v>
      </c>
      <c r="ALQ104" t="str">
        <f>IF(ALQ$94&gt;0.01,ALQ53,"")</f>
        <v/>
      </c>
      <c r="ALR104" t="str">
        <f>IF(ALR$94&gt;0.01,ALR53,"")</f>
        <v/>
      </c>
      <c r="ALS104" t="str">
        <f>IF(ALS$94&gt;0.01,ALS53,"")</f>
        <v/>
      </c>
      <c r="ALT104" t="str">
        <f>IF(ALT$94&gt;0.01,ALT53,"")</f>
        <v/>
      </c>
      <c r="ALU104" t="str">
        <f>IF(ALU$94&gt;0.01,ALU53,"")</f>
        <v/>
      </c>
      <c r="ALV104">
        <f>IF(ALV$94&gt;0.01,ALV53,"")</f>
        <v>0</v>
      </c>
      <c r="ALW104">
        <f>IF(ALW$94&gt;0.01,ALW53,"")</f>
        <v>78</v>
      </c>
      <c r="ALX104" t="str">
        <f>IF(ALX$94&gt;0.01,ALX53,"")</f>
        <v/>
      </c>
      <c r="ALY104" t="str">
        <f>IF(ALY$94&gt;0.01,ALY53,"")</f>
        <v/>
      </c>
      <c r="ALZ104">
        <f>IF(ALZ$94&gt;0.01,ALZ53,"")</f>
        <v>0</v>
      </c>
      <c r="AMA104" t="str">
        <f>IF(AMA$94&gt;0.01,AMA53,"")</f>
        <v/>
      </c>
      <c r="AMB104" t="str">
        <f>IF(AMB$94&gt;0.01,AMB53,"")</f>
        <v/>
      </c>
      <c r="AMC104" t="str">
        <f>IF(AMC$94&gt;0.01,AMC53,"")</f>
        <v/>
      </c>
      <c r="AMD104" t="str">
        <f>IF(AMD$94&gt;0.01,AMD53,"")</f>
        <v/>
      </c>
      <c r="AME104" t="str">
        <f>IF(AME$94&gt;0.01,AME53,"")</f>
        <v/>
      </c>
      <c r="AMF104" t="str">
        <f>IF(AMF$94&gt;0.01,AMF53,"")</f>
        <v/>
      </c>
      <c r="AMG104" t="str">
        <f>IF(AMG$94&gt;0.01,AMG53,"")</f>
        <v/>
      </c>
      <c r="AMH104" t="str">
        <f>IF(AMH$94&gt;0.01,AMH53,"")</f>
        <v/>
      </c>
      <c r="AMI104" t="str">
        <f>IF(AMI$94&gt;0.01,AMI53,"")</f>
        <v/>
      </c>
      <c r="AMJ104" t="str">
        <f>IF(AMJ$94&gt;0.01,AMJ53,"")</f>
        <v/>
      </c>
      <c r="AMK104" t="str">
        <f>IF(AMK$94&gt;0.01,AMK53,"")</f>
        <v/>
      </c>
      <c r="AML104" t="str">
        <f>IF(AML$94&gt;0.01,AML53,"")</f>
        <v/>
      </c>
      <c r="AMM104">
        <f>IF(AMM$94&gt;0.01,AMM53,"")</f>
        <v>0</v>
      </c>
      <c r="AMN104" t="str">
        <f>IF(AMN$94&gt;0.01,AMN53,"")</f>
        <v/>
      </c>
      <c r="AMO104" t="str">
        <f>IF(AMO$94&gt;0.01,AMO53,"")</f>
        <v/>
      </c>
      <c r="AMP104">
        <f>IF(AMP$94&gt;0.01,AMP53,"")</f>
        <v>181</v>
      </c>
      <c r="AMQ104">
        <f>IF(AMQ$94&gt;0.01,AMQ53,"")</f>
        <v>0</v>
      </c>
      <c r="AMR104" t="str">
        <f>IF(AMR$94&gt;0.01,AMR53,"")</f>
        <v/>
      </c>
      <c r="AMS104" t="str">
        <f>IF(AMS$94&gt;0.01,AMS53,"")</f>
        <v/>
      </c>
      <c r="AMT104" t="str">
        <f>IF(AMT$94&gt;0.01,AMT53,"")</f>
        <v/>
      </c>
      <c r="AMU104" t="str">
        <f>IF(AMU$94&gt;0.01,AMU53,"")</f>
        <v/>
      </c>
      <c r="AMV104" t="str">
        <f>IF(AMV$94&gt;0.01,AMV53,"")</f>
        <v/>
      </c>
      <c r="AMW104" t="str">
        <f>IF(AMW$94&gt;0.01,AMW53,"")</f>
        <v/>
      </c>
      <c r="AMX104" t="str">
        <f>IF(AMX$94&gt;0.01,AMX53,"")</f>
        <v/>
      </c>
      <c r="AMY104">
        <f>IF(AMY$94&gt;0.01,AMY53,"")</f>
        <v>0</v>
      </c>
      <c r="AMZ104" t="str">
        <f>IF(AMZ$94&gt;0.01,AMZ53,"")</f>
        <v/>
      </c>
      <c r="ANA104" t="str">
        <f>IF(ANA$94&gt;0.01,ANA53,"")</f>
        <v/>
      </c>
      <c r="ANB104" t="str">
        <f>IF(ANB$94&gt;0.01,ANB53,"")</f>
        <v/>
      </c>
      <c r="ANC104" t="str">
        <f>IF(ANC$94&gt;0.01,ANC53,"")</f>
        <v/>
      </c>
      <c r="AND104" t="str">
        <f>IF(AND$94&gt;0.01,AND53,"")</f>
        <v/>
      </c>
      <c r="ANE104">
        <f>IF(ANE$94&gt;0.01,ANE53,"")</f>
        <v>943</v>
      </c>
      <c r="ANF104" t="str">
        <f>IF(ANF$94&gt;0.01,ANF53,"")</f>
        <v/>
      </c>
      <c r="ANG104" t="str">
        <f>IF(ANG$94&gt;0.01,ANG53,"")</f>
        <v/>
      </c>
      <c r="ANH104">
        <f>IF(ANH$94&gt;0.01,ANH53,"")</f>
        <v>0</v>
      </c>
      <c r="ANI104" t="str">
        <f>IF(ANI$94&gt;0.01,ANI53,"")</f>
        <v/>
      </c>
      <c r="ANJ104" t="str">
        <f>IF(ANJ$94&gt;0.01,ANJ53,"")</f>
        <v/>
      </c>
      <c r="ANK104">
        <f>IF(ANK$94&gt;0.01,ANK53,"")</f>
        <v>0</v>
      </c>
      <c r="ANL104">
        <f>IF(ANL$94&gt;0.01,ANL53,"")</f>
        <v>0</v>
      </c>
      <c r="ANM104" t="str">
        <f>IF(ANM$94&gt;0.01,ANM53,"")</f>
        <v/>
      </c>
      <c r="ANN104" t="str">
        <f>IF(ANN$94&gt;0.01,ANN53,"")</f>
        <v/>
      </c>
      <c r="ANO104" t="str">
        <f>IF(ANO$94&gt;0.01,ANO53,"")</f>
        <v/>
      </c>
      <c r="ANP104" t="str">
        <f>IF(ANP$94&gt;0.01,ANP53,"")</f>
        <v/>
      </c>
      <c r="ANQ104" t="str">
        <f>IF(ANQ$94&gt;0.01,ANQ53,"")</f>
        <v/>
      </c>
      <c r="ANR104">
        <f>IF(ANR$94&gt;0.01,ANR53,"")</f>
        <v>0</v>
      </c>
      <c r="ANS104" t="str">
        <f>IF(ANS$94&gt;0.01,ANS53,"")</f>
        <v/>
      </c>
      <c r="ANT104" t="str">
        <f>IF(ANT$94&gt;0.01,ANT53,"")</f>
        <v/>
      </c>
      <c r="ANU104">
        <f>IF(ANU$94&gt;0.01,ANU53,"")</f>
        <v>0</v>
      </c>
      <c r="ANV104" t="str">
        <f>IF(ANV$94&gt;0.01,ANV53,"")</f>
        <v/>
      </c>
      <c r="ANW104" t="str">
        <f>IF(ANW$94&gt;0.01,ANW53,"")</f>
        <v/>
      </c>
      <c r="ANX104">
        <f>IF(ANX$94&gt;0.01,ANX53,"")</f>
        <v>0</v>
      </c>
      <c r="ANY104" t="str">
        <f>IF(ANY$94&gt;0.01,ANY53,"")</f>
        <v/>
      </c>
      <c r="ANZ104" t="str">
        <f>IF(ANZ$94&gt;0.01,ANZ53,"")</f>
        <v/>
      </c>
      <c r="AOA104" t="str">
        <f>IF(AOA$94&gt;0.01,AOA53,"")</f>
        <v/>
      </c>
      <c r="AOB104">
        <f>IF(AOB$94&gt;0.01,AOB53,"")</f>
        <v>0</v>
      </c>
      <c r="AOC104" t="str">
        <f>IF(AOC$94&gt;0.01,AOC53,"")</f>
        <v/>
      </c>
      <c r="AOD104" t="str">
        <f>IF(AOD$94&gt;0.01,AOD53,"")</f>
        <v/>
      </c>
      <c r="AOE104" t="str">
        <f>IF(AOE$94&gt;0.01,AOE53,"")</f>
        <v/>
      </c>
      <c r="AOF104" t="str">
        <f>IF(AOF$94&gt;0.01,AOF53,"")</f>
        <v/>
      </c>
      <c r="AOG104" t="str">
        <f>IF(AOG$94&gt;0.01,AOG53,"")</f>
        <v/>
      </c>
      <c r="AOH104" t="str">
        <f>IF(AOH$94&gt;0.01,AOH53,"")</f>
        <v/>
      </c>
      <c r="AOI104">
        <f>IF(AOI$94&gt;0.01,AOI53,"")</f>
        <v>0</v>
      </c>
      <c r="AOJ104" t="str">
        <f>IF(AOJ$94&gt;0.01,AOJ53,"")</f>
        <v/>
      </c>
      <c r="AOK104">
        <f>IF(AOK$94&gt;0.01,AOK53,"")</f>
        <v>0</v>
      </c>
      <c r="AOL104" t="str">
        <f>IF(AOL$94&gt;0.01,AOL53,"")</f>
        <v/>
      </c>
      <c r="AOM104" t="str">
        <f>IF(AOM$94&gt;0.01,AOM53,"")</f>
        <v/>
      </c>
      <c r="AON104" t="str">
        <f>IF(AON$94&gt;0.01,AON53,"")</f>
        <v/>
      </c>
      <c r="AOO104" t="str">
        <f>IF(AOO$94&gt;0.01,AOO53,"")</f>
        <v/>
      </c>
      <c r="AOP104">
        <f>IF(AOP$94&gt;0.01,AOP53,"")</f>
        <v>112</v>
      </c>
      <c r="AOQ104" t="str">
        <f>IF(AOQ$94&gt;0.01,AOQ53,"")</f>
        <v/>
      </c>
      <c r="AOR104" t="str">
        <f>IF(AOR$94&gt;0.01,AOR53,"")</f>
        <v/>
      </c>
      <c r="AOS104" t="str">
        <f>IF(AOS$94&gt;0.01,AOS53,"")</f>
        <v/>
      </c>
      <c r="AOT104">
        <f>IF(AOT$94&gt;0.01,AOT53,"")</f>
        <v>0</v>
      </c>
      <c r="AOU104">
        <f>IF(AOU$94&gt;0.01,AOU53,"")</f>
        <v>0</v>
      </c>
      <c r="AOV104" t="str">
        <f>IF(AOV$94&gt;0.01,AOV53,"")</f>
        <v/>
      </c>
      <c r="AOW104">
        <f>IF(AOW$94&gt;0.01,AOW53,"")</f>
        <v>0</v>
      </c>
      <c r="AOX104" t="str">
        <f>IF(AOX$94&gt;0.01,AOX53,"")</f>
        <v/>
      </c>
      <c r="AOY104">
        <f>IF(AOY$94&gt;0.01,AOY53,"")</f>
        <v>0</v>
      </c>
      <c r="AOZ104" t="str">
        <f>IF(AOZ$94&gt;0.01,AOZ53,"")</f>
        <v/>
      </c>
      <c r="APA104">
        <f>IF(APA$94&gt;0.01,APA53,"")</f>
        <v>0</v>
      </c>
      <c r="APB104" t="str">
        <f>IF(APB$94&gt;0.01,APB53,"")</f>
        <v/>
      </c>
      <c r="APC104" t="str">
        <f>IF(APC$94&gt;0.01,APC53,"")</f>
        <v/>
      </c>
      <c r="APD104" t="str">
        <f>IF(APD$94&gt;0.01,APD53,"")</f>
        <v/>
      </c>
      <c r="APE104">
        <f>IF(APE$94&gt;0.01,APE53,"")</f>
        <v>0</v>
      </c>
      <c r="APF104" t="str">
        <f>IF(APF$94&gt;0.01,APF53,"")</f>
        <v/>
      </c>
      <c r="APG104" t="str">
        <f>IF(APG$94&gt;0.01,APG53,"")</f>
        <v/>
      </c>
      <c r="APH104" t="str">
        <f>IF(APH$94&gt;0.01,APH53,"")</f>
        <v/>
      </c>
      <c r="API104" t="str">
        <f>IF(API$94&gt;0.01,API53,"")</f>
        <v/>
      </c>
      <c r="APJ104" t="str">
        <f>IF(APJ$94&gt;0.01,APJ53,"")</f>
        <v/>
      </c>
      <c r="APK104" t="str">
        <f>IF(APK$94&gt;0.01,APK53,"")</f>
        <v/>
      </c>
      <c r="APL104" t="str">
        <f>IF(APL$94&gt;0.01,APL53,"")</f>
        <v/>
      </c>
      <c r="APM104" t="str">
        <f>IF(APM$94&gt;0.01,APM53,"")</f>
        <v/>
      </c>
      <c r="APN104">
        <f>IF(APN$94&gt;0.01,APN53,"")</f>
        <v>0</v>
      </c>
      <c r="APO104" t="str">
        <f>IF(APO$94&gt;0.01,APO53,"")</f>
        <v/>
      </c>
      <c r="APP104" t="str">
        <f>IF(APP$94&gt;0.01,APP53,"")</f>
        <v/>
      </c>
      <c r="APQ104" t="str">
        <f>IF(APQ$94&gt;0.01,APQ53,"")</f>
        <v/>
      </c>
      <c r="APR104" t="str">
        <f>IF(APR$94&gt;0.01,APR53,"")</f>
        <v/>
      </c>
      <c r="APS104" t="str">
        <f>IF(APS$94&gt;0.01,APS53,"")</f>
        <v/>
      </c>
      <c r="APT104" t="str">
        <f>IF(APT$94&gt;0.01,APT53,"")</f>
        <v/>
      </c>
      <c r="APU104">
        <f>IF(APU$94&gt;0.01,APU53,"")</f>
        <v>224</v>
      </c>
      <c r="APV104" t="str">
        <f>IF(APV$94&gt;0.01,APV53,"")</f>
        <v/>
      </c>
      <c r="APW104" t="str">
        <f>IF(APW$94&gt;0.01,APW53,"")</f>
        <v/>
      </c>
      <c r="APX104" t="str">
        <f>IF(APX$94&gt;0.01,APX53,"")</f>
        <v/>
      </c>
      <c r="APY104" t="str">
        <f>IF(APY$94&gt;0.01,APY53,"")</f>
        <v/>
      </c>
      <c r="APZ104" t="str">
        <f>IF(APZ$94&gt;0.01,APZ53,"")</f>
        <v/>
      </c>
      <c r="AQA104" t="str">
        <f>IF(AQA$94&gt;0.01,AQA53,"")</f>
        <v/>
      </c>
      <c r="AQB104" t="str">
        <f>IF(AQB$94&gt;0.01,AQB53,"")</f>
        <v/>
      </c>
      <c r="AQC104" t="str">
        <f>IF(AQC$94&gt;0.01,AQC53,"")</f>
        <v/>
      </c>
      <c r="AQD104" t="str">
        <f>IF(AQD$94&gt;0.01,AQD53,"")</f>
        <v/>
      </c>
      <c r="AQE104" t="str">
        <f>IF(AQE$94&gt;0.01,AQE53,"")</f>
        <v/>
      </c>
      <c r="AQF104" t="str">
        <f>IF(AQF$94&gt;0.01,AQF53,"")</f>
        <v/>
      </c>
      <c r="AQG104">
        <f>IF(AQG$94&gt;0.01,AQG53,"")</f>
        <v>0</v>
      </c>
      <c r="AQH104" t="str">
        <f>IF(AQH$94&gt;0.01,AQH53,"")</f>
        <v/>
      </c>
      <c r="AQI104" t="str">
        <f>IF(AQI$94&gt;0.01,AQI53,"")</f>
        <v/>
      </c>
      <c r="AQJ104" t="str">
        <f>IF(AQJ$94&gt;0.01,AQJ53,"")</f>
        <v/>
      </c>
      <c r="AQK104">
        <f>IF(AQK$94&gt;0.01,AQK53,"")</f>
        <v>536</v>
      </c>
      <c r="AQL104" t="str">
        <f>IF(AQL$94&gt;0.01,AQL53,"")</f>
        <v/>
      </c>
      <c r="AQM104" t="str">
        <f>IF(AQM$94&gt;0.01,AQM53,"")</f>
        <v/>
      </c>
      <c r="AQN104">
        <f>IF(AQN$94&gt;0.01,AQN53,"")</f>
        <v>0</v>
      </c>
      <c r="AQO104" t="str">
        <f>IF(AQO$94&gt;0.01,AQO53,"")</f>
        <v/>
      </c>
      <c r="AQP104" t="str">
        <f>IF(AQP$94&gt;0.01,AQP53,"")</f>
        <v/>
      </c>
      <c r="AQQ104" t="str">
        <f>IF(AQQ$94&gt;0.01,AQQ53,"")</f>
        <v/>
      </c>
      <c r="AQR104" t="str">
        <f>IF(AQR$94&gt;0.01,AQR53,"")</f>
        <v/>
      </c>
      <c r="AQS104" t="str">
        <f>IF(AQS$94&gt;0.01,AQS53,"")</f>
        <v/>
      </c>
      <c r="AQT104">
        <f>IF(AQT$94&gt;0.01,AQT53,"")</f>
        <v>0</v>
      </c>
      <c r="AQU104" t="str">
        <f>IF(AQU$94&gt;0.01,AQU53,"")</f>
        <v/>
      </c>
      <c r="AQV104" t="str">
        <f>IF(AQV$94&gt;0.01,AQV53,"")</f>
        <v/>
      </c>
      <c r="AQW104" t="str">
        <f>IF(AQW$94&gt;0.01,AQW53,"")</f>
        <v/>
      </c>
    </row>
    <row r="105" spans="3:1141" x14ac:dyDescent="0.25">
      <c r="C105" s="4"/>
      <c r="D105" t="s">
        <v>1972</v>
      </c>
      <c r="E105" t="str">
        <f t="shared" ref="E105" si="267">IF(E$94&gt;0.01,E54,"")</f>
        <v/>
      </c>
      <c r="F105" t="str">
        <f>IF(F$94&gt;0.01,F54,"")</f>
        <v/>
      </c>
      <c r="G105">
        <f>IF(G$94&gt;0.01,G54,"")</f>
        <v>0</v>
      </c>
      <c r="H105">
        <f>IF(H$94&gt;0.01,H54,"")</f>
        <v>0</v>
      </c>
      <c r="I105" t="str">
        <f>IF(I$94&gt;0.01,I54,"")</f>
        <v/>
      </c>
      <c r="J105" t="str">
        <f>IF(J$94&gt;0.01,J54,"")</f>
        <v/>
      </c>
      <c r="K105" t="str">
        <f>IF(K$94&gt;0.01,K54,"")</f>
        <v/>
      </c>
      <c r="L105" t="str">
        <f>IF(L$94&gt;0.01,L54,"")</f>
        <v/>
      </c>
      <c r="M105" t="str">
        <f>IF(M$94&gt;0.01,M54,"")</f>
        <v/>
      </c>
      <c r="N105">
        <f>IF(N$94&gt;0.01,N54,"")</f>
        <v>0</v>
      </c>
      <c r="O105" t="str">
        <f>IF(O$94&gt;0.01,O54,"")</f>
        <v/>
      </c>
      <c r="P105">
        <f>IF(P$94&gt;0.01,P54,"")</f>
        <v>0</v>
      </c>
      <c r="Q105" t="str">
        <f>IF(Q$94&gt;0.01,Q54,"")</f>
        <v/>
      </c>
      <c r="R105" t="str">
        <f>IF(R$94&gt;0.01,R54,"")</f>
        <v/>
      </c>
      <c r="S105">
        <f>IF(S$94&gt;0.01,S54,"")</f>
        <v>0</v>
      </c>
      <c r="T105" t="str">
        <f>IF(T$94&gt;0.01,T54,"")</f>
        <v/>
      </c>
      <c r="U105" t="str">
        <f>IF(U$94&gt;0.01,U54,"")</f>
        <v/>
      </c>
      <c r="V105" t="str">
        <f>IF(V$94&gt;0.01,V54,"")</f>
        <v/>
      </c>
      <c r="W105">
        <f>IF(W$94&gt;0.01,W54,"")</f>
        <v>0</v>
      </c>
      <c r="X105" t="str">
        <f>IF(X$94&gt;0.01,X54,"")</f>
        <v/>
      </c>
      <c r="Y105" t="str">
        <f>IF(Y$94&gt;0.01,Y54,"")</f>
        <v/>
      </c>
      <c r="Z105" t="str">
        <f>IF(Z$94&gt;0.01,Z54,"")</f>
        <v/>
      </c>
      <c r="AA105" t="str">
        <f>IF(AA$94&gt;0.01,AA54,"")</f>
        <v/>
      </c>
      <c r="AB105" t="str">
        <f>IF(AB$94&gt;0.01,AB54,"")</f>
        <v/>
      </c>
      <c r="AC105" t="str">
        <f>IF(AC$94&gt;0.01,AC54,"")</f>
        <v/>
      </c>
      <c r="AD105" t="str">
        <f>IF(AD$94&gt;0.01,AD54,"")</f>
        <v/>
      </c>
      <c r="AE105" t="str">
        <f>IF(AE$94&gt;0.01,AE54,"")</f>
        <v/>
      </c>
      <c r="AF105" t="str">
        <f>IF(AF$94&gt;0.01,AF54,"")</f>
        <v/>
      </c>
      <c r="AG105">
        <f>IF(AG$94&gt;0.01,AG54,"")</f>
        <v>0</v>
      </c>
      <c r="AH105" t="str">
        <f>IF(AH$94&gt;0.01,AH54,"")</f>
        <v/>
      </c>
      <c r="AI105" t="str">
        <f>IF(AI$94&gt;0.01,AI54,"")</f>
        <v/>
      </c>
      <c r="AJ105" t="str">
        <f>IF(AJ$94&gt;0.01,AJ54,"")</f>
        <v/>
      </c>
      <c r="AK105" t="str">
        <f>IF(AK$94&gt;0.01,AK54,"")</f>
        <v/>
      </c>
      <c r="AL105" t="str">
        <f>IF(AL$94&gt;0.01,AL54,"")</f>
        <v/>
      </c>
      <c r="AM105" t="str">
        <f>IF(AM$94&gt;0.01,AM54,"")</f>
        <v/>
      </c>
      <c r="AN105">
        <f>IF(AN$94&gt;0.01,AN54,"")</f>
        <v>0</v>
      </c>
      <c r="AO105" t="str">
        <f>IF(AO$94&gt;0.01,AO54,"")</f>
        <v/>
      </c>
      <c r="AP105" t="str">
        <f>IF(AP$94&gt;0.01,AP54,"")</f>
        <v/>
      </c>
      <c r="AQ105" t="str">
        <f>IF(AQ$94&gt;0.01,AQ54,"")</f>
        <v/>
      </c>
      <c r="AR105" t="str">
        <f>IF(AR$94&gt;0.01,AR54,"")</f>
        <v/>
      </c>
      <c r="AS105" t="str">
        <f>IF(AS$94&gt;0.01,AS54,"")</f>
        <v/>
      </c>
      <c r="AT105" t="str">
        <f>IF(AT$94&gt;0.01,AT54,"")</f>
        <v/>
      </c>
      <c r="AU105" t="str">
        <f>IF(AU$94&gt;0.01,AU54,"")</f>
        <v/>
      </c>
      <c r="AV105" t="str">
        <f>IF(AV$94&gt;0.01,AV54,"")</f>
        <v/>
      </c>
      <c r="AW105" t="str">
        <f>IF(AW$94&gt;0.01,AW54,"")</f>
        <v/>
      </c>
      <c r="AX105" t="str">
        <f>IF(AX$94&gt;0.01,AX54,"")</f>
        <v/>
      </c>
      <c r="AY105" t="str">
        <f>IF(AY$94&gt;0.01,AY54,"")</f>
        <v/>
      </c>
      <c r="AZ105" t="str">
        <f>IF(AZ$94&gt;0.01,AZ54,"")</f>
        <v/>
      </c>
      <c r="BA105" t="str">
        <f>IF(BA$94&gt;0.01,BA54,"")</f>
        <v/>
      </c>
      <c r="BB105" t="str">
        <f>IF(BB$94&gt;0.01,BB54,"")</f>
        <v/>
      </c>
      <c r="BC105" t="str">
        <f>IF(BC$94&gt;0.01,BC54,"")</f>
        <v/>
      </c>
      <c r="BD105" t="str">
        <f>IF(BD$94&gt;0.01,BD54,"")</f>
        <v/>
      </c>
      <c r="BE105" t="str">
        <f>IF(BE$94&gt;0.01,BE54,"")</f>
        <v/>
      </c>
      <c r="BF105">
        <f>IF(BF$94&gt;0.01,BF54,"")</f>
        <v>0</v>
      </c>
      <c r="BG105" t="str">
        <f>IF(BG$94&gt;0.01,BG54,"")</f>
        <v/>
      </c>
      <c r="BH105" t="str">
        <f>IF(BH$94&gt;0.01,BH54,"")</f>
        <v/>
      </c>
      <c r="BI105" t="str">
        <f>IF(BI$94&gt;0.01,BI54,"")</f>
        <v/>
      </c>
      <c r="BJ105" t="str">
        <f>IF(BJ$94&gt;0.01,BJ54,"")</f>
        <v/>
      </c>
      <c r="BK105" t="str">
        <f>IF(BK$94&gt;0.01,BK54,"")</f>
        <v/>
      </c>
      <c r="BL105" t="str">
        <f>IF(BL$94&gt;0.01,BL54,"")</f>
        <v/>
      </c>
      <c r="BM105" t="str">
        <f>IF(BM$94&gt;0.01,BM54,"")</f>
        <v/>
      </c>
      <c r="BN105" t="str">
        <f>IF(BN$94&gt;0.01,BN54,"")</f>
        <v/>
      </c>
      <c r="BO105">
        <f>IF(BO$94&gt;0.01,BO54,"")</f>
        <v>0</v>
      </c>
      <c r="BP105" t="str">
        <f>IF(BP$94&gt;0.01,BP54,"")</f>
        <v/>
      </c>
      <c r="BQ105">
        <f>IF(BQ$94&gt;0.01,BQ54,"")</f>
        <v>0</v>
      </c>
      <c r="BR105" t="str">
        <f>IF(BR$94&gt;0.01,BR54,"")</f>
        <v/>
      </c>
      <c r="BS105">
        <f>IF(BS$94&gt;0.01,BS54,"")</f>
        <v>0</v>
      </c>
      <c r="BT105" t="str">
        <f>IF(BT$94&gt;0.01,BT54,"")</f>
        <v/>
      </c>
      <c r="BU105" t="str">
        <f>IF(BU$94&gt;0.01,BU54,"")</f>
        <v/>
      </c>
      <c r="BV105" t="str">
        <f>IF(BV$94&gt;0.01,BV54,"")</f>
        <v/>
      </c>
      <c r="BW105">
        <f>IF(BW$94&gt;0.01,BW54,"")</f>
        <v>0</v>
      </c>
      <c r="BX105" t="str">
        <f>IF(BX$94&gt;0.01,BX54,"")</f>
        <v/>
      </c>
      <c r="BY105">
        <f>IF(BY$94&gt;0.01,BY54,"")</f>
        <v>0</v>
      </c>
      <c r="BZ105" t="str">
        <f>IF(BZ$94&gt;0.01,BZ54,"")</f>
        <v/>
      </c>
      <c r="CA105">
        <f>IF(CA$94&gt;0.01,CA54,"")</f>
        <v>0</v>
      </c>
      <c r="CB105" t="str">
        <f>IF(CB$94&gt;0.01,CB54,"")</f>
        <v/>
      </c>
      <c r="CC105">
        <f>IF(CC$94&gt;0.01,CC54,"")</f>
        <v>0</v>
      </c>
      <c r="CD105" t="str">
        <f>IF(CD$94&gt;0.01,CD54,"")</f>
        <v/>
      </c>
      <c r="CE105" t="str">
        <f>IF(CE$94&gt;0.01,CE54,"")</f>
        <v/>
      </c>
      <c r="CF105" t="str">
        <f>IF(CF$94&gt;0.01,CF54,"")</f>
        <v/>
      </c>
      <c r="CG105" t="str">
        <f>IF(CG$94&gt;0.01,CG54,"")</f>
        <v/>
      </c>
      <c r="CH105" t="str">
        <f>IF(CH$94&gt;0.01,CH54,"")</f>
        <v/>
      </c>
      <c r="CI105" t="str">
        <f>IF(CI$94&gt;0.01,CI54,"")</f>
        <v/>
      </c>
      <c r="CJ105" t="str">
        <f>IF(CJ$94&gt;0.01,CJ54,"")</f>
        <v/>
      </c>
      <c r="CK105" t="str">
        <f>IF(CK$94&gt;0.01,CK54,"")</f>
        <v/>
      </c>
      <c r="CL105">
        <f>IF(CL$94&gt;0.01,CL54,"")</f>
        <v>0</v>
      </c>
      <c r="CM105" t="str">
        <f>IF(CM$94&gt;0.01,CM54,"")</f>
        <v/>
      </c>
      <c r="CN105" t="str">
        <f>IF(CN$94&gt;0.01,CN54,"")</f>
        <v/>
      </c>
      <c r="CO105" t="str">
        <f>IF(CO$94&gt;0.01,CO54,"")</f>
        <v/>
      </c>
      <c r="CP105" t="str">
        <f>IF(CP$94&gt;0.01,CP54,"")</f>
        <v/>
      </c>
      <c r="CQ105" t="str">
        <f>IF(CQ$94&gt;0.01,CQ54,"")</f>
        <v/>
      </c>
      <c r="CR105" t="str">
        <f>IF(CR$94&gt;0.01,CR54,"")</f>
        <v/>
      </c>
      <c r="CS105" t="str">
        <f>IF(CS$94&gt;0.01,CS54,"")</f>
        <v/>
      </c>
      <c r="CT105" t="str">
        <f>IF(CT$94&gt;0.01,CT54,"")</f>
        <v/>
      </c>
      <c r="CU105" t="str">
        <f>IF(CU$94&gt;0.01,CU54,"")</f>
        <v/>
      </c>
      <c r="CV105" t="str">
        <f>IF(CV$94&gt;0.01,CV54,"")</f>
        <v/>
      </c>
      <c r="CW105" t="str">
        <f>IF(CW$94&gt;0.01,CW54,"")</f>
        <v/>
      </c>
      <c r="CX105">
        <f>IF(CX$94&gt;0.01,CX54,"")</f>
        <v>0</v>
      </c>
      <c r="CY105">
        <f>IF(CY$94&gt;0.01,CY54,"")</f>
        <v>0</v>
      </c>
      <c r="CZ105" t="str">
        <f>IF(CZ$94&gt;0.01,CZ54,"")</f>
        <v/>
      </c>
      <c r="DA105" t="str">
        <f>IF(DA$94&gt;0.01,DA54,"")</f>
        <v/>
      </c>
      <c r="DB105">
        <f>IF(DB$94&gt;0.01,DB54,"")</f>
        <v>0</v>
      </c>
      <c r="DC105">
        <f>IF(DC$94&gt;0.01,DC54,"")</f>
        <v>0</v>
      </c>
      <c r="DD105" t="str">
        <f>IF(DD$94&gt;0.01,DD54,"")</f>
        <v/>
      </c>
      <c r="DE105" t="str">
        <f>IF(DE$94&gt;0.01,DE54,"")</f>
        <v/>
      </c>
      <c r="DF105" t="str">
        <f>IF(DF$94&gt;0.01,DF54,"")</f>
        <v/>
      </c>
      <c r="DG105" t="str">
        <f>IF(DG$94&gt;0.01,DG54,"")</f>
        <v/>
      </c>
      <c r="DH105">
        <f>IF(DH$94&gt;0.01,DH54,"")</f>
        <v>0</v>
      </c>
      <c r="DI105" t="str">
        <f>IF(DI$94&gt;0.01,DI54,"")</f>
        <v/>
      </c>
      <c r="DJ105" t="str">
        <f>IF(DJ$94&gt;0.01,DJ54,"")</f>
        <v/>
      </c>
      <c r="DK105" t="str">
        <f>IF(DK$94&gt;0.01,DK54,"")</f>
        <v/>
      </c>
      <c r="DL105" t="str">
        <f>IF(DL$94&gt;0.01,DL54,"")</f>
        <v/>
      </c>
      <c r="DM105" t="str">
        <f>IF(DM$94&gt;0.01,DM54,"")</f>
        <v/>
      </c>
      <c r="DN105" t="str">
        <f>IF(DN$94&gt;0.01,DN54,"")</f>
        <v/>
      </c>
      <c r="DO105" t="str">
        <f>IF(DO$94&gt;0.01,DO54,"")</f>
        <v/>
      </c>
      <c r="DP105" t="str">
        <f>IF(DP$94&gt;0.01,DP54,"")</f>
        <v/>
      </c>
      <c r="DQ105" t="str">
        <f>IF(DQ$94&gt;0.01,DQ54,"")</f>
        <v/>
      </c>
      <c r="DR105" t="str">
        <f>IF(DR$94&gt;0.01,DR54,"")</f>
        <v/>
      </c>
      <c r="DS105">
        <f>IF(DS$94&gt;0.01,DS54,"")</f>
        <v>0</v>
      </c>
      <c r="DT105" t="str">
        <f>IF(DT$94&gt;0.01,DT54,"")</f>
        <v/>
      </c>
      <c r="DU105" t="str">
        <f>IF(DU$94&gt;0.01,DU54,"")</f>
        <v/>
      </c>
      <c r="DV105">
        <f>IF(DV$94&gt;0.01,DV54,"")</f>
        <v>0</v>
      </c>
      <c r="DW105" t="str">
        <f>IF(DW$94&gt;0.01,DW54,"")</f>
        <v/>
      </c>
      <c r="DX105" t="str">
        <f>IF(DX$94&gt;0.01,DX54,"")</f>
        <v/>
      </c>
      <c r="DY105">
        <f>IF(DY$94&gt;0.01,DY54,"")</f>
        <v>0</v>
      </c>
      <c r="DZ105">
        <f>IF(DZ$94&gt;0.01,DZ54,"")</f>
        <v>0</v>
      </c>
      <c r="EA105" t="str">
        <f>IF(EA$94&gt;0.01,EA54,"")</f>
        <v/>
      </c>
      <c r="EB105">
        <f>IF(EB$94&gt;0.01,EB54,"")</f>
        <v>16</v>
      </c>
      <c r="EC105" t="str">
        <f>IF(EC$94&gt;0.01,EC54,"")</f>
        <v/>
      </c>
      <c r="ED105" t="str">
        <f>IF(ED$94&gt;0.01,ED54,"")</f>
        <v/>
      </c>
      <c r="EE105" t="str">
        <f>IF(EE$94&gt;0.01,EE54,"")</f>
        <v/>
      </c>
      <c r="EF105">
        <f>IF(EF$94&gt;0.01,EF54,"")</f>
        <v>0</v>
      </c>
      <c r="EG105" t="str">
        <f>IF(EG$94&gt;0.01,EG54,"")</f>
        <v/>
      </c>
      <c r="EH105" t="str">
        <f>IF(EH$94&gt;0.01,EH54,"")</f>
        <v/>
      </c>
      <c r="EI105" t="str">
        <f>IF(EI$94&gt;0.01,EI54,"")</f>
        <v/>
      </c>
      <c r="EJ105" t="str">
        <f>IF(EJ$94&gt;0.01,EJ54,"")</f>
        <v/>
      </c>
      <c r="EK105">
        <f>IF(EK$94&gt;0.01,EK54,"")</f>
        <v>0</v>
      </c>
      <c r="EL105" t="str">
        <f>IF(EL$94&gt;0.01,EL54,"")</f>
        <v/>
      </c>
      <c r="EM105">
        <f>IF(EM$94&gt;0.01,EM54,"")</f>
        <v>0</v>
      </c>
      <c r="EN105" t="str">
        <f>IF(EN$94&gt;0.01,EN54,"")</f>
        <v/>
      </c>
      <c r="EO105" t="str">
        <f>IF(EO$94&gt;0.01,EO54,"")</f>
        <v/>
      </c>
      <c r="EP105" t="str">
        <f>IF(EP$94&gt;0.01,EP54,"")</f>
        <v/>
      </c>
      <c r="EQ105">
        <f>IF(EQ$94&gt;0.01,EQ54,"")</f>
        <v>0</v>
      </c>
      <c r="ER105" t="str">
        <f>IF(ER$94&gt;0.01,ER54,"")</f>
        <v/>
      </c>
      <c r="ES105">
        <f>IF(ES$94&gt;0.01,ES54,"")</f>
        <v>478</v>
      </c>
      <c r="ET105" t="str">
        <f>IF(ET$94&gt;0.01,ET54,"")</f>
        <v/>
      </c>
      <c r="EU105" t="str">
        <f>IF(EU$94&gt;0.01,EU54,"")</f>
        <v/>
      </c>
      <c r="EV105" t="str">
        <f>IF(EV$94&gt;0.01,EV54,"")</f>
        <v/>
      </c>
      <c r="EW105">
        <f>IF(EW$94&gt;0.01,EW54,"")</f>
        <v>0</v>
      </c>
      <c r="EX105" t="str">
        <f>IF(EX$94&gt;0.01,EX54,"")</f>
        <v/>
      </c>
      <c r="EY105" t="str">
        <f>IF(EY$94&gt;0.01,EY54,"")</f>
        <v/>
      </c>
      <c r="EZ105">
        <f>IF(EZ$94&gt;0.01,EZ54,"")</f>
        <v>0</v>
      </c>
      <c r="FA105">
        <f>IF(FA$94&gt;0.01,FA54,"")</f>
        <v>0</v>
      </c>
      <c r="FB105">
        <f>IF(FB$94&gt;0.01,FB54,"")</f>
        <v>0</v>
      </c>
      <c r="FC105" t="str">
        <f>IF(FC$94&gt;0.01,FC54,"")</f>
        <v/>
      </c>
      <c r="FD105" t="str">
        <f>IF(FD$94&gt;0.01,FD54,"")</f>
        <v/>
      </c>
      <c r="FE105" t="str">
        <f>IF(FE$94&gt;0.01,FE54,"")</f>
        <v/>
      </c>
      <c r="FF105" t="str">
        <f>IF(FF$94&gt;0.01,FF54,"")</f>
        <v/>
      </c>
      <c r="FG105" t="str">
        <f>IF(FG$94&gt;0.01,FG54,"")</f>
        <v/>
      </c>
      <c r="FH105" t="str">
        <f>IF(FH$94&gt;0.01,FH54,"")</f>
        <v/>
      </c>
      <c r="FI105">
        <f>IF(FI$94&gt;0.01,FI54,"")</f>
        <v>0</v>
      </c>
      <c r="FJ105" t="str">
        <f>IF(FJ$94&gt;0.01,FJ54,"")</f>
        <v/>
      </c>
      <c r="FK105">
        <f>IF(FK$94&gt;0.01,FK54,"")</f>
        <v>0</v>
      </c>
      <c r="FL105">
        <f>IF(FL$94&gt;0.01,FL54,"")</f>
        <v>632</v>
      </c>
      <c r="FM105" t="str">
        <f>IF(FM$94&gt;0.01,FM54,"")</f>
        <v/>
      </c>
      <c r="FN105" t="str">
        <f>IF(FN$94&gt;0.01,FN54,"")</f>
        <v/>
      </c>
      <c r="FO105" t="str">
        <f>IF(FO$94&gt;0.01,FO54,"")</f>
        <v/>
      </c>
      <c r="FP105" t="str">
        <f>IF(FP$94&gt;0.01,FP54,"")</f>
        <v/>
      </c>
      <c r="FQ105" t="str">
        <f>IF(FQ$94&gt;0.01,FQ54,"")</f>
        <v/>
      </c>
      <c r="FR105" t="str">
        <f>IF(FR$94&gt;0.01,FR54,"")</f>
        <v/>
      </c>
      <c r="FS105" t="str">
        <f>IF(FS$94&gt;0.01,FS54,"")</f>
        <v/>
      </c>
      <c r="FT105" t="str">
        <f>IF(FT$94&gt;0.01,FT54,"")</f>
        <v/>
      </c>
      <c r="FU105" t="str">
        <f>IF(FU$94&gt;0.01,FU54,"")</f>
        <v/>
      </c>
      <c r="FV105" t="str">
        <f>IF(FV$94&gt;0.01,FV54,"")</f>
        <v/>
      </c>
      <c r="FW105" t="str">
        <f>IF(FW$94&gt;0.01,FW54,"")</f>
        <v/>
      </c>
      <c r="FX105" t="str">
        <f>IF(FX$94&gt;0.01,FX54,"")</f>
        <v/>
      </c>
      <c r="FY105" t="str">
        <f>IF(FY$94&gt;0.01,FY54,"")</f>
        <v/>
      </c>
      <c r="FZ105">
        <f>IF(FZ$94&gt;0.01,FZ54,"")</f>
        <v>0</v>
      </c>
      <c r="GA105" t="str">
        <f>IF(GA$94&gt;0.01,GA54,"")</f>
        <v/>
      </c>
      <c r="GB105" t="str">
        <f>IF(GB$94&gt;0.01,GB54,"")</f>
        <v/>
      </c>
      <c r="GC105">
        <f>IF(GC$94&gt;0.01,GC54,"")</f>
        <v>0</v>
      </c>
      <c r="GD105" t="str">
        <f>IF(GD$94&gt;0.01,GD54,"")</f>
        <v/>
      </c>
      <c r="GE105" t="str">
        <f>IF(GE$94&gt;0.01,GE54,"")</f>
        <v/>
      </c>
      <c r="GF105" t="str">
        <f>IF(GF$94&gt;0.01,GF54,"")</f>
        <v/>
      </c>
      <c r="GG105" t="str">
        <f>IF(GG$94&gt;0.01,GG54,"")</f>
        <v/>
      </c>
      <c r="GH105" t="str">
        <f>IF(GH$94&gt;0.01,GH54,"")</f>
        <v/>
      </c>
      <c r="GI105" t="str">
        <f>IF(GI$94&gt;0.01,GI54,"")</f>
        <v/>
      </c>
      <c r="GJ105" t="str">
        <f>IF(GJ$94&gt;0.01,GJ54,"")</f>
        <v/>
      </c>
      <c r="GK105" t="str">
        <f>IF(GK$94&gt;0.01,GK54,"")</f>
        <v/>
      </c>
      <c r="GL105">
        <f>IF(GL$94&gt;0.01,GL54,"")</f>
        <v>13051</v>
      </c>
      <c r="GM105" t="str">
        <f>IF(GM$94&gt;0.01,GM54,"")</f>
        <v/>
      </c>
      <c r="GN105" t="str">
        <f>IF(GN$94&gt;0.01,GN54,"")</f>
        <v/>
      </c>
      <c r="GO105" t="str">
        <f>IF(GO$94&gt;0.01,GO54,"")</f>
        <v/>
      </c>
      <c r="GP105" t="str">
        <f>IF(GP$94&gt;0.01,GP54,"")</f>
        <v/>
      </c>
      <c r="GQ105" t="str">
        <f>IF(GQ$94&gt;0.01,GQ54,"")</f>
        <v/>
      </c>
      <c r="GR105" t="str">
        <f>IF(GR$94&gt;0.01,GR54,"")</f>
        <v/>
      </c>
      <c r="GS105" t="str">
        <f>IF(GS$94&gt;0.01,GS54,"")</f>
        <v/>
      </c>
      <c r="GT105" t="str">
        <f>IF(GT$94&gt;0.01,GT54,"")</f>
        <v/>
      </c>
      <c r="GU105" t="str">
        <f>IF(GU$94&gt;0.01,GU54,"")</f>
        <v/>
      </c>
      <c r="GV105" t="str">
        <f>IF(GV$94&gt;0.01,GV54,"")</f>
        <v/>
      </c>
      <c r="GW105" t="str">
        <f>IF(GW$94&gt;0.01,GW54,"")</f>
        <v/>
      </c>
      <c r="GX105" t="str">
        <f>IF(GX$94&gt;0.01,GX54,"")</f>
        <v/>
      </c>
      <c r="GY105" t="str">
        <f>IF(GY$94&gt;0.01,GY54,"")</f>
        <v/>
      </c>
      <c r="GZ105" t="str">
        <f>IF(GZ$94&gt;0.01,GZ54,"")</f>
        <v/>
      </c>
      <c r="HA105" t="str">
        <f>IF(HA$94&gt;0.01,HA54,"")</f>
        <v/>
      </c>
      <c r="HB105">
        <f>IF(HB$94&gt;0.01,HB54,"")</f>
        <v>0</v>
      </c>
      <c r="HC105" t="str">
        <f>IF(HC$94&gt;0.01,HC54,"")</f>
        <v/>
      </c>
      <c r="HD105" t="str">
        <f>IF(HD$94&gt;0.01,HD54,"")</f>
        <v/>
      </c>
      <c r="HE105" t="str">
        <f>IF(HE$94&gt;0.01,HE54,"")</f>
        <v/>
      </c>
      <c r="HF105" t="str">
        <f>IF(HF$94&gt;0.01,HF54,"")</f>
        <v/>
      </c>
      <c r="HG105" t="str">
        <f>IF(HG$94&gt;0.01,HG54,"")</f>
        <v/>
      </c>
      <c r="HH105">
        <f>IF(HH$94&gt;0.01,HH54,"")</f>
        <v>0</v>
      </c>
      <c r="HI105" t="str">
        <f>IF(HI$94&gt;0.01,HI54,"")</f>
        <v/>
      </c>
      <c r="HJ105" t="str">
        <f>IF(HJ$94&gt;0.01,HJ54,"")</f>
        <v/>
      </c>
      <c r="HK105" t="str">
        <f>IF(HK$94&gt;0.01,HK54,"")</f>
        <v/>
      </c>
      <c r="HL105" t="str">
        <f>IF(HL$94&gt;0.01,HL54,"")</f>
        <v/>
      </c>
      <c r="HM105" t="str">
        <f>IF(HM$94&gt;0.01,HM54,"")</f>
        <v/>
      </c>
      <c r="HN105">
        <f>IF(HN$94&gt;0.01,HN54,"")</f>
        <v>0</v>
      </c>
      <c r="HO105" t="str">
        <f>IF(HO$94&gt;0.01,HO54,"")</f>
        <v/>
      </c>
      <c r="HP105">
        <f>IF(HP$94&gt;0.01,HP54,"")</f>
        <v>0</v>
      </c>
      <c r="HQ105" t="str">
        <f>IF(HQ$94&gt;0.01,HQ54,"")</f>
        <v/>
      </c>
      <c r="HR105" t="str">
        <f>IF(HR$94&gt;0.01,HR54,"")</f>
        <v/>
      </c>
      <c r="HS105" t="str">
        <f>IF(HS$94&gt;0.01,HS54,"")</f>
        <v/>
      </c>
      <c r="HT105">
        <f>IF(HT$94&gt;0.01,HT54,"")</f>
        <v>0</v>
      </c>
      <c r="HU105" t="str">
        <f>IF(HU$94&gt;0.01,HU54,"")</f>
        <v/>
      </c>
      <c r="HV105" t="str">
        <f>IF(HV$94&gt;0.01,HV54,"")</f>
        <v/>
      </c>
      <c r="HW105" t="str">
        <f>IF(HW$94&gt;0.01,HW54,"")</f>
        <v/>
      </c>
      <c r="HX105">
        <f>IF(HX$94&gt;0.01,HX54,"")</f>
        <v>0</v>
      </c>
      <c r="HY105" t="str">
        <f>IF(HY$94&gt;0.01,HY54,"")</f>
        <v/>
      </c>
      <c r="HZ105" t="str">
        <f>IF(HZ$94&gt;0.01,HZ54,"")</f>
        <v/>
      </c>
      <c r="IA105">
        <f>IF(IA$94&gt;0.01,IA54,"")</f>
        <v>0</v>
      </c>
      <c r="IB105" t="str">
        <f>IF(IB$94&gt;0.01,IB54,"")</f>
        <v/>
      </c>
      <c r="IC105" t="str">
        <f>IF(IC$94&gt;0.01,IC54,"")</f>
        <v/>
      </c>
      <c r="ID105">
        <f>IF(ID$94&gt;0.01,ID54,"")</f>
        <v>0</v>
      </c>
      <c r="IE105">
        <f>IF(IE$94&gt;0.01,IE54,"")</f>
        <v>168</v>
      </c>
      <c r="IF105">
        <f>IF(IF$94&gt;0.01,IF54,"")</f>
        <v>0</v>
      </c>
      <c r="IG105" t="str">
        <f>IF(IG$94&gt;0.01,IG54,"")</f>
        <v/>
      </c>
      <c r="IH105" t="str">
        <f>IF(IH$94&gt;0.01,IH54,"")</f>
        <v/>
      </c>
      <c r="II105">
        <f>IF(II$94&gt;0.01,II54,"")</f>
        <v>0</v>
      </c>
      <c r="IJ105">
        <f>IF(IJ$94&gt;0.01,IJ54,"")</f>
        <v>0</v>
      </c>
      <c r="IK105" t="str">
        <f>IF(IK$94&gt;0.01,IK54,"")</f>
        <v/>
      </c>
      <c r="IL105" t="str">
        <f>IF(IL$94&gt;0.01,IL54,"")</f>
        <v/>
      </c>
      <c r="IM105" t="str">
        <f>IF(IM$94&gt;0.01,IM54,"")</f>
        <v/>
      </c>
      <c r="IN105" t="str">
        <f>IF(IN$94&gt;0.01,IN54,"")</f>
        <v/>
      </c>
      <c r="IO105" t="str">
        <f>IF(IO$94&gt;0.01,IO54,"")</f>
        <v/>
      </c>
      <c r="IP105" t="str">
        <f>IF(IP$94&gt;0.01,IP54,"")</f>
        <v/>
      </c>
      <c r="IQ105" t="str">
        <f>IF(IQ$94&gt;0.01,IQ54,"")</f>
        <v/>
      </c>
      <c r="IR105" t="str">
        <f>IF(IR$94&gt;0.01,IR54,"")</f>
        <v/>
      </c>
      <c r="IS105" t="str">
        <f>IF(IS$94&gt;0.01,IS54,"")</f>
        <v/>
      </c>
      <c r="IT105" t="str">
        <f>IF(IT$94&gt;0.01,IT54,"")</f>
        <v/>
      </c>
      <c r="IU105" t="str">
        <f>IF(IU$94&gt;0.01,IU54,"")</f>
        <v/>
      </c>
      <c r="IV105" t="str">
        <f>IF(IV$94&gt;0.01,IV54,"")</f>
        <v/>
      </c>
      <c r="IW105" t="str">
        <f>IF(IW$94&gt;0.01,IW54,"")</f>
        <v/>
      </c>
      <c r="IX105">
        <f>IF(IX$94&gt;0.01,IX54,"")</f>
        <v>270</v>
      </c>
      <c r="IY105" t="str">
        <f>IF(IY$94&gt;0.01,IY54,"")</f>
        <v/>
      </c>
      <c r="IZ105">
        <f>IF(IZ$94&gt;0.01,IZ54,"")</f>
        <v>0</v>
      </c>
      <c r="JA105" t="str">
        <f>IF(JA$94&gt;0.01,JA54,"")</f>
        <v/>
      </c>
      <c r="JB105">
        <f>IF(JB$94&gt;0.01,JB54,"")</f>
        <v>0</v>
      </c>
      <c r="JC105" t="str">
        <f>IF(JC$94&gt;0.01,JC54,"")</f>
        <v/>
      </c>
      <c r="JD105" t="str">
        <f>IF(JD$94&gt;0.01,JD54,"")</f>
        <v/>
      </c>
      <c r="JE105" t="str">
        <f>IF(JE$94&gt;0.01,JE54,"")</f>
        <v/>
      </c>
      <c r="JF105" t="str">
        <f>IF(JF$94&gt;0.01,JF54,"")</f>
        <v/>
      </c>
      <c r="JG105" t="str">
        <f>IF(JG$94&gt;0.01,JG54,"")</f>
        <v/>
      </c>
      <c r="JH105" t="str">
        <f>IF(JH$94&gt;0.01,JH54,"")</f>
        <v/>
      </c>
      <c r="JI105">
        <f>IF(JI$94&gt;0.01,JI54,"")</f>
        <v>0</v>
      </c>
      <c r="JJ105">
        <f>IF(JJ$94&gt;0.01,JJ54,"")</f>
        <v>0</v>
      </c>
      <c r="JK105" t="str">
        <f>IF(JK$94&gt;0.01,JK54,"")</f>
        <v/>
      </c>
      <c r="JL105">
        <f>IF(JL$94&gt;0.01,JL54,"")</f>
        <v>0</v>
      </c>
      <c r="JM105">
        <f>IF(JM$94&gt;0.01,JM54,"")</f>
        <v>0</v>
      </c>
      <c r="JN105" t="str">
        <f>IF(JN$94&gt;0.01,JN54,"")</f>
        <v/>
      </c>
      <c r="JO105" t="str">
        <f>IF(JO$94&gt;0.01,JO54,"")</f>
        <v/>
      </c>
      <c r="JP105" t="str">
        <f>IF(JP$94&gt;0.01,JP54,"")</f>
        <v/>
      </c>
      <c r="JQ105">
        <f>IF(JQ$94&gt;0.01,JQ54,"")</f>
        <v>0</v>
      </c>
      <c r="JR105" t="str">
        <f>IF(JR$94&gt;0.01,JR54,"")</f>
        <v/>
      </c>
      <c r="JS105" t="str">
        <f>IF(JS$94&gt;0.01,JS54,"")</f>
        <v/>
      </c>
      <c r="JT105" t="str">
        <f>IF(JT$94&gt;0.01,JT54,"")</f>
        <v/>
      </c>
      <c r="JU105" t="str">
        <f>IF(JU$94&gt;0.01,JU54,"")</f>
        <v/>
      </c>
      <c r="JV105" t="str">
        <f>IF(JV$94&gt;0.01,JV54,"")</f>
        <v/>
      </c>
      <c r="JW105" t="str">
        <f>IF(JW$94&gt;0.01,JW54,"")</f>
        <v/>
      </c>
      <c r="JX105" t="str">
        <f>IF(JX$94&gt;0.01,JX54,"")</f>
        <v/>
      </c>
      <c r="JY105">
        <f>IF(JY$94&gt;0.01,JY54,"")</f>
        <v>0</v>
      </c>
      <c r="JZ105" t="str">
        <f>IF(JZ$94&gt;0.01,JZ54,"")</f>
        <v/>
      </c>
      <c r="KA105" t="str">
        <f>IF(KA$94&gt;0.01,KA54,"")</f>
        <v/>
      </c>
      <c r="KB105" t="str">
        <f>IF(KB$94&gt;0.01,KB54,"")</f>
        <v/>
      </c>
      <c r="KC105" t="str">
        <f>IF(KC$94&gt;0.01,KC54,"")</f>
        <v/>
      </c>
      <c r="KD105">
        <f>IF(KD$94&gt;0.01,KD54,"")</f>
        <v>1</v>
      </c>
      <c r="KE105" t="str">
        <f>IF(KE$94&gt;0.01,KE54,"")</f>
        <v/>
      </c>
      <c r="KF105" t="str">
        <f>IF(KF$94&gt;0.01,KF54,"")</f>
        <v/>
      </c>
      <c r="KG105" t="str">
        <f>IF(KG$94&gt;0.01,KG54,"")</f>
        <v/>
      </c>
      <c r="KH105">
        <f>IF(KH$94&gt;0.01,KH54,"")</f>
        <v>0</v>
      </c>
      <c r="KI105" t="str">
        <f>IF(KI$94&gt;0.01,KI54,"")</f>
        <v/>
      </c>
      <c r="KJ105">
        <f>IF(KJ$94&gt;0.01,KJ54,"")</f>
        <v>0</v>
      </c>
      <c r="KK105" t="str">
        <f>IF(KK$94&gt;0.01,KK54,"")</f>
        <v/>
      </c>
      <c r="KL105" t="str">
        <f>IF(KL$94&gt;0.01,KL54,"")</f>
        <v/>
      </c>
      <c r="KM105" t="str">
        <f>IF(KM$94&gt;0.01,KM54,"")</f>
        <v/>
      </c>
      <c r="KN105" t="str">
        <f>IF(KN$94&gt;0.01,KN54,"")</f>
        <v/>
      </c>
      <c r="KO105" t="str">
        <f>IF(KO$94&gt;0.01,KO54,"")</f>
        <v/>
      </c>
      <c r="KP105" t="str">
        <f>IF(KP$94&gt;0.01,KP54,"")</f>
        <v/>
      </c>
      <c r="KQ105" t="str">
        <f>IF(KQ$94&gt;0.01,KQ54,"")</f>
        <v/>
      </c>
      <c r="KR105" t="str">
        <f>IF(KR$94&gt;0.01,KR54,"")</f>
        <v/>
      </c>
      <c r="KS105" t="str">
        <f>IF(KS$94&gt;0.01,KS54,"")</f>
        <v/>
      </c>
      <c r="KT105" t="str">
        <f>IF(KT$94&gt;0.01,KT54,"")</f>
        <v/>
      </c>
      <c r="KU105" t="str">
        <f>IF(KU$94&gt;0.01,KU54,"")</f>
        <v/>
      </c>
      <c r="KV105" t="str">
        <f>IF(KV$94&gt;0.01,KV54,"")</f>
        <v/>
      </c>
      <c r="KW105">
        <f>IF(KW$94&gt;0.01,KW54,"")</f>
        <v>0</v>
      </c>
      <c r="KX105" t="str">
        <f>IF(KX$94&gt;0.01,KX54,"")</f>
        <v/>
      </c>
      <c r="KY105">
        <f>IF(KY$94&gt;0.01,KY54,"")</f>
        <v>0</v>
      </c>
      <c r="KZ105" t="str">
        <f>IF(KZ$94&gt;0.01,KZ54,"")</f>
        <v/>
      </c>
      <c r="LA105" t="str">
        <f>IF(LA$94&gt;0.01,LA54,"")</f>
        <v/>
      </c>
      <c r="LB105" t="str">
        <f>IF(LB$94&gt;0.01,LB54,"")</f>
        <v/>
      </c>
      <c r="LC105" t="str">
        <f>IF(LC$94&gt;0.01,LC54,"")</f>
        <v/>
      </c>
      <c r="LD105" t="str">
        <f>IF(LD$94&gt;0.01,LD54,"")</f>
        <v/>
      </c>
      <c r="LE105">
        <f>IF(LE$94&gt;0.01,LE54,"")</f>
        <v>0</v>
      </c>
      <c r="LF105" t="str">
        <f>IF(LF$94&gt;0.01,LF54,"")</f>
        <v/>
      </c>
      <c r="LG105" t="str">
        <f>IF(LG$94&gt;0.01,LG54,"")</f>
        <v/>
      </c>
      <c r="LH105" t="str">
        <f>IF(LH$94&gt;0.01,LH54,"")</f>
        <v/>
      </c>
      <c r="LI105" t="str">
        <f>IF(LI$94&gt;0.01,LI54,"")</f>
        <v/>
      </c>
      <c r="LJ105" t="str">
        <f>IF(LJ$94&gt;0.01,LJ54,"")</f>
        <v/>
      </c>
      <c r="LK105" t="str">
        <f>IF(LK$94&gt;0.01,LK54,"")</f>
        <v/>
      </c>
      <c r="LL105" t="str">
        <f>IF(LL$94&gt;0.01,LL54,"")</f>
        <v/>
      </c>
      <c r="LM105" t="str">
        <f>IF(LM$94&gt;0.01,LM54,"")</f>
        <v/>
      </c>
      <c r="LN105">
        <f>IF(LN$94&gt;0.01,LN54,"")</f>
        <v>260</v>
      </c>
      <c r="LO105" t="str">
        <f>IF(LO$94&gt;0.01,LO54,"")</f>
        <v/>
      </c>
      <c r="LP105" t="str">
        <f>IF(LP$94&gt;0.01,LP54,"")</f>
        <v/>
      </c>
      <c r="LQ105" t="str">
        <f>IF(LQ$94&gt;0.01,LQ54,"")</f>
        <v/>
      </c>
      <c r="LR105" t="str">
        <f>IF(LR$94&gt;0.01,LR54,"")</f>
        <v/>
      </c>
      <c r="LS105" t="str">
        <f>IF(LS$94&gt;0.01,LS54,"")</f>
        <v/>
      </c>
      <c r="LT105" t="str">
        <f>IF(LT$94&gt;0.01,LT54,"")</f>
        <v/>
      </c>
      <c r="LU105" t="str">
        <f>IF(LU$94&gt;0.01,LU54,"")</f>
        <v/>
      </c>
      <c r="LV105" t="str">
        <f>IF(LV$94&gt;0.01,LV54,"")</f>
        <v/>
      </c>
      <c r="LW105" t="str">
        <f>IF(LW$94&gt;0.01,LW54,"")</f>
        <v/>
      </c>
      <c r="LX105" t="str">
        <f>IF(LX$94&gt;0.01,LX54,"")</f>
        <v/>
      </c>
      <c r="LY105">
        <f>IF(LY$94&gt;0.01,LY54,"")</f>
        <v>42</v>
      </c>
      <c r="LZ105" t="str">
        <f>IF(LZ$94&gt;0.01,LZ54,"")</f>
        <v/>
      </c>
      <c r="MA105">
        <f>IF(MA$94&gt;0.01,MA54,"")</f>
        <v>0</v>
      </c>
      <c r="MB105" t="str">
        <f>IF(MB$94&gt;0.01,MB54,"")</f>
        <v/>
      </c>
      <c r="MC105" t="str">
        <f>IF(MC$94&gt;0.01,MC54,"")</f>
        <v/>
      </c>
      <c r="MD105" t="str">
        <f>IF(MD$94&gt;0.01,MD54,"")</f>
        <v/>
      </c>
      <c r="ME105" t="str">
        <f>IF(ME$94&gt;0.01,ME54,"")</f>
        <v/>
      </c>
      <c r="MF105">
        <f>IF(MF$94&gt;0.01,MF54,"")</f>
        <v>0</v>
      </c>
      <c r="MG105" t="str">
        <f>IF(MG$94&gt;0.01,MG54,"")</f>
        <v/>
      </c>
      <c r="MH105" t="str">
        <f>IF(MH$94&gt;0.01,MH54,"")</f>
        <v/>
      </c>
      <c r="MI105" t="str">
        <f>IF(MI$94&gt;0.01,MI54,"")</f>
        <v/>
      </c>
      <c r="MJ105" t="str">
        <f>IF(MJ$94&gt;0.01,MJ54,"")</f>
        <v/>
      </c>
      <c r="MK105" t="str">
        <f>IF(MK$94&gt;0.01,MK54,"")</f>
        <v/>
      </c>
      <c r="ML105">
        <f>IF(ML$94&gt;0.01,ML54,"")</f>
        <v>0</v>
      </c>
      <c r="MM105" t="str">
        <f>IF(MM$94&gt;0.01,MM54,"")</f>
        <v/>
      </c>
      <c r="MN105" t="str">
        <f>IF(MN$94&gt;0.01,MN54,"")</f>
        <v/>
      </c>
      <c r="MO105" t="str">
        <f>IF(MO$94&gt;0.01,MO54,"")</f>
        <v/>
      </c>
      <c r="MP105">
        <f>IF(MP$94&gt;0.01,MP54,"")</f>
        <v>0</v>
      </c>
      <c r="MQ105" t="str">
        <f>IF(MQ$94&gt;0.01,MQ54,"")</f>
        <v/>
      </c>
      <c r="MR105" t="str">
        <f>IF(MR$94&gt;0.01,MR54,"")</f>
        <v/>
      </c>
      <c r="MS105" t="str">
        <f>IF(MS$94&gt;0.01,MS54,"")</f>
        <v/>
      </c>
      <c r="MT105" t="str">
        <f>IF(MT$94&gt;0.01,MT54,"")</f>
        <v/>
      </c>
      <c r="MU105">
        <f>IF(MU$94&gt;0.01,MU54,"")</f>
        <v>0</v>
      </c>
      <c r="MV105" t="str">
        <f>IF(MV$94&gt;0.01,MV54,"")</f>
        <v/>
      </c>
      <c r="MW105" t="str">
        <f>IF(MW$94&gt;0.01,MW54,"")</f>
        <v/>
      </c>
      <c r="MX105" t="str">
        <f>IF(MX$94&gt;0.01,MX54,"")</f>
        <v/>
      </c>
      <c r="MY105" t="str">
        <f>IF(MY$94&gt;0.01,MY54,"")</f>
        <v/>
      </c>
      <c r="MZ105">
        <f>IF(MZ$94&gt;0.01,MZ54,"")</f>
        <v>0</v>
      </c>
      <c r="NA105" t="str">
        <f>IF(NA$94&gt;0.01,NA54,"")</f>
        <v/>
      </c>
      <c r="NB105">
        <f>IF(NB$94&gt;0.01,NB54,"")</f>
        <v>0</v>
      </c>
      <c r="NC105" t="str">
        <f>IF(NC$94&gt;0.01,NC54,"")</f>
        <v/>
      </c>
      <c r="ND105" t="str">
        <f>IF(ND$94&gt;0.01,ND54,"")</f>
        <v/>
      </c>
      <c r="NE105">
        <f>IF(NE$94&gt;0.01,NE54,"")</f>
        <v>0</v>
      </c>
      <c r="NF105" t="str">
        <f>IF(NF$94&gt;0.01,NF54,"")</f>
        <v/>
      </c>
      <c r="NG105" t="str">
        <f>IF(NG$94&gt;0.01,NG54,"")</f>
        <v/>
      </c>
      <c r="NH105">
        <f>IF(NH$94&gt;0.01,NH54,"")</f>
        <v>0</v>
      </c>
      <c r="NI105" t="str">
        <f>IF(NI$94&gt;0.01,NI54,"")</f>
        <v/>
      </c>
      <c r="NJ105" t="str">
        <f>IF(NJ$94&gt;0.01,NJ54,"")</f>
        <v/>
      </c>
      <c r="NK105" t="str">
        <f>IF(NK$94&gt;0.01,NK54,"")</f>
        <v/>
      </c>
      <c r="NL105" t="str">
        <f>IF(NL$94&gt;0.01,NL54,"")</f>
        <v/>
      </c>
      <c r="NM105" t="str">
        <f>IF(NM$94&gt;0.01,NM54,"")</f>
        <v/>
      </c>
      <c r="NN105" t="str">
        <f>IF(NN$94&gt;0.01,NN54,"")</f>
        <v/>
      </c>
      <c r="NO105">
        <f>IF(NO$94&gt;0.01,NO54,"")</f>
        <v>0</v>
      </c>
      <c r="NP105" t="str">
        <f>IF(NP$94&gt;0.01,NP54,"")</f>
        <v/>
      </c>
      <c r="NQ105" t="str">
        <f>IF(NQ$94&gt;0.01,NQ54,"")</f>
        <v/>
      </c>
      <c r="NR105" t="str">
        <f>IF(NR$94&gt;0.01,NR54,"")</f>
        <v/>
      </c>
      <c r="NS105">
        <f>IF(NS$94&gt;0.01,NS54,"")</f>
        <v>0</v>
      </c>
      <c r="NT105" t="str">
        <f>IF(NT$94&gt;0.01,NT54,"")</f>
        <v/>
      </c>
      <c r="NU105" t="str">
        <f>IF(NU$94&gt;0.01,NU54,"")</f>
        <v/>
      </c>
      <c r="NV105" t="str">
        <f>IF(NV$94&gt;0.01,NV54,"")</f>
        <v/>
      </c>
      <c r="NW105" t="str">
        <f>IF(NW$94&gt;0.01,NW54,"")</f>
        <v/>
      </c>
      <c r="NX105">
        <f>IF(NX$94&gt;0.01,NX54,"")</f>
        <v>0</v>
      </c>
      <c r="NY105" t="str">
        <f>IF(NY$94&gt;0.01,NY54,"")</f>
        <v/>
      </c>
      <c r="NZ105" t="str">
        <f>IF(NZ$94&gt;0.01,NZ54,"")</f>
        <v/>
      </c>
      <c r="OA105" t="str">
        <f>IF(OA$94&gt;0.01,OA54,"")</f>
        <v/>
      </c>
      <c r="OB105" t="str">
        <f>IF(OB$94&gt;0.01,OB54,"")</f>
        <v/>
      </c>
      <c r="OC105" t="str">
        <f>IF(OC$94&gt;0.01,OC54,"")</f>
        <v/>
      </c>
      <c r="OD105" t="str">
        <f>IF(OD$94&gt;0.01,OD54,"")</f>
        <v/>
      </c>
      <c r="OE105" t="str">
        <f>IF(OE$94&gt;0.01,OE54,"")</f>
        <v/>
      </c>
      <c r="OF105" t="str">
        <f>IF(OF$94&gt;0.01,OF54,"")</f>
        <v/>
      </c>
      <c r="OG105">
        <f>IF(OG$94&gt;0.01,OG54,"")</f>
        <v>0</v>
      </c>
      <c r="OH105" t="str">
        <f>IF(OH$94&gt;0.01,OH54,"")</f>
        <v/>
      </c>
      <c r="OI105" t="str">
        <f>IF(OI$94&gt;0.01,OI54,"")</f>
        <v/>
      </c>
      <c r="OJ105" t="str">
        <f>IF(OJ$94&gt;0.01,OJ54,"")</f>
        <v/>
      </c>
      <c r="OK105" t="str">
        <f>IF(OK$94&gt;0.01,OK54,"")</f>
        <v/>
      </c>
      <c r="OL105" t="str">
        <f>IF(OL$94&gt;0.01,OL54,"")</f>
        <v/>
      </c>
      <c r="OM105">
        <f>IF(OM$94&gt;0.01,OM54,"")</f>
        <v>0</v>
      </c>
      <c r="ON105" t="str">
        <f>IF(ON$94&gt;0.01,ON54,"")</f>
        <v/>
      </c>
      <c r="OO105" t="str">
        <f>IF(OO$94&gt;0.01,OO54,"")</f>
        <v/>
      </c>
      <c r="OP105" t="str">
        <f>IF(OP$94&gt;0.01,OP54,"")</f>
        <v/>
      </c>
      <c r="OQ105" t="str">
        <f>IF(OQ$94&gt;0.01,OQ54,"")</f>
        <v/>
      </c>
      <c r="OR105" t="str">
        <f>IF(OR$94&gt;0.01,OR54,"")</f>
        <v/>
      </c>
      <c r="OS105">
        <f>IF(OS$94&gt;0.01,OS54,"")</f>
        <v>0</v>
      </c>
      <c r="OT105" t="str">
        <f>IF(OT$94&gt;0.01,OT54,"")</f>
        <v/>
      </c>
      <c r="OU105" t="str">
        <f>IF(OU$94&gt;0.01,OU54,"")</f>
        <v/>
      </c>
      <c r="OV105" t="str">
        <f>IF(OV$94&gt;0.01,OV54,"")</f>
        <v/>
      </c>
      <c r="OW105" t="str">
        <f>IF(OW$94&gt;0.01,OW54,"")</f>
        <v/>
      </c>
      <c r="OX105" t="str">
        <f>IF(OX$94&gt;0.01,OX54,"")</f>
        <v/>
      </c>
      <c r="OY105" t="str">
        <f>IF(OY$94&gt;0.01,OY54,"")</f>
        <v/>
      </c>
      <c r="OZ105">
        <f>IF(OZ$94&gt;0.01,OZ54,"")</f>
        <v>0</v>
      </c>
      <c r="PA105" t="str">
        <f>IF(PA$94&gt;0.01,PA54,"")</f>
        <v/>
      </c>
      <c r="PB105" t="str">
        <f>IF(PB$94&gt;0.01,PB54,"")</f>
        <v/>
      </c>
      <c r="PC105" t="str">
        <f>IF(PC$94&gt;0.01,PC54,"")</f>
        <v/>
      </c>
      <c r="PD105" t="str">
        <f>IF(PD$94&gt;0.01,PD54,"")</f>
        <v/>
      </c>
      <c r="PE105" t="str">
        <f>IF(PE$94&gt;0.01,PE54,"")</f>
        <v/>
      </c>
      <c r="PF105" t="str">
        <f>IF(PF$94&gt;0.01,PF54,"")</f>
        <v/>
      </c>
      <c r="PG105">
        <f>IF(PG$94&gt;0.01,PG54,"")</f>
        <v>0</v>
      </c>
      <c r="PH105">
        <f>IF(PH$94&gt;0.01,PH54,"")</f>
        <v>0</v>
      </c>
      <c r="PI105">
        <f>IF(PI$94&gt;0.01,PI54,"")</f>
        <v>0</v>
      </c>
      <c r="PJ105" t="str">
        <f>IF(PJ$94&gt;0.01,PJ54,"")</f>
        <v/>
      </c>
      <c r="PK105" t="str">
        <f>IF(PK$94&gt;0.01,PK54,"")</f>
        <v/>
      </c>
      <c r="PL105" t="str">
        <f>IF(PL$94&gt;0.01,PL54,"")</f>
        <v/>
      </c>
      <c r="PM105" t="str">
        <f>IF(PM$94&gt;0.01,PM54,"")</f>
        <v/>
      </c>
      <c r="PN105">
        <f>IF(PN$94&gt;0.01,PN54,"")</f>
        <v>0</v>
      </c>
      <c r="PO105">
        <f>IF(PO$94&gt;0.01,PO54,"")</f>
        <v>0</v>
      </c>
      <c r="PP105" t="str">
        <f>IF(PP$94&gt;0.01,PP54,"")</f>
        <v/>
      </c>
      <c r="PQ105" t="str">
        <f>IF(PQ$94&gt;0.01,PQ54,"")</f>
        <v/>
      </c>
      <c r="PR105" t="str">
        <f>IF(PR$94&gt;0.01,PR54,"")</f>
        <v/>
      </c>
      <c r="PS105" t="str">
        <f>IF(PS$94&gt;0.01,PS54,"")</f>
        <v/>
      </c>
      <c r="PT105" t="str">
        <f>IF(PT$94&gt;0.01,PT54,"")</f>
        <v/>
      </c>
      <c r="PU105">
        <f>IF(PU$94&gt;0.01,PU54,"")</f>
        <v>0</v>
      </c>
      <c r="PV105" t="str">
        <f>IF(PV$94&gt;0.01,PV54,"")</f>
        <v/>
      </c>
      <c r="PW105" t="str">
        <f>IF(PW$94&gt;0.01,PW54,"")</f>
        <v/>
      </c>
      <c r="PX105" t="str">
        <f>IF(PX$94&gt;0.01,PX54,"")</f>
        <v/>
      </c>
      <c r="PY105" t="str">
        <f>IF(PY$94&gt;0.01,PY54,"")</f>
        <v/>
      </c>
      <c r="PZ105" t="str">
        <f>IF(PZ$94&gt;0.01,PZ54,"")</f>
        <v/>
      </c>
      <c r="QA105" t="str">
        <f>IF(QA$94&gt;0.01,QA54,"")</f>
        <v/>
      </c>
      <c r="QB105" t="str">
        <f>IF(QB$94&gt;0.01,QB54,"")</f>
        <v/>
      </c>
      <c r="QC105" t="str">
        <f>IF(QC$94&gt;0.01,QC54,"")</f>
        <v/>
      </c>
      <c r="QD105" t="str">
        <f>IF(QD$94&gt;0.01,QD54,"")</f>
        <v/>
      </c>
      <c r="QE105">
        <f>IF(QE$94&gt;0.01,QE54,"")</f>
        <v>0</v>
      </c>
      <c r="QF105" t="str">
        <f>IF(QF$94&gt;0.01,QF54,"")</f>
        <v/>
      </c>
      <c r="QG105">
        <f>IF(QG$94&gt;0.01,QG54,"")</f>
        <v>0</v>
      </c>
      <c r="QH105">
        <f>IF(QH$94&gt;0.01,QH54,"")</f>
        <v>0</v>
      </c>
      <c r="QI105">
        <f>IF(QI$94&gt;0.01,QI54,"")</f>
        <v>0</v>
      </c>
      <c r="QJ105" t="str">
        <f>IF(QJ$94&gt;0.01,QJ54,"")</f>
        <v/>
      </c>
      <c r="QK105" t="str">
        <f>IF(QK$94&gt;0.01,QK54,"")</f>
        <v/>
      </c>
      <c r="QL105" t="str">
        <f>IF(QL$94&gt;0.01,QL54,"")</f>
        <v/>
      </c>
      <c r="QM105" t="str">
        <f>IF(QM$94&gt;0.01,QM54,"")</f>
        <v/>
      </c>
      <c r="QN105" t="str">
        <f>IF(QN$94&gt;0.01,QN54,"")</f>
        <v/>
      </c>
      <c r="QO105" t="str">
        <f>IF(QO$94&gt;0.01,QO54,"")</f>
        <v/>
      </c>
      <c r="QP105" t="str">
        <f>IF(QP$94&gt;0.01,QP54,"")</f>
        <v/>
      </c>
      <c r="QQ105" t="str">
        <f>IF(QQ$94&gt;0.01,QQ54,"")</f>
        <v/>
      </c>
      <c r="QR105">
        <f>IF(QR$94&gt;0.01,QR54,"")</f>
        <v>0</v>
      </c>
      <c r="QS105" t="str">
        <f>IF(QS$94&gt;0.01,QS54,"")</f>
        <v/>
      </c>
      <c r="QT105" t="str">
        <f>IF(QT$94&gt;0.01,QT54,"")</f>
        <v/>
      </c>
      <c r="QU105" t="str">
        <f>IF(QU$94&gt;0.01,QU54,"")</f>
        <v/>
      </c>
      <c r="QV105" t="str">
        <f>IF(QV$94&gt;0.01,QV54,"")</f>
        <v/>
      </c>
      <c r="QW105" t="str">
        <f>IF(QW$94&gt;0.01,QW54,"")</f>
        <v/>
      </c>
      <c r="QX105" t="str">
        <f>IF(QX$94&gt;0.01,QX54,"")</f>
        <v/>
      </c>
      <c r="QY105" t="str">
        <f>IF(QY$94&gt;0.01,QY54,"")</f>
        <v/>
      </c>
      <c r="QZ105" t="str">
        <f>IF(QZ$94&gt;0.01,QZ54,"")</f>
        <v/>
      </c>
      <c r="RA105" t="str">
        <f>IF(RA$94&gt;0.01,RA54,"")</f>
        <v/>
      </c>
      <c r="RB105" t="str">
        <f>IF(RB$94&gt;0.01,RB54,"")</f>
        <v/>
      </c>
      <c r="RC105" t="str">
        <f>IF(RC$94&gt;0.01,RC54,"")</f>
        <v/>
      </c>
      <c r="RD105" t="str">
        <f>IF(RD$94&gt;0.01,RD54,"")</f>
        <v/>
      </c>
      <c r="RE105" t="str">
        <f>IF(RE$94&gt;0.01,RE54,"")</f>
        <v/>
      </c>
      <c r="RF105" t="str">
        <f>IF(RF$94&gt;0.01,RF54,"")</f>
        <v/>
      </c>
      <c r="RG105">
        <f>IF(RG$94&gt;0.01,RG54,"")</f>
        <v>0</v>
      </c>
      <c r="RH105">
        <f>IF(RH$94&gt;0.01,RH54,"")</f>
        <v>0</v>
      </c>
      <c r="RI105" t="str">
        <f>IF(RI$94&gt;0.01,RI54,"")</f>
        <v/>
      </c>
      <c r="RJ105" t="str">
        <f>IF(RJ$94&gt;0.01,RJ54,"")</f>
        <v/>
      </c>
      <c r="RK105" t="str">
        <f>IF(RK$94&gt;0.01,RK54,"")</f>
        <v/>
      </c>
      <c r="RL105" t="str">
        <f>IF(RL$94&gt;0.01,RL54,"")</f>
        <v/>
      </c>
      <c r="RM105" t="str">
        <f>IF(RM$94&gt;0.01,RM54,"")</f>
        <v/>
      </c>
      <c r="RN105" t="str">
        <f>IF(RN$94&gt;0.01,RN54,"")</f>
        <v/>
      </c>
      <c r="RO105">
        <f>IF(RO$94&gt;0.01,RO54,"")</f>
        <v>0</v>
      </c>
      <c r="RP105">
        <f>IF(RP$94&gt;0.01,RP54,"")</f>
        <v>0</v>
      </c>
      <c r="RQ105" t="str">
        <f>IF(RQ$94&gt;0.01,RQ54,"")</f>
        <v/>
      </c>
      <c r="RR105">
        <f>IF(RR$94&gt;0.01,RR54,"")</f>
        <v>0</v>
      </c>
      <c r="RS105" t="str">
        <f>IF(RS$94&gt;0.01,RS54,"")</f>
        <v/>
      </c>
      <c r="RT105" t="str">
        <f>IF(RT$94&gt;0.01,RT54,"")</f>
        <v/>
      </c>
      <c r="RU105" t="str">
        <f>IF(RU$94&gt;0.01,RU54,"")</f>
        <v/>
      </c>
      <c r="RV105" t="str">
        <f>IF(RV$94&gt;0.01,RV54,"")</f>
        <v/>
      </c>
      <c r="RW105" t="str">
        <f>IF(RW$94&gt;0.01,RW54,"")</f>
        <v/>
      </c>
      <c r="RX105" t="str">
        <f>IF(RX$94&gt;0.01,RX54,"")</f>
        <v/>
      </c>
      <c r="RY105" t="str">
        <f>IF(RY$94&gt;0.01,RY54,"")</f>
        <v/>
      </c>
      <c r="RZ105" t="str">
        <f>IF(RZ$94&gt;0.01,RZ54,"")</f>
        <v/>
      </c>
      <c r="SA105">
        <f>IF(SA$94&gt;0.01,SA54,"")</f>
        <v>0</v>
      </c>
      <c r="SB105">
        <f>IF(SB$94&gt;0.01,SB54,"")</f>
        <v>0</v>
      </c>
      <c r="SC105">
        <f>IF(SC$94&gt;0.01,SC54,"")</f>
        <v>0</v>
      </c>
      <c r="SD105" t="str">
        <f>IF(SD$94&gt;0.01,SD54,"")</f>
        <v/>
      </c>
      <c r="SE105" t="str">
        <f>IF(SE$94&gt;0.01,SE54,"")</f>
        <v/>
      </c>
      <c r="SF105" t="str">
        <f>IF(SF$94&gt;0.01,SF54,"")</f>
        <v/>
      </c>
      <c r="SG105">
        <f>IF(SG$94&gt;0.01,SG54,"")</f>
        <v>0</v>
      </c>
      <c r="SH105" t="str">
        <f>IF(SH$94&gt;0.01,SH54,"")</f>
        <v/>
      </c>
      <c r="SI105" t="str">
        <f>IF(SI$94&gt;0.01,SI54,"")</f>
        <v/>
      </c>
      <c r="SJ105" t="str">
        <f>IF(SJ$94&gt;0.01,SJ54,"")</f>
        <v/>
      </c>
      <c r="SK105" t="str">
        <f>IF(SK$94&gt;0.01,SK54,"")</f>
        <v/>
      </c>
      <c r="SL105" t="str">
        <f>IF(SL$94&gt;0.01,SL54,"")</f>
        <v/>
      </c>
      <c r="SM105" t="str">
        <f>IF(SM$94&gt;0.01,SM54,"")</f>
        <v/>
      </c>
      <c r="SN105">
        <f>IF(SN$94&gt;0.01,SN54,"")</f>
        <v>0</v>
      </c>
      <c r="SO105" t="str">
        <f>IF(SO$94&gt;0.01,SO54,"")</f>
        <v/>
      </c>
      <c r="SP105" t="str">
        <f>IF(SP$94&gt;0.01,SP54,"")</f>
        <v/>
      </c>
      <c r="SQ105" t="str">
        <f>IF(SQ$94&gt;0.01,SQ54,"")</f>
        <v/>
      </c>
      <c r="SR105" t="str">
        <f>IF(SR$94&gt;0.01,SR54,"")</f>
        <v/>
      </c>
      <c r="SS105" t="str">
        <f>IF(SS$94&gt;0.01,SS54,"")</f>
        <v/>
      </c>
      <c r="ST105">
        <f>IF(ST$94&gt;0.01,ST54,"")</f>
        <v>0</v>
      </c>
      <c r="SU105" t="str">
        <f>IF(SU$94&gt;0.01,SU54,"")</f>
        <v/>
      </c>
      <c r="SV105" t="str">
        <f>IF(SV$94&gt;0.01,SV54,"")</f>
        <v/>
      </c>
      <c r="SW105" t="str">
        <f>IF(SW$94&gt;0.01,SW54,"")</f>
        <v/>
      </c>
      <c r="SX105" t="str">
        <f>IF(SX$94&gt;0.01,SX54,"")</f>
        <v/>
      </c>
      <c r="SY105" t="str">
        <f>IF(SY$94&gt;0.01,SY54,"")</f>
        <v/>
      </c>
      <c r="SZ105" t="str">
        <f>IF(SZ$94&gt;0.01,SZ54,"")</f>
        <v/>
      </c>
      <c r="TA105">
        <f>IF(TA$94&gt;0.01,TA54,"")</f>
        <v>0</v>
      </c>
      <c r="TB105" t="str">
        <f>IF(TB$94&gt;0.01,TB54,"")</f>
        <v/>
      </c>
      <c r="TC105" t="str">
        <f>IF(TC$94&gt;0.01,TC54,"")</f>
        <v/>
      </c>
      <c r="TD105" t="str">
        <f>IF(TD$94&gt;0.01,TD54,"")</f>
        <v/>
      </c>
      <c r="TE105" t="str">
        <f>IF(TE$94&gt;0.01,TE54,"")</f>
        <v/>
      </c>
      <c r="TF105" t="str">
        <f>IF(TF$94&gt;0.01,TF54,"")</f>
        <v/>
      </c>
      <c r="TG105" t="str">
        <f>IF(TG$94&gt;0.01,TG54,"")</f>
        <v/>
      </c>
      <c r="TH105">
        <f>IF(TH$94&gt;0.01,TH54,"")</f>
        <v>0</v>
      </c>
      <c r="TI105" t="str">
        <f>IF(TI$94&gt;0.01,TI54,"")</f>
        <v/>
      </c>
      <c r="TJ105" t="str">
        <f>IF(TJ$94&gt;0.01,TJ54,"")</f>
        <v/>
      </c>
      <c r="TK105" t="str">
        <f>IF(TK$94&gt;0.01,TK54,"")</f>
        <v/>
      </c>
      <c r="TL105" t="str">
        <f>IF(TL$94&gt;0.01,TL54,"")</f>
        <v/>
      </c>
      <c r="TM105">
        <f>IF(TM$94&gt;0.01,TM54,"")</f>
        <v>0</v>
      </c>
      <c r="TN105" t="str">
        <f>IF(TN$94&gt;0.01,TN54,"")</f>
        <v/>
      </c>
      <c r="TO105" t="str">
        <f>IF(TO$94&gt;0.01,TO54,"")</f>
        <v/>
      </c>
      <c r="TP105">
        <f>IF(TP$94&gt;0.01,TP54,"")</f>
        <v>0</v>
      </c>
      <c r="TQ105" t="str">
        <f>IF(TQ$94&gt;0.01,TQ54,"")</f>
        <v/>
      </c>
      <c r="TR105" t="str">
        <f>IF(TR$94&gt;0.01,TR54,"")</f>
        <v/>
      </c>
      <c r="TS105" t="str">
        <f>IF(TS$94&gt;0.01,TS54,"")</f>
        <v/>
      </c>
      <c r="TT105" t="str">
        <f>IF(TT$94&gt;0.01,TT54,"")</f>
        <v/>
      </c>
      <c r="TU105" t="str">
        <f>IF(TU$94&gt;0.01,TU54,"")</f>
        <v/>
      </c>
      <c r="TV105" t="str">
        <f>IF(TV$94&gt;0.01,TV54,"")</f>
        <v/>
      </c>
      <c r="TW105" t="str">
        <f>IF(TW$94&gt;0.01,TW54,"")</f>
        <v/>
      </c>
      <c r="TX105" t="str">
        <f>IF(TX$94&gt;0.01,TX54,"")</f>
        <v/>
      </c>
      <c r="TY105" t="str">
        <f>IF(TY$94&gt;0.01,TY54,"")</f>
        <v/>
      </c>
      <c r="TZ105" t="str">
        <f>IF(TZ$94&gt;0.01,TZ54,"")</f>
        <v/>
      </c>
      <c r="UA105" t="str">
        <f>IF(UA$94&gt;0.01,UA54,"")</f>
        <v/>
      </c>
      <c r="UB105" t="str">
        <f>IF(UB$94&gt;0.01,UB54,"")</f>
        <v/>
      </c>
      <c r="UC105" t="str">
        <f>IF(UC$94&gt;0.01,UC54,"")</f>
        <v/>
      </c>
      <c r="UD105">
        <f>IF(UD$94&gt;0.01,UD54,"")</f>
        <v>0</v>
      </c>
      <c r="UE105" t="str">
        <f>IF(UE$94&gt;0.01,UE54,"")</f>
        <v/>
      </c>
      <c r="UF105" t="str">
        <f>IF(UF$94&gt;0.01,UF54,"")</f>
        <v/>
      </c>
      <c r="UG105" t="str">
        <f>IF(UG$94&gt;0.01,UG54,"")</f>
        <v/>
      </c>
      <c r="UH105" t="str">
        <f>IF(UH$94&gt;0.01,UH54,"")</f>
        <v/>
      </c>
      <c r="UI105" t="str">
        <f>IF(UI$94&gt;0.01,UI54,"")</f>
        <v/>
      </c>
      <c r="UJ105" t="str">
        <f>IF(UJ$94&gt;0.01,UJ54,"")</f>
        <v/>
      </c>
      <c r="UK105" t="str">
        <f>IF(UK$94&gt;0.01,UK54,"")</f>
        <v/>
      </c>
      <c r="UL105" t="str">
        <f>IF(UL$94&gt;0.01,UL54,"")</f>
        <v/>
      </c>
      <c r="UM105" t="str">
        <f>IF(UM$94&gt;0.01,UM54,"")</f>
        <v/>
      </c>
      <c r="UN105" t="str">
        <f>IF(UN$94&gt;0.01,UN54,"")</f>
        <v/>
      </c>
      <c r="UO105">
        <f>IF(UO$94&gt;0.01,UO54,"")</f>
        <v>0</v>
      </c>
      <c r="UP105" t="str">
        <f>IF(UP$94&gt;0.01,UP54,"")</f>
        <v/>
      </c>
      <c r="UQ105" t="str">
        <f>IF(UQ$94&gt;0.01,UQ54,"")</f>
        <v/>
      </c>
      <c r="UR105" t="str">
        <f>IF(UR$94&gt;0.01,UR54,"")</f>
        <v/>
      </c>
      <c r="US105">
        <f>IF(US$94&gt;0.01,US54,"")</f>
        <v>0</v>
      </c>
      <c r="UT105" t="str">
        <f>IF(UT$94&gt;0.01,UT54,"")</f>
        <v/>
      </c>
      <c r="UU105">
        <f>IF(UU$94&gt;0.01,UU54,"")</f>
        <v>0</v>
      </c>
      <c r="UV105" t="str">
        <f>IF(UV$94&gt;0.01,UV54,"")</f>
        <v/>
      </c>
      <c r="UW105">
        <f>IF(UW$94&gt;0.01,UW54,"")</f>
        <v>0</v>
      </c>
      <c r="UX105" t="str">
        <f>IF(UX$94&gt;0.01,UX54,"")</f>
        <v/>
      </c>
      <c r="UY105" t="str">
        <f>IF(UY$94&gt;0.01,UY54,"")</f>
        <v/>
      </c>
      <c r="UZ105" t="str">
        <f>IF(UZ$94&gt;0.01,UZ54,"")</f>
        <v/>
      </c>
      <c r="VA105" t="str">
        <f>IF(VA$94&gt;0.01,VA54,"")</f>
        <v/>
      </c>
      <c r="VB105" t="str">
        <f>IF(VB$94&gt;0.01,VB54,"")</f>
        <v/>
      </c>
      <c r="VC105" t="str">
        <f>IF(VC$94&gt;0.01,VC54,"")</f>
        <v/>
      </c>
      <c r="VD105" t="str">
        <f>IF(VD$94&gt;0.01,VD54,"")</f>
        <v/>
      </c>
      <c r="VE105" t="str">
        <f>IF(VE$94&gt;0.01,VE54,"")</f>
        <v/>
      </c>
      <c r="VF105" t="str">
        <f>IF(VF$94&gt;0.01,VF54,"")</f>
        <v/>
      </c>
      <c r="VG105" t="str">
        <f>IF(VG$94&gt;0.01,VG54,"")</f>
        <v/>
      </c>
      <c r="VH105">
        <f>IF(VH$94&gt;0.01,VH54,"")</f>
        <v>0</v>
      </c>
      <c r="VI105" t="str">
        <f>IF(VI$94&gt;0.01,VI54,"")</f>
        <v/>
      </c>
      <c r="VJ105" t="str">
        <f>IF(VJ$94&gt;0.01,VJ54,"")</f>
        <v/>
      </c>
      <c r="VK105" t="str">
        <f>IF(VK$94&gt;0.01,VK54,"")</f>
        <v/>
      </c>
      <c r="VL105" t="str">
        <f>IF(VL$94&gt;0.01,VL54,"")</f>
        <v/>
      </c>
      <c r="VM105" t="str">
        <f>IF(VM$94&gt;0.01,VM54,"")</f>
        <v/>
      </c>
      <c r="VN105" t="str">
        <f>IF(VN$94&gt;0.01,VN54,"")</f>
        <v/>
      </c>
      <c r="VO105" t="str">
        <f>IF(VO$94&gt;0.01,VO54,"")</f>
        <v/>
      </c>
      <c r="VP105" t="str">
        <f>IF(VP$94&gt;0.01,VP54,"")</f>
        <v/>
      </c>
      <c r="VQ105" t="str">
        <f>IF(VQ$94&gt;0.01,VQ54,"")</f>
        <v/>
      </c>
      <c r="VR105">
        <f>IF(VR$94&gt;0.01,VR54,"")</f>
        <v>0</v>
      </c>
      <c r="VS105" t="str">
        <f>IF(VS$94&gt;0.01,VS54,"")</f>
        <v/>
      </c>
      <c r="VT105" t="str">
        <f>IF(VT$94&gt;0.01,VT54,"")</f>
        <v/>
      </c>
      <c r="VU105" t="str">
        <f>IF(VU$94&gt;0.01,VU54,"")</f>
        <v/>
      </c>
      <c r="VV105" t="str">
        <f>IF(VV$94&gt;0.01,VV54,"")</f>
        <v/>
      </c>
      <c r="VW105" t="str">
        <f>IF(VW$94&gt;0.01,VW54,"")</f>
        <v/>
      </c>
      <c r="VX105" t="str">
        <f>IF(VX$94&gt;0.01,VX54,"")</f>
        <v/>
      </c>
      <c r="VY105" t="str">
        <f>IF(VY$94&gt;0.01,VY54,"")</f>
        <v/>
      </c>
      <c r="VZ105" t="str">
        <f>IF(VZ$94&gt;0.01,VZ54,"")</f>
        <v/>
      </c>
      <c r="WA105" t="str">
        <f>IF(WA$94&gt;0.01,WA54,"")</f>
        <v/>
      </c>
      <c r="WB105">
        <f>IF(WB$94&gt;0.01,WB54,"")</f>
        <v>0</v>
      </c>
      <c r="WC105" t="str">
        <f>IF(WC$94&gt;0.01,WC54,"")</f>
        <v/>
      </c>
      <c r="WD105" t="str">
        <f>IF(WD$94&gt;0.01,WD54,"")</f>
        <v/>
      </c>
      <c r="WE105" t="str">
        <f>IF(WE$94&gt;0.01,WE54,"")</f>
        <v/>
      </c>
      <c r="WF105" t="str">
        <f>IF(WF$94&gt;0.01,WF54,"")</f>
        <v/>
      </c>
      <c r="WG105" t="str">
        <f>IF(WG$94&gt;0.01,WG54,"")</f>
        <v/>
      </c>
      <c r="WH105" t="str">
        <f>IF(WH$94&gt;0.01,WH54,"")</f>
        <v/>
      </c>
      <c r="WI105" t="str">
        <f>IF(WI$94&gt;0.01,WI54,"")</f>
        <v/>
      </c>
      <c r="WJ105" t="str">
        <f>IF(WJ$94&gt;0.01,WJ54,"")</f>
        <v/>
      </c>
      <c r="WK105" t="str">
        <f>IF(WK$94&gt;0.01,WK54,"")</f>
        <v/>
      </c>
      <c r="WL105" t="str">
        <f>IF(WL$94&gt;0.01,WL54,"")</f>
        <v/>
      </c>
      <c r="WM105" t="str">
        <f>IF(WM$94&gt;0.01,WM54,"")</f>
        <v/>
      </c>
      <c r="WN105" t="str">
        <f>IF(WN$94&gt;0.01,WN54,"")</f>
        <v/>
      </c>
      <c r="WO105" t="str">
        <f>IF(WO$94&gt;0.01,WO54,"")</f>
        <v/>
      </c>
      <c r="WP105" t="str">
        <f>IF(WP$94&gt;0.01,WP54,"")</f>
        <v/>
      </c>
      <c r="WQ105" t="str">
        <f>IF(WQ$94&gt;0.01,WQ54,"")</f>
        <v/>
      </c>
      <c r="WR105" t="str">
        <f>IF(WR$94&gt;0.01,WR54,"")</f>
        <v/>
      </c>
      <c r="WS105" t="str">
        <f>IF(WS$94&gt;0.01,WS54,"")</f>
        <v/>
      </c>
      <c r="WT105">
        <f>IF(WT$94&gt;0.01,WT54,"")</f>
        <v>0</v>
      </c>
      <c r="WU105">
        <f>IF(WU$94&gt;0.01,WU54,"")</f>
        <v>0</v>
      </c>
      <c r="WV105">
        <f>IF(WV$94&gt;0.01,WV54,"")</f>
        <v>0</v>
      </c>
      <c r="WW105" t="str">
        <f>IF(WW$94&gt;0.01,WW54,"")</f>
        <v/>
      </c>
      <c r="WX105">
        <f>IF(WX$94&gt;0.01,WX54,"")</f>
        <v>0</v>
      </c>
      <c r="WY105">
        <f>IF(WY$94&gt;0.01,WY54,"")</f>
        <v>0</v>
      </c>
      <c r="WZ105" t="str">
        <f>IF(WZ$94&gt;0.01,WZ54,"")</f>
        <v/>
      </c>
      <c r="XA105" t="str">
        <f>IF(XA$94&gt;0.01,XA54,"")</f>
        <v/>
      </c>
      <c r="XB105" t="str">
        <f>IF(XB$94&gt;0.01,XB54,"")</f>
        <v/>
      </c>
      <c r="XC105" t="str">
        <f>IF(XC$94&gt;0.01,XC54,"")</f>
        <v/>
      </c>
      <c r="XD105" t="str">
        <f>IF(XD$94&gt;0.01,XD54,"")</f>
        <v/>
      </c>
      <c r="XE105" t="str">
        <f>IF(XE$94&gt;0.01,XE54,"")</f>
        <v/>
      </c>
      <c r="XF105" t="str">
        <f>IF(XF$94&gt;0.01,XF54,"")</f>
        <v/>
      </c>
      <c r="XG105" t="str">
        <f>IF(XG$94&gt;0.01,XG54,"")</f>
        <v/>
      </c>
      <c r="XH105">
        <f>IF(XH$94&gt;0.01,XH54,"")</f>
        <v>0</v>
      </c>
      <c r="XI105" t="str">
        <f>IF(XI$94&gt;0.01,XI54,"")</f>
        <v/>
      </c>
      <c r="XJ105" t="str">
        <f>IF(XJ$94&gt;0.01,XJ54,"")</f>
        <v/>
      </c>
      <c r="XK105" t="str">
        <f>IF(XK$94&gt;0.01,XK54,"")</f>
        <v/>
      </c>
      <c r="XL105">
        <f>IF(XL$94&gt;0.01,XL54,"")</f>
        <v>0</v>
      </c>
      <c r="XM105">
        <f>IF(XM$94&gt;0.01,XM54,"")</f>
        <v>0</v>
      </c>
      <c r="XN105" t="str">
        <f>IF(XN$94&gt;0.01,XN54,"")</f>
        <v/>
      </c>
      <c r="XO105" t="str">
        <f>IF(XO$94&gt;0.01,XO54,"")</f>
        <v/>
      </c>
      <c r="XP105">
        <f>IF(XP$94&gt;0.01,XP54,"")</f>
        <v>0</v>
      </c>
      <c r="XQ105" t="str">
        <f>IF(XQ$94&gt;0.01,XQ54,"")</f>
        <v/>
      </c>
      <c r="XR105" t="str">
        <f>IF(XR$94&gt;0.01,XR54,"")</f>
        <v/>
      </c>
      <c r="XS105" t="str">
        <f>IF(XS$94&gt;0.01,XS54,"")</f>
        <v/>
      </c>
      <c r="XT105">
        <f>IF(XT$94&gt;0.01,XT54,"")</f>
        <v>0</v>
      </c>
      <c r="XU105" t="str">
        <f>IF(XU$94&gt;0.01,XU54,"")</f>
        <v/>
      </c>
      <c r="XV105" t="str">
        <f>IF(XV$94&gt;0.01,XV54,"")</f>
        <v/>
      </c>
      <c r="XW105" t="str">
        <f>IF(XW$94&gt;0.01,XW54,"")</f>
        <v/>
      </c>
      <c r="XX105" t="str">
        <f>IF(XX$94&gt;0.01,XX54,"")</f>
        <v/>
      </c>
      <c r="XY105" t="str">
        <f>IF(XY$94&gt;0.01,XY54,"")</f>
        <v/>
      </c>
      <c r="XZ105" t="str">
        <f>IF(XZ$94&gt;0.01,XZ54,"")</f>
        <v/>
      </c>
      <c r="YA105">
        <f>IF(YA$94&gt;0.01,YA54,"")</f>
        <v>0</v>
      </c>
      <c r="YB105" t="str">
        <f>IF(YB$94&gt;0.01,YB54,"")</f>
        <v/>
      </c>
      <c r="YC105">
        <f>IF(YC$94&gt;0.01,YC54,"")</f>
        <v>0</v>
      </c>
      <c r="YD105" t="str">
        <f>IF(YD$94&gt;0.01,YD54,"")</f>
        <v/>
      </c>
      <c r="YE105" t="str">
        <f>IF(YE$94&gt;0.01,YE54,"")</f>
        <v/>
      </c>
      <c r="YF105" t="str">
        <f>IF(YF$94&gt;0.01,YF54,"")</f>
        <v/>
      </c>
      <c r="YG105" t="str">
        <f>IF(YG$94&gt;0.01,YG54,"")</f>
        <v/>
      </c>
      <c r="YH105" t="str">
        <f>IF(YH$94&gt;0.01,YH54,"")</f>
        <v/>
      </c>
      <c r="YI105" t="str">
        <f>IF(YI$94&gt;0.01,YI54,"")</f>
        <v/>
      </c>
      <c r="YJ105" t="str">
        <f>IF(YJ$94&gt;0.01,YJ54,"")</f>
        <v/>
      </c>
      <c r="YK105" t="str">
        <f>IF(YK$94&gt;0.01,YK54,"")</f>
        <v/>
      </c>
      <c r="YL105">
        <f>IF(YL$94&gt;0.01,YL54,"")</f>
        <v>0</v>
      </c>
      <c r="YM105" t="str">
        <f>IF(YM$94&gt;0.01,YM54,"")</f>
        <v/>
      </c>
      <c r="YN105" t="str">
        <f>IF(YN$94&gt;0.01,YN54,"")</f>
        <v/>
      </c>
      <c r="YO105" t="str">
        <f>IF(YO$94&gt;0.01,YO54,"")</f>
        <v/>
      </c>
      <c r="YP105" t="str">
        <f>IF(YP$94&gt;0.01,YP54,"")</f>
        <v/>
      </c>
      <c r="YQ105" t="str">
        <f>IF(YQ$94&gt;0.01,YQ54,"")</f>
        <v/>
      </c>
      <c r="YR105" t="str">
        <f>IF(YR$94&gt;0.01,YR54,"")</f>
        <v/>
      </c>
      <c r="YS105" t="str">
        <f>IF(YS$94&gt;0.01,YS54,"")</f>
        <v/>
      </c>
      <c r="YT105" t="str">
        <f>IF(YT$94&gt;0.01,YT54,"")</f>
        <v/>
      </c>
      <c r="YU105" t="str">
        <f>IF(YU$94&gt;0.01,YU54,"")</f>
        <v/>
      </c>
      <c r="YV105" t="str">
        <f>IF(YV$94&gt;0.01,YV54,"")</f>
        <v/>
      </c>
      <c r="YW105" t="str">
        <f>IF(YW$94&gt;0.01,YW54,"")</f>
        <v/>
      </c>
      <c r="YX105" t="str">
        <f>IF(YX$94&gt;0.01,YX54,"")</f>
        <v/>
      </c>
      <c r="YY105" t="str">
        <f>IF(YY$94&gt;0.01,YY54,"")</f>
        <v/>
      </c>
      <c r="YZ105" t="str">
        <f>IF(YZ$94&gt;0.01,YZ54,"")</f>
        <v/>
      </c>
      <c r="ZA105" t="str">
        <f>IF(ZA$94&gt;0.01,ZA54,"")</f>
        <v/>
      </c>
      <c r="ZB105" t="str">
        <f>IF(ZB$94&gt;0.01,ZB54,"")</f>
        <v/>
      </c>
      <c r="ZC105" t="str">
        <f>IF(ZC$94&gt;0.01,ZC54,"")</f>
        <v/>
      </c>
      <c r="ZD105" t="str">
        <f>IF(ZD$94&gt;0.01,ZD54,"")</f>
        <v/>
      </c>
      <c r="ZE105" t="str">
        <f>IF(ZE$94&gt;0.01,ZE54,"")</f>
        <v/>
      </c>
      <c r="ZF105" t="str">
        <f>IF(ZF$94&gt;0.01,ZF54,"")</f>
        <v/>
      </c>
      <c r="ZG105" t="str">
        <f>IF(ZG$94&gt;0.01,ZG54,"")</f>
        <v/>
      </c>
      <c r="ZH105">
        <f>IF(ZH$94&gt;0.01,ZH54,"")</f>
        <v>0</v>
      </c>
      <c r="ZI105" t="str">
        <f>IF(ZI$94&gt;0.01,ZI54,"")</f>
        <v/>
      </c>
      <c r="ZJ105">
        <f>IF(ZJ$94&gt;0.01,ZJ54,"")</f>
        <v>0</v>
      </c>
      <c r="ZK105" t="str">
        <f>IF(ZK$94&gt;0.01,ZK54,"")</f>
        <v/>
      </c>
      <c r="ZL105" t="str">
        <f>IF(ZL$94&gt;0.01,ZL54,"")</f>
        <v/>
      </c>
      <c r="ZM105">
        <f>IF(ZM$94&gt;0.01,ZM54,"")</f>
        <v>0</v>
      </c>
      <c r="ZN105" t="str">
        <f>IF(ZN$94&gt;0.01,ZN54,"")</f>
        <v/>
      </c>
      <c r="ZO105" t="str">
        <f>IF(ZO$94&gt;0.01,ZO54,"")</f>
        <v/>
      </c>
      <c r="ZP105" t="str">
        <f>IF(ZP$94&gt;0.01,ZP54,"")</f>
        <v/>
      </c>
      <c r="ZQ105" t="str">
        <f>IF(ZQ$94&gt;0.01,ZQ54,"")</f>
        <v/>
      </c>
      <c r="ZR105" t="str">
        <f>IF(ZR$94&gt;0.01,ZR54,"")</f>
        <v/>
      </c>
      <c r="ZS105">
        <f>IF(ZS$94&gt;0.01,ZS54,"")</f>
        <v>0</v>
      </c>
      <c r="ZT105" t="str">
        <f>IF(ZT$94&gt;0.01,ZT54,"")</f>
        <v/>
      </c>
      <c r="ZU105" t="str">
        <f>IF(ZU$94&gt;0.01,ZU54,"")</f>
        <v/>
      </c>
      <c r="ZV105" t="str">
        <f>IF(ZV$94&gt;0.01,ZV54,"")</f>
        <v/>
      </c>
      <c r="ZW105" t="str">
        <f>IF(ZW$94&gt;0.01,ZW54,"")</f>
        <v/>
      </c>
      <c r="ZX105" t="str">
        <f>IF(ZX$94&gt;0.01,ZX54,"")</f>
        <v/>
      </c>
      <c r="ZY105">
        <f>IF(ZY$94&gt;0.01,ZY54,"")</f>
        <v>0</v>
      </c>
      <c r="ZZ105">
        <f>IF(ZZ$94&gt;0.01,ZZ54,"")</f>
        <v>0</v>
      </c>
      <c r="AAA105" t="str">
        <f>IF(AAA$94&gt;0.01,AAA54,"")</f>
        <v/>
      </c>
      <c r="AAB105" t="str">
        <f>IF(AAB$94&gt;0.01,AAB54,"")</f>
        <v/>
      </c>
      <c r="AAC105" t="str">
        <f>IF(AAC$94&gt;0.01,AAC54,"")</f>
        <v/>
      </c>
      <c r="AAD105" t="str">
        <f>IF(AAD$94&gt;0.01,AAD54,"")</f>
        <v/>
      </c>
      <c r="AAE105" t="str">
        <f>IF(AAE$94&gt;0.01,AAE54,"")</f>
        <v/>
      </c>
      <c r="AAF105">
        <f>IF(AAF$94&gt;0.01,AAF54,"")</f>
        <v>0</v>
      </c>
      <c r="AAG105" t="str">
        <f>IF(AAG$94&gt;0.01,AAG54,"")</f>
        <v/>
      </c>
      <c r="AAH105">
        <f>IF(AAH$94&gt;0.01,AAH54,"")</f>
        <v>520</v>
      </c>
      <c r="AAI105">
        <f>IF(AAI$94&gt;0.01,AAI54,"")</f>
        <v>0</v>
      </c>
      <c r="AAJ105" t="str">
        <f>IF(AAJ$94&gt;0.01,AAJ54,"")</f>
        <v/>
      </c>
      <c r="AAK105" t="str">
        <f>IF(AAK$94&gt;0.01,AAK54,"")</f>
        <v/>
      </c>
      <c r="AAL105" t="str">
        <f>IF(AAL$94&gt;0.01,AAL54,"")</f>
        <v/>
      </c>
      <c r="AAM105">
        <f>IF(AAM$94&gt;0.01,AAM54,"")</f>
        <v>0</v>
      </c>
      <c r="AAN105" t="str">
        <f>IF(AAN$94&gt;0.01,AAN54,"")</f>
        <v/>
      </c>
      <c r="AAO105">
        <f>IF(AAO$94&gt;0.01,AAO54,"")</f>
        <v>0</v>
      </c>
      <c r="AAP105" t="str">
        <f>IF(AAP$94&gt;0.01,AAP54,"")</f>
        <v/>
      </c>
      <c r="AAQ105">
        <f>IF(AAQ$94&gt;0.01,AAQ54,"")</f>
        <v>0</v>
      </c>
      <c r="AAR105" t="str">
        <f>IF(AAR$94&gt;0.01,AAR54,"")</f>
        <v/>
      </c>
      <c r="AAS105" t="str">
        <f>IF(AAS$94&gt;0.01,AAS54,"")</f>
        <v/>
      </c>
      <c r="AAT105" t="str">
        <f>IF(AAT$94&gt;0.01,AAT54,"")</f>
        <v/>
      </c>
      <c r="AAU105">
        <f>IF(AAU$94&gt;0.01,AAU54,"")</f>
        <v>0</v>
      </c>
      <c r="AAV105" t="str">
        <f>IF(AAV$94&gt;0.01,AAV54,"")</f>
        <v/>
      </c>
      <c r="AAW105" t="str">
        <f>IF(AAW$94&gt;0.01,AAW54,"")</f>
        <v/>
      </c>
      <c r="AAX105" t="str">
        <f>IF(AAX$94&gt;0.01,AAX54,"")</f>
        <v/>
      </c>
      <c r="AAY105" t="str">
        <f>IF(AAY$94&gt;0.01,AAY54,"")</f>
        <v/>
      </c>
      <c r="AAZ105">
        <f>IF(AAZ$94&gt;0.01,AAZ54,"")</f>
        <v>0</v>
      </c>
      <c r="ABA105">
        <f>IF(ABA$94&gt;0.01,ABA54,"")</f>
        <v>0</v>
      </c>
      <c r="ABB105" t="str">
        <f>IF(ABB$94&gt;0.01,ABB54,"")</f>
        <v/>
      </c>
      <c r="ABC105" t="str">
        <f>IF(ABC$94&gt;0.01,ABC54,"")</f>
        <v/>
      </c>
      <c r="ABD105" t="str">
        <f>IF(ABD$94&gt;0.01,ABD54,"")</f>
        <v/>
      </c>
      <c r="ABE105" t="str">
        <f>IF(ABE$94&gt;0.01,ABE54,"")</f>
        <v/>
      </c>
      <c r="ABF105">
        <f>IF(ABF$94&gt;0.01,ABF54,"")</f>
        <v>0</v>
      </c>
      <c r="ABG105">
        <f>IF(ABG$94&gt;0.01,ABG54,"")</f>
        <v>0</v>
      </c>
      <c r="ABH105" t="str">
        <f>IF(ABH$94&gt;0.01,ABH54,"")</f>
        <v/>
      </c>
      <c r="ABI105" t="str">
        <f>IF(ABI$94&gt;0.01,ABI54,"")</f>
        <v/>
      </c>
      <c r="ABJ105" t="str">
        <f>IF(ABJ$94&gt;0.01,ABJ54,"")</f>
        <v/>
      </c>
      <c r="ABK105" t="str">
        <f>IF(ABK$94&gt;0.01,ABK54,"")</f>
        <v/>
      </c>
      <c r="ABL105" t="str">
        <f>IF(ABL$94&gt;0.01,ABL54,"")</f>
        <v/>
      </c>
      <c r="ABM105" t="str">
        <f>IF(ABM$94&gt;0.01,ABM54,"")</f>
        <v/>
      </c>
      <c r="ABN105" t="str">
        <f>IF(ABN$94&gt;0.01,ABN54,"")</f>
        <v/>
      </c>
      <c r="ABO105" t="str">
        <f>IF(ABO$94&gt;0.01,ABO54,"")</f>
        <v/>
      </c>
      <c r="ABP105" t="str">
        <f>IF(ABP$94&gt;0.01,ABP54,"")</f>
        <v/>
      </c>
      <c r="ABQ105" t="str">
        <f>IF(ABQ$94&gt;0.01,ABQ54,"")</f>
        <v/>
      </c>
      <c r="ABR105" t="str">
        <f>IF(ABR$94&gt;0.01,ABR54,"")</f>
        <v/>
      </c>
      <c r="ABS105">
        <f>IF(ABS$94&gt;0.01,ABS54,"")</f>
        <v>0</v>
      </c>
      <c r="ABT105" t="str">
        <f>IF(ABT$94&gt;0.01,ABT54,"")</f>
        <v/>
      </c>
      <c r="ABU105" t="str">
        <f>IF(ABU$94&gt;0.01,ABU54,"")</f>
        <v/>
      </c>
      <c r="ABV105" t="str">
        <f>IF(ABV$94&gt;0.01,ABV54,"")</f>
        <v/>
      </c>
      <c r="ABW105" t="str">
        <f>IF(ABW$94&gt;0.01,ABW54,"")</f>
        <v/>
      </c>
      <c r="ABX105" t="str">
        <f>IF(ABX$94&gt;0.01,ABX54,"")</f>
        <v/>
      </c>
      <c r="ABY105">
        <f>IF(ABY$94&gt;0.01,ABY54,"")</f>
        <v>0</v>
      </c>
      <c r="ABZ105" t="str">
        <f>IF(ABZ$94&gt;0.01,ABZ54,"")</f>
        <v/>
      </c>
      <c r="ACA105">
        <f>IF(ACA$94&gt;0.01,ACA54,"")</f>
        <v>0</v>
      </c>
      <c r="ACB105">
        <f>IF(ACB$94&gt;0.01,ACB54,"")</f>
        <v>0</v>
      </c>
      <c r="ACC105" t="str">
        <f>IF(ACC$94&gt;0.01,ACC54,"")</f>
        <v/>
      </c>
      <c r="ACD105" t="str">
        <f>IF(ACD$94&gt;0.01,ACD54,"")</f>
        <v/>
      </c>
      <c r="ACE105" t="str">
        <f>IF(ACE$94&gt;0.01,ACE54,"")</f>
        <v/>
      </c>
      <c r="ACF105" t="str">
        <f>IF(ACF$94&gt;0.01,ACF54,"")</f>
        <v/>
      </c>
      <c r="ACG105" t="str">
        <f>IF(ACG$94&gt;0.01,ACG54,"")</f>
        <v/>
      </c>
      <c r="ACH105" t="str">
        <f>IF(ACH$94&gt;0.01,ACH54,"")</f>
        <v/>
      </c>
      <c r="ACI105" t="str">
        <f>IF(ACI$94&gt;0.01,ACI54,"")</f>
        <v/>
      </c>
      <c r="ACJ105" t="str">
        <f>IF(ACJ$94&gt;0.01,ACJ54,"")</f>
        <v/>
      </c>
      <c r="ACK105" t="str">
        <f>IF(ACK$94&gt;0.01,ACK54,"")</f>
        <v/>
      </c>
      <c r="ACL105" t="str">
        <f>IF(ACL$94&gt;0.01,ACL54,"")</f>
        <v/>
      </c>
      <c r="ACM105">
        <f>IF(ACM$94&gt;0.01,ACM54,"")</f>
        <v>0</v>
      </c>
      <c r="ACN105">
        <f>IF(ACN$94&gt;0.01,ACN54,"")</f>
        <v>0</v>
      </c>
      <c r="ACO105">
        <f>IF(ACO$94&gt;0.01,ACO54,"")</f>
        <v>0</v>
      </c>
      <c r="ACP105" t="str">
        <f>IF(ACP$94&gt;0.01,ACP54,"")</f>
        <v/>
      </c>
      <c r="ACQ105" t="str">
        <f>IF(ACQ$94&gt;0.01,ACQ54,"")</f>
        <v/>
      </c>
      <c r="ACR105">
        <f>IF(ACR$94&gt;0.01,ACR54,"")</f>
        <v>0</v>
      </c>
      <c r="ACS105" t="str">
        <f>IF(ACS$94&gt;0.01,ACS54,"")</f>
        <v/>
      </c>
      <c r="ACT105">
        <f>IF(ACT$94&gt;0.01,ACT54,"")</f>
        <v>0</v>
      </c>
      <c r="ACU105">
        <f>IF(ACU$94&gt;0.01,ACU54,"")</f>
        <v>0</v>
      </c>
      <c r="ACV105" t="str">
        <f>IF(ACV$94&gt;0.01,ACV54,"")</f>
        <v/>
      </c>
      <c r="ACW105" t="str">
        <f>IF(ACW$94&gt;0.01,ACW54,"")</f>
        <v/>
      </c>
      <c r="ACX105" t="str">
        <f>IF(ACX$94&gt;0.01,ACX54,"")</f>
        <v/>
      </c>
      <c r="ACY105">
        <f>IF(ACY$94&gt;0.01,ACY54,"")</f>
        <v>0</v>
      </c>
      <c r="ACZ105" t="str">
        <f>IF(ACZ$94&gt;0.01,ACZ54,"")</f>
        <v/>
      </c>
      <c r="ADA105" t="str">
        <f>IF(ADA$94&gt;0.01,ADA54,"")</f>
        <v/>
      </c>
      <c r="ADB105">
        <f>IF(ADB$94&gt;0.01,ADB54,"")</f>
        <v>0</v>
      </c>
      <c r="ADC105">
        <f>IF(ADC$94&gt;0.01,ADC54,"")</f>
        <v>0</v>
      </c>
      <c r="ADD105" t="str">
        <f>IF(ADD$94&gt;0.01,ADD54,"")</f>
        <v/>
      </c>
      <c r="ADE105" t="str">
        <f>IF(ADE$94&gt;0.01,ADE54,"")</f>
        <v/>
      </c>
      <c r="ADF105" t="str">
        <f>IF(ADF$94&gt;0.01,ADF54,"")</f>
        <v/>
      </c>
      <c r="ADG105" t="str">
        <f>IF(ADG$94&gt;0.01,ADG54,"")</f>
        <v/>
      </c>
      <c r="ADH105">
        <f>IF(ADH$94&gt;0.01,ADH54,"")</f>
        <v>0</v>
      </c>
      <c r="ADI105" t="str">
        <f>IF(ADI$94&gt;0.01,ADI54,"")</f>
        <v/>
      </c>
      <c r="ADJ105" t="str">
        <f>IF(ADJ$94&gt;0.01,ADJ54,"")</f>
        <v/>
      </c>
      <c r="ADK105">
        <f>IF(ADK$94&gt;0.01,ADK54,"")</f>
        <v>0</v>
      </c>
      <c r="ADL105" t="str">
        <f>IF(ADL$94&gt;0.01,ADL54,"")</f>
        <v/>
      </c>
      <c r="ADM105" t="str">
        <f>IF(ADM$94&gt;0.01,ADM54,"")</f>
        <v/>
      </c>
      <c r="ADN105" t="str">
        <f>IF(ADN$94&gt;0.01,ADN54,"")</f>
        <v/>
      </c>
      <c r="ADO105">
        <f>IF(ADO$94&gt;0.01,ADO54,"")</f>
        <v>0</v>
      </c>
      <c r="ADP105">
        <f>IF(ADP$94&gt;0.01,ADP54,"")</f>
        <v>0</v>
      </c>
      <c r="ADQ105" t="str">
        <f>IF(ADQ$94&gt;0.01,ADQ54,"")</f>
        <v/>
      </c>
      <c r="ADR105">
        <f>IF(ADR$94&gt;0.01,ADR54,"")</f>
        <v>0</v>
      </c>
      <c r="ADS105" t="str">
        <f>IF(ADS$94&gt;0.01,ADS54,"")</f>
        <v/>
      </c>
      <c r="ADT105" t="str">
        <f>IF(ADT$94&gt;0.01,ADT54,"")</f>
        <v/>
      </c>
      <c r="ADU105" t="str">
        <f>IF(ADU$94&gt;0.01,ADU54,"")</f>
        <v/>
      </c>
      <c r="ADV105" t="str">
        <f>IF(ADV$94&gt;0.01,ADV54,"")</f>
        <v/>
      </c>
      <c r="ADW105" t="str">
        <f>IF(ADW$94&gt;0.01,ADW54,"")</f>
        <v/>
      </c>
      <c r="ADX105" t="str">
        <f>IF(ADX$94&gt;0.01,ADX54,"")</f>
        <v/>
      </c>
      <c r="ADY105" t="str">
        <f>IF(ADY$94&gt;0.01,ADY54,"")</f>
        <v/>
      </c>
      <c r="ADZ105">
        <f>IF(ADZ$94&gt;0.01,ADZ54,"")</f>
        <v>0</v>
      </c>
      <c r="AEA105" t="str">
        <f>IF(AEA$94&gt;0.01,AEA54,"")</f>
        <v/>
      </c>
      <c r="AEB105" t="str">
        <f>IF(AEB$94&gt;0.01,AEB54,"")</f>
        <v/>
      </c>
      <c r="AEC105" t="str">
        <f>IF(AEC$94&gt;0.01,AEC54,"")</f>
        <v/>
      </c>
      <c r="AED105">
        <f>IF(AED$94&gt;0.01,AED54,"")</f>
        <v>0</v>
      </c>
      <c r="AEE105" t="str">
        <f>IF(AEE$94&gt;0.01,AEE54,"")</f>
        <v/>
      </c>
      <c r="AEF105" t="str">
        <f>IF(AEF$94&gt;0.01,AEF54,"")</f>
        <v/>
      </c>
      <c r="AEG105" t="str">
        <f>IF(AEG$94&gt;0.01,AEG54,"")</f>
        <v/>
      </c>
      <c r="AEH105" t="str">
        <f>IF(AEH$94&gt;0.01,AEH54,"")</f>
        <v/>
      </c>
      <c r="AEI105" t="str">
        <f>IF(AEI$94&gt;0.01,AEI54,"")</f>
        <v/>
      </c>
      <c r="AEJ105" t="str">
        <f>IF(AEJ$94&gt;0.01,AEJ54,"")</f>
        <v/>
      </c>
      <c r="AEK105">
        <f>IF(AEK$94&gt;0.01,AEK54,"")</f>
        <v>0</v>
      </c>
      <c r="AEL105" t="str">
        <f>IF(AEL$94&gt;0.01,AEL54,"")</f>
        <v/>
      </c>
      <c r="AEM105" t="str">
        <f>IF(AEM$94&gt;0.01,AEM54,"")</f>
        <v/>
      </c>
      <c r="AEN105" t="str">
        <f>IF(AEN$94&gt;0.01,AEN54,"")</f>
        <v/>
      </c>
      <c r="AEO105" t="str">
        <f>IF(AEO$94&gt;0.01,AEO54,"")</f>
        <v/>
      </c>
      <c r="AEP105" t="str">
        <f>IF(AEP$94&gt;0.01,AEP54,"")</f>
        <v/>
      </c>
      <c r="AEQ105" t="str">
        <f>IF(AEQ$94&gt;0.01,AEQ54,"")</f>
        <v/>
      </c>
      <c r="AER105" t="str">
        <f>IF(AER$94&gt;0.01,AER54,"")</f>
        <v/>
      </c>
      <c r="AES105" t="str">
        <f>IF(AES$94&gt;0.01,AES54,"")</f>
        <v/>
      </c>
      <c r="AET105">
        <f>IF(AET$94&gt;0.01,AET54,"")</f>
        <v>0</v>
      </c>
      <c r="AEU105" t="str">
        <f>IF(AEU$94&gt;0.01,AEU54,"")</f>
        <v/>
      </c>
      <c r="AEV105" t="str">
        <f>IF(AEV$94&gt;0.01,AEV54,"")</f>
        <v/>
      </c>
      <c r="AEW105">
        <f>IF(AEW$94&gt;0.01,AEW54,"")</f>
        <v>0</v>
      </c>
      <c r="AEX105" t="str">
        <f>IF(AEX$94&gt;0.01,AEX54,"")</f>
        <v/>
      </c>
      <c r="AEY105" t="str">
        <f>IF(AEY$94&gt;0.01,AEY54,"")</f>
        <v/>
      </c>
      <c r="AEZ105" t="str">
        <f>IF(AEZ$94&gt;0.01,AEZ54,"")</f>
        <v/>
      </c>
      <c r="AFA105">
        <f>IF(AFA$94&gt;0.01,AFA54,"")</f>
        <v>0</v>
      </c>
      <c r="AFB105" t="str">
        <f>IF(AFB$94&gt;0.01,AFB54,"")</f>
        <v/>
      </c>
      <c r="AFC105" t="str">
        <f>IF(AFC$94&gt;0.01,AFC54,"")</f>
        <v/>
      </c>
      <c r="AFD105" t="str">
        <f>IF(AFD$94&gt;0.01,AFD54,"")</f>
        <v/>
      </c>
      <c r="AFE105" t="str">
        <f>IF(AFE$94&gt;0.01,AFE54,"")</f>
        <v/>
      </c>
      <c r="AFF105">
        <f>IF(AFF$94&gt;0.01,AFF54,"")</f>
        <v>0</v>
      </c>
      <c r="AFG105" t="str">
        <f>IF(AFG$94&gt;0.01,AFG54,"")</f>
        <v/>
      </c>
      <c r="AFH105" t="str">
        <f>IF(AFH$94&gt;0.01,AFH54,"")</f>
        <v/>
      </c>
      <c r="AFI105">
        <f>IF(AFI$94&gt;0.01,AFI54,"")</f>
        <v>0</v>
      </c>
      <c r="AFJ105" t="str">
        <f>IF(AFJ$94&gt;0.01,AFJ54,"")</f>
        <v/>
      </c>
      <c r="AFK105" t="str">
        <f>IF(AFK$94&gt;0.01,AFK54,"")</f>
        <v/>
      </c>
      <c r="AFL105" t="str">
        <f>IF(AFL$94&gt;0.01,AFL54,"")</f>
        <v/>
      </c>
      <c r="AFM105" t="str">
        <f>IF(AFM$94&gt;0.01,AFM54,"")</f>
        <v/>
      </c>
      <c r="AFN105" t="str">
        <f>IF(AFN$94&gt;0.01,AFN54,"")</f>
        <v/>
      </c>
      <c r="AFO105" t="str">
        <f>IF(AFO$94&gt;0.01,AFO54,"")</f>
        <v/>
      </c>
      <c r="AFP105" t="str">
        <f>IF(AFP$94&gt;0.01,AFP54,"")</f>
        <v/>
      </c>
      <c r="AFQ105" t="str">
        <f>IF(AFQ$94&gt;0.01,AFQ54,"")</f>
        <v/>
      </c>
      <c r="AFR105" t="str">
        <f>IF(AFR$94&gt;0.01,AFR54,"")</f>
        <v/>
      </c>
      <c r="AFS105" t="str">
        <f>IF(AFS$94&gt;0.01,AFS54,"")</f>
        <v/>
      </c>
      <c r="AFT105" t="str">
        <f>IF(AFT$94&gt;0.01,AFT54,"")</f>
        <v/>
      </c>
      <c r="AFU105" t="str">
        <f>IF(AFU$94&gt;0.01,AFU54,"")</f>
        <v/>
      </c>
      <c r="AFV105">
        <f>IF(AFV$94&gt;0.01,AFV54,"")</f>
        <v>140</v>
      </c>
      <c r="AFW105" t="str">
        <f>IF(AFW$94&gt;0.01,AFW54,"")</f>
        <v/>
      </c>
      <c r="AFX105">
        <f>IF(AFX$94&gt;0.01,AFX54,"")</f>
        <v>0</v>
      </c>
      <c r="AFY105" t="str">
        <f>IF(AFY$94&gt;0.01,AFY54,"")</f>
        <v/>
      </c>
      <c r="AFZ105" t="str">
        <f>IF(AFZ$94&gt;0.01,AFZ54,"")</f>
        <v/>
      </c>
      <c r="AGA105" t="str">
        <f>IF(AGA$94&gt;0.01,AGA54,"")</f>
        <v/>
      </c>
      <c r="AGB105">
        <f>IF(AGB$94&gt;0.01,AGB54,"")</f>
        <v>0</v>
      </c>
      <c r="AGC105" t="str">
        <f>IF(AGC$94&gt;0.01,AGC54,"")</f>
        <v/>
      </c>
      <c r="AGD105" t="str">
        <f>IF(AGD$94&gt;0.01,AGD54,"")</f>
        <v/>
      </c>
      <c r="AGE105" t="str">
        <f>IF(AGE$94&gt;0.01,AGE54,"")</f>
        <v/>
      </c>
      <c r="AGF105" t="str">
        <f>IF(AGF$94&gt;0.01,AGF54,"")</f>
        <v/>
      </c>
      <c r="AGG105" t="str">
        <f>IF(AGG$94&gt;0.01,AGG54,"")</f>
        <v/>
      </c>
      <c r="AGH105" t="str">
        <f>IF(AGH$94&gt;0.01,AGH54,"")</f>
        <v/>
      </c>
      <c r="AGI105" t="str">
        <f>IF(AGI$94&gt;0.01,AGI54,"")</f>
        <v/>
      </c>
      <c r="AGJ105" t="str">
        <f>IF(AGJ$94&gt;0.01,AGJ54,"")</f>
        <v/>
      </c>
      <c r="AGK105" t="str">
        <f>IF(AGK$94&gt;0.01,AGK54,"")</f>
        <v/>
      </c>
      <c r="AGL105" t="str">
        <f>IF(AGL$94&gt;0.01,AGL54,"")</f>
        <v/>
      </c>
      <c r="AGM105" t="str">
        <f>IF(AGM$94&gt;0.01,AGM54,"")</f>
        <v/>
      </c>
      <c r="AGN105" t="str">
        <f>IF(AGN$94&gt;0.01,AGN54,"")</f>
        <v/>
      </c>
      <c r="AGO105" t="str">
        <f>IF(AGO$94&gt;0.01,AGO54,"")</f>
        <v/>
      </c>
      <c r="AGP105" t="str">
        <f>IF(AGP$94&gt;0.01,AGP54,"")</f>
        <v/>
      </c>
      <c r="AGQ105" t="str">
        <f>IF(AGQ$94&gt;0.01,AGQ54,"")</f>
        <v/>
      </c>
      <c r="AGR105">
        <f>IF(AGR$94&gt;0.01,AGR54,"")</f>
        <v>0</v>
      </c>
      <c r="AGS105" t="str">
        <f>IF(AGS$94&gt;0.01,AGS54,"")</f>
        <v/>
      </c>
      <c r="AGT105">
        <f>IF(AGT$94&gt;0.01,AGT54,"")</f>
        <v>0</v>
      </c>
      <c r="AGU105" t="str">
        <f>IF(AGU$94&gt;0.01,AGU54,"")</f>
        <v/>
      </c>
      <c r="AGV105" t="str">
        <f>IF(AGV$94&gt;0.01,AGV54,"")</f>
        <v/>
      </c>
      <c r="AGW105" t="str">
        <f>IF(AGW$94&gt;0.01,AGW54,"")</f>
        <v/>
      </c>
      <c r="AGX105" t="str">
        <f>IF(AGX$94&gt;0.01,AGX54,"")</f>
        <v/>
      </c>
      <c r="AGY105" t="str">
        <f>IF(AGY$94&gt;0.01,AGY54,"")</f>
        <v/>
      </c>
      <c r="AGZ105" t="str">
        <f>IF(AGZ$94&gt;0.01,AGZ54,"")</f>
        <v/>
      </c>
      <c r="AHA105" t="str">
        <f>IF(AHA$94&gt;0.01,AHA54,"")</f>
        <v/>
      </c>
      <c r="AHB105" t="str">
        <f>IF(AHB$94&gt;0.01,AHB54,"")</f>
        <v/>
      </c>
      <c r="AHC105" t="str">
        <f>IF(AHC$94&gt;0.01,AHC54,"")</f>
        <v/>
      </c>
      <c r="AHD105">
        <f>IF(AHD$94&gt;0.01,AHD54,"")</f>
        <v>0</v>
      </c>
      <c r="AHE105" t="str">
        <f>IF(AHE$94&gt;0.01,AHE54,"")</f>
        <v/>
      </c>
      <c r="AHF105">
        <f>IF(AHF$94&gt;0.01,AHF54,"")</f>
        <v>0</v>
      </c>
      <c r="AHG105" t="str">
        <f>IF(AHG$94&gt;0.01,AHG54,"")</f>
        <v/>
      </c>
      <c r="AHH105" t="str">
        <f>IF(AHH$94&gt;0.01,AHH54,"")</f>
        <v/>
      </c>
      <c r="AHI105" t="str">
        <f>IF(AHI$94&gt;0.01,AHI54,"")</f>
        <v/>
      </c>
      <c r="AHJ105" t="str">
        <f>IF(AHJ$94&gt;0.01,AHJ54,"")</f>
        <v/>
      </c>
      <c r="AHK105" t="str">
        <f>IF(AHK$94&gt;0.01,AHK54,"")</f>
        <v/>
      </c>
      <c r="AHL105" t="str">
        <f>IF(AHL$94&gt;0.01,AHL54,"")</f>
        <v/>
      </c>
      <c r="AHM105" t="str">
        <f>IF(AHM$94&gt;0.01,AHM54,"")</f>
        <v/>
      </c>
      <c r="AHN105" t="str">
        <f>IF(AHN$94&gt;0.01,AHN54,"")</f>
        <v/>
      </c>
      <c r="AHO105" t="str">
        <f>IF(AHO$94&gt;0.01,AHO54,"")</f>
        <v/>
      </c>
      <c r="AHP105" t="str">
        <f>IF(AHP$94&gt;0.01,AHP54,"")</f>
        <v/>
      </c>
      <c r="AHQ105" t="str">
        <f>IF(AHQ$94&gt;0.01,AHQ54,"")</f>
        <v/>
      </c>
      <c r="AHR105" t="str">
        <f>IF(AHR$94&gt;0.01,AHR54,"")</f>
        <v/>
      </c>
      <c r="AHS105" t="str">
        <f>IF(AHS$94&gt;0.01,AHS54,"")</f>
        <v/>
      </c>
      <c r="AHT105" t="str">
        <f>IF(AHT$94&gt;0.01,AHT54,"")</f>
        <v/>
      </c>
      <c r="AHU105" t="str">
        <f>IF(AHU$94&gt;0.01,AHU54,"")</f>
        <v/>
      </c>
      <c r="AHV105">
        <f>IF(AHV$94&gt;0.01,AHV54,"")</f>
        <v>0</v>
      </c>
      <c r="AHW105">
        <f>IF(AHW$94&gt;0.01,AHW54,"")</f>
        <v>0</v>
      </c>
      <c r="AHX105">
        <f>IF(AHX$94&gt;0.01,AHX54,"")</f>
        <v>0</v>
      </c>
      <c r="AHY105" t="str">
        <f>IF(AHY$94&gt;0.01,AHY54,"")</f>
        <v/>
      </c>
      <c r="AHZ105" t="str">
        <f>IF(AHZ$94&gt;0.01,AHZ54,"")</f>
        <v/>
      </c>
      <c r="AIA105" t="str">
        <f>IF(AIA$94&gt;0.01,AIA54,"")</f>
        <v/>
      </c>
      <c r="AIB105" t="str">
        <f>IF(AIB$94&gt;0.01,AIB54,"")</f>
        <v/>
      </c>
      <c r="AIC105" t="str">
        <f>IF(AIC$94&gt;0.01,AIC54,"")</f>
        <v/>
      </c>
      <c r="AID105" t="str">
        <f>IF(AID$94&gt;0.01,AID54,"")</f>
        <v/>
      </c>
      <c r="AIE105" t="str">
        <f>IF(AIE$94&gt;0.01,AIE54,"")</f>
        <v/>
      </c>
      <c r="AIF105">
        <f>IF(AIF$94&gt;0.01,AIF54,"")</f>
        <v>0</v>
      </c>
      <c r="AIG105" t="str">
        <f>IF(AIG$94&gt;0.01,AIG54,"")</f>
        <v/>
      </c>
      <c r="AIH105">
        <f>IF(AIH$94&gt;0.01,AIH54,"")</f>
        <v>0</v>
      </c>
      <c r="AII105" t="str">
        <f>IF(AII$94&gt;0.01,AII54,"")</f>
        <v/>
      </c>
      <c r="AIJ105">
        <f>IF(AIJ$94&gt;0.01,AIJ54,"")</f>
        <v>0</v>
      </c>
      <c r="AIK105" t="str">
        <f>IF(AIK$94&gt;0.01,AIK54,"")</f>
        <v/>
      </c>
      <c r="AIL105" t="str">
        <f>IF(AIL$94&gt;0.01,AIL54,"")</f>
        <v/>
      </c>
      <c r="AIM105" t="str">
        <f>IF(AIM$94&gt;0.01,AIM54,"")</f>
        <v/>
      </c>
      <c r="AIN105" t="str">
        <f>IF(AIN$94&gt;0.01,AIN54,"")</f>
        <v/>
      </c>
      <c r="AIO105" t="str">
        <f>IF(AIO$94&gt;0.01,AIO54,"")</f>
        <v/>
      </c>
      <c r="AIP105" t="str">
        <f>IF(AIP$94&gt;0.01,AIP54,"")</f>
        <v/>
      </c>
      <c r="AIQ105" t="str">
        <f>IF(AIQ$94&gt;0.01,AIQ54,"")</f>
        <v/>
      </c>
      <c r="AIR105" t="str">
        <f>IF(AIR$94&gt;0.01,AIR54,"")</f>
        <v/>
      </c>
      <c r="AIS105" t="str">
        <f>IF(AIS$94&gt;0.01,AIS54,"")</f>
        <v/>
      </c>
      <c r="AIT105" t="str">
        <f>IF(AIT$94&gt;0.01,AIT54,"")</f>
        <v/>
      </c>
      <c r="AIU105" t="str">
        <f>IF(AIU$94&gt;0.01,AIU54,"")</f>
        <v/>
      </c>
      <c r="AIV105" t="str">
        <f>IF(AIV$94&gt;0.01,AIV54,"")</f>
        <v/>
      </c>
      <c r="AIW105" t="str">
        <f>IF(AIW$94&gt;0.01,AIW54,"")</f>
        <v/>
      </c>
      <c r="AIX105" t="str">
        <f>IF(AIX$94&gt;0.01,AIX54,"")</f>
        <v/>
      </c>
      <c r="AIY105" t="str">
        <f>IF(AIY$94&gt;0.01,AIY54,"")</f>
        <v/>
      </c>
      <c r="AIZ105" t="str">
        <f>IF(AIZ$94&gt;0.01,AIZ54,"")</f>
        <v/>
      </c>
      <c r="AJA105">
        <f>IF(AJA$94&gt;0.01,AJA54,"")</f>
        <v>0</v>
      </c>
      <c r="AJB105" t="str">
        <f>IF(AJB$94&gt;0.01,AJB54,"")</f>
        <v/>
      </c>
      <c r="AJC105" t="str">
        <f>IF(AJC$94&gt;0.01,AJC54,"")</f>
        <v/>
      </c>
      <c r="AJD105" t="str">
        <f>IF(AJD$94&gt;0.01,AJD54,"")</f>
        <v/>
      </c>
      <c r="AJE105">
        <f>IF(AJE$94&gt;0.01,AJE54,"")</f>
        <v>0</v>
      </c>
      <c r="AJF105">
        <f>IF(AJF$94&gt;0.01,AJF54,"")</f>
        <v>0</v>
      </c>
      <c r="AJG105" t="str">
        <f>IF(AJG$94&gt;0.01,AJG54,"")</f>
        <v/>
      </c>
      <c r="AJH105" t="str">
        <f>IF(AJH$94&gt;0.01,AJH54,"")</f>
        <v/>
      </c>
      <c r="AJI105" t="str">
        <f>IF(AJI$94&gt;0.01,AJI54,"")</f>
        <v/>
      </c>
      <c r="AJJ105" t="str">
        <f>IF(AJJ$94&gt;0.01,AJJ54,"")</f>
        <v/>
      </c>
      <c r="AJK105" t="str">
        <f>IF(AJK$94&gt;0.01,AJK54,"")</f>
        <v/>
      </c>
      <c r="AJL105">
        <f>IF(AJL$94&gt;0.01,AJL54,"")</f>
        <v>0</v>
      </c>
      <c r="AJM105" t="str">
        <f>IF(AJM$94&gt;0.01,AJM54,"")</f>
        <v/>
      </c>
      <c r="AJN105" t="str">
        <f>IF(AJN$94&gt;0.01,AJN54,"")</f>
        <v/>
      </c>
      <c r="AJO105">
        <f>IF(AJO$94&gt;0.01,AJO54,"")</f>
        <v>0</v>
      </c>
      <c r="AJP105" t="str">
        <f>IF(AJP$94&gt;0.01,AJP54,"")</f>
        <v/>
      </c>
      <c r="AJQ105" t="str">
        <f>IF(AJQ$94&gt;0.01,AJQ54,"")</f>
        <v/>
      </c>
      <c r="AJR105" t="str">
        <f>IF(AJR$94&gt;0.01,AJR54,"")</f>
        <v/>
      </c>
      <c r="AJS105" t="str">
        <f>IF(AJS$94&gt;0.01,AJS54,"")</f>
        <v/>
      </c>
      <c r="AJT105">
        <f>IF(AJT$94&gt;0.01,AJT54,"")</f>
        <v>0</v>
      </c>
      <c r="AJU105" t="str">
        <f>IF(AJU$94&gt;0.01,AJU54,"")</f>
        <v/>
      </c>
      <c r="AJV105">
        <f>IF(AJV$94&gt;0.01,AJV54,"")</f>
        <v>544</v>
      </c>
      <c r="AJW105" t="str">
        <f>IF(AJW$94&gt;0.01,AJW54,"")</f>
        <v/>
      </c>
      <c r="AJX105" t="str">
        <f>IF(AJX$94&gt;0.01,AJX54,"")</f>
        <v/>
      </c>
      <c r="AJY105" t="str">
        <f>IF(AJY$94&gt;0.01,AJY54,"")</f>
        <v/>
      </c>
      <c r="AJZ105" t="str">
        <f>IF(AJZ$94&gt;0.01,AJZ54,"")</f>
        <v/>
      </c>
      <c r="AKA105" t="str">
        <f>IF(AKA$94&gt;0.01,AKA54,"")</f>
        <v/>
      </c>
      <c r="AKB105" t="str">
        <f>IF(AKB$94&gt;0.01,AKB54,"")</f>
        <v/>
      </c>
      <c r="AKC105" t="str">
        <f>IF(AKC$94&gt;0.01,AKC54,"")</f>
        <v/>
      </c>
      <c r="AKD105" t="str">
        <f>IF(AKD$94&gt;0.01,AKD54,"")</f>
        <v/>
      </c>
      <c r="AKE105" t="str">
        <f>IF(AKE$94&gt;0.01,AKE54,"")</f>
        <v/>
      </c>
      <c r="AKF105">
        <f>IF(AKF$94&gt;0.01,AKF54,"")</f>
        <v>0</v>
      </c>
      <c r="AKG105">
        <f>IF(AKG$94&gt;0.01,AKG54,"")</f>
        <v>0</v>
      </c>
      <c r="AKH105" t="str">
        <f>IF(AKH$94&gt;0.01,AKH54,"")</f>
        <v/>
      </c>
      <c r="AKI105">
        <f>IF(AKI$94&gt;0.01,AKI54,"")</f>
        <v>0</v>
      </c>
      <c r="AKJ105" t="str">
        <f>IF(AKJ$94&gt;0.01,AKJ54,"")</f>
        <v/>
      </c>
      <c r="AKK105">
        <f>IF(AKK$94&gt;0.01,AKK54,"")</f>
        <v>0</v>
      </c>
      <c r="AKL105" t="str">
        <f>IF(AKL$94&gt;0.01,AKL54,"")</f>
        <v/>
      </c>
      <c r="AKM105" t="str">
        <f>IF(AKM$94&gt;0.01,AKM54,"")</f>
        <v/>
      </c>
      <c r="AKN105">
        <f>IF(AKN$94&gt;0.01,AKN54,"")</f>
        <v>0</v>
      </c>
      <c r="AKO105">
        <f>IF(AKO$94&gt;0.01,AKO54,"")</f>
        <v>236</v>
      </c>
      <c r="AKP105" t="str">
        <f>IF(AKP$94&gt;0.01,AKP54,"")</f>
        <v/>
      </c>
      <c r="AKQ105" t="str">
        <f>IF(AKQ$94&gt;0.01,AKQ54,"")</f>
        <v/>
      </c>
      <c r="AKR105" t="str">
        <f>IF(AKR$94&gt;0.01,AKR54,"")</f>
        <v/>
      </c>
      <c r="AKS105" t="str">
        <f>IF(AKS$94&gt;0.01,AKS54,"")</f>
        <v/>
      </c>
      <c r="AKT105">
        <f>IF(AKT$94&gt;0.01,AKT54,"")</f>
        <v>0</v>
      </c>
      <c r="AKU105" t="str">
        <f>IF(AKU$94&gt;0.01,AKU54,"")</f>
        <v/>
      </c>
      <c r="AKV105">
        <f>IF(AKV$94&gt;0.01,AKV54,"")</f>
        <v>0</v>
      </c>
      <c r="AKW105" t="str">
        <f>IF(AKW$94&gt;0.01,AKW54,"")</f>
        <v/>
      </c>
      <c r="AKX105" t="str">
        <f>IF(AKX$94&gt;0.01,AKX54,"")</f>
        <v/>
      </c>
      <c r="AKY105" t="str">
        <f>IF(AKY$94&gt;0.01,AKY54,"")</f>
        <v/>
      </c>
      <c r="AKZ105" t="str">
        <f>IF(AKZ$94&gt;0.01,AKZ54,"")</f>
        <v/>
      </c>
      <c r="ALA105" t="str">
        <f>IF(ALA$94&gt;0.01,ALA54,"")</f>
        <v/>
      </c>
      <c r="ALB105">
        <f>IF(ALB$94&gt;0.01,ALB54,"")</f>
        <v>0</v>
      </c>
      <c r="ALC105">
        <f>IF(ALC$94&gt;0.01,ALC54,"")</f>
        <v>0</v>
      </c>
      <c r="ALD105">
        <f>IF(ALD$94&gt;0.01,ALD54,"")</f>
        <v>0</v>
      </c>
      <c r="ALE105">
        <f>IF(ALE$94&gt;0.01,ALE54,"")</f>
        <v>0</v>
      </c>
      <c r="ALF105" t="str">
        <f>IF(ALF$94&gt;0.01,ALF54,"")</f>
        <v/>
      </c>
      <c r="ALG105" t="str">
        <f>IF(ALG$94&gt;0.01,ALG54,"")</f>
        <v/>
      </c>
      <c r="ALH105" t="str">
        <f>IF(ALH$94&gt;0.01,ALH54,"")</f>
        <v/>
      </c>
      <c r="ALI105" t="str">
        <f>IF(ALI$94&gt;0.01,ALI54,"")</f>
        <v/>
      </c>
      <c r="ALJ105" t="str">
        <f>IF(ALJ$94&gt;0.01,ALJ54,"")</f>
        <v/>
      </c>
      <c r="ALK105">
        <f>IF(ALK$94&gt;0.01,ALK54,"")</f>
        <v>0</v>
      </c>
      <c r="ALL105" t="str">
        <f>IF(ALL$94&gt;0.01,ALL54,"")</f>
        <v/>
      </c>
      <c r="ALM105" t="str">
        <f>IF(ALM$94&gt;0.01,ALM54,"")</f>
        <v/>
      </c>
      <c r="ALN105" t="str">
        <f>IF(ALN$94&gt;0.01,ALN54,"")</f>
        <v/>
      </c>
      <c r="ALO105" t="str">
        <f>IF(ALO$94&gt;0.01,ALO54,"")</f>
        <v/>
      </c>
      <c r="ALP105">
        <f>IF(ALP$94&gt;0.01,ALP54,"")</f>
        <v>0</v>
      </c>
      <c r="ALQ105" t="str">
        <f>IF(ALQ$94&gt;0.01,ALQ54,"")</f>
        <v/>
      </c>
      <c r="ALR105" t="str">
        <f>IF(ALR$94&gt;0.01,ALR54,"")</f>
        <v/>
      </c>
      <c r="ALS105" t="str">
        <f>IF(ALS$94&gt;0.01,ALS54,"")</f>
        <v/>
      </c>
      <c r="ALT105" t="str">
        <f>IF(ALT$94&gt;0.01,ALT54,"")</f>
        <v/>
      </c>
      <c r="ALU105" t="str">
        <f>IF(ALU$94&gt;0.01,ALU54,"")</f>
        <v/>
      </c>
      <c r="ALV105">
        <f>IF(ALV$94&gt;0.01,ALV54,"")</f>
        <v>0</v>
      </c>
      <c r="ALW105">
        <f>IF(ALW$94&gt;0.01,ALW54,"")</f>
        <v>0</v>
      </c>
      <c r="ALX105" t="str">
        <f>IF(ALX$94&gt;0.01,ALX54,"")</f>
        <v/>
      </c>
      <c r="ALY105" t="str">
        <f>IF(ALY$94&gt;0.01,ALY54,"")</f>
        <v/>
      </c>
      <c r="ALZ105">
        <f>IF(ALZ$94&gt;0.01,ALZ54,"")</f>
        <v>0</v>
      </c>
      <c r="AMA105" t="str">
        <f>IF(AMA$94&gt;0.01,AMA54,"")</f>
        <v/>
      </c>
      <c r="AMB105" t="str">
        <f>IF(AMB$94&gt;0.01,AMB54,"")</f>
        <v/>
      </c>
      <c r="AMC105" t="str">
        <f>IF(AMC$94&gt;0.01,AMC54,"")</f>
        <v/>
      </c>
      <c r="AMD105" t="str">
        <f>IF(AMD$94&gt;0.01,AMD54,"")</f>
        <v/>
      </c>
      <c r="AME105" t="str">
        <f>IF(AME$94&gt;0.01,AME54,"")</f>
        <v/>
      </c>
      <c r="AMF105" t="str">
        <f>IF(AMF$94&gt;0.01,AMF54,"")</f>
        <v/>
      </c>
      <c r="AMG105" t="str">
        <f>IF(AMG$94&gt;0.01,AMG54,"")</f>
        <v/>
      </c>
      <c r="AMH105" t="str">
        <f>IF(AMH$94&gt;0.01,AMH54,"")</f>
        <v/>
      </c>
      <c r="AMI105" t="str">
        <f>IF(AMI$94&gt;0.01,AMI54,"")</f>
        <v/>
      </c>
      <c r="AMJ105" t="str">
        <f>IF(AMJ$94&gt;0.01,AMJ54,"")</f>
        <v/>
      </c>
      <c r="AMK105" t="str">
        <f>IF(AMK$94&gt;0.01,AMK54,"")</f>
        <v/>
      </c>
      <c r="AML105" t="str">
        <f>IF(AML$94&gt;0.01,AML54,"")</f>
        <v/>
      </c>
      <c r="AMM105">
        <f>IF(AMM$94&gt;0.01,AMM54,"")</f>
        <v>260</v>
      </c>
      <c r="AMN105" t="str">
        <f>IF(AMN$94&gt;0.01,AMN54,"")</f>
        <v/>
      </c>
      <c r="AMO105" t="str">
        <f>IF(AMO$94&gt;0.01,AMO54,"")</f>
        <v/>
      </c>
      <c r="AMP105">
        <f>IF(AMP$94&gt;0.01,AMP54,"")</f>
        <v>0</v>
      </c>
      <c r="AMQ105">
        <f>IF(AMQ$94&gt;0.01,AMQ54,"")</f>
        <v>0</v>
      </c>
      <c r="AMR105" t="str">
        <f>IF(AMR$94&gt;0.01,AMR54,"")</f>
        <v/>
      </c>
      <c r="AMS105" t="str">
        <f>IF(AMS$94&gt;0.01,AMS54,"")</f>
        <v/>
      </c>
      <c r="AMT105" t="str">
        <f>IF(AMT$94&gt;0.01,AMT54,"")</f>
        <v/>
      </c>
      <c r="AMU105" t="str">
        <f>IF(AMU$94&gt;0.01,AMU54,"")</f>
        <v/>
      </c>
      <c r="AMV105" t="str">
        <f>IF(AMV$94&gt;0.01,AMV54,"")</f>
        <v/>
      </c>
      <c r="AMW105" t="str">
        <f>IF(AMW$94&gt;0.01,AMW54,"")</f>
        <v/>
      </c>
      <c r="AMX105" t="str">
        <f>IF(AMX$94&gt;0.01,AMX54,"")</f>
        <v/>
      </c>
      <c r="AMY105">
        <f>IF(AMY$94&gt;0.01,AMY54,"")</f>
        <v>0</v>
      </c>
      <c r="AMZ105" t="str">
        <f>IF(AMZ$94&gt;0.01,AMZ54,"")</f>
        <v/>
      </c>
      <c r="ANA105" t="str">
        <f>IF(ANA$94&gt;0.01,ANA54,"")</f>
        <v/>
      </c>
      <c r="ANB105" t="str">
        <f>IF(ANB$94&gt;0.01,ANB54,"")</f>
        <v/>
      </c>
      <c r="ANC105" t="str">
        <f>IF(ANC$94&gt;0.01,ANC54,"")</f>
        <v/>
      </c>
      <c r="AND105" t="str">
        <f>IF(AND$94&gt;0.01,AND54,"")</f>
        <v/>
      </c>
      <c r="ANE105">
        <f>IF(ANE$94&gt;0.01,ANE54,"")</f>
        <v>0</v>
      </c>
      <c r="ANF105" t="str">
        <f>IF(ANF$94&gt;0.01,ANF54,"")</f>
        <v/>
      </c>
      <c r="ANG105" t="str">
        <f>IF(ANG$94&gt;0.01,ANG54,"")</f>
        <v/>
      </c>
      <c r="ANH105">
        <f>IF(ANH$94&gt;0.01,ANH54,"")</f>
        <v>0</v>
      </c>
      <c r="ANI105" t="str">
        <f>IF(ANI$94&gt;0.01,ANI54,"")</f>
        <v/>
      </c>
      <c r="ANJ105" t="str">
        <f>IF(ANJ$94&gt;0.01,ANJ54,"")</f>
        <v/>
      </c>
      <c r="ANK105">
        <f>IF(ANK$94&gt;0.01,ANK54,"")</f>
        <v>0</v>
      </c>
      <c r="ANL105">
        <f>IF(ANL$94&gt;0.01,ANL54,"")</f>
        <v>0</v>
      </c>
      <c r="ANM105" t="str">
        <f>IF(ANM$94&gt;0.01,ANM54,"")</f>
        <v/>
      </c>
      <c r="ANN105" t="str">
        <f>IF(ANN$94&gt;0.01,ANN54,"")</f>
        <v/>
      </c>
      <c r="ANO105" t="str">
        <f>IF(ANO$94&gt;0.01,ANO54,"")</f>
        <v/>
      </c>
      <c r="ANP105" t="str">
        <f>IF(ANP$94&gt;0.01,ANP54,"")</f>
        <v/>
      </c>
      <c r="ANQ105" t="str">
        <f>IF(ANQ$94&gt;0.01,ANQ54,"")</f>
        <v/>
      </c>
      <c r="ANR105">
        <f>IF(ANR$94&gt;0.01,ANR54,"")</f>
        <v>0</v>
      </c>
      <c r="ANS105" t="str">
        <f>IF(ANS$94&gt;0.01,ANS54,"")</f>
        <v/>
      </c>
      <c r="ANT105" t="str">
        <f>IF(ANT$94&gt;0.01,ANT54,"")</f>
        <v/>
      </c>
      <c r="ANU105">
        <f>IF(ANU$94&gt;0.01,ANU54,"")</f>
        <v>0</v>
      </c>
      <c r="ANV105" t="str">
        <f>IF(ANV$94&gt;0.01,ANV54,"")</f>
        <v/>
      </c>
      <c r="ANW105" t="str">
        <f>IF(ANW$94&gt;0.01,ANW54,"")</f>
        <v/>
      </c>
      <c r="ANX105">
        <f>IF(ANX$94&gt;0.01,ANX54,"")</f>
        <v>0</v>
      </c>
      <c r="ANY105" t="str">
        <f>IF(ANY$94&gt;0.01,ANY54,"")</f>
        <v/>
      </c>
      <c r="ANZ105" t="str">
        <f>IF(ANZ$94&gt;0.01,ANZ54,"")</f>
        <v/>
      </c>
      <c r="AOA105" t="str">
        <f>IF(AOA$94&gt;0.01,AOA54,"")</f>
        <v/>
      </c>
      <c r="AOB105">
        <f>IF(AOB$94&gt;0.01,AOB54,"")</f>
        <v>0</v>
      </c>
      <c r="AOC105" t="str">
        <f>IF(AOC$94&gt;0.01,AOC54,"")</f>
        <v/>
      </c>
      <c r="AOD105" t="str">
        <f>IF(AOD$94&gt;0.01,AOD54,"")</f>
        <v/>
      </c>
      <c r="AOE105" t="str">
        <f>IF(AOE$94&gt;0.01,AOE54,"")</f>
        <v/>
      </c>
      <c r="AOF105" t="str">
        <f>IF(AOF$94&gt;0.01,AOF54,"")</f>
        <v/>
      </c>
      <c r="AOG105" t="str">
        <f>IF(AOG$94&gt;0.01,AOG54,"")</f>
        <v/>
      </c>
      <c r="AOH105" t="str">
        <f>IF(AOH$94&gt;0.01,AOH54,"")</f>
        <v/>
      </c>
      <c r="AOI105">
        <f>IF(AOI$94&gt;0.01,AOI54,"")</f>
        <v>0</v>
      </c>
      <c r="AOJ105" t="str">
        <f>IF(AOJ$94&gt;0.01,AOJ54,"")</f>
        <v/>
      </c>
      <c r="AOK105">
        <f>IF(AOK$94&gt;0.01,AOK54,"")</f>
        <v>0</v>
      </c>
      <c r="AOL105" t="str">
        <f>IF(AOL$94&gt;0.01,AOL54,"")</f>
        <v/>
      </c>
      <c r="AOM105" t="str">
        <f>IF(AOM$94&gt;0.01,AOM54,"")</f>
        <v/>
      </c>
      <c r="AON105" t="str">
        <f>IF(AON$94&gt;0.01,AON54,"")</f>
        <v/>
      </c>
      <c r="AOO105" t="str">
        <f>IF(AOO$94&gt;0.01,AOO54,"")</f>
        <v/>
      </c>
      <c r="AOP105">
        <f>IF(AOP$94&gt;0.01,AOP54,"")</f>
        <v>0</v>
      </c>
      <c r="AOQ105" t="str">
        <f>IF(AOQ$94&gt;0.01,AOQ54,"")</f>
        <v/>
      </c>
      <c r="AOR105" t="str">
        <f>IF(AOR$94&gt;0.01,AOR54,"")</f>
        <v/>
      </c>
      <c r="AOS105" t="str">
        <f>IF(AOS$94&gt;0.01,AOS54,"")</f>
        <v/>
      </c>
      <c r="AOT105">
        <f>IF(AOT$94&gt;0.01,AOT54,"")</f>
        <v>0</v>
      </c>
      <c r="AOU105">
        <f>IF(AOU$94&gt;0.01,AOU54,"")</f>
        <v>201</v>
      </c>
      <c r="AOV105" t="str">
        <f>IF(AOV$94&gt;0.01,AOV54,"")</f>
        <v/>
      </c>
      <c r="AOW105">
        <f>IF(AOW$94&gt;0.01,AOW54,"")</f>
        <v>0</v>
      </c>
      <c r="AOX105" t="str">
        <f>IF(AOX$94&gt;0.01,AOX54,"")</f>
        <v/>
      </c>
      <c r="AOY105">
        <f>IF(AOY$94&gt;0.01,AOY54,"")</f>
        <v>0</v>
      </c>
      <c r="AOZ105" t="str">
        <f>IF(AOZ$94&gt;0.01,AOZ54,"")</f>
        <v/>
      </c>
      <c r="APA105">
        <f>IF(APA$94&gt;0.01,APA54,"")</f>
        <v>0</v>
      </c>
      <c r="APB105" t="str">
        <f>IF(APB$94&gt;0.01,APB54,"")</f>
        <v/>
      </c>
      <c r="APC105" t="str">
        <f>IF(APC$94&gt;0.01,APC54,"")</f>
        <v/>
      </c>
      <c r="APD105" t="str">
        <f>IF(APD$94&gt;0.01,APD54,"")</f>
        <v/>
      </c>
      <c r="APE105">
        <f>IF(APE$94&gt;0.01,APE54,"")</f>
        <v>0</v>
      </c>
      <c r="APF105" t="str">
        <f>IF(APF$94&gt;0.01,APF54,"")</f>
        <v/>
      </c>
      <c r="APG105" t="str">
        <f>IF(APG$94&gt;0.01,APG54,"")</f>
        <v/>
      </c>
      <c r="APH105" t="str">
        <f>IF(APH$94&gt;0.01,APH54,"")</f>
        <v/>
      </c>
      <c r="API105" t="str">
        <f>IF(API$94&gt;0.01,API54,"")</f>
        <v/>
      </c>
      <c r="APJ105" t="str">
        <f>IF(APJ$94&gt;0.01,APJ54,"")</f>
        <v/>
      </c>
      <c r="APK105" t="str">
        <f>IF(APK$94&gt;0.01,APK54,"")</f>
        <v/>
      </c>
      <c r="APL105" t="str">
        <f>IF(APL$94&gt;0.01,APL54,"")</f>
        <v/>
      </c>
      <c r="APM105" t="str">
        <f>IF(APM$94&gt;0.01,APM54,"")</f>
        <v/>
      </c>
      <c r="APN105">
        <f>IF(APN$94&gt;0.01,APN54,"")</f>
        <v>0</v>
      </c>
      <c r="APO105" t="str">
        <f>IF(APO$94&gt;0.01,APO54,"")</f>
        <v/>
      </c>
      <c r="APP105" t="str">
        <f>IF(APP$94&gt;0.01,APP54,"")</f>
        <v/>
      </c>
      <c r="APQ105" t="str">
        <f>IF(APQ$94&gt;0.01,APQ54,"")</f>
        <v/>
      </c>
      <c r="APR105" t="str">
        <f>IF(APR$94&gt;0.01,APR54,"")</f>
        <v/>
      </c>
      <c r="APS105" t="str">
        <f>IF(APS$94&gt;0.01,APS54,"")</f>
        <v/>
      </c>
      <c r="APT105" t="str">
        <f>IF(APT$94&gt;0.01,APT54,"")</f>
        <v/>
      </c>
      <c r="APU105">
        <f>IF(APU$94&gt;0.01,APU54,"")</f>
        <v>0</v>
      </c>
      <c r="APV105" t="str">
        <f>IF(APV$94&gt;0.01,APV54,"")</f>
        <v/>
      </c>
      <c r="APW105" t="str">
        <f>IF(APW$94&gt;0.01,APW54,"")</f>
        <v/>
      </c>
      <c r="APX105" t="str">
        <f>IF(APX$94&gt;0.01,APX54,"")</f>
        <v/>
      </c>
      <c r="APY105" t="str">
        <f>IF(APY$94&gt;0.01,APY54,"")</f>
        <v/>
      </c>
      <c r="APZ105" t="str">
        <f>IF(APZ$94&gt;0.01,APZ54,"")</f>
        <v/>
      </c>
      <c r="AQA105" t="str">
        <f>IF(AQA$94&gt;0.01,AQA54,"")</f>
        <v/>
      </c>
      <c r="AQB105" t="str">
        <f>IF(AQB$94&gt;0.01,AQB54,"")</f>
        <v/>
      </c>
      <c r="AQC105" t="str">
        <f>IF(AQC$94&gt;0.01,AQC54,"")</f>
        <v/>
      </c>
      <c r="AQD105" t="str">
        <f>IF(AQD$94&gt;0.01,AQD54,"")</f>
        <v/>
      </c>
      <c r="AQE105" t="str">
        <f>IF(AQE$94&gt;0.01,AQE54,"")</f>
        <v/>
      </c>
      <c r="AQF105" t="str">
        <f>IF(AQF$94&gt;0.01,AQF54,"")</f>
        <v/>
      </c>
      <c r="AQG105">
        <f>IF(AQG$94&gt;0.01,AQG54,"")</f>
        <v>0</v>
      </c>
      <c r="AQH105" t="str">
        <f>IF(AQH$94&gt;0.01,AQH54,"")</f>
        <v/>
      </c>
      <c r="AQI105" t="str">
        <f>IF(AQI$94&gt;0.01,AQI54,"")</f>
        <v/>
      </c>
      <c r="AQJ105" t="str">
        <f>IF(AQJ$94&gt;0.01,AQJ54,"")</f>
        <v/>
      </c>
      <c r="AQK105">
        <f>IF(AQK$94&gt;0.01,AQK54,"")</f>
        <v>0</v>
      </c>
      <c r="AQL105" t="str">
        <f>IF(AQL$94&gt;0.01,AQL54,"")</f>
        <v/>
      </c>
      <c r="AQM105" t="str">
        <f>IF(AQM$94&gt;0.01,AQM54,"")</f>
        <v/>
      </c>
      <c r="AQN105">
        <f>IF(AQN$94&gt;0.01,AQN54,"")</f>
        <v>0</v>
      </c>
      <c r="AQO105" t="str">
        <f>IF(AQO$94&gt;0.01,AQO54,"")</f>
        <v/>
      </c>
      <c r="AQP105" t="str">
        <f>IF(AQP$94&gt;0.01,AQP54,"")</f>
        <v/>
      </c>
      <c r="AQQ105" t="str">
        <f>IF(AQQ$94&gt;0.01,AQQ54,"")</f>
        <v/>
      </c>
      <c r="AQR105" t="str">
        <f>IF(AQR$94&gt;0.01,AQR54,"")</f>
        <v/>
      </c>
      <c r="AQS105" t="str">
        <f>IF(AQS$94&gt;0.01,AQS54,"")</f>
        <v/>
      </c>
      <c r="AQT105">
        <f>IF(AQT$94&gt;0.01,AQT54,"")</f>
        <v>0</v>
      </c>
      <c r="AQU105" t="str">
        <f>IF(AQU$94&gt;0.01,AQU54,"")</f>
        <v/>
      </c>
      <c r="AQV105" t="str">
        <f>IF(AQV$94&gt;0.01,AQV54,"")</f>
        <v/>
      </c>
      <c r="AQW105" t="str">
        <f>IF(AQW$94&gt;0.01,AQW54,"")</f>
        <v/>
      </c>
    </row>
    <row r="106" spans="3:1141" x14ac:dyDescent="0.25">
      <c r="C106" s="4"/>
      <c r="D106" t="s">
        <v>1976</v>
      </c>
      <c r="E106" t="str">
        <f t="shared" ref="E106" si="268">IF(E$94&gt;0.01,E55,"")</f>
        <v/>
      </c>
      <c r="F106" t="str">
        <f>IF(F$94&gt;0.01,F55,"")</f>
        <v/>
      </c>
      <c r="G106">
        <f>IF(G$94&gt;0.01,G55,"")</f>
        <v>0</v>
      </c>
      <c r="H106">
        <f>IF(H$94&gt;0.01,H55,"")</f>
        <v>0</v>
      </c>
      <c r="I106" t="str">
        <f>IF(I$94&gt;0.01,I55,"")</f>
        <v/>
      </c>
      <c r="J106" t="str">
        <f>IF(J$94&gt;0.01,J55,"")</f>
        <v/>
      </c>
      <c r="K106" t="str">
        <f>IF(K$94&gt;0.01,K55,"")</f>
        <v/>
      </c>
      <c r="L106" t="str">
        <f>IF(L$94&gt;0.01,L55,"")</f>
        <v/>
      </c>
      <c r="M106" t="str">
        <f>IF(M$94&gt;0.01,M55,"")</f>
        <v/>
      </c>
      <c r="N106">
        <f>IF(N$94&gt;0.01,N55,"")</f>
        <v>100</v>
      </c>
      <c r="O106" t="str">
        <f>IF(O$94&gt;0.01,O55,"")</f>
        <v/>
      </c>
      <c r="P106">
        <f>IF(P$94&gt;0.01,P55,"")</f>
        <v>0</v>
      </c>
      <c r="Q106" t="str">
        <f>IF(Q$94&gt;0.01,Q55,"")</f>
        <v/>
      </c>
      <c r="R106" t="str">
        <f>IF(R$94&gt;0.01,R55,"")</f>
        <v/>
      </c>
      <c r="S106">
        <f>IF(S$94&gt;0.01,S55,"")</f>
        <v>0</v>
      </c>
      <c r="T106" t="str">
        <f>IF(T$94&gt;0.01,T55,"")</f>
        <v/>
      </c>
      <c r="U106" t="str">
        <f>IF(U$94&gt;0.01,U55,"")</f>
        <v/>
      </c>
      <c r="V106" t="str">
        <f>IF(V$94&gt;0.01,V55,"")</f>
        <v/>
      </c>
      <c r="W106">
        <f>IF(W$94&gt;0.01,W55,"")</f>
        <v>266</v>
      </c>
      <c r="X106" t="str">
        <f>IF(X$94&gt;0.01,X55,"")</f>
        <v/>
      </c>
      <c r="Y106" t="str">
        <f>IF(Y$94&gt;0.01,Y55,"")</f>
        <v/>
      </c>
      <c r="Z106" t="str">
        <f>IF(Z$94&gt;0.01,Z55,"")</f>
        <v/>
      </c>
      <c r="AA106" t="str">
        <f>IF(AA$94&gt;0.01,AA55,"")</f>
        <v/>
      </c>
      <c r="AB106" t="str">
        <f>IF(AB$94&gt;0.01,AB55,"")</f>
        <v/>
      </c>
      <c r="AC106" t="str">
        <f>IF(AC$94&gt;0.01,AC55,"")</f>
        <v/>
      </c>
      <c r="AD106" t="str">
        <f>IF(AD$94&gt;0.01,AD55,"")</f>
        <v/>
      </c>
      <c r="AE106" t="str">
        <f>IF(AE$94&gt;0.01,AE55,"")</f>
        <v/>
      </c>
      <c r="AF106" t="str">
        <f>IF(AF$94&gt;0.01,AF55,"")</f>
        <v/>
      </c>
      <c r="AG106">
        <f>IF(AG$94&gt;0.01,AG55,"")</f>
        <v>0</v>
      </c>
      <c r="AH106" t="str">
        <f>IF(AH$94&gt;0.01,AH55,"")</f>
        <v/>
      </c>
      <c r="AI106" t="str">
        <f>IF(AI$94&gt;0.01,AI55,"")</f>
        <v/>
      </c>
      <c r="AJ106" t="str">
        <f>IF(AJ$94&gt;0.01,AJ55,"")</f>
        <v/>
      </c>
      <c r="AK106" t="str">
        <f>IF(AK$94&gt;0.01,AK55,"")</f>
        <v/>
      </c>
      <c r="AL106" t="str">
        <f>IF(AL$94&gt;0.01,AL55,"")</f>
        <v/>
      </c>
      <c r="AM106" t="str">
        <f>IF(AM$94&gt;0.01,AM55,"")</f>
        <v/>
      </c>
      <c r="AN106">
        <f>IF(AN$94&gt;0.01,AN55,"")</f>
        <v>0</v>
      </c>
      <c r="AO106" t="str">
        <f>IF(AO$94&gt;0.01,AO55,"")</f>
        <v/>
      </c>
      <c r="AP106" t="str">
        <f>IF(AP$94&gt;0.01,AP55,"")</f>
        <v/>
      </c>
      <c r="AQ106" t="str">
        <f>IF(AQ$94&gt;0.01,AQ55,"")</f>
        <v/>
      </c>
      <c r="AR106" t="str">
        <f>IF(AR$94&gt;0.01,AR55,"")</f>
        <v/>
      </c>
      <c r="AS106" t="str">
        <f>IF(AS$94&gt;0.01,AS55,"")</f>
        <v/>
      </c>
      <c r="AT106" t="str">
        <f>IF(AT$94&gt;0.01,AT55,"")</f>
        <v/>
      </c>
      <c r="AU106" t="str">
        <f>IF(AU$94&gt;0.01,AU55,"")</f>
        <v/>
      </c>
      <c r="AV106" t="str">
        <f>IF(AV$94&gt;0.01,AV55,"")</f>
        <v/>
      </c>
      <c r="AW106" t="str">
        <f>IF(AW$94&gt;0.01,AW55,"")</f>
        <v/>
      </c>
      <c r="AX106" t="str">
        <f>IF(AX$94&gt;0.01,AX55,"")</f>
        <v/>
      </c>
      <c r="AY106" t="str">
        <f>IF(AY$94&gt;0.01,AY55,"")</f>
        <v/>
      </c>
      <c r="AZ106" t="str">
        <f>IF(AZ$94&gt;0.01,AZ55,"")</f>
        <v/>
      </c>
      <c r="BA106" t="str">
        <f>IF(BA$94&gt;0.01,BA55,"")</f>
        <v/>
      </c>
      <c r="BB106" t="str">
        <f>IF(BB$94&gt;0.01,BB55,"")</f>
        <v/>
      </c>
      <c r="BC106" t="str">
        <f>IF(BC$94&gt;0.01,BC55,"")</f>
        <v/>
      </c>
      <c r="BD106" t="str">
        <f>IF(BD$94&gt;0.01,BD55,"")</f>
        <v/>
      </c>
      <c r="BE106" t="str">
        <f>IF(BE$94&gt;0.01,BE55,"")</f>
        <v/>
      </c>
      <c r="BF106">
        <f>IF(BF$94&gt;0.01,BF55,"")</f>
        <v>0</v>
      </c>
      <c r="BG106" t="str">
        <f>IF(BG$94&gt;0.01,BG55,"")</f>
        <v/>
      </c>
      <c r="BH106" t="str">
        <f>IF(BH$94&gt;0.01,BH55,"")</f>
        <v/>
      </c>
      <c r="BI106" t="str">
        <f>IF(BI$94&gt;0.01,BI55,"")</f>
        <v/>
      </c>
      <c r="BJ106" t="str">
        <f>IF(BJ$94&gt;0.01,BJ55,"")</f>
        <v/>
      </c>
      <c r="BK106" t="str">
        <f>IF(BK$94&gt;0.01,BK55,"")</f>
        <v/>
      </c>
      <c r="BL106" t="str">
        <f>IF(BL$94&gt;0.01,BL55,"")</f>
        <v/>
      </c>
      <c r="BM106" t="str">
        <f>IF(BM$94&gt;0.01,BM55,"")</f>
        <v/>
      </c>
      <c r="BN106" t="str">
        <f>IF(BN$94&gt;0.01,BN55,"")</f>
        <v/>
      </c>
      <c r="BO106">
        <f>IF(BO$94&gt;0.01,BO55,"")</f>
        <v>0</v>
      </c>
      <c r="BP106" t="str">
        <f>IF(BP$94&gt;0.01,BP55,"")</f>
        <v/>
      </c>
      <c r="BQ106">
        <f>IF(BQ$94&gt;0.01,BQ55,"")</f>
        <v>3</v>
      </c>
      <c r="BR106" t="str">
        <f>IF(BR$94&gt;0.01,BR55,"")</f>
        <v/>
      </c>
      <c r="BS106">
        <f>IF(BS$94&gt;0.01,BS55,"")</f>
        <v>0</v>
      </c>
      <c r="BT106" t="str">
        <f>IF(BT$94&gt;0.01,BT55,"")</f>
        <v/>
      </c>
      <c r="BU106" t="str">
        <f>IF(BU$94&gt;0.01,BU55,"")</f>
        <v/>
      </c>
      <c r="BV106" t="str">
        <f>IF(BV$94&gt;0.01,BV55,"")</f>
        <v/>
      </c>
      <c r="BW106">
        <f>IF(BW$94&gt;0.01,BW55,"")</f>
        <v>0</v>
      </c>
      <c r="BX106" t="str">
        <f>IF(BX$94&gt;0.01,BX55,"")</f>
        <v/>
      </c>
      <c r="BY106">
        <f>IF(BY$94&gt;0.01,BY55,"")</f>
        <v>0</v>
      </c>
      <c r="BZ106" t="str">
        <f>IF(BZ$94&gt;0.01,BZ55,"")</f>
        <v/>
      </c>
      <c r="CA106">
        <f>IF(CA$94&gt;0.01,CA55,"")</f>
        <v>0</v>
      </c>
      <c r="CB106" t="str">
        <f>IF(CB$94&gt;0.01,CB55,"")</f>
        <v/>
      </c>
      <c r="CC106">
        <f>IF(CC$94&gt;0.01,CC55,"")</f>
        <v>0</v>
      </c>
      <c r="CD106" t="str">
        <f>IF(CD$94&gt;0.01,CD55,"")</f>
        <v/>
      </c>
      <c r="CE106" t="str">
        <f>IF(CE$94&gt;0.01,CE55,"")</f>
        <v/>
      </c>
      <c r="CF106" t="str">
        <f>IF(CF$94&gt;0.01,CF55,"")</f>
        <v/>
      </c>
      <c r="CG106" t="str">
        <f>IF(CG$94&gt;0.01,CG55,"")</f>
        <v/>
      </c>
      <c r="CH106" t="str">
        <f>IF(CH$94&gt;0.01,CH55,"")</f>
        <v/>
      </c>
      <c r="CI106" t="str">
        <f>IF(CI$94&gt;0.01,CI55,"")</f>
        <v/>
      </c>
      <c r="CJ106" t="str">
        <f>IF(CJ$94&gt;0.01,CJ55,"")</f>
        <v/>
      </c>
      <c r="CK106" t="str">
        <f>IF(CK$94&gt;0.01,CK55,"")</f>
        <v/>
      </c>
      <c r="CL106">
        <f>IF(CL$94&gt;0.01,CL55,"")</f>
        <v>0</v>
      </c>
      <c r="CM106" t="str">
        <f>IF(CM$94&gt;0.01,CM55,"")</f>
        <v/>
      </c>
      <c r="CN106" t="str">
        <f>IF(CN$94&gt;0.01,CN55,"")</f>
        <v/>
      </c>
      <c r="CO106" t="str">
        <f>IF(CO$94&gt;0.01,CO55,"")</f>
        <v/>
      </c>
      <c r="CP106" t="str">
        <f>IF(CP$94&gt;0.01,CP55,"")</f>
        <v/>
      </c>
      <c r="CQ106" t="str">
        <f>IF(CQ$94&gt;0.01,CQ55,"")</f>
        <v/>
      </c>
      <c r="CR106" t="str">
        <f>IF(CR$94&gt;0.01,CR55,"")</f>
        <v/>
      </c>
      <c r="CS106" t="str">
        <f>IF(CS$94&gt;0.01,CS55,"")</f>
        <v/>
      </c>
      <c r="CT106" t="str">
        <f>IF(CT$94&gt;0.01,CT55,"")</f>
        <v/>
      </c>
      <c r="CU106" t="str">
        <f>IF(CU$94&gt;0.01,CU55,"")</f>
        <v/>
      </c>
      <c r="CV106" t="str">
        <f>IF(CV$94&gt;0.01,CV55,"")</f>
        <v/>
      </c>
      <c r="CW106" t="str">
        <f>IF(CW$94&gt;0.01,CW55,"")</f>
        <v/>
      </c>
      <c r="CX106">
        <f>IF(CX$94&gt;0.01,CX55,"")</f>
        <v>0</v>
      </c>
      <c r="CY106">
        <f>IF(CY$94&gt;0.01,CY55,"")</f>
        <v>1</v>
      </c>
      <c r="CZ106" t="str">
        <f>IF(CZ$94&gt;0.01,CZ55,"")</f>
        <v/>
      </c>
      <c r="DA106" t="str">
        <f>IF(DA$94&gt;0.01,DA55,"")</f>
        <v/>
      </c>
      <c r="DB106">
        <f>IF(DB$94&gt;0.01,DB55,"")</f>
        <v>1</v>
      </c>
      <c r="DC106">
        <f>IF(DC$94&gt;0.01,DC55,"")</f>
        <v>0</v>
      </c>
      <c r="DD106" t="str">
        <f>IF(DD$94&gt;0.01,DD55,"")</f>
        <v/>
      </c>
      <c r="DE106" t="str">
        <f>IF(DE$94&gt;0.01,DE55,"")</f>
        <v/>
      </c>
      <c r="DF106" t="str">
        <f>IF(DF$94&gt;0.01,DF55,"")</f>
        <v/>
      </c>
      <c r="DG106" t="str">
        <f>IF(DG$94&gt;0.01,DG55,"")</f>
        <v/>
      </c>
      <c r="DH106">
        <f>IF(DH$94&gt;0.01,DH55,"")</f>
        <v>0</v>
      </c>
      <c r="DI106" t="str">
        <f>IF(DI$94&gt;0.01,DI55,"")</f>
        <v/>
      </c>
      <c r="DJ106" t="str">
        <f>IF(DJ$94&gt;0.01,DJ55,"")</f>
        <v/>
      </c>
      <c r="DK106" t="str">
        <f>IF(DK$94&gt;0.01,DK55,"")</f>
        <v/>
      </c>
      <c r="DL106" t="str">
        <f>IF(DL$94&gt;0.01,DL55,"")</f>
        <v/>
      </c>
      <c r="DM106" t="str">
        <f>IF(DM$94&gt;0.01,DM55,"")</f>
        <v/>
      </c>
      <c r="DN106" t="str">
        <f>IF(DN$94&gt;0.01,DN55,"")</f>
        <v/>
      </c>
      <c r="DO106" t="str">
        <f>IF(DO$94&gt;0.01,DO55,"")</f>
        <v/>
      </c>
      <c r="DP106" t="str">
        <f>IF(DP$94&gt;0.01,DP55,"")</f>
        <v/>
      </c>
      <c r="DQ106" t="str">
        <f>IF(DQ$94&gt;0.01,DQ55,"")</f>
        <v/>
      </c>
      <c r="DR106" t="str">
        <f>IF(DR$94&gt;0.01,DR55,"")</f>
        <v/>
      </c>
      <c r="DS106">
        <f>IF(DS$94&gt;0.01,DS55,"")</f>
        <v>0</v>
      </c>
      <c r="DT106" t="str">
        <f>IF(DT$94&gt;0.01,DT55,"")</f>
        <v/>
      </c>
      <c r="DU106" t="str">
        <f>IF(DU$94&gt;0.01,DU55,"")</f>
        <v/>
      </c>
      <c r="DV106">
        <f>IF(DV$94&gt;0.01,DV55,"")</f>
        <v>0</v>
      </c>
      <c r="DW106" t="str">
        <f>IF(DW$94&gt;0.01,DW55,"")</f>
        <v/>
      </c>
      <c r="DX106" t="str">
        <f>IF(DX$94&gt;0.01,DX55,"")</f>
        <v/>
      </c>
      <c r="DY106">
        <f>IF(DY$94&gt;0.01,DY55,"")</f>
        <v>0</v>
      </c>
      <c r="DZ106">
        <f>IF(DZ$94&gt;0.01,DZ55,"")</f>
        <v>0</v>
      </c>
      <c r="EA106" t="str">
        <f>IF(EA$94&gt;0.01,EA55,"")</f>
        <v/>
      </c>
      <c r="EB106">
        <f>IF(EB$94&gt;0.01,EB55,"")</f>
        <v>0</v>
      </c>
      <c r="EC106" t="str">
        <f>IF(EC$94&gt;0.01,EC55,"")</f>
        <v/>
      </c>
      <c r="ED106" t="str">
        <f>IF(ED$94&gt;0.01,ED55,"")</f>
        <v/>
      </c>
      <c r="EE106" t="str">
        <f>IF(EE$94&gt;0.01,EE55,"")</f>
        <v/>
      </c>
      <c r="EF106">
        <f>IF(EF$94&gt;0.01,EF55,"")</f>
        <v>0</v>
      </c>
      <c r="EG106" t="str">
        <f>IF(EG$94&gt;0.01,EG55,"")</f>
        <v/>
      </c>
      <c r="EH106" t="str">
        <f>IF(EH$94&gt;0.01,EH55,"")</f>
        <v/>
      </c>
      <c r="EI106" t="str">
        <f>IF(EI$94&gt;0.01,EI55,"")</f>
        <v/>
      </c>
      <c r="EJ106" t="str">
        <f>IF(EJ$94&gt;0.01,EJ55,"")</f>
        <v/>
      </c>
      <c r="EK106">
        <f>IF(EK$94&gt;0.01,EK55,"")</f>
        <v>0</v>
      </c>
      <c r="EL106" t="str">
        <f>IF(EL$94&gt;0.01,EL55,"")</f>
        <v/>
      </c>
      <c r="EM106">
        <f>IF(EM$94&gt;0.01,EM55,"")</f>
        <v>0</v>
      </c>
      <c r="EN106" t="str">
        <f>IF(EN$94&gt;0.01,EN55,"")</f>
        <v/>
      </c>
      <c r="EO106" t="str">
        <f>IF(EO$94&gt;0.01,EO55,"")</f>
        <v/>
      </c>
      <c r="EP106" t="str">
        <f>IF(EP$94&gt;0.01,EP55,"")</f>
        <v/>
      </c>
      <c r="EQ106">
        <f>IF(EQ$94&gt;0.01,EQ55,"")</f>
        <v>0</v>
      </c>
      <c r="ER106" t="str">
        <f>IF(ER$94&gt;0.01,ER55,"")</f>
        <v/>
      </c>
      <c r="ES106">
        <f>IF(ES$94&gt;0.01,ES55,"")</f>
        <v>0</v>
      </c>
      <c r="ET106" t="str">
        <f>IF(ET$94&gt;0.01,ET55,"")</f>
        <v/>
      </c>
      <c r="EU106" t="str">
        <f>IF(EU$94&gt;0.01,EU55,"")</f>
        <v/>
      </c>
      <c r="EV106" t="str">
        <f>IF(EV$94&gt;0.01,EV55,"")</f>
        <v/>
      </c>
      <c r="EW106">
        <f>IF(EW$94&gt;0.01,EW55,"")</f>
        <v>0</v>
      </c>
      <c r="EX106" t="str">
        <f>IF(EX$94&gt;0.01,EX55,"")</f>
        <v/>
      </c>
      <c r="EY106" t="str">
        <f>IF(EY$94&gt;0.01,EY55,"")</f>
        <v/>
      </c>
      <c r="EZ106">
        <f>IF(EZ$94&gt;0.01,EZ55,"")</f>
        <v>0</v>
      </c>
      <c r="FA106">
        <f>IF(FA$94&gt;0.01,FA55,"")</f>
        <v>0</v>
      </c>
      <c r="FB106">
        <f>IF(FB$94&gt;0.01,FB55,"")</f>
        <v>0</v>
      </c>
      <c r="FC106" t="str">
        <f>IF(FC$94&gt;0.01,FC55,"")</f>
        <v/>
      </c>
      <c r="FD106" t="str">
        <f>IF(FD$94&gt;0.01,FD55,"")</f>
        <v/>
      </c>
      <c r="FE106" t="str">
        <f>IF(FE$94&gt;0.01,FE55,"")</f>
        <v/>
      </c>
      <c r="FF106" t="str">
        <f>IF(FF$94&gt;0.01,FF55,"")</f>
        <v/>
      </c>
      <c r="FG106" t="str">
        <f>IF(FG$94&gt;0.01,FG55,"")</f>
        <v/>
      </c>
      <c r="FH106" t="str">
        <f>IF(FH$94&gt;0.01,FH55,"")</f>
        <v/>
      </c>
      <c r="FI106">
        <f>IF(FI$94&gt;0.01,FI55,"")</f>
        <v>0</v>
      </c>
      <c r="FJ106" t="str">
        <f>IF(FJ$94&gt;0.01,FJ55,"")</f>
        <v/>
      </c>
      <c r="FK106">
        <f>IF(FK$94&gt;0.01,FK55,"")</f>
        <v>0</v>
      </c>
      <c r="FL106">
        <f>IF(FL$94&gt;0.01,FL55,"")</f>
        <v>0</v>
      </c>
      <c r="FM106" t="str">
        <f>IF(FM$94&gt;0.01,FM55,"")</f>
        <v/>
      </c>
      <c r="FN106" t="str">
        <f>IF(FN$94&gt;0.01,FN55,"")</f>
        <v/>
      </c>
      <c r="FO106" t="str">
        <f>IF(FO$94&gt;0.01,FO55,"")</f>
        <v/>
      </c>
      <c r="FP106" t="str">
        <f>IF(FP$94&gt;0.01,FP55,"")</f>
        <v/>
      </c>
      <c r="FQ106" t="str">
        <f>IF(FQ$94&gt;0.01,FQ55,"")</f>
        <v/>
      </c>
      <c r="FR106" t="str">
        <f>IF(FR$94&gt;0.01,FR55,"")</f>
        <v/>
      </c>
      <c r="FS106" t="str">
        <f>IF(FS$94&gt;0.01,FS55,"")</f>
        <v/>
      </c>
      <c r="FT106" t="str">
        <f>IF(FT$94&gt;0.01,FT55,"")</f>
        <v/>
      </c>
      <c r="FU106" t="str">
        <f>IF(FU$94&gt;0.01,FU55,"")</f>
        <v/>
      </c>
      <c r="FV106" t="str">
        <f>IF(FV$94&gt;0.01,FV55,"")</f>
        <v/>
      </c>
      <c r="FW106" t="str">
        <f>IF(FW$94&gt;0.01,FW55,"")</f>
        <v/>
      </c>
      <c r="FX106" t="str">
        <f>IF(FX$94&gt;0.01,FX55,"")</f>
        <v/>
      </c>
      <c r="FY106" t="str">
        <f>IF(FY$94&gt;0.01,FY55,"")</f>
        <v/>
      </c>
      <c r="FZ106">
        <f>IF(FZ$94&gt;0.01,FZ55,"")</f>
        <v>0</v>
      </c>
      <c r="GA106" t="str">
        <f>IF(GA$94&gt;0.01,GA55,"")</f>
        <v/>
      </c>
      <c r="GB106" t="str">
        <f>IF(GB$94&gt;0.01,GB55,"")</f>
        <v/>
      </c>
      <c r="GC106">
        <f>IF(GC$94&gt;0.01,GC55,"")</f>
        <v>0</v>
      </c>
      <c r="GD106" t="str">
        <f>IF(GD$94&gt;0.01,GD55,"")</f>
        <v/>
      </c>
      <c r="GE106" t="str">
        <f>IF(GE$94&gt;0.01,GE55,"")</f>
        <v/>
      </c>
      <c r="GF106" t="str">
        <f>IF(GF$94&gt;0.01,GF55,"")</f>
        <v/>
      </c>
      <c r="GG106" t="str">
        <f>IF(GG$94&gt;0.01,GG55,"")</f>
        <v/>
      </c>
      <c r="GH106" t="str">
        <f>IF(GH$94&gt;0.01,GH55,"")</f>
        <v/>
      </c>
      <c r="GI106" t="str">
        <f>IF(GI$94&gt;0.01,GI55,"")</f>
        <v/>
      </c>
      <c r="GJ106" t="str">
        <f>IF(GJ$94&gt;0.01,GJ55,"")</f>
        <v/>
      </c>
      <c r="GK106" t="str">
        <f>IF(GK$94&gt;0.01,GK55,"")</f>
        <v/>
      </c>
      <c r="GL106">
        <f>IF(GL$94&gt;0.01,GL55,"")</f>
        <v>0</v>
      </c>
      <c r="GM106" t="str">
        <f>IF(GM$94&gt;0.01,GM55,"")</f>
        <v/>
      </c>
      <c r="GN106" t="str">
        <f>IF(GN$94&gt;0.01,GN55,"")</f>
        <v/>
      </c>
      <c r="GO106" t="str">
        <f>IF(GO$94&gt;0.01,GO55,"")</f>
        <v/>
      </c>
      <c r="GP106" t="str">
        <f>IF(GP$94&gt;0.01,GP55,"")</f>
        <v/>
      </c>
      <c r="GQ106" t="str">
        <f>IF(GQ$94&gt;0.01,GQ55,"")</f>
        <v/>
      </c>
      <c r="GR106" t="str">
        <f>IF(GR$94&gt;0.01,GR55,"")</f>
        <v/>
      </c>
      <c r="GS106" t="str">
        <f>IF(GS$94&gt;0.01,GS55,"")</f>
        <v/>
      </c>
      <c r="GT106" t="str">
        <f>IF(GT$94&gt;0.01,GT55,"")</f>
        <v/>
      </c>
      <c r="GU106" t="str">
        <f>IF(GU$94&gt;0.01,GU55,"")</f>
        <v/>
      </c>
      <c r="GV106" t="str">
        <f>IF(GV$94&gt;0.01,GV55,"")</f>
        <v/>
      </c>
      <c r="GW106" t="str">
        <f>IF(GW$94&gt;0.01,GW55,"")</f>
        <v/>
      </c>
      <c r="GX106" t="str">
        <f>IF(GX$94&gt;0.01,GX55,"")</f>
        <v/>
      </c>
      <c r="GY106" t="str">
        <f>IF(GY$94&gt;0.01,GY55,"")</f>
        <v/>
      </c>
      <c r="GZ106" t="str">
        <f>IF(GZ$94&gt;0.01,GZ55,"")</f>
        <v/>
      </c>
      <c r="HA106" t="str">
        <f>IF(HA$94&gt;0.01,HA55,"")</f>
        <v/>
      </c>
      <c r="HB106">
        <f>IF(HB$94&gt;0.01,HB55,"")</f>
        <v>0</v>
      </c>
      <c r="HC106" t="str">
        <f>IF(HC$94&gt;0.01,HC55,"")</f>
        <v/>
      </c>
      <c r="HD106" t="str">
        <f>IF(HD$94&gt;0.01,HD55,"")</f>
        <v/>
      </c>
      <c r="HE106" t="str">
        <f>IF(HE$94&gt;0.01,HE55,"")</f>
        <v/>
      </c>
      <c r="HF106" t="str">
        <f>IF(HF$94&gt;0.01,HF55,"")</f>
        <v/>
      </c>
      <c r="HG106" t="str">
        <f>IF(HG$94&gt;0.01,HG55,"")</f>
        <v/>
      </c>
      <c r="HH106">
        <f>IF(HH$94&gt;0.01,HH55,"")</f>
        <v>0</v>
      </c>
      <c r="HI106" t="str">
        <f>IF(HI$94&gt;0.01,HI55,"")</f>
        <v/>
      </c>
      <c r="HJ106" t="str">
        <f>IF(HJ$94&gt;0.01,HJ55,"")</f>
        <v/>
      </c>
      <c r="HK106" t="str">
        <f>IF(HK$94&gt;0.01,HK55,"")</f>
        <v/>
      </c>
      <c r="HL106" t="str">
        <f>IF(HL$94&gt;0.01,HL55,"")</f>
        <v/>
      </c>
      <c r="HM106" t="str">
        <f>IF(HM$94&gt;0.01,HM55,"")</f>
        <v/>
      </c>
      <c r="HN106">
        <f>IF(HN$94&gt;0.01,HN55,"")</f>
        <v>452</v>
      </c>
      <c r="HO106" t="str">
        <f>IF(HO$94&gt;0.01,HO55,"")</f>
        <v/>
      </c>
      <c r="HP106">
        <f>IF(HP$94&gt;0.01,HP55,"")</f>
        <v>0</v>
      </c>
      <c r="HQ106" t="str">
        <f>IF(HQ$94&gt;0.01,HQ55,"")</f>
        <v/>
      </c>
      <c r="HR106" t="str">
        <f>IF(HR$94&gt;0.01,HR55,"")</f>
        <v/>
      </c>
      <c r="HS106" t="str">
        <f>IF(HS$94&gt;0.01,HS55,"")</f>
        <v/>
      </c>
      <c r="HT106">
        <f>IF(HT$94&gt;0.01,HT55,"")</f>
        <v>0</v>
      </c>
      <c r="HU106" t="str">
        <f>IF(HU$94&gt;0.01,HU55,"")</f>
        <v/>
      </c>
      <c r="HV106" t="str">
        <f>IF(HV$94&gt;0.01,HV55,"")</f>
        <v/>
      </c>
      <c r="HW106" t="str">
        <f>IF(HW$94&gt;0.01,HW55,"")</f>
        <v/>
      </c>
      <c r="HX106">
        <f>IF(HX$94&gt;0.01,HX55,"")</f>
        <v>0</v>
      </c>
      <c r="HY106" t="str">
        <f>IF(HY$94&gt;0.01,HY55,"")</f>
        <v/>
      </c>
      <c r="HZ106" t="str">
        <f>IF(HZ$94&gt;0.01,HZ55,"")</f>
        <v/>
      </c>
      <c r="IA106">
        <f>IF(IA$94&gt;0.01,IA55,"")</f>
        <v>0</v>
      </c>
      <c r="IB106" t="str">
        <f>IF(IB$94&gt;0.01,IB55,"")</f>
        <v/>
      </c>
      <c r="IC106" t="str">
        <f>IF(IC$94&gt;0.01,IC55,"")</f>
        <v/>
      </c>
      <c r="ID106">
        <f>IF(ID$94&gt;0.01,ID55,"")</f>
        <v>0</v>
      </c>
      <c r="IE106">
        <f>IF(IE$94&gt;0.01,IE55,"")</f>
        <v>1492</v>
      </c>
      <c r="IF106">
        <f>IF(IF$94&gt;0.01,IF55,"")</f>
        <v>34</v>
      </c>
      <c r="IG106" t="str">
        <f>IF(IG$94&gt;0.01,IG55,"")</f>
        <v/>
      </c>
      <c r="IH106" t="str">
        <f>IF(IH$94&gt;0.01,IH55,"")</f>
        <v/>
      </c>
      <c r="II106">
        <f>IF(II$94&gt;0.01,II55,"")</f>
        <v>0</v>
      </c>
      <c r="IJ106">
        <f>IF(IJ$94&gt;0.01,IJ55,"")</f>
        <v>0</v>
      </c>
      <c r="IK106" t="str">
        <f>IF(IK$94&gt;0.01,IK55,"")</f>
        <v/>
      </c>
      <c r="IL106" t="str">
        <f>IF(IL$94&gt;0.01,IL55,"")</f>
        <v/>
      </c>
      <c r="IM106" t="str">
        <f>IF(IM$94&gt;0.01,IM55,"")</f>
        <v/>
      </c>
      <c r="IN106" t="str">
        <f>IF(IN$94&gt;0.01,IN55,"")</f>
        <v/>
      </c>
      <c r="IO106" t="str">
        <f>IF(IO$94&gt;0.01,IO55,"")</f>
        <v/>
      </c>
      <c r="IP106" t="str">
        <f>IF(IP$94&gt;0.01,IP55,"")</f>
        <v/>
      </c>
      <c r="IQ106" t="str">
        <f>IF(IQ$94&gt;0.01,IQ55,"")</f>
        <v/>
      </c>
      <c r="IR106" t="str">
        <f>IF(IR$94&gt;0.01,IR55,"")</f>
        <v/>
      </c>
      <c r="IS106" t="str">
        <f>IF(IS$94&gt;0.01,IS55,"")</f>
        <v/>
      </c>
      <c r="IT106" t="str">
        <f>IF(IT$94&gt;0.01,IT55,"")</f>
        <v/>
      </c>
      <c r="IU106" t="str">
        <f>IF(IU$94&gt;0.01,IU55,"")</f>
        <v/>
      </c>
      <c r="IV106" t="str">
        <f>IF(IV$94&gt;0.01,IV55,"")</f>
        <v/>
      </c>
      <c r="IW106" t="str">
        <f>IF(IW$94&gt;0.01,IW55,"")</f>
        <v/>
      </c>
      <c r="IX106">
        <f>IF(IX$94&gt;0.01,IX55,"")</f>
        <v>0</v>
      </c>
      <c r="IY106" t="str">
        <f>IF(IY$94&gt;0.01,IY55,"")</f>
        <v/>
      </c>
      <c r="IZ106">
        <f>IF(IZ$94&gt;0.01,IZ55,"")</f>
        <v>0</v>
      </c>
      <c r="JA106" t="str">
        <f>IF(JA$94&gt;0.01,JA55,"")</f>
        <v/>
      </c>
      <c r="JB106">
        <f>IF(JB$94&gt;0.01,JB55,"")</f>
        <v>0</v>
      </c>
      <c r="JC106" t="str">
        <f>IF(JC$94&gt;0.01,JC55,"")</f>
        <v/>
      </c>
      <c r="JD106" t="str">
        <f>IF(JD$94&gt;0.01,JD55,"")</f>
        <v/>
      </c>
      <c r="JE106" t="str">
        <f>IF(JE$94&gt;0.01,JE55,"")</f>
        <v/>
      </c>
      <c r="JF106" t="str">
        <f>IF(JF$94&gt;0.01,JF55,"")</f>
        <v/>
      </c>
      <c r="JG106" t="str">
        <f>IF(JG$94&gt;0.01,JG55,"")</f>
        <v/>
      </c>
      <c r="JH106" t="str">
        <f>IF(JH$94&gt;0.01,JH55,"")</f>
        <v/>
      </c>
      <c r="JI106">
        <f>IF(JI$94&gt;0.01,JI55,"")</f>
        <v>0</v>
      </c>
      <c r="JJ106">
        <f>IF(JJ$94&gt;0.01,JJ55,"")</f>
        <v>0</v>
      </c>
      <c r="JK106" t="str">
        <f>IF(JK$94&gt;0.01,JK55,"")</f>
        <v/>
      </c>
      <c r="JL106">
        <f>IF(JL$94&gt;0.01,JL55,"")</f>
        <v>0</v>
      </c>
      <c r="JM106">
        <f>IF(JM$94&gt;0.01,JM55,"")</f>
        <v>0</v>
      </c>
      <c r="JN106" t="str">
        <f>IF(JN$94&gt;0.01,JN55,"")</f>
        <v/>
      </c>
      <c r="JO106" t="str">
        <f>IF(JO$94&gt;0.01,JO55,"")</f>
        <v/>
      </c>
      <c r="JP106" t="str">
        <f>IF(JP$94&gt;0.01,JP55,"")</f>
        <v/>
      </c>
      <c r="JQ106">
        <f>IF(JQ$94&gt;0.01,JQ55,"")</f>
        <v>0</v>
      </c>
      <c r="JR106" t="str">
        <f>IF(JR$94&gt;0.01,JR55,"")</f>
        <v/>
      </c>
      <c r="JS106" t="str">
        <f>IF(JS$94&gt;0.01,JS55,"")</f>
        <v/>
      </c>
      <c r="JT106" t="str">
        <f>IF(JT$94&gt;0.01,JT55,"")</f>
        <v/>
      </c>
      <c r="JU106" t="str">
        <f>IF(JU$94&gt;0.01,JU55,"")</f>
        <v/>
      </c>
      <c r="JV106" t="str">
        <f>IF(JV$94&gt;0.01,JV55,"")</f>
        <v/>
      </c>
      <c r="JW106" t="str">
        <f>IF(JW$94&gt;0.01,JW55,"")</f>
        <v/>
      </c>
      <c r="JX106" t="str">
        <f>IF(JX$94&gt;0.01,JX55,"")</f>
        <v/>
      </c>
      <c r="JY106">
        <f>IF(JY$94&gt;0.01,JY55,"")</f>
        <v>0</v>
      </c>
      <c r="JZ106" t="str">
        <f>IF(JZ$94&gt;0.01,JZ55,"")</f>
        <v/>
      </c>
      <c r="KA106" t="str">
        <f>IF(KA$94&gt;0.01,KA55,"")</f>
        <v/>
      </c>
      <c r="KB106" t="str">
        <f>IF(KB$94&gt;0.01,KB55,"")</f>
        <v/>
      </c>
      <c r="KC106" t="str">
        <f>IF(KC$94&gt;0.01,KC55,"")</f>
        <v/>
      </c>
      <c r="KD106">
        <f>IF(KD$94&gt;0.01,KD55,"")</f>
        <v>36</v>
      </c>
      <c r="KE106" t="str">
        <f>IF(KE$94&gt;0.01,KE55,"")</f>
        <v/>
      </c>
      <c r="KF106" t="str">
        <f>IF(KF$94&gt;0.01,KF55,"")</f>
        <v/>
      </c>
      <c r="KG106" t="str">
        <f>IF(KG$94&gt;0.01,KG55,"")</f>
        <v/>
      </c>
      <c r="KH106">
        <f>IF(KH$94&gt;0.01,KH55,"")</f>
        <v>98</v>
      </c>
      <c r="KI106" t="str">
        <f>IF(KI$94&gt;0.01,KI55,"")</f>
        <v/>
      </c>
      <c r="KJ106">
        <f>IF(KJ$94&gt;0.01,KJ55,"")</f>
        <v>12</v>
      </c>
      <c r="KK106" t="str">
        <f>IF(KK$94&gt;0.01,KK55,"")</f>
        <v/>
      </c>
      <c r="KL106" t="str">
        <f>IF(KL$94&gt;0.01,KL55,"")</f>
        <v/>
      </c>
      <c r="KM106" t="str">
        <f>IF(KM$94&gt;0.01,KM55,"")</f>
        <v/>
      </c>
      <c r="KN106" t="str">
        <f>IF(KN$94&gt;0.01,KN55,"")</f>
        <v/>
      </c>
      <c r="KO106" t="str">
        <f>IF(KO$94&gt;0.01,KO55,"")</f>
        <v/>
      </c>
      <c r="KP106" t="str">
        <f>IF(KP$94&gt;0.01,KP55,"")</f>
        <v/>
      </c>
      <c r="KQ106" t="str">
        <f>IF(KQ$94&gt;0.01,KQ55,"")</f>
        <v/>
      </c>
      <c r="KR106" t="str">
        <f>IF(KR$94&gt;0.01,KR55,"")</f>
        <v/>
      </c>
      <c r="KS106" t="str">
        <f>IF(KS$94&gt;0.01,KS55,"")</f>
        <v/>
      </c>
      <c r="KT106" t="str">
        <f>IF(KT$94&gt;0.01,KT55,"")</f>
        <v/>
      </c>
      <c r="KU106" t="str">
        <f>IF(KU$94&gt;0.01,KU55,"")</f>
        <v/>
      </c>
      <c r="KV106" t="str">
        <f>IF(KV$94&gt;0.01,KV55,"")</f>
        <v/>
      </c>
      <c r="KW106">
        <f>IF(KW$94&gt;0.01,KW55,"")</f>
        <v>0</v>
      </c>
      <c r="KX106" t="str">
        <f>IF(KX$94&gt;0.01,KX55,"")</f>
        <v/>
      </c>
      <c r="KY106">
        <f>IF(KY$94&gt;0.01,KY55,"")</f>
        <v>0</v>
      </c>
      <c r="KZ106" t="str">
        <f>IF(KZ$94&gt;0.01,KZ55,"")</f>
        <v/>
      </c>
      <c r="LA106" t="str">
        <f>IF(LA$94&gt;0.01,LA55,"")</f>
        <v/>
      </c>
      <c r="LB106" t="str">
        <f>IF(LB$94&gt;0.01,LB55,"")</f>
        <v/>
      </c>
      <c r="LC106" t="str">
        <f>IF(LC$94&gt;0.01,LC55,"")</f>
        <v/>
      </c>
      <c r="LD106" t="str">
        <f>IF(LD$94&gt;0.01,LD55,"")</f>
        <v/>
      </c>
      <c r="LE106">
        <f>IF(LE$94&gt;0.01,LE55,"")</f>
        <v>0</v>
      </c>
      <c r="LF106" t="str">
        <f>IF(LF$94&gt;0.01,LF55,"")</f>
        <v/>
      </c>
      <c r="LG106" t="str">
        <f>IF(LG$94&gt;0.01,LG55,"")</f>
        <v/>
      </c>
      <c r="LH106" t="str">
        <f>IF(LH$94&gt;0.01,LH55,"")</f>
        <v/>
      </c>
      <c r="LI106" t="str">
        <f>IF(LI$94&gt;0.01,LI55,"")</f>
        <v/>
      </c>
      <c r="LJ106" t="str">
        <f>IF(LJ$94&gt;0.01,LJ55,"")</f>
        <v/>
      </c>
      <c r="LK106" t="str">
        <f>IF(LK$94&gt;0.01,LK55,"")</f>
        <v/>
      </c>
      <c r="LL106" t="str">
        <f>IF(LL$94&gt;0.01,LL55,"")</f>
        <v/>
      </c>
      <c r="LM106" t="str">
        <f>IF(LM$94&gt;0.01,LM55,"")</f>
        <v/>
      </c>
      <c r="LN106">
        <f>IF(LN$94&gt;0.01,LN55,"")</f>
        <v>0</v>
      </c>
      <c r="LO106" t="str">
        <f>IF(LO$94&gt;0.01,LO55,"")</f>
        <v/>
      </c>
      <c r="LP106" t="str">
        <f>IF(LP$94&gt;0.01,LP55,"")</f>
        <v/>
      </c>
      <c r="LQ106" t="str">
        <f>IF(LQ$94&gt;0.01,LQ55,"")</f>
        <v/>
      </c>
      <c r="LR106" t="str">
        <f>IF(LR$94&gt;0.01,LR55,"")</f>
        <v/>
      </c>
      <c r="LS106" t="str">
        <f>IF(LS$94&gt;0.01,LS55,"")</f>
        <v/>
      </c>
      <c r="LT106" t="str">
        <f>IF(LT$94&gt;0.01,LT55,"")</f>
        <v/>
      </c>
      <c r="LU106" t="str">
        <f>IF(LU$94&gt;0.01,LU55,"")</f>
        <v/>
      </c>
      <c r="LV106" t="str">
        <f>IF(LV$94&gt;0.01,LV55,"")</f>
        <v/>
      </c>
      <c r="LW106" t="str">
        <f>IF(LW$94&gt;0.01,LW55,"")</f>
        <v/>
      </c>
      <c r="LX106" t="str">
        <f>IF(LX$94&gt;0.01,LX55,"")</f>
        <v/>
      </c>
      <c r="LY106">
        <f>IF(LY$94&gt;0.01,LY55,"")</f>
        <v>1931</v>
      </c>
      <c r="LZ106" t="str">
        <f>IF(LZ$94&gt;0.01,LZ55,"")</f>
        <v/>
      </c>
      <c r="MA106">
        <f>IF(MA$94&gt;0.01,MA55,"")</f>
        <v>0</v>
      </c>
      <c r="MB106" t="str">
        <f>IF(MB$94&gt;0.01,MB55,"")</f>
        <v/>
      </c>
      <c r="MC106" t="str">
        <f>IF(MC$94&gt;0.01,MC55,"")</f>
        <v/>
      </c>
      <c r="MD106" t="str">
        <f>IF(MD$94&gt;0.01,MD55,"")</f>
        <v/>
      </c>
      <c r="ME106" t="str">
        <f>IF(ME$94&gt;0.01,ME55,"")</f>
        <v/>
      </c>
      <c r="MF106">
        <f>IF(MF$94&gt;0.01,MF55,"")</f>
        <v>1</v>
      </c>
      <c r="MG106" t="str">
        <f>IF(MG$94&gt;0.01,MG55,"")</f>
        <v/>
      </c>
      <c r="MH106" t="str">
        <f>IF(MH$94&gt;0.01,MH55,"")</f>
        <v/>
      </c>
      <c r="MI106" t="str">
        <f>IF(MI$94&gt;0.01,MI55,"")</f>
        <v/>
      </c>
      <c r="MJ106" t="str">
        <f>IF(MJ$94&gt;0.01,MJ55,"")</f>
        <v/>
      </c>
      <c r="MK106" t="str">
        <f>IF(MK$94&gt;0.01,MK55,"")</f>
        <v/>
      </c>
      <c r="ML106">
        <f>IF(ML$94&gt;0.01,ML55,"")</f>
        <v>0</v>
      </c>
      <c r="MM106" t="str">
        <f>IF(MM$94&gt;0.01,MM55,"")</f>
        <v/>
      </c>
      <c r="MN106" t="str">
        <f>IF(MN$94&gt;0.01,MN55,"")</f>
        <v/>
      </c>
      <c r="MO106" t="str">
        <f>IF(MO$94&gt;0.01,MO55,"")</f>
        <v/>
      </c>
      <c r="MP106">
        <f>IF(MP$94&gt;0.01,MP55,"")</f>
        <v>0</v>
      </c>
      <c r="MQ106" t="str">
        <f>IF(MQ$94&gt;0.01,MQ55,"")</f>
        <v/>
      </c>
      <c r="MR106" t="str">
        <f>IF(MR$94&gt;0.01,MR55,"")</f>
        <v/>
      </c>
      <c r="MS106" t="str">
        <f>IF(MS$94&gt;0.01,MS55,"")</f>
        <v/>
      </c>
      <c r="MT106" t="str">
        <f>IF(MT$94&gt;0.01,MT55,"")</f>
        <v/>
      </c>
      <c r="MU106">
        <f>IF(MU$94&gt;0.01,MU55,"")</f>
        <v>0</v>
      </c>
      <c r="MV106" t="str">
        <f>IF(MV$94&gt;0.01,MV55,"")</f>
        <v/>
      </c>
      <c r="MW106" t="str">
        <f>IF(MW$94&gt;0.01,MW55,"")</f>
        <v/>
      </c>
      <c r="MX106" t="str">
        <f>IF(MX$94&gt;0.01,MX55,"")</f>
        <v/>
      </c>
      <c r="MY106" t="str">
        <f>IF(MY$94&gt;0.01,MY55,"")</f>
        <v/>
      </c>
      <c r="MZ106">
        <f>IF(MZ$94&gt;0.01,MZ55,"")</f>
        <v>0</v>
      </c>
      <c r="NA106" t="str">
        <f>IF(NA$94&gt;0.01,NA55,"")</f>
        <v/>
      </c>
      <c r="NB106">
        <f>IF(NB$94&gt;0.01,NB55,"")</f>
        <v>334</v>
      </c>
      <c r="NC106" t="str">
        <f>IF(NC$94&gt;0.01,NC55,"")</f>
        <v/>
      </c>
      <c r="ND106" t="str">
        <f>IF(ND$94&gt;0.01,ND55,"")</f>
        <v/>
      </c>
      <c r="NE106">
        <f>IF(NE$94&gt;0.01,NE55,"")</f>
        <v>0</v>
      </c>
      <c r="NF106" t="str">
        <f>IF(NF$94&gt;0.01,NF55,"")</f>
        <v/>
      </c>
      <c r="NG106" t="str">
        <f>IF(NG$94&gt;0.01,NG55,"")</f>
        <v/>
      </c>
      <c r="NH106">
        <f>IF(NH$94&gt;0.01,NH55,"")</f>
        <v>0</v>
      </c>
      <c r="NI106" t="str">
        <f>IF(NI$94&gt;0.01,NI55,"")</f>
        <v/>
      </c>
      <c r="NJ106" t="str">
        <f>IF(NJ$94&gt;0.01,NJ55,"")</f>
        <v/>
      </c>
      <c r="NK106" t="str">
        <f>IF(NK$94&gt;0.01,NK55,"")</f>
        <v/>
      </c>
      <c r="NL106" t="str">
        <f>IF(NL$94&gt;0.01,NL55,"")</f>
        <v/>
      </c>
      <c r="NM106" t="str">
        <f>IF(NM$94&gt;0.01,NM55,"")</f>
        <v/>
      </c>
      <c r="NN106" t="str">
        <f>IF(NN$94&gt;0.01,NN55,"")</f>
        <v/>
      </c>
      <c r="NO106">
        <f>IF(NO$94&gt;0.01,NO55,"")</f>
        <v>0</v>
      </c>
      <c r="NP106" t="str">
        <f>IF(NP$94&gt;0.01,NP55,"")</f>
        <v/>
      </c>
      <c r="NQ106" t="str">
        <f>IF(NQ$94&gt;0.01,NQ55,"")</f>
        <v/>
      </c>
      <c r="NR106" t="str">
        <f>IF(NR$94&gt;0.01,NR55,"")</f>
        <v/>
      </c>
      <c r="NS106">
        <f>IF(NS$94&gt;0.01,NS55,"")</f>
        <v>0</v>
      </c>
      <c r="NT106" t="str">
        <f>IF(NT$94&gt;0.01,NT55,"")</f>
        <v/>
      </c>
      <c r="NU106" t="str">
        <f>IF(NU$94&gt;0.01,NU55,"")</f>
        <v/>
      </c>
      <c r="NV106" t="str">
        <f>IF(NV$94&gt;0.01,NV55,"")</f>
        <v/>
      </c>
      <c r="NW106" t="str">
        <f>IF(NW$94&gt;0.01,NW55,"")</f>
        <v/>
      </c>
      <c r="NX106">
        <f>IF(NX$94&gt;0.01,NX55,"")</f>
        <v>0</v>
      </c>
      <c r="NY106" t="str">
        <f>IF(NY$94&gt;0.01,NY55,"")</f>
        <v/>
      </c>
      <c r="NZ106" t="str">
        <f>IF(NZ$94&gt;0.01,NZ55,"")</f>
        <v/>
      </c>
      <c r="OA106" t="str">
        <f>IF(OA$94&gt;0.01,OA55,"")</f>
        <v/>
      </c>
      <c r="OB106" t="str">
        <f>IF(OB$94&gt;0.01,OB55,"")</f>
        <v/>
      </c>
      <c r="OC106" t="str">
        <f>IF(OC$94&gt;0.01,OC55,"")</f>
        <v/>
      </c>
      <c r="OD106" t="str">
        <f>IF(OD$94&gt;0.01,OD55,"")</f>
        <v/>
      </c>
      <c r="OE106" t="str">
        <f>IF(OE$94&gt;0.01,OE55,"")</f>
        <v/>
      </c>
      <c r="OF106" t="str">
        <f>IF(OF$94&gt;0.01,OF55,"")</f>
        <v/>
      </c>
      <c r="OG106">
        <f>IF(OG$94&gt;0.01,OG55,"")</f>
        <v>3</v>
      </c>
      <c r="OH106" t="str">
        <f>IF(OH$94&gt;0.01,OH55,"")</f>
        <v/>
      </c>
      <c r="OI106" t="str">
        <f>IF(OI$94&gt;0.01,OI55,"")</f>
        <v/>
      </c>
      <c r="OJ106" t="str">
        <f>IF(OJ$94&gt;0.01,OJ55,"")</f>
        <v/>
      </c>
      <c r="OK106" t="str">
        <f>IF(OK$94&gt;0.01,OK55,"")</f>
        <v/>
      </c>
      <c r="OL106" t="str">
        <f>IF(OL$94&gt;0.01,OL55,"")</f>
        <v/>
      </c>
      <c r="OM106">
        <f>IF(OM$94&gt;0.01,OM55,"")</f>
        <v>0</v>
      </c>
      <c r="ON106" t="str">
        <f>IF(ON$94&gt;0.01,ON55,"")</f>
        <v/>
      </c>
      <c r="OO106" t="str">
        <f>IF(OO$94&gt;0.01,OO55,"")</f>
        <v/>
      </c>
      <c r="OP106" t="str">
        <f>IF(OP$94&gt;0.01,OP55,"")</f>
        <v/>
      </c>
      <c r="OQ106" t="str">
        <f>IF(OQ$94&gt;0.01,OQ55,"")</f>
        <v/>
      </c>
      <c r="OR106" t="str">
        <f>IF(OR$94&gt;0.01,OR55,"")</f>
        <v/>
      </c>
      <c r="OS106">
        <f>IF(OS$94&gt;0.01,OS55,"")</f>
        <v>0</v>
      </c>
      <c r="OT106" t="str">
        <f>IF(OT$94&gt;0.01,OT55,"")</f>
        <v/>
      </c>
      <c r="OU106" t="str">
        <f>IF(OU$94&gt;0.01,OU55,"")</f>
        <v/>
      </c>
      <c r="OV106" t="str">
        <f>IF(OV$94&gt;0.01,OV55,"")</f>
        <v/>
      </c>
      <c r="OW106" t="str">
        <f>IF(OW$94&gt;0.01,OW55,"")</f>
        <v/>
      </c>
      <c r="OX106" t="str">
        <f>IF(OX$94&gt;0.01,OX55,"")</f>
        <v/>
      </c>
      <c r="OY106" t="str">
        <f>IF(OY$94&gt;0.01,OY55,"")</f>
        <v/>
      </c>
      <c r="OZ106">
        <f>IF(OZ$94&gt;0.01,OZ55,"")</f>
        <v>0</v>
      </c>
      <c r="PA106" t="str">
        <f>IF(PA$94&gt;0.01,PA55,"")</f>
        <v/>
      </c>
      <c r="PB106" t="str">
        <f>IF(PB$94&gt;0.01,PB55,"")</f>
        <v/>
      </c>
      <c r="PC106" t="str">
        <f>IF(PC$94&gt;0.01,PC55,"")</f>
        <v/>
      </c>
      <c r="PD106" t="str">
        <f>IF(PD$94&gt;0.01,PD55,"")</f>
        <v/>
      </c>
      <c r="PE106" t="str">
        <f>IF(PE$94&gt;0.01,PE55,"")</f>
        <v/>
      </c>
      <c r="PF106" t="str">
        <f>IF(PF$94&gt;0.01,PF55,"")</f>
        <v/>
      </c>
      <c r="PG106">
        <f>IF(PG$94&gt;0.01,PG55,"")</f>
        <v>0</v>
      </c>
      <c r="PH106">
        <f>IF(PH$94&gt;0.01,PH55,"")</f>
        <v>0</v>
      </c>
      <c r="PI106">
        <f>IF(PI$94&gt;0.01,PI55,"")</f>
        <v>0</v>
      </c>
      <c r="PJ106" t="str">
        <f>IF(PJ$94&gt;0.01,PJ55,"")</f>
        <v/>
      </c>
      <c r="PK106" t="str">
        <f>IF(PK$94&gt;0.01,PK55,"")</f>
        <v/>
      </c>
      <c r="PL106" t="str">
        <f>IF(PL$94&gt;0.01,PL55,"")</f>
        <v/>
      </c>
      <c r="PM106" t="str">
        <f>IF(PM$94&gt;0.01,PM55,"")</f>
        <v/>
      </c>
      <c r="PN106">
        <f>IF(PN$94&gt;0.01,PN55,"")</f>
        <v>0</v>
      </c>
      <c r="PO106">
        <f>IF(PO$94&gt;0.01,PO55,"")</f>
        <v>0</v>
      </c>
      <c r="PP106" t="str">
        <f>IF(PP$94&gt;0.01,PP55,"")</f>
        <v/>
      </c>
      <c r="PQ106" t="str">
        <f>IF(PQ$94&gt;0.01,PQ55,"")</f>
        <v/>
      </c>
      <c r="PR106" t="str">
        <f>IF(PR$94&gt;0.01,PR55,"")</f>
        <v/>
      </c>
      <c r="PS106" t="str">
        <f>IF(PS$94&gt;0.01,PS55,"")</f>
        <v/>
      </c>
      <c r="PT106" t="str">
        <f>IF(PT$94&gt;0.01,PT55,"")</f>
        <v/>
      </c>
      <c r="PU106">
        <f>IF(PU$94&gt;0.01,PU55,"")</f>
        <v>0</v>
      </c>
      <c r="PV106" t="str">
        <f>IF(PV$94&gt;0.01,PV55,"")</f>
        <v/>
      </c>
      <c r="PW106" t="str">
        <f>IF(PW$94&gt;0.01,PW55,"")</f>
        <v/>
      </c>
      <c r="PX106" t="str">
        <f>IF(PX$94&gt;0.01,PX55,"")</f>
        <v/>
      </c>
      <c r="PY106" t="str">
        <f>IF(PY$94&gt;0.01,PY55,"")</f>
        <v/>
      </c>
      <c r="PZ106" t="str">
        <f>IF(PZ$94&gt;0.01,PZ55,"")</f>
        <v/>
      </c>
      <c r="QA106" t="str">
        <f>IF(QA$94&gt;0.01,QA55,"")</f>
        <v/>
      </c>
      <c r="QB106" t="str">
        <f>IF(QB$94&gt;0.01,QB55,"")</f>
        <v/>
      </c>
      <c r="QC106" t="str">
        <f>IF(QC$94&gt;0.01,QC55,"")</f>
        <v/>
      </c>
      <c r="QD106" t="str">
        <f>IF(QD$94&gt;0.01,QD55,"")</f>
        <v/>
      </c>
      <c r="QE106">
        <f>IF(QE$94&gt;0.01,QE55,"")</f>
        <v>0</v>
      </c>
      <c r="QF106" t="str">
        <f>IF(QF$94&gt;0.01,QF55,"")</f>
        <v/>
      </c>
      <c r="QG106">
        <f>IF(QG$94&gt;0.01,QG55,"")</f>
        <v>0</v>
      </c>
      <c r="QH106">
        <f>IF(QH$94&gt;0.01,QH55,"")</f>
        <v>0</v>
      </c>
      <c r="QI106">
        <f>IF(QI$94&gt;0.01,QI55,"")</f>
        <v>0</v>
      </c>
      <c r="QJ106" t="str">
        <f>IF(QJ$94&gt;0.01,QJ55,"")</f>
        <v/>
      </c>
      <c r="QK106" t="str">
        <f>IF(QK$94&gt;0.01,QK55,"")</f>
        <v/>
      </c>
      <c r="QL106" t="str">
        <f>IF(QL$94&gt;0.01,QL55,"")</f>
        <v/>
      </c>
      <c r="QM106" t="str">
        <f>IF(QM$94&gt;0.01,QM55,"")</f>
        <v/>
      </c>
      <c r="QN106" t="str">
        <f>IF(QN$94&gt;0.01,QN55,"")</f>
        <v/>
      </c>
      <c r="QO106" t="str">
        <f>IF(QO$94&gt;0.01,QO55,"")</f>
        <v/>
      </c>
      <c r="QP106" t="str">
        <f>IF(QP$94&gt;0.01,QP55,"")</f>
        <v/>
      </c>
      <c r="QQ106" t="str">
        <f>IF(QQ$94&gt;0.01,QQ55,"")</f>
        <v/>
      </c>
      <c r="QR106">
        <f>IF(QR$94&gt;0.01,QR55,"")</f>
        <v>0</v>
      </c>
      <c r="QS106" t="str">
        <f>IF(QS$94&gt;0.01,QS55,"")</f>
        <v/>
      </c>
      <c r="QT106" t="str">
        <f>IF(QT$94&gt;0.01,QT55,"")</f>
        <v/>
      </c>
      <c r="QU106" t="str">
        <f>IF(QU$94&gt;0.01,QU55,"")</f>
        <v/>
      </c>
      <c r="QV106" t="str">
        <f>IF(QV$94&gt;0.01,QV55,"")</f>
        <v/>
      </c>
      <c r="QW106" t="str">
        <f>IF(QW$94&gt;0.01,QW55,"")</f>
        <v/>
      </c>
      <c r="QX106" t="str">
        <f>IF(QX$94&gt;0.01,QX55,"")</f>
        <v/>
      </c>
      <c r="QY106" t="str">
        <f>IF(QY$94&gt;0.01,QY55,"")</f>
        <v/>
      </c>
      <c r="QZ106" t="str">
        <f>IF(QZ$94&gt;0.01,QZ55,"")</f>
        <v/>
      </c>
      <c r="RA106" t="str">
        <f>IF(RA$94&gt;0.01,RA55,"")</f>
        <v/>
      </c>
      <c r="RB106" t="str">
        <f>IF(RB$94&gt;0.01,RB55,"")</f>
        <v/>
      </c>
      <c r="RC106" t="str">
        <f>IF(RC$94&gt;0.01,RC55,"")</f>
        <v/>
      </c>
      <c r="RD106" t="str">
        <f>IF(RD$94&gt;0.01,RD55,"")</f>
        <v/>
      </c>
      <c r="RE106" t="str">
        <f>IF(RE$94&gt;0.01,RE55,"")</f>
        <v/>
      </c>
      <c r="RF106" t="str">
        <f>IF(RF$94&gt;0.01,RF55,"")</f>
        <v/>
      </c>
      <c r="RG106">
        <f>IF(RG$94&gt;0.01,RG55,"")</f>
        <v>0</v>
      </c>
      <c r="RH106">
        <f>IF(RH$94&gt;0.01,RH55,"")</f>
        <v>398</v>
      </c>
      <c r="RI106" t="str">
        <f>IF(RI$94&gt;0.01,RI55,"")</f>
        <v/>
      </c>
      <c r="RJ106" t="str">
        <f>IF(RJ$94&gt;0.01,RJ55,"")</f>
        <v/>
      </c>
      <c r="RK106" t="str">
        <f>IF(RK$94&gt;0.01,RK55,"")</f>
        <v/>
      </c>
      <c r="RL106" t="str">
        <f>IF(RL$94&gt;0.01,RL55,"")</f>
        <v/>
      </c>
      <c r="RM106" t="str">
        <f>IF(RM$94&gt;0.01,RM55,"")</f>
        <v/>
      </c>
      <c r="RN106" t="str">
        <f>IF(RN$94&gt;0.01,RN55,"")</f>
        <v/>
      </c>
      <c r="RO106">
        <f>IF(RO$94&gt;0.01,RO55,"")</f>
        <v>0</v>
      </c>
      <c r="RP106">
        <f>IF(RP$94&gt;0.01,RP55,"")</f>
        <v>0</v>
      </c>
      <c r="RQ106" t="str">
        <f>IF(RQ$94&gt;0.01,RQ55,"")</f>
        <v/>
      </c>
      <c r="RR106">
        <f>IF(RR$94&gt;0.01,RR55,"")</f>
        <v>0</v>
      </c>
      <c r="RS106" t="str">
        <f>IF(RS$94&gt;0.01,RS55,"")</f>
        <v/>
      </c>
      <c r="RT106" t="str">
        <f>IF(RT$94&gt;0.01,RT55,"")</f>
        <v/>
      </c>
      <c r="RU106" t="str">
        <f>IF(RU$94&gt;0.01,RU55,"")</f>
        <v/>
      </c>
      <c r="RV106" t="str">
        <f>IF(RV$94&gt;0.01,RV55,"")</f>
        <v/>
      </c>
      <c r="RW106" t="str">
        <f>IF(RW$94&gt;0.01,RW55,"")</f>
        <v/>
      </c>
      <c r="RX106" t="str">
        <f>IF(RX$94&gt;0.01,RX55,"")</f>
        <v/>
      </c>
      <c r="RY106" t="str">
        <f>IF(RY$94&gt;0.01,RY55,"")</f>
        <v/>
      </c>
      <c r="RZ106" t="str">
        <f>IF(RZ$94&gt;0.01,RZ55,"")</f>
        <v/>
      </c>
      <c r="SA106">
        <f>IF(SA$94&gt;0.01,SA55,"")</f>
        <v>0</v>
      </c>
      <c r="SB106">
        <f>IF(SB$94&gt;0.01,SB55,"")</f>
        <v>0</v>
      </c>
      <c r="SC106">
        <f>IF(SC$94&gt;0.01,SC55,"")</f>
        <v>0</v>
      </c>
      <c r="SD106" t="str">
        <f>IF(SD$94&gt;0.01,SD55,"")</f>
        <v/>
      </c>
      <c r="SE106" t="str">
        <f>IF(SE$94&gt;0.01,SE55,"")</f>
        <v/>
      </c>
      <c r="SF106" t="str">
        <f>IF(SF$94&gt;0.01,SF55,"")</f>
        <v/>
      </c>
      <c r="SG106">
        <f>IF(SG$94&gt;0.01,SG55,"")</f>
        <v>0</v>
      </c>
      <c r="SH106" t="str">
        <f>IF(SH$94&gt;0.01,SH55,"")</f>
        <v/>
      </c>
      <c r="SI106" t="str">
        <f>IF(SI$94&gt;0.01,SI55,"")</f>
        <v/>
      </c>
      <c r="SJ106" t="str">
        <f>IF(SJ$94&gt;0.01,SJ55,"")</f>
        <v/>
      </c>
      <c r="SK106" t="str">
        <f>IF(SK$94&gt;0.01,SK55,"")</f>
        <v/>
      </c>
      <c r="SL106" t="str">
        <f>IF(SL$94&gt;0.01,SL55,"")</f>
        <v/>
      </c>
      <c r="SM106" t="str">
        <f>IF(SM$94&gt;0.01,SM55,"")</f>
        <v/>
      </c>
      <c r="SN106">
        <f>IF(SN$94&gt;0.01,SN55,"")</f>
        <v>0</v>
      </c>
      <c r="SO106" t="str">
        <f>IF(SO$94&gt;0.01,SO55,"")</f>
        <v/>
      </c>
      <c r="SP106" t="str">
        <f>IF(SP$94&gt;0.01,SP55,"")</f>
        <v/>
      </c>
      <c r="SQ106" t="str">
        <f>IF(SQ$94&gt;0.01,SQ55,"")</f>
        <v/>
      </c>
      <c r="SR106" t="str">
        <f>IF(SR$94&gt;0.01,SR55,"")</f>
        <v/>
      </c>
      <c r="SS106" t="str">
        <f>IF(SS$94&gt;0.01,SS55,"")</f>
        <v/>
      </c>
      <c r="ST106">
        <f>IF(ST$94&gt;0.01,ST55,"")</f>
        <v>0</v>
      </c>
      <c r="SU106" t="str">
        <f>IF(SU$94&gt;0.01,SU55,"")</f>
        <v/>
      </c>
      <c r="SV106" t="str">
        <f>IF(SV$94&gt;0.01,SV55,"")</f>
        <v/>
      </c>
      <c r="SW106" t="str">
        <f>IF(SW$94&gt;0.01,SW55,"")</f>
        <v/>
      </c>
      <c r="SX106" t="str">
        <f>IF(SX$94&gt;0.01,SX55,"")</f>
        <v/>
      </c>
      <c r="SY106" t="str">
        <f>IF(SY$94&gt;0.01,SY55,"")</f>
        <v/>
      </c>
      <c r="SZ106" t="str">
        <f>IF(SZ$94&gt;0.01,SZ55,"")</f>
        <v/>
      </c>
      <c r="TA106">
        <f>IF(TA$94&gt;0.01,TA55,"")</f>
        <v>50</v>
      </c>
      <c r="TB106" t="str">
        <f>IF(TB$94&gt;0.01,TB55,"")</f>
        <v/>
      </c>
      <c r="TC106" t="str">
        <f>IF(TC$94&gt;0.01,TC55,"")</f>
        <v/>
      </c>
      <c r="TD106" t="str">
        <f>IF(TD$94&gt;0.01,TD55,"")</f>
        <v/>
      </c>
      <c r="TE106" t="str">
        <f>IF(TE$94&gt;0.01,TE55,"")</f>
        <v/>
      </c>
      <c r="TF106" t="str">
        <f>IF(TF$94&gt;0.01,TF55,"")</f>
        <v/>
      </c>
      <c r="TG106" t="str">
        <f>IF(TG$94&gt;0.01,TG55,"")</f>
        <v/>
      </c>
      <c r="TH106">
        <f>IF(TH$94&gt;0.01,TH55,"")</f>
        <v>0</v>
      </c>
      <c r="TI106" t="str">
        <f>IF(TI$94&gt;0.01,TI55,"")</f>
        <v/>
      </c>
      <c r="TJ106" t="str">
        <f>IF(TJ$94&gt;0.01,TJ55,"")</f>
        <v/>
      </c>
      <c r="TK106" t="str">
        <f>IF(TK$94&gt;0.01,TK55,"")</f>
        <v/>
      </c>
      <c r="TL106" t="str">
        <f>IF(TL$94&gt;0.01,TL55,"")</f>
        <v/>
      </c>
      <c r="TM106">
        <f>IF(TM$94&gt;0.01,TM55,"")</f>
        <v>0</v>
      </c>
      <c r="TN106" t="str">
        <f>IF(TN$94&gt;0.01,TN55,"")</f>
        <v/>
      </c>
      <c r="TO106" t="str">
        <f>IF(TO$94&gt;0.01,TO55,"")</f>
        <v/>
      </c>
      <c r="TP106">
        <f>IF(TP$94&gt;0.01,TP55,"")</f>
        <v>0</v>
      </c>
      <c r="TQ106" t="str">
        <f>IF(TQ$94&gt;0.01,TQ55,"")</f>
        <v/>
      </c>
      <c r="TR106" t="str">
        <f>IF(TR$94&gt;0.01,TR55,"")</f>
        <v/>
      </c>
      <c r="TS106" t="str">
        <f>IF(TS$94&gt;0.01,TS55,"")</f>
        <v/>
      </c>
      <c r="TT106" t="str">
        <f>IF(TT$94&gt;0.01,TT55,"")</f>
        <v/>
      </c>
      <c r="TU106" t="str">
        <f>IF(TU$94&gt;0.01,TU55,"")</f>
        <v/>
      </c>
      <c r="TV106" t="str">
        <f>IF(TV$94&gt;0.01,TV55,"")</f>
        <v/>
      </c>
      <c r="TW106" t="str">
        <f>IF(TW$94&gt;0.01,TW55,"")</f>
        <v/>
      </c>
      <c r="TX106" t="str">
        <f>IF(TX$94&gt;0.01,TX55,"")</f>
        <v/>
      </c>
      <c r="TY106" t="str">
        <f>IF(TY$94&gt;0.01,TY55,"")</f>
        <v/>
      </c>
      <c r="TZ106" t="str">
        <f>IF(TZ$94&gt;0.01,TZ55,"")</f>
        <v/>
      </c>
      <c r="UA106" t="str">
        <f>IF(UA$94&gt;0.01,UA55,"")</f>
        <v/>
      </c>
      <c r="UB106" t="str">
        <f>IF(UB$94&gt;0.01,UB55,"")</f>
        <v/>
      </c>
      <c r="UC106" t="str">
        <f>IF(UC$94&gt;0.01,UC55,"")</f>
        <v/>
      </c>
      <c r="UD106">
        <f>IF(UD$94&gt;0.01,UD55,"")</f>
        <v>0</v>
      </c>
      <c r="UE106" t="str">
        <f>IF(UE$94&gt;0.01,UE55,"")</f>
        <v/>
      </c>
      <c r="UF106" t="str">
        <f>IF(UF$94&gt;0.01,UF55,"")</f>
        <v/>
      </c>
      <c r="UG106" t="str">
        <f>IF(UG$94&gt;0.01,UG55,"")</f>
        <v/>
      </c>
      <c r="UH106" t="str">
        <f>IF(UH$94&gt;0.01,UH55,"")</f>
        <v/>
      </c>
      <c r="UI106" t="str">
        <f>IF(UI$94&gt;0.01,UI55,"")</f>
        <v/>
      </c>
      <c r="UJ106" t="str">
        <f>IF(UJ$94&gt;0.01,UJ55,"")</f>
        <v/>
      </c>
      <c r="UK106" t="str">
        <f>IF(UK$94&gt;0.01,UK55,"")</f>
        <v/>
      </c>
      <c r="UL106" t="str">
        <f>IF(UL$94&gt;0.01,UL55,"")</f>
        <v/>
      </c>
      <c r="UM106" t="str">
        <f>IF(UM$94&gt;0.01,UM55,"")</f>
        <v/>
      </c>
      <c r="UN106" t="str">
        <f>IF(UN$94&gt;0.01,UN55,"")</f>
        <v/>
      </c>
      <c r="UO106">
        <f>IF(UO$94&gt;0.01,UO55,"")</f>
        <v>0</v>
      </c>
      <c r="UP106" t="str">
        <f>IF(UP$94&gt;0.01,UP55,"")</f>
        <v/>
      </c>
      <c r="UQ106" t="str">
        <f>IF(UQ$94&gt;0.01,UQ55,"")</f>
        <v/>
      </c>
      <c r="UR106" t="str">
        <f>IF(UR$94&gt;0.01,UR55,"")</f>
        <v/>
      </c>
      <c r="US106">
        <f>IF(US$94&gt;0.01,US55,"")</f>
        <v>0</v>
      </c>
      <c r="UT106" t="str">
        <f>IF(UT$94&gt;0.01,UT55,"")</f>
        <v/>
      </c>
      <c r="UU106">
        <f>IF(UU$94&gt;0.01,UU55,"")</f>
        <v>0</v>
      </c>
      <c r="UV106" t="str">
        <f>IF(UV$94&gt;0.01,UV55,"")</f>
        <v/>
      </c>
      <c r="UW106">
        <f>IF(UW$94&gt;0.01,UW55,"")</f>
        <v>0</v>
      </c>
      <c r="UX106" t="str">
        <f>IF(UX$94&gt;0.01,UX55,"")</f>
        <v/>
      </c>
      <c r="UY106" t="str">
        <f>IF(UY$94&gt;0.01,UY55,"")</f>
        <v/>
      </c>
      <c r="UZ106" t="str">
        <f>IF(UZ$94&gt;0.01,UZ55,"")</f>
        <v/>
      </c>
      <c r="VA106" t="str">
        <f>IF(VA$94&gt;0.01,VA55,"")</f>
        <v/>
      </c>
      <c r="VB106" t="str">
        <f>IF(VB$94&gt;0.01,VB55,"")</f>
        <v/>
      </c>
      <c r="VC106" t="str">
        <f>IF(VC$94&gt;0.01,VC55,"")</f>
        <v/>
      </c>
      <c r="VD106" t="str">
        <f>IF(VD$94&gt;0.01,VD55,"")</f>
        <v/>
      </c>
      <c r="VE106" t="str">
        <f>IF(VE$94&gt;0.01,VE55,"")</f>
        <v/>
      </c>
      <c r="VF106" t="str">
        <f>IF(VF$94&gt;0.01,VF55,"")</f>
        <v/>
      </c>
      <c r="VG106" t="str">
        <f>IF(VG$94&gt;0.01,VG55,"")</f>
        <v/>
      </c>
      <c r="VH106">
        <f>IF(VH$94&gt;0.01,VH55,"")</f>
        <v>0</v>
      </c>
      <c r="VI106" t="str">
        <f>IF(VI$94&gt;0.01,VI55,"")</f>
        <v/>
      </c>
      <c r="VJ106" t="str">
        <f>IF(VJ$94&gt;0.01,VJ55,"")</f>
        <v/>
      </c>
      <c r="VK106" t="str">
        <f>IF(VK$94&gt;0.01,VK55,"")</f>
        <v/>
      </c>
      <c r="VL106" t="str">
        <f>IF(VL$94&gt;0.01,VL55,"")</f>
        <v/>
      </c>
      <c r="VM106" t="str">
        <f>IF(VM$94&gt;0.01,VM55,"")</f>
        <v/>
      </c>
      <c r="VN106" t="str">
        <f>IF(VN$94&gt;0.01,VN55,"")</f>
        <v/>
      </c>
      <c r="VO106" t="str">
        <f>IF(VO$94&gt;0.01,VO55,"")</f>
        <v/>
      </c>
      <c r="VP106" t="str">
        <f>IF(VP$94&gt;0.01,VP55,"")</f>
        <v/>
      </c>
      <c r="VQ106" t="str">
        <f>IF(VQ$94&gt;0.01,VQ55,"")</f>
        <v/>
      </c>
      <c r="VR106">
        <f>IF(VR$94&gt;0.01,VR55,"")</f>
        <v>0</v>
      </c>
      <c r="VS106" t="str">
        <f>IF(VS$94&gt;0.01,VS55,"")</f>
        <v/>
      </c>
      <c r="VT106" t="str">
        <f>IF(VT$94&gt;0.01,VT55,"")</f>
        <v/>
      </c>
      <c r="VU106" t="str">
        <f>IF(VU$94&gt;0.01,VU55,"")</f>
        <v/>
      </c>
      <c r="VV106" t="str">
        <f>IF(VV$94&gt;0.01,VV55,"")</f>
        <v/>
      </c>
      <c r="VW106" t="str">
        <f>IF(VW$94&gt;0.01,VW55,"")</f>
        <v/>
      </c>
      <c r="VX106" t="str">
        <f>IF(VX$94&gt;0.01,VX55,"")</f>
        <v/>
      </c>
      <c r="VY106" t="str">
        <f>IF(VY$94&gt;0.01,VY55,"")</f>
        <v/>
      </c>
      <c r="VZ106" t="str">
        <f>IF(VZ$94&gt;0.01,VZ55,"")</f>
        <v/>
      </c>
      <c r="WA106" t="str">
        <f>IF(WA$94&gt;0.01,WA55,"")</f>
        <v/>
      </c>
      <c r="WB106">
        <f>IF(WB$94&gt;0.01,WB55,"")</f>
        <v>0</v>
      </c>
      <c r="WC106" t="str">
        <f>IF(WC$94&gt;0.01,WC55,"")</f>
        <v/>
      </c>
      <c r="WD106" t="str">
        <f>IF(WD$94&gt;0.01,WD55,"")</f>
        <v/>
      </c>
      <c r="WE106" t="str">
        <f>IF(WE$94&gt;0.01,WE55,"")</f>
        <v/>
      </c>
      <c r="WF106" t="str">
        <f>IF(WF$94&gt;0.01,WF55,"")</f>
        <v/>
      </c>
      <c r="WG106" t="str">
        <f>IF(WG$94&gt;0.01,WG55,"")</f>
        <v/>
      </c>
      <c r="WH106" t="str">
        <f>IF(WH$94&gt;0.01,WH55,"")</f>
        <v/>
      </c>
      <c r="WI106" t="str">
        <f>IF(WI$94&gt;0.01,WI55,"")</f>
        <v/>
      </c>
      <c r="WJ106" t="str">
        <f>IF(WJ$94&gt;0.01,WJ55,"")</f>
        <v/>
      </c>
      <c r="WK106" t="str">
        <f>IF(WK$94&gt;0.01,WK55,"")</f>
        <v/>
      </c>
      <c r="WL106" t="str">
        <f>IF(WL$94&gt;0.01,WL55,"")</f>
        <v/>
      </c>
      <c r="WM106" t="str">
        <f>IF(WM$94&gt;0.01,WM55,"")</f>
        <v/>
      </c>
      <c r="WN106" t="str">
        <f>IF(WN$94&gt;0.01,WN55,"")</f>
        <v/>
      </c>
      <c r="WO106" t="str">
        <f>IF(WO$94&gt;0.01,WO55,"")</f>
        <v/>
      </c>
      <c r="WP106" t="str">
        <f>IF(WP$94&gt;0.01,WP55,"")</f>
        <v/>
      </c>
      <c r="WQ106" t="str">
        <f>IF(WQ$94&gt;0.01,WQ55,"")</f>
        <v/>
      </c>
      <c r="WR106" t="str">
        <f>IF(WR$94&gt;0.01,WR55,"")</f>
        <v/>
      </c>
      <c r="WS106" t="str">
        <f>IF(WS$94&gt;0.01,WS55,"")</f>
        <v/>
      </c>
      <c r="WT106">
        <f>IF(WT$94&gt;0.01,WT55,"")</f>
        <v>0</v>
      </c>
      <c r="WU106">
        <f>IF(WU$94&gt;0.01,WU55,"")</f>
        <v>0</v>
      </c>
      <c r="WV106">
        <f>IF(WV$94&gt;0.01,WV55,"")</f>
        <v>0</v>
      </c>
      <c r="WW106" t="str">
        <f>IF(WW$94&gt;0.01,WW55,"")</f>
        <v/>
      </c>
      <c r="WX106">
        <f>IF(WX$94&gt;0.01,WX55,"")</f>
        <v>128</v>
      </c>
      <c r="WY106">
        <f>IF(WY$94&gt;0.01,WY55,"")</f>
        <v>1142</v>
      </c>
      <c r="WZ106" t="str">
        <f>IF(WZ$94&gt;0.01,WZ55,"")</f>
        <v/>
      </c>
      <c r="XA106" t="str">
        <f>IF(XA$94&gt;0.01,XA55,"")</f>
        <v/>
      </c>
      <c r="XB106" t="str">
        <f>IF(XB$94&gt;0.01,XB55,"")</f>
        <v/>
      </c>
      <c r="XC106" t="str">
        <f>IF(XC$94&gt;0.01,XC55,"")</f>
        <v/>
      </c>
      <c r="XD106" t="str">
        <f>IF(XD$94&gt;0.01,XD55,"")</f>
        <v/>
      </c>
      <c r="XE106" t="str">
        <f>IF(XE$94&gt;0.01,XE55,"")</f>
        <v/>
      </c>
      <c r="XF106" t="str">
        <f>IF(XF$94&gt;0.01,XF55,"")</f>
        <v/>
      </c>
      <c r="XG106" t="str">
        <f>IF(XG$94&gt;0.01,XG55,"")</f>
        <v/>
      </c>
      <c r="XH106">
        <f>IF(XH$94&gt;0.01,XH55,"")</f>
        <v>0</v>
      </c>
      <c r="XI106" t="str">
        <f>IF(XI$94&gt;0.01,XI55,"")</f>
        <v/>
      </c>
      <c r="XJ106" t="str">
        <f>IF(XJ$94&gt;0.01,XJ55,"")</f>
        <v/>
      </c>
      <c r="XK106" t="str">
        <f>IF(XK$94&gt;0.01,XK55,"")</f>
        <v/>
      </c>
      <c r="XL106">
        <f>IF(XL$94&gt;0.01,XL55,"")</f>
        <v>0</v>
      </c>
      <c r="XM106">
        <f>IF(XM$94&gt;0.01,XM55,"")</f>
        <v>0</v>
      </c>
      <c r="XN106" t="str">
        <f>IF(XN$94&gt;0.01,XN55,"")</f>
        <v/>
      </c>
      <c r="XO106" t="str">
        <f>IF(XO$94&gt;0.01,XO55,"")</f>
        <v/>
      </c>
      <c r="XP106">
        <f>IF(XP$94&gt;0.01,XP55,"")</f>
        <v>0</v>
      </c>
      <c r="XQ106" t="str">
        <f>IF(XQ$94&gt;0.01,XQ55,"")</f>
        <v/>
      </c>
      <c r="XR106" t="str">
        <f>IF(XR$94&gt;0.01,XR55,"")</f>
        <v/>
      </c>
      <c r="XS106" t="str">
        <f>IF(XS$94&gt;0.01,XS55,"")</f>
        <v/>
      </c>
      <c r="XT106">
        <f>IF(XT$94&gt;0.01,XT55,"")</f>
        <v>0</v>
      </c>
      <c r="XU106" t="str">
        <f>IF(XU$94&gt;0.01,XU55,"")</f>
        <v/>
      </c>
      <c r="XV106" t="str">
        <f>IF(XV$94&gt;0.01,XV55,"")</f>
        <v/>
      </c>
      <c r="XW106" t="str">
        <f>IF(XW$94&gt;0.01,XW55,"")</f>
        <v/>
      </c>
      <c r="XX106" t="str">
        <f>IF(XX$94&gt;0.01,XX55,"")</f>
        <v/>
      </c>
      <c r="XY106" t="str">
        <f>IF(XY$94&gt;0.01,XY55,"")</f>
        <v/>
      </c>
      <c r="XZ106" t="str">
        <f>IF(XZ$94&gt;0.01,XZ55,"")</f>
        <v/>
      </c>
      <c r="YA106">
        <f>IF(YA$94&gt;0.01,YA55,"")</f>
        <v>0</v>
      </c>
      <c r="YB106" t="str">
        <f>IF(YB$94&gt;0.01,YB55,"")</f>
        <v/>
      </c>
      <c r="YC106">
        <f>IF(YC$94&gt;0.01,YC55,"")</f>
        <v>0</v>
      </c>
      <c r="YD106" t="str">
        <f>IF(YD$94&gt;0.01,YD55,"")</f>
        <v/>
      </c>
      <c r="YE106" t="str">
        <f>IF(YE$94&gt;0.01,YE55,"")</f>
        <v/>
      </c>
      <c r="YF106" t="str">
        <f>IF(YF$94&gt;0.01,YF55,"")</f>
        <v/>
      </c>
      <c r="YG106" t="str">
        <f>IF(YG$94&gt;0.01,YG55,"")</f>
        <v/>
      </c>
      <c r="YH106" t="str">
        <f>IF(YH$94&gt;0.01,YH55,"")</f>
        <v/>
      </c>
      <c r="YI106" t="str">
        <f>IF(YI$94&gt;0.01,YI55,"")</f>
        <v/>
      </c>
      <c r="YJ106" t="str">
        <f>IF(YJ$94&gt;0.01,YJ55,"")</f>
        <v/>
      </c>
      <c r="YK106" t="str">
        <f>IF(YK$94&gt;0.01,YK55,"")</f>
        <v/>
      </c>
      <c r="YL106">
        <f>IF(YL$94&gt;0.01,YL55,"")</f>
        <v>0</v>
      </c>
      <c r="YM106" t="str">
        <f>IF(YM$94&gt;0.01,YM55,"")</f>
        <v/>
      </c>
      <c r="YN106" t="str">
        <f>IF(YN$94&gt;0.01,YN55,"")</f>
        <v/>
      </c>
      <c r="YO106" t="str">
        <f>IF(YO$94&gt;0.01,YO55,"")</f>
        <v/>
      </c>
      <c r="YP106" t="str">
        <f>IF(YP$94&gt;0.01,YP55,"")</f>
        <v/>
      </c>
      <c r="YQ106" t="str">
        <f>IF(YQ$94&gt;0.01,YQ55,"")</f>
        <v/>
      </c>
      <c r="YR106" t="str">
        <f>IF(YR$94&gt;0.01,YR55,"")</f>
        <v/>
      </c>
      <c r="YS106" t="str">
        <f>IF(YS$94&gt;0.01,YS55,"")</f>
        <v/>
      </c>
      <c r="YT106" t="str">
        <f>IF(YT$94&gt;0.01,YT55,"")</f>
        <v/>
      </c>
      <c r="YU106" t="str">
        <f>IF(YU$94&gt;0.01,YU55,"")</f>
        <v/>
      </c>
      <c r="YV106" t="str">
        <f>IF(YV$94&gt;0.01,YV55,"")</f>
        <v/>
      </c>
      <c r="YW106" t="str">
        <f>IF(YW$94&gt;0.01,YW55,"")</f>
        <v/>
      </c>
      <c r="YX106" t="str">
        <f>IF(YX$94&gt;0.01,YX55,"")</f>
        <v/>
      </c>
      <c r="YY106" t="str">
        <f>IF(YY$94&gt;0.01,YY55,"")</f>
        <v/>
      </c>
      <c r="YZ106" t="str">
        <f>IF(YZ$94&gt;0.01,YZ55,"")</f>
        <v/>
      </c>
      <c r="ZA106" t="str">
        <f>IF(ZA$94&gt;0.01,ZA55,"")</f>
        <v/>
      </c>
      <c r="ZB106" t="str">
        <f>IF(ZB$94&gt;0.01,ZB55,"")</f>
        <v/>
      </c>
      <c r="ZC106" t="str">
        <f>IF(ZC$94&gt;0.01,ZC55,"")</f>
        <v/>
      </c>
      <c r="ZD106" t="str">
        <f>IF(ZD$94&gt;0.01,ZD55,"")</f>
        <v/>
      </c>
      <c r="ZE106" t="str">
        <f>IF(ZE$94&gt;0.01,ZE55,"")</f>
        <v/>
      </c>
      <c r="ZF106" t="str">
        <f>IF(ZF$94&gt;0.01,ZF55,"")</f>
        <v/>
      </c>
      <c r="ZG106" t="str">
        <f>IF(ZG$94&gt;0.01,ZG55,"")</f>
        <v/>
      </c>
      <c r="ZH106">
        <f>IF(ZH$94&gt;0.01,ZH55,"")</f>
        <v>637</v>
      </c>
      <c r="ZI106" t="str">
        <f>IF(ZI$94&gt;0.01,ZI55,"")</f>
        <v/>
      </c>
      <c r="ZJ106">
        <f>IF(ZJ$94&gt;0.01,ZJ55,"")</f>
        <v>0</v>
      </c>
      <c r="ZK106" t="str">
        <f>IF(ZK$94&gt;0.01,ZK55,"")</f>
        <v/>
      </c>
      <c r="ZL106" t="str">
        <f>IF(ZL$94&gt;0.01,ZL55,"")</f>
        <v/>
      </c>
      <c r="ZM106">
        <f>IF(ZM$94&gt;0.01,ZM55,"")</f>
        <v>19803</v>
      </c>
      <c r="ZN106" t="str">
        <f>IF(ZN$94&gt;0.01,ZN55,"")</f>
        <v/>
      </c>
      <c r="ZO106" t="str">
        <f>IF(ZO$94&gt;0.01,ZO55,"")</f>
        <v/>
      </c>
      <c r="ZP106" t="str">
        <f>IF(ZP$94&gt;0.01,ZP55,"")</f>
        <v/>
      </c>
      <c r="ZQ106" t="str">
        <f>IF(ZQ$94&gt;0.01,ZQ55,"")</f>
        <v/>
      </c>
      <c r="ZR106" t="str">
        <f>IF(ZR$94&gt;0.01,ZR55,"")</f>
        <v/>
      </c>
      <c r="ZS106">
        <f>IF(ZS$94&gt;0.01,ZS55,"")</f>
        <v>0</v>
      </c>
      <c r="ZT106" t="str">
        <f>IF(ZT$94&gt;0.01,ZT55,"")</f>
        <v/>
      </c>
      <c r="ZU106" t="str">
        <f>IF(ZU$94&gt;0.01,ZU55,"")</f>
        <v/>
      </c>
      <c r="ZV106" t="str">
        <f>IF(ZV$94&gt;0.01,ZV55,"")</f>
        <v/>
      </c>
      <c r="ZW106" t="str">
        <f>IF(ZW$94&gt;0.01,ZW55,"")</f>
        <v/>
      </c>
      <c r="ZX106" t="str">
        <f>IF(ZX$94&gt;0.01,ZX55,"")</f>
        <v/>
      </c>
      <c r="ZY106">
        <f>IF(ZY$94&gt;0.01,ZY55,"")</f>
        <v>0</v>
      </c>
      <c r="ZZ106">
        <f>IF(ZZ$94&gt;0.01,ZZ55,"")</f>
        <v>158</v>
      </c>
      <c r="AAA106" t="str">
        <f>IF(AAA$94&gt;0.01,AAA55,"")</f>
        <v/>
      </c>
      <c r="AAB106" t="str">
        <f>IF(AAB$94&gt;0.01,AAB55,"")</f>
        <v/>
      </c>
      <c r="AAC106" t="str">
        <f>IF(AAC$94&gt;0.01,AAC55,"")</f>
        <v/>
      </c>
      <c r="AAD106" t="str">
        <f>IF(AAD$94&gt;0.01,AAD55,"")</f>
        <v/>
      </c>
      <c r="AAE106" t="str">
        <f>IF(AAE$94&gt;0.01,AAE55,"")</f>
        <v/>
      </c>
      <c r="AAF106">
        <f>IF(AAF$94&gt;0.01,AAF55,"")</f>
        <v>0</v>
      </c>
      <c r="AAG106" t="str">
        <f>IF(AAG$94&gt;0.01,AAG55,"")</f>
        <v/>
      </c>
      <c r="AAH106">
        <f>IF(AAH$94&gt;0.01,AAH55,"")</f>
        <v>0</v>
      </c>
      <c r="AAI106">
        <f>IF(AAI$94&gt;0.01,AAI55,"")</f>
        <v>0</v>
      </c>
      <c r="AAJ106" t="str">
        <f>IF(AAJ$94&gt;0.01,AAJ55,"")</f>
        <v/>
      </c>
      <c r="AAK106" t="str">
        <f>IF(AAK$94&gt;0.01,AAK55,"")</f>
        <v/>
      </c>
      <c r="AAL106" t="str">
        <f>IF(AAL$94&gt;0.01,AAL55,"")</f>
        <v/>
      </c>
      <c r="AAM106">
        <f>IF(AAM$94&gt;0.01,AAM55,"")</f>
        <v>0</v>
      </c>
      <c r="AAN106" t="str">
        <f>IF(AAN$94&gt;0.01,AAN55,"")</f>
        <v/>
      </c>
      <c r="AAO106">
        <f>IF(AAO$94&gt;0.01,AAO55,"")</f>
        <v>0</v>
      </c>
      <c r="AAP106" t="str">
        <f>IF(AAP$94&gt;0.01,AAP55,"")</f>
        <v/>
      </c>
      <c r="AAQ106">
        <f>IF(AAQ$94&gt;0.01,AAQ55,"")</f>
        <v>0</v>
      </c>
      <c r="AAR106" t="str">
        <f>IF(AAR$94&gt;0.01,AAR55,"")</f>
        <v/>
      </c>
      <c r="AAS106" t="str">
        <f>IF(AAS$94&gt;0.01,AAS55,"")</f>
        <v/>
      </c>
      <c r="AAT106" t="str">
        <f>IF(AAT$94&gt;0.01,AAT55,"")</f>
        <v/>
      </c>
      <c r="AAU106">
        <f>IF(AAU$94&gt;0.01,AAU55,"")</f>
        <v>0</v>
      </c>
      <c r="AAV106" t="str">
        <f>IF(AAV$94&gt;0.01,AAV55,"")</f>
        <v/>
      </c>
      <c r="AAW106" t="str">
        <f>IF(AAW$94&gt;0.01,AAW55,"")</f>
        <v/>
      </c>
      <c r="AAX106" t="str">
        <f>IF(AAX$94&gt;0.01,AAX55,"")</f>
        <v/>
      </c>
      <c r="AAY106" t="str">
        <f>IF(AAY$94&gt;0.01,AAY55,"")</f>
        <v/>
      </c>
      <c r="AAZ106">
        <f>IF(AAZ$94&gt;0.01,AAZ55,"")</f>
        <v>0</v>
      </c>
      <c r="ABA106">
        <f>IF(ABA$94&gt;0.01,ABA55,"")</f>
        <v>0</v>
      </c>
      <c r="ABB106" t="str">
        <f>IF(ABB$94&gt;0.01,ABB55,"")</f>
        <v/>
      </c>
      <c r="ABC106" t="str">
        <f>IF(ABC$94&gt;0.01,ABC55,"")</f>
        <v/>
      </c>
      <c r="ABD106" t="str">
        <f>IF(ABD$94&gt;0.01,ABD55,"")</f>
        <v/>
      </c>
      <c r="ABE106" t="str">
        <f>IF(ABE$94&gt;0.01,ABE55,"")</f>
        <v/>
      </c>
      <c r="ABF106">
        <f>IF(ABF$94&gt;0.01,ABF55,"")</f>
        <v>0</v>
      </c>
      <c r="ABG106">
        <f>IF(ABG$94&gt;0.01,ABG55,"")</f>
        <v>0</v>
      </c>
      <c r="ABH106" t="str">
        <f>IF(ABH$94&gt;0.01,ABH55,"")</f>
        <v/>
      </c>
      <c r="ABI106" t="str">
        <f>IF(ABI$94&gt;0.01,ABI55,"")</f>
        <v/>
      </c>
      <c r="ABJ106" t="str">
        <f>IF(ABJ$94&gt;0.01,ABJ55,"")</f>
        <v/>
      </c>
      <c r="ABK106" t="str">
        <f>IF(ABK$94&gt;0.01,ABK55,"")</f>
        <v/>
      </c>
      <c r="ABL106" t="str">
        <f>IF(ABL$94&gt;0.01,ABL55,"")</f>
        <v/>
      </c>
      <c r="ABM106" t="str">
        <f>IF(ABM$94&gt;0.01,ABM55,"")</f>
        <v/>
      </c>
      <c r="ABN106" t="str">
        <f>IF(ABN$94&gt;0.01,ABN55,"")</f>
        <v/>
      </c>
      <c r="ABO106" t="str">
        <f>IF(ABO$94&gt;0.01,ABO55,"")</f>
        <v/>
      </c>
      <c r="ABP106" t="str">
        <f>IF(ABP$94&gt;0.01,ABP55,"")</f>
        <v/>
      </c>
      <c r="ABQ106" t="str">
        <f>IF(ABQ$94&gt;0.01,ABQ55,"")</f>
        <v/>
      </c>
      <c r="ABR106" t="str">
        <f>IF(ABR$94&gt;0.01,ABR55,"")</f>
        <v/>
      </c>
      <c r="ABS106">
        <f>IF(ABS$94&gt;0.01,ABS55,"")</f>
        <v>1</v>
      </c>
      <c r="ABT106" t="str">
        <f>IF(ABT$94&gt;0.01,ABT55,"")</f>
        <v/>
      </c>
      <c r="ABU106" t="str">
        <f>IF(ABU$94&gt;0.01,ABU55,"")</f>
        <v/>
      </c>
      <c r="ABV106" t="str">
        <f>IF(ABV$94&gt;0.01,ABV55,"")</f>
        <v/>
      </c>
      <c r="ABW106" t="str">
        <f>IF(ABW$94&gt;0.01,ABW55,"")</f>
        <v/>
      </c>
      <c r="ABX106" t="str">
        <f>IF(ABX$94&gt;0.01,ABX55,"")</f>
        <v/>
      </c>
      <c r="ABY106">
        <f>IF(ABY$94&gt;0.01,ABY55,"")</f>
        <v>0</v>
      </c>
      <c r="ABZ106" t="str">
        <f>IF(ABZ$94&gt;0.01,ABZ55,"")</f>
        <v/>
      </c>
      <c r="ACA106">
        <f>IF(ACA$94&gt;0.01,ACA55,"")</f>
        <v>0</v>
      </c>
      <c r="ACB106">
        <f>IF(ACB$94&gt;0.01,ACB55,"")</f>
        <v>0</v>
      </c>
      <c r="ACC106" t="str">
        <f>IF(ACC$94&gt;0.01,ACC55,"")</f>
        <v/>
      </c>
      <c r="ACD106" t="str">
        <f>IF(ACD$94&gt;0.01,ACD55,"")</f>
        <v/>
      </c>
      <c r="ACE106" t="str">
        <f>IF(ACE$94&gt;0.01,ACE55,"")</f>
        <v/>
      </c>
      <c r="ACF106" t="str">
        <f>IF(ACF$94&gt;0.01,ACF55,"")</f>
        <v/>
      </c>
      <c r="ACG106" t="str">
        <f>IF(ACG$94&gt;0.01,ACG55,"")</f>
        <v/>
      </c>
      <c r="ACH106" t="str">
        <f>IF(ACH$94&gt;0.01,ACH55,"")</f>
        <v/>
      </c>
      <c r="ACI106" t="str">
        <f>IF(ACI$94&gt;0.01,ACI55,"")</f>
        <v/>
      </c>
      <c r="ACJ106" t="str">
        <f>IF(ACJ$94&gt;0.01,ACJ55,"")</f>
        <v/>
      </c>
      <c r="ACK106" t="str">
        <f>IF(ACK$94&gt;0.01,ACK55,"")</f>
        <v/>
      </c>
      <c r="ACL106" t="str">
        <f>IF(ACL$94&gt;0.01,ACL55,"")</f>
        <v/>
      </c>
      <c r="ACM106">
        <f>IF(ACM$94&gt;0.01,ACM55,"")</f>
        <v>86</v>
      </c>
      <c r="ACN106">
        <f>IF(ACN$94&gt;0.01,ACN55,"")</f>
        <v>0</v>
      </c>
      <c r="ACO106">
        <f>IF(ACO$94&gt;0.01,ACO55,"")</f>
        <v>0</v>
      </c>
      <c r="ACP106" t="str">
        <f>IF(ACP$94&gt;0.01,ACP55,"")</f>
        <v/>
      </c>
      <c r="ACQ106" t="str">
        <f>IF(ACQ$94&gt;0.01,ACQ55,"")</f>
        <v/>
      </c>
      <c r="ACR106">
        <f>IF(ACR$94&gt;0.01,ACR55,"")</f>
        <v>0</v>
      </c>
      <c r="ACS106" t="str">
        <f>IF(ACS$94&gt;0.01,ACS55,"")</f>
        <v/>
      </c>
      <c r="ACT106">
        <f>IF(ACT$94&gt;0.01,ACT55,"")</f>
        <v>0</v>
      </c>
      <c r="ACU106">
        <f>IF(ACU$94&gt;0.01,ACU55,"")</f>
        <v>0</v>
      </c>
      <c r="ACV106" t="str">
        <f>IF(ACV$94&gt;0.01,ACV55,"")</f>
        <v/>
      </c>
      <c r="ACW106" t="str">
        <f>IF(ACW$94&gt;0.01,ACW55,"")</f>
        <v/>
      </c>
      <c r="ACX106" t="str">
        <f>IF(ACX$94&gt;0.01,ACX55,"")</f>
        <v/>
      </c>
      <c r="ACY106">
        <f>IF(ACY$94&gt;0.01,ACY55,"")</f>
        <v>0</v>
      </c>
      <c r="ACZ106" t="str">
        <f>IF(ACZ$94&gt;0.01,ACZ55,"")</f>
        <v/>
      </c>
      <c r="ADA106" t="str">
        <f>IF(ADA$94&gt;0.01,ADA55,"")</f>
        <v/>
      </c>
      <c r="ADB106">
        <f>IF(ADB$94&gt;0.01,ADB55,"")</f>
        <v>0</v>
      </c>
      <c r="ADC106">
        <f>IF(ADC$94&gt;0.01,ADC55,"")</f>
        <v>0</v>
      </c>
      <c r="ADD106" t="str">
        <f>IF(ADD$94&gt;0.01,ADD55,"")</f>
        <v/>
      </c>
      <c r="ADE106" t="str">
        <f>IF(ADE$94&gt;0.01,ADE55,"")</f>
        <v/>
      </c>
      <c r="ADF106" t="str">
        <f>IF(ADF$94&gt;0.01,ADF55,"")</f>
        <v/>
      </c>
      <c r="ADG106" t="str">
        <f>IF(ADG$94&gt;0.01,ADG55,"")</f>
        <v/>
      </c>
      <c r="ADH106">
        <f>IF(ADH$94&gt;0.01,ADH55,"")</f>
        <v>0</v>
      </c>
      <c r="ADI106" t="str">
        <f>IF(ADI$94&gt;0.01,ADI55,"")</f>
        <v/>
      </c>
      <c r="ADJ106" t="str">
        <f>IF(ADJ$94&gt;0.01,ADJ55,"")</f>
        <v/>
      </c>
      <c r="ADK106">
        <f>IF(ADK$94&gt;0.01,ADK55,"")</f>
        <v>0</v>
      </c>
      <c r="ADL106" t="str">
        <f>IF(ADL$94&gt;0.01,ADL55,"")</f>
        <v/>
      </c>
      <c r="ADM106" t="str">
        <f>IF(ADM$94&gt;0.01,ADM55,"")</f>
        <v/>
      </c>
      <c r="ADN106" t="str">
        <f>IF(ADN$94&gt;0.01,ADN55,"")</f>
        <v/>
      </c>
      <c r="ADO106">
        <f>IF(ADO$94&gt;0.01,ADO55,"")</f>
        <v>11</v>
      </c>
      <c r="ADP106">
        <f>IF(ADP$94&gt;0.01,ADP55,"")</f>
        <v>0</v>
      </c>
      <c r="ADQ106" t="str">
        <f>IF(ADQ$94&gt;0.01,ADQ55,"")</f>
        <v/>
      </c>
      <c r="ADR106">
        <f>IF(ADR$94&gt;0.01,ADR55,"")</f>
        <v>0</v>
      </c>
      <c r="ADS106" t="str">
        <f>IF(ADS$94&gt;0.01,ADS55,"")</f>
        <v/>
      </c>
      <c r="ADT106" t="str">
        <f>IF(ADT$94&gt;0.01,ADT55,"")</f>
        <v/>
      </c>
      <c r="ADU106" t="str">
        <f>IF(ADU$94&gt;0.01,ADU55,"")</f>
        <v/>
      </c>
      <c r="ADV106" t="str">
        <f>IF(ADV$94&gt;0.01,ADV55,"")</f>
        <v/>
      </c>
      <c r="ADW106" t="str">
        <f>IF(ADW$94&gt;0.01,ADW55,"")</f>
        <v/>
      </c>
      <c r="ADX106" t="str">
        <f>IF(ADX$94&gt;0.01,ADX55,"")</f>
        <v/>
      </c>
      <c r="ADY106" t="str">
        <f>IF(ADY$94&gt;0.01,ADY55,"")</f>
        <v/>
      </c>
      <c r="ADZ106">
        <f>IF(ADZ$94&gt;0.01,ADZ55,"")</f>
        <v>0</v>
      </c>
      <c r="AEA106" t="str">
        <f>IF(AEA$94&gt;0.01,AEA55,"")</f>
        <v/>
      </c>
      <c r="AEB106" t="str">
        <f>IF(AEB$94&gt;0.01,AEB55,"")</f>
        <v/>
      </c>
      <c r="AEC106" t="str">
        <f>IF(AEC$94&gt;0.01,AEC55,"")</f>
        <v/>
      </c>
      <c r="AED106">
        <f>IF(AED$94&gt;0.01,AED55,"")</f>
        <v>0</v>
      </c>
      <c r="AEE106" t="str">
        <f>IF(AEE$94&gt;0.01,AEE55,"")</f>
        <v/>
      </c>
      <c r="AEF106" t="str">
        <f>IF(AEF$94&gt;0.01,AEF55,"")</f>
        <v/>
      </c>
      <c r="AEG106" t="str">
        <f>IF(AEG$94&gt;0.01,AEG55,"")</f>
        <v/>
      </c>
      <c r="AEH106" t="str">
        <f>IF(AEH$94&gt;0.01,AEH55,"")</f>
        <v/>
      </c>
      <c r="AEI106" t="str">
        <f>IF(AEI$94&gt;0.01,AEI55,"")</f>
        <v/>
      </c>
      <c r="AEJ106" t="str">
        <f>IF(AEJ$94&gt;0.01,AEJ55,"")</f>
        <v/>
      </c>
      <c r="AEK106">
        <f>IF(AEK$94&gt;0.01,AEK55,"")</f>
        <v>165</v>
      </c>
      <c r="AEL106" t="str">
        <f>IF(AEL$94&gt;0.01,AEL55,"")</f>
        <v/>
      </c>
      <c r="AEM106" t="str">
        <f>IF(AEM$94&gt;0.01,AEM55,"")</f>
        <v/>
      </c>
      <c r="AEN106" t="str">
        <f>IF(AEN$94&gt;0.01,AEN55,"")</f>
        <v/>
      </c>
      <c r="AEO106" t="str">
        <f>IF(AEO$94&gt;0.01,AEO55,"")</f>
        <v/>
      </c>
      <c r="AEP106" t="str">
        <f>IF(AEP$94&gt;0.01,AEP55,"")</f>
        <v/>
      </c>
      <c r="AEQ106" t="str">
        <f>IF(AEQ$94&gt;0.01,AEQ55,"")</f>
        <v/>
      </c>
      <c r="AER106" t="str">
        <f>IF(AER$94&gt;0.01,AER55,"")</f>
        <v/>
      </c>
      <c r="AES106" t="str">
        <f>IF(AES$94&gt;0.01,AES55,"")</f>
        <v/>
      </c>
      <c r="AET106">
        <f>IF(AET$94&gt;0.01,AET55,"")</f>
        <v>0</v>
      </c>
      <c r="AEU106" t="str">
        <f>IF(AEU$94&gt;0.01,AEU55,"")</f>
        <v/>
      </c>
      <c r="AEV106" t="str">
        <f>IF(AEV$94&gt;0.01,AEV55,"")</f>
        <v/>
      </c>
      <c r="AEW106">
        <f>IF(AEW$94&gt;0.01,AEW55,"")</f>
        <v>875</v>
      </c>
      <c r="AEX106" t="str">
        <f>IF(AEX$94&gt;0.01,AEX55,"")</f>
        <v/>
      </c>
      <c r="AEY106" t="str">
        <f>IF(AEY$94&gt;0.01,AEY55,"")</f>
        <v/>
      </c>
      <c r="AEZ106" t="str">
        <f>IF(AEZ$94&gt;0.01,AEZ55,"")</f>
        <v/>
      </c>
      <c r="AFA106">
        <f>IF(AFA$94&gt;0.01,AFA55,"")</f>
        <v>0</v>
      </c>
      <c r="AFB106" t="str">
        <f>IF(AFB$94&gt;0.01,AFB55,"")</f>
        <v/>
      </c>
      <c r="AFC106" t="str">
        <f>IF(AFC$94&gt;0.01,AFC55,"")</f>
        <v/>
      </c>
      <c r="AFD106" t="str">
        <f>IF(AFD$94&gt;0.01,AFD55,"")</f>
        <v/>
      </c>
      <c r="AFE106" t="str">
        <f>IF(AFE$94&gt;0.01,AFE55,"")</f>
        <v/>
      </c>
      <c r="AFF106">
        <f>IF(AFF$94&gt;0.01,AFF55,"")</f>
        <v>0</v>
      </c>
      <c r="AFG106" t="str">
        <f>IF(AFG$94&gt;0.01,AFG55,"")</f>
        <v/>
      </c>
      <c r="AFH106" t="str">
        <f>IF(AFH$94&gt;0.01,AFH55,"")</f>
        <v/>
      </c>
      <c r="AFI106">
        <f>IF(AFI$94&gt;0.01,AFI55,"")</f>
        <v>0</v>
      </c>
      <c r="AFJ106" t="str">
        <f>IF(AFJ$94&gt;0.01,AFJ55,"")</f>
        <v/>
      </c>
      <c r="AFK106" t="str">
        <f>IF(AFK$94&gt;0.01,AFK55,"")</f>
        <v/>
      </c>
      <c r="AFL106" t="str">
        <f>IF(AFL$94&gt;0.01,AFL55,"")</f>
        <v/>
      </c>
      <c r="AFM106" t="str">
        <f>IF(AFM$94&gt;0.01,AFM55,"")</f>
        <v/>
      </c>
      <c r="AFN106" t="str">
        <f>IF(AFN$94&gt;0.01,AFN55,"")</f>
        <v/>
      </c>
      <c r="AFO106" t="str">
        <f>IF(AFO$94&gt;0.01,AFO55,"")</f>
        <v/>
      </c>
      <c r="AFP106" t="str">
        <f>IF(AFP$94&gt;0.01,AFP55,"")</f>
        <v/>
      </c>
      <c r="AFQ106" t="str">
        <f>IF(AFQ$94&gt;0.01,AFQ55,"")</f>
        <v/>
      </c>
      <c r="AFR106" t="str">
        <f>IF(AFR$94&gt;0.01,AFR55,"")</f>
        <v/>
      </c>
      <c r="AFS106" t="str">
        <f>IF(AFS$94&gt;0.01,AFS55,"")</f>
        <v/>
      </c>
      <c r="AFT106" t="str">
        <f>IF(AFT$94&gt;0.01,AFT55,"")</f>
        <v/>
      </c>
      <c r="AFU106" t="str">
        <f>IF(AFU$94&gt;0.01,AFU55,"")</f>
        <v/>
      </c>
      <c r="AFV106">
        <f>IF(AFV$94&gt;0.01,AFV55,"")</f>
        <v>0</v>
      </c>
      <c r="AFW106" t="str">
        <f>IF(AFW$94&gt;0.01,AFW55,"")</f>
        <v/>
      </c>
      <c r="AFX106">
        <f>IF(AFX$94&gt;0.01,AFX55,"")</f>
        <v>0</v>
      </c>
      <c r="AFY106" t="str">
        <f>IF(AFY$94&gt;0.01,AFY55,"")</f>
        <v/>
      </c>
      <c r="AFZ106" t="str">
        <f>IF(AFZ$94&gt;0.01,AFZ55,"")</f>
        <v/>
      </c>
      <c r="AGA106" t="str">
        <f>IF(AGA$94&gt;0.01,AGA55,"")</f>
        <v/>
      </c>
      <c r="AGB106">
        <f>IF(AGB$94&gt;0.01,AGB55,"")</f>
        <v>534</v>
      </c>
      <c r="AGC106" t="str">
        <f>IF(AGC$94&gt;0.01,AGC55,"")</f>
        <v/>
      </c>
      <c r="AGD106" t="str">
        <f>IF(AGD$94&gt;0.01,AGD55,"")</f>
        <v/>
      </c>
      <c r="AGE106" t="str">
        <f>IF(AGE$94&gt;0.01,AGE55,"")</f>
        <v/>
      </c>
      <c r="AGF106" t="str">
        <f>IF(AGF$94&gt;0.01,AGF55,"")</f>
        <v/>
      </c>
      <c r="AGG106" t="str">
        <f>IF(AGG$94&gt;0.01,AGG55,"")</f>
        <v/>
      </c>
      <c r="AGH106" t="str">
        <f>IF(AGH$94&gt;0.01,AGH55,"")</f>
        <v/>
      </c>
      <c r="AGI106" t="str">
        <f>IF(AGI$94&gt;0.01,AGI55,"")</f>
        <v/>
      </c>
      <c r="AGJ106" t="str">
        <f>IF(AGJ$94&gt;0.01,AGJ55,"")</f>
        <v/>
      </c>
      <c r="AGK106" t="str">
        <f>IF(AGK$94&gt;0.01,AGK55,"")</f>
        <v/>
      </c>
      <c r="AGL106" t="str">
        <f>IF(AGL$94&gt;0.01,AGL55,"")</f>
        <v/>
      </c>
      <c r="AGM106" t="str">
        <f>IF(AGM$94&gt;0.01,AGM55,"")</f>
        <v/>
      </c>
      <c r="AGN106" t="str">
        <f>IF(AGN$94&gt;0.01,AGN55,"")</f>
        <v/>
      </c>
      <c r="AGO106" t="str">
        <f>IF(AGO$94&gt;0.01,AGO55,"")</f>
        <v/>
      </c>
      <c r="AGP106" t="str">
        <f>IF(AGP$94&gt;0.01,AGP55,"")</f>
        <v/>
      </c>
      <c r="AGQ106" t="str">
        <f>IF(AGQ$94&gt;0.01,AGQ55,"")</f>
        <v/>
      </c>
      <c r="AGR106">
        <f>IF(AGR$94&gt;0.01,AGR55,"")</f>
        <v>0</v>
      </c>
      <c r="AGS106" t="str">
        <f>IF(AGS$94&gt;0.01,AGS55,"")</f>
        <v/>
      </c>
      <c r="AGT106">
        <f>IF(AGT$94&gt;0.01,AGT55,"")</f>
        <v>0</v>
      </c>
      <c r="AGU106" t="str">
        <f>IF(AGU$94&gt;0.01,AGU55,"")</f>
        <v/>
      </c>
      <c r="AGV106" t="str">
        <f>IF(AGV$94&gt;0.01,AGV55,"")</f>
        <v/>
      </c>
      <c r="AGW106" t="str">
        <f>IF(AGW$94&gt;0.01,AGW55,"")</f>
        <v/>
      </c>
      <c r="AGX106" t="str">
        <f>IF(AGX$94&gt;0.01,AGX55,"")</f>
        <v/>
      </c>
      <c r="AGY106" t="str">
        <f>IF(AGY$94&gt;0.01,AGY55,"")</f>
        <v/>
      </c>
      <c r="AGZ106" t="str">
        <f>IF(AGZ$94&gt;0.01,AGZ55,"")</f>
        <v/>
      </c>
      <c r="AHA106" t="str">
        <f>IF(AHA$94&gt;0.01,AHA55,"")</f>
        <v/>
      </c>
      <c r="AHB106" t="str">
        <f>IF(AHB$94&gt;0.01,AHB55,"")</f>
        <v/>
      </c>
      <c r="AHC106" t="str">
        <f>IF(AHC$94&gt;0.01,AHC55,"")</f>
        <v/>
      </c>
      <c r="AHD106">
        <f>IF(AHD$94&gt;0.01,AHD55,"")</f>
        <v>0</v>
      </c>
      <c r="AHE106" t="str">
        <f>IF(AHE$94&gt;0.01,AHE55,"")</f>
        <v/>
      </c>
      <c r="AHF106">
        <f>IF(AHF$94&gt;0.01,AHF55,"")</f>
        <v>0</v>
      </c>
      <c r="AHG106" t="str">
        <f>IF(AHG$94&gt;0.01,AHG55,"")</f>
        <v/>
      </c>
      <c r="AHH106" t="str">
        <f>IF(AHH$94&gt;0.01,AHH55,"")</f>
        <v/>
      </c>
      <c r="AHI106" t="str">
        <f>IF(AHI$94&gt;0.01,AHI55,"")</f>
        <v/>
      </c>
      <c r="AHJ106" t="str">
        <f>IF(AHJ$94&gt;0.01,AHJ55,"")</f>
        <v/>
      </c>
      <c r="AHK106" t="str">
        <f>IF(AHK$94&gt;0.01,AHK55,"")</f>
        <v/>
      </c>
      <c r="AHL106" t="str">
        <f>IF(AHL$94&gt;0.01,AHL55,"")</f>
        <v/>
      </c>
      <c r="AHM106" t="str">
        <f>IF(AHM$94&gt;0.01,AHM55,"")</f>
        <v/>
      </c>
      <c r="AHN106" t="str">
        <f>IF(AHN$94&gt;0.01,AHN55,"")</f>
        <v/>
      </c>
      <c r="AHO106" t="str">
        <f>IF(AHO$94&gt;0.01,AHO55,"")</f>
        <v/>
      </c>
      <c r="AHP106" t="str">
        <f>IF(AHP$94&gt;0.01,AHP55,"")</f>
        <v/>
      </c>
      <c r="AHQ106" t="str">
        <f>IF(AHQ$94&gt;0.01,AHQ55,"")</f>
        <v/>
      </c>
      <c r="AHR106" t="str">
        <f>IF(AHR$94&gt;0.01,AHR55,"")</f>
        <v/>
      </c>
      <c r="AHS106" t="str">
        <f>IF(AHS$94&gt;0.01,AHS55,"")</f>
        <v/>
      </c>
      <c r="AHT106" t="str">
        <f>IF(AHT$94&gt;0.01,AHT55,"")</f>
        <v/>
      </c>
      <c r="AHU106" t="str">
        <f>IF(AHU$94&gt;0.01,AHU55,"")</f>
        <v/>
      </c>
      <c r="AHV106">
        <f>IF(AHV$94&gt;0.01,AHV55,"")</f>
        <v>0</v>
      </c>
      <c r="AHW106">
        <f>IF(AHW$94&gt;0.01,AHW55,"")</f>
        <v>199</v>
      </c>
      <c r="AHX106">
        <f>IF(AHX$94&gt;0.01,AHX55,"")</f>
        <v>0</v>
      </c>
      <c r="AHY106" t="str">
        <f>IF(AHY$94&gt;0.01,AHY55,"")</f>
        <v/>
      </c>
      <c r="AHZ106" t="str">
        <f>IF(AHZ$94&gt;0.01,AHZ55,"")</f>
        <v/>
      </c>
      <c r="AIA106" t="str">
        <f>IF(AIA$94&gt;0.01,AIA55,"")</f>
        <v/>
      </c>
      <c r="AIB106" t="str">
        <f>IF(AIB$94&gt;0.01,AIB55,"")</f>
        <v/>
      </c>
      <c r="AIC106" t="str">
        <f>IF(AIC$94&gt;0.01,AIC55,"")</f>
        <v/>
      </c>
      <c r="AID106" t="str">
        <f>IF(AID$94&gt;0.01,AID55,"")</f>
        <v/>
      </c>
      <c r="AIE106" t="str">
        <f>IF(AIE$94&gt;0.01,AIE55,"")</f>
        <v/>
      </c>
      <c r="AIF106">
        <f>IF(AIF$94&gt;0.01,AIF55,"")</f>
        <v>0</v>
      </c>
      <c r="AIG106" t="str">
        <f>IF(AIG$94&gt;0.01,AIG55,"")</f>
        <v/>
      </c>
      <c r="AIH106">
        <f>IF(AIH$94&gt;0.01,AIH55,"")</f>
        <v>0</v>
      </c>
      <c r="AII106" t="str">
        <f>IF(AII$94&gt;0.01,AII55,"")</f>
        <v/>
      </c>
      <c r="AIJ106">
        <f>IF(AIJ$94&gt;0.01,AIJ55,"")</f>
        <v>183</v>
      </c>
      <c r="AIK106" t="str">
        <f>IF(AIK$94&gt;0.01,AIK55,"")</f>
        <v/>
      </c>
      <c r="AIL106" t="str">
        <f>IF(AIL$94&gt;0.01,AIL55,"")</f>
        <v/>
      </c>
      <c r="AIM106" t="str">
        <f>IF(AIM$94&gt;0.01,AIM55,"")</f>
        <v/>
      </c>
      <c r="AIN106" t="str">
        <f>IF(AIN$94&gt;0.01,AIN55,"")</f>
        <v/>
      </c>
      <c r="AIO106" t="str">
        <f>IF(AIO$94&gt;0.01,AIO55,"")</f>
        <v/>
      </c>
      <c r="AIP106" t="str">
        <f>IF(AIP$94&gt;0.01,AIP55,"")</f>
        <v/>
      </c>
      <c r="AIQ106" t="str">
        <f>IF(AIQ$94&gt;0.01,AIQ55,"")</f>
        <v/>
      </c>
      <c r="AIR106" t="str">
        <f>IF(AIR$94&gt;0.01,AIR55,"")</f>
        <v/>
      </c>
      <c r="AIS106" t="str">
        <f>IF(AIS$94&gt;0.01,AIS55,"")</f>
        <v/>
      </c>
      <c r="AIT106" t="str">
        <f>IF(AIT$94&gt;0.01,AIT55,"")</f>
        <v/>
      </c>
      <c r="AIU106" t="str">
        <f>IF(AIU$94&gt;0.01,AIU55,"")</f>
        <v/>
      </c>
      <c r="AIV106" t="str">
        <f>IF(AIV$94&gt;0.01,AIV55,"")</f>
        <v/>
      </c>
      <c r="AIW106" t="str">
        <f>IF(AIW$94&gt;0.01,AIW55,"")</f>
        <v/>
      </c>
      <c r="AIX106" t="str">
        <f>IF(AIX$94&gt;0.01,AIX55,"")</f>
        <v/>
      </c>
      <c r="AIY106" t="str">
        <f>IF(AIY$94&gt;0.01,AIY55,"")</f>
        <v/>
      </c>
      <c r="AIZ106" t="str">
        <f>IF(AIZ$94&gt;0.01,AIZ55,"")</f>
        <v/>
      </c>
      <c r="AJA106">
        <f>IF(AJA$94&gt;0.01,AJA55,"")</f>
        <v>0</v>
      </c>
      <c r="AJB106" t="str">
        <f>IF(AJB$94&gt;0.01,AJB55,"")</f>
        <v/>
      </c>
      <c r="AJC106" t="str">
        <f>IF(AJC$94&gt;0.01,AJC55,"")</f>
        <v/>
      </c>
      <c r="AJD106" t="str">
        <f>IF(AJD$94&gt;0.01,AJD55,"")</f>
        <v/>
      </c>
      <c r="AJE106">
        <f>IF(AJE$94&gt;0.01,AJE55,"")</f>
        <v>0</v>
      </c>
      <c r="AJF106">
        <f>IF(AJF$94&gt;0.01,AJF55,"")</f>
        <v>0</v>
      </c>
      <c r="AJG106" t="str">
        <f>IF(AJG$94&gt;0.01,AJG55,"")</f>
        <v/>
      </c>
      <c r="AJH106" t="str">
        <f>IF(AJH$94&gt;0.01,AJH55,"")</f>
        <v/>
      </c>
      <c r="AJI106" t="str">
        <f>IF(AJI$94&gt;0.01,AJI55,"")</f>
        <v/>
      </c>
      <c r="AJJ106" t="str">
        <f>IF(AJJ$94&gt;0.01,AJJ55,"")</f>
        <v/>
      </c>
      <c r="AJK106" t="str">
        <f>IF(AJK$94&gt;0.01,AJK55,"")</f>
        <v/>
      </c>
      <c r="AJL106">
        <f>IF(AJL$94&gt;0.01,AJL55,"")</f>
        <v>65</v>
      </c>
      <c r="AJM106" t="str">
        <f>IF(AJM$94&gt;0.01,AJM55,"")</f>
        <v/>
      </c>
      <c r="AJN106" t="str">
        <f>IF(AJN$94&gt;0.01,AJN55,"")</f>
        <v/>
      </c>
      <c r="AJO106">
        <f>IF(AJO$94&gt;0.01,AJO55,"")</f>
        <v>2349</v>
      </c>
      <c r="AJP106" t="str">
        <f>IF(AJP$94&gt;0.01,AJP55,"")</f>
        <v/>
      </c>
      <c r="AJQ106" t="str">
        <f>IF(AJQ$94&gt;0.01,AJQ55,"")</f>
        <v/>
      </c>
      <c r="AJR106" t="str">
        <f>IF(AJR$94&gt;0.01,AJR55,"")</f>
        <v/>
      </c>
      <c r="AJS106" t="str">
        <f>IF(AJS$94&gt;0.01,AJS55,"")</f>
        <v/>
      </c>
      <c r="AJT106">
        <f>IF(AJT$94&gt;0.01,AJT55,"")</f>
        <v>0</v>
      </c>
      <c r="AJU106" t="str">
        <f>IF(AJU$94&gt;0.01,AJU55,"")</f>
        <v/>
      </c>
      <c r="AJV106">
        <f>IF(AJV$94&gt;0.01,AJV55,"")</f>
        <v>0</v>
      </c>
      <c r="AJW106" t="str">
        <f>IF(AJW$94&gt;0.01,AJW55,"")</f>
        <v/>
      </c>
      <c r="AJX106" t="str">
        <f>IF(AJX$94&gt;0.01,AJX55,"")</f>
        <v/>
      </c>
      <c r="AJY106" t="str">
        <f>IF(AJY$94&gt;0.01,AJY55,"")</f>
        <v/>
      </c>
      <c r="AJZ106" t="str">
        <f>IF(AJZ$94&gt;0.01,AJZ55,"")</f>
        <v/>
      </c>
      <c r="AKA106" t="str">
        <f>IF(AKA$94&gt;0.01,AKA55,"")</f>
        <v/>
      </c>
      <c r="AKB106" t="str">
        <f>IF(AKB$94&gt;0.01,AKB55,"")</f>
        <v/>
      </c>
      <c r="AKC106" t="str">
        <f>IF(AKC$94&gt;0.01,AKC55,"")</f>
        <v/>
      </c>
      <c r="AKD106" t="str">
        <f>IF(AKD$94&gt;0.01,AKD55,"")</f>
        <v/>
      </c>
      <c r="AKE106" t="str">
        <f>IF(AKE$94&gt;0.01,AKE55,"")</f>
        <v/>
      </c>
      <c r="AKF106">
        <f>IF(AKF$94&gt;0.01,AKF55,"")</f>
        <v>0</v>
      </c>
      <c r="AKG106">
        <f>IF(AKG$94&gt;0.01,AKG55,"")</f>
        <v>68</v>
      </c>
      <c r="AKH106" t="str">
        <f>IF(AKH$94&gt;0.01,AKH55,"")</f>
        <v/>
      </c>
      <c r="AKI106">
        <f>IF(AKI$94&gt;0.01,AKI55,"")</f>
        <v>0</v>
      </c>
      <c r="AKJ106" t="str">
        <f>IF(AKJ$94&gt;0.01,AKJ55,"")</f>
        <v/>
      </c>
      <c r="AKK106">
        <f>IF(AKK$94&gt;0.01,AKK55,"")</f>
        <v>0</v>
      </c>
      <c r="AKL106" t="str">
        <f>IF(AKL$94&gt;0.01,AKL55,"")</f>
        <v/>
      </c>
      <c r="AKM106" t="str">
        <f>IF(AKM$94&gt;0.01,AKM55,"")</f>
        <v/>
      </c>
      <c r="AKN106">
        <f>IF(AKN$94&gt;0.01,AKN55,"")</f>
        <v>0</v>
      </c>
      <c r="AKO106">
        <f>IF(AKO$94&gt;0.01,AKO55,"")</f>
        <v>0</v>
      </c>
      <c r="AKP106" t="str">
        <f>IF(AKP$94&gt;0.01,AKP55,"")</f>
        <v/>
      </c>
      <c r="AKQ106" t="str">
        <f>IF(AKQ$94&gt;0.01,AKQ55,"")</f>
        <v/>
      </c>
      <c r="AKR106" t="str">
        <f>IF(AKR$94&gt;0.01,AKR55,"")</f>
        <v/>
      </c>
      <c r="AKS106" t="str">
        <f>IF(AKS$94&gt;0.01,AKS55,"")</f>
        <v/>
      </c>
      <c r="AKT106">
        <f>IF(AKT$94&gt;0.01,AKT55,"")</f>
        <v>0</v>
      </c>
      <c r="AKU106" t="str">
        <f>IF(AKU$94&gt;0.01,AKU55,"")</f>
        <v/>
      </c>
      <c r="AKV106">
        <f>IF(AKV$94&gt;0.01,AKV55,"")</f>
        <v>0</v>
      </c>
      <c r="AKW106" t="str">
        <f>IF(AKW$94&gt;0.01,AKW55,"")</f>
        <v/>
      </c>
      <c r="AKX106" t="str">
        <f>IF(AKX$94&gt;0.01,AKX55,"")</f>
        <v/>
      </c>
      <c r="AKY106" t="str">
        <f>IF(AKY$94&gt;0.01,AKY55,"")</f>
        <v/>
      </c>
      <c r="AKZ106" t="str">
        <f>IF(AKZ$94&gt;0.01,AKZ55,"")</f>
        <v/>
      </c>
      <c r="ALA106" t="str">
        <f>IF(ALA$94&gt;0.01,ALA55,"")</f>
        <v/>
      </c>
      <c r="ALB106">
        <f>IF(ALB$94&gt;0.01,ALB55,"")</f>
        <v>0</v>
      </c>
      <c r="ALC106">
        <f>IF(ALC$94&gt;0.01,ALC55,"")</f>
        <v>0</v>
      </c>
      <c r="ALD106">
        <f>IF(ALD$94&gt;0.01,ALD55,"")</f>
        <v>4</v>
      </c>
      <c r="ALE106">
        <f>IF(ALE$94&gt;0.01,ALE55,"")</f>
        <v>0</v>
      </c>
      <c r="ALF106" t="str">
        <f>IF(ALF$94&gt;0.01,ALF55,"")</f>
        <v/>
      </c>
      <c r="ALG106" t="str">
        <f>IF(ALG$94&gt;0.01,ALG55,"")</f>
        <v/>
      </c>
      <c r="ALH106" t="str">
        <f>IF(ALH$94&gt;0.01,ALH55,"")</f>
        <v/>
      </c>
      <c r="ALI106" t="str">
        <f>IF(ALI$94&gt;0.01,ALI55,"")</f>
        <v/>
      </c>
      <c r="ALJ106" t="str">
        <f>IF(ALJ$94&gt;0.01,ALJ55,"")</f>
        <v/>
      </c>
      <c r="ALK106">
        <f>IF(ALK$94&gt;0.01,ALK55,"")</f>
        <v>0</v>
      </c>
      <c r="ALL106" t="str">
        <f>IF(ALL$94&gt;0.01,ALL55,"")</f>
        <v/>
      </c>
      <c r="ALM106" t="str">
        <f>IF(ALM$94&gt;0.01,ALM55,"")</f>
        <v/>
      </c>
      <c r="ALN106" t="str">
        <f>IF(ALN$94&gt;0.01,ALN55,"")</f>
        <v/>
      </c>
      <c r="ALO106" t="str">
        <f>IF(ALO$94&gt;0.01,ALO55,"")</f>
        <v/>
      </c>
      <c r="ALP106">
        <f>IF(ALP$94&gt;0.01,ALP55,"")</f>
        <v>0</v>
      </c>
      <c r="ALQ106" t="str">
        <f>IF(ALQ$94&gt;0.01,ALQ55,"")</f>
        <v/>
      </c>
      <c r="ALR106" t="str">
        <f>IF(ALR$94&gt;0.01,ALR55,"")</f>
        <v/>
      </c>
      <c r="ALS106" t="str">
        <f>IF(ALS$94&gt;0.01,ALS55,"")</f>
        <v/>
      </c>
      <c r="ALT106" t="str">
        <f>IF(ALT$94&gt;0.01,ALT55,"")</f>
        <v/>
      </c>
      <c r="ALU106" t="str">
        <f>IF(ALU$94&gt;0.01,ALU55,"")</f>
        <v/>
      </c>
      <c r="ALV106">
        <f>IF(ALV$94&gt;0.01,ALV55,"")</f>
        <v>0</v>
      </c>
      <c r="ALW106">
        <f>IF(ALW$94&gt;0.01,ALW55,"")</f>
        <v>21</v>
      </c>
      <c r="ALX106" t="str">
        <f>IF(ALX$94&gt;0.01,ALX55,"")</f>
        <v/>
      </c>
      <c r="ALY106" t="str">
        <f>IF(ALY$94&gt;0.01,ALY55,"")</f>
        <v/>
      </c>
      <c r="ALZ106">
        <f>IF(ALZ$94&gt;0.01,ALZ55,"")</f>
        <v>0</v>
      </c>
      <c r="AMA106" t="str">
        <f>IF(AMA$94&gt;0.01,AMA55,"")</f>
        <v/>
      </c>
      <c r="AMB106" t="str">
        <f>IF(AMB$94&gt;0.01,AMB55,"")</f>
        <v/>
      </c>
      <c r="AMC106" t="str">
        <f>IF(AMC$94&gt;0.01,AMC55,"")</f>
        <v/>
      </c>
      <c r="AMD106" t="str">
        <f>IF(AMD$94&gt;0.01,AMD55,"")</f>
        <v/>
      </c>
      <c r="AME106" t="str">
        <f>IF(AME$94&gt;0.01,AME55,"")</f>
        <v/>
      </c>
      <c r="AMF106" t="str">
        <f>IF(AMF$94&gt;0.01,AMF55,"")</f>
        <v/>
      </c>
      <c r="AMG106" t="str">
        <f>IF(AMG$94&gt;0.01,AMG55,"")</f>
        <v/>
      </c>
      <c r="AMH106" t="str">
        <f>IF(AMH$94&gt;0.01,AMH55,"")</f>
        <v/>
      </c>
      <c r="AMI106" t="str">
        <f>IF(AMI$94&gt;0.01,AMI55,"")</f>
        <v/>
      </c>
      <c r="AMJ106" t="str">
        <f>IF(AMJ$94&gt;0.01,AMJ55,"")</f>
        <v/>
      </c>
      <c r="AMK106" t="str">
        <f>IF(AMK$94&gt;0.01,AMK55,"")</f>
        <v/>
      </c>
      <c r="AML106" t="str">
        <f>IF(AML$94&gt;0.01,AML55,"")</f>
        <v/>
      </c>
      <c r="AMM106">
        <f>IF(AMM$94&gt;0.01,AMM55,"")</f>
        <v>31</v>
      </c>
      <c r="AMN106" t="str">
        <f>IF(AMN$94&gt;0.01,AMN55,"")</f>
        <v/>
      </c>
      <c r="AMO106" t="str">
        <f>IF(AMO$94&gt;0.01,AMO55,"")</f>
        <v/>
      </c>
      <c r="AMP106">
        <f>IF(AMP$94&gt;0.01,AMP55,"")</f>
        <v>0</v>
      </c>
      <c r="AMQ106">
        <f>IF(AMQ$94&gt;0.01,AMQ55,"")</f>
        <v>0</v>
      </c>
      <c r="AMR106" t="str">
        <f>IF(AMR$94&gt;0.01,AMR55,"")</f>
        <v/>
      </c>
      <c r="AMS106" t="str">
        <f>IF(AMS$94&gt;0.01,AMS55,"")</f>
        <v/>
      </c>
      <c r="AMT106" t="str">
        <f>IF(AMT$94&gt;0.01,AMT55,"")</f>
        <v/>
      </c>
      <c r="AMU106" t="str">
        <f>IF(AMU$94&gt;0.01,AMU55,"")</f>
        <v/>
      </c>
      <c r="AMV106" t="str">
        <f>IF(AMV$94&gt;0.01,AMV55,"")</f>
        <v/>
      </c>
      <c r="AMW106" t="str">
        <f>IF(AMW$94&gt;0.01,AMW55,"")</f>
        <v/>
      </c>
      <c r="AMX106" t="str">
        <f>IF(AMX$94&gt;0.01,AMX55,"")</f>
        <v/>
      </c>
      <c r="AMY106">
        <f>IF(AMY$94&gt;0.01,AMY55,"")</f>
        <v>0</v>
      </c>
      <c r="AMZ106" t="str">
        <f>IF(AMZ$94&gt;0.01,AMZ55,"")</f>
        <v/>
      </c>
      <c r="ANA106" t="str">
        <f>IF(ANA$94&gt;0.01,ANA55,"")</f>
        <v/>
      </c>
      <c r="ANB106" t="str">
        <f>IF(ANB$94&gt;0.01,ANB55,"")</f>
        <v/>
      </c>
      <c r="ANC106" t="str">
        <f>IF(ANC$94&gt;0.01,ANC55,"")</f>
        <v/>
      </c>
      <c r="AND106" t="str">
        <f>IF(AND$94&gt;0.01,AND55,"")</f>
        <v/>
      </c>
      <c r="ANE106">
        <f>IF(ANE$94&gt;0.01,ANE55,"")</f>
        <v>0</v>
      </c>
      <c r="ANF106" t="str">
        <f>IF(ANF$94&gt;0.01,ANF55,"")</f>
        <v/>
      </c>
      <c r="ANG106" t="str">
        <f>IF(ANG$94&gt;0.01,ANG55,"")</f>
        <v/>
      </c>
      <c r="ANH106">
        <f>IF(ANH$94&gt;0.01,ANH55,"")</f>
        <v>0</v>
      </c>
      <c r="ANI106" t="str">
        <f>IF(ANI$94&gt;0.01,ANI55,"")</f>
        <v/>
      </c>
      <c r="ANJ106" t="str">
        <f>IF(ANJ$94&gt;0.01,ANJ55,"")</f>
        <v/>
      </c>
      <c r="ANK106">
        <f>IF(ANK$94&gt;0.01,ANK55,"")</f>
        <v>0</v>
      </c>
      <c r="ANL106">
        <f>IF(ANL$94&gt;0.01,ANL55,"")</f>
        <v>0</v>
      </c>
      <c r="ANM106" t="str">
        <f>IF(ANM$94&gt;0.01,ANM55,"")</f>
        <v/>
      </c>
      <c r="ANN106" t="str">
        <f>IF(ANN$94&gt;0.01,ANN55,"")</f>
        <v/>
      </c>
      <c r="ANO106" t="str">
        <f>IF(ANO$94&gt;0.01,ANO55,"")</f>
        <v/>
      </c>
      <c r="ANP106" t="str">
        <f>IF(ANP$94&gt;0.01,ANP55,"")</f>
        <v/>
      </c>
      <c r="ANQ106" t="str">
        <f>IF(ANQ$94&gt;0.01,ANQ55,"")</f>
        <v/>
      </c>
      <c r="ANR106">
        <f>IF(ANR$94&gt;0.01,ANR55,"")</f>
        <v>0</v>
      </c>
      <c r="ANS106" t="str">
        <f>IF(ANS$94&gt;0.01,ANS55,"")</f>
        <v/>
      </c>
      <c r="ANT106" t="str">
        <f>IF(ANT$94&gt;0.01,ANT55,"")</f>
        <v/>
      </c>
      <c r="ANU106">
        <f>IF(ANU$94&gt;0.01,ANU55,"")</f>
        <v>0</v>
      </c>
      <c r="ANV106" t="str">
        <f>IF(ANV$94&gt;0.01,ANV55,"")</f>
        <v/>
      </c>
      <c r="ANW106" t="str">
        <f>IF(ANW$94&gt;0.01,ANW55,"")</f>
        <v/>
      </c>
      <c r="ANX106">
        <f>IF(ANX$94&gt;0.01,ANX55,"")</f>
        <v>0</v>
      </c>
      <c r="ANY106" t="str">
        <f>IF(ANY$94&gt;0.01,ANY55,"")</f>
        <v/>
      </c>
      <c r="ANZ106" t="str">
        <f>IF(ANZ$94&gt;0.01,ANZ55,"")</f>
        <v/>
      </c>
      <c r="AOA106" t="str">
        <f>IF(AOA$94&gt;0.01,AOA55,"")</f>
        <v/>
      </c>
      <c r="AOB106">
        <f>IF(AOB$94&gt;0.01,AOB55,"")</f>
        <v>0</v>
      </c>
      <c r="AOC106" t="str">
        <f>IF(AOC$94&gt;0.01,AOC55,"")</f>
        <v/>
      </c>
      <c r="AOD106" t="str">
        <f>IF(AOD$94&gt;0.01,AOD55,"")</f>
        <v/>
      </c>
      <c r="AOE106" t="str">
        <f>IF(AOE$94&gt;0.01,AOE55,"")</f>
        <v/>
      </c>
      <c r="AOF106" t="str">
        <f>IF(AOF$94&gt;0.01,AOF55,"")</f>
        <v/>
      </c>
      <c r="AOG106" t="str">
        <f>IF(AOG$94&gt;0.01,AOG55,"")</f>
        <v/>
      </c>
      <c r="AOH106" t="str">
        <f>IF(AOH$94&gt;0.01,AOH55,"")</f>
        <v/>
      </c>
      <c r="AOI106">
        <f>IF(AOI$94&gt;0.01,AOI55,"")</f>
        <v>0</v>
      </c>
      <c r="AOJ106" t="str">
        <f>IF(AOJ$94&gt;0.01,AOJ55,"")</f>
        <v/>
      </c>
      <c r="AOK106">
        <f>IF(AOK$94&gt;0.01,AOK55,"")</f>
        <v>0</v>
      </c>
      <c r="AOL106" t="str">
        <f>IF(AOL$94&gt;0.01,AOL55,"")</f>
        <v/>
      </c>
      <c r="AOM106" t="str">
        <f>IF(AOM$94&gt;0.01,AOM55,"")</f>
        <v/>
      </c>
      <c r="AON106" t="str">
        <f>IF(AON$94&gt;0.01,AON55,"")</f>
        <v/>
      </c>
      <c r="AOO106" t="str">
        <f>IF(AOO$94&gt;0.01,AOO55,"")</f>
        <v/>
      </c>
      <c r="AOP106">
        <f>IF(AOP$94&gt;0.01,AOP55,"")</f>
        <v>140</v>
      </c>
      <c r="AOQ106" t="str">
        <f>IF(AOQ$94&gt;0.01,AOQ55,"")</f>
        <v/>
      </c>
      <c r="AOR106" t="str">
        <f>IF(AOR$94&gt;0.01,AOR55,"")</f>
        <v/>
      </c>
      <c r="AOS106" t="str">
        <f>IF(AOS$94&gt;0.01,AOS55,"")</f>
        <v/>
      </c>
      <c r="AOT106">
        <f>IF(AOT$94&gt;0.01,AOT55,"")</f>
        <v>0</v>
      </c>
      <c r="AOU106">
        <f>IF(AOU$94&gt;0.01,AOU55,"")</f>
        <v>0</v>
      </c>
      <c r="AOV106" t="str">
        <f>IF(AOV$94&gt;0.01,AOV55,"")</f>
        <v/>
      </c>
      <c r="AOW106">
        <f>IF(AOW$94&gt;0.01,AOW55,"")</f>
        <v>2837</v>
      </c>
      <c r="AOX106" t="str">
        <f>IF(AOX$94&gt;0.01,AOX55,"")</f>
        <v/>
      </c>
      <c r="AOY106">
        <f>IF(AOY$94&gt;0.01,AOY55,"")</f>
        <v>0</v>
      </c>
      <c r="AOZ106" t="str">
        <f>IF(AOZ$94&gt;0.01,AOZ55,"")</f>
        <v/>
      </c>
      <c r="APA106">
        <f>IF(APA$94&gt;0.01,APA55,"")</f>
        <v>0</v>
      </c>
      <c r="APB106" t="str">
        <f>IF(APB$94&gt;0.01,APB55,"")</f>
        <v/>
      </c>
      <c r="APC106" t="str">
        <f>IF(APC$94&gt;0.01,APC55,"")</f>
        <v/>
      </c>
      <c r="APD106" t="str">
        <f>IF(APD$94&gt;0.01,APD55,"")</f>
        <v/>
      </c>
      <c r="APE106">
        <f>IF(APE$94&gt;0.01,APE55,"")</f>
        <v>0</v>
      </c>
      <c r="APF106" t="str">
        <f>IF(APF$94&gt;0.01,APF55,"")</f>
        <v/>
      </c>
      <c r="APG106" t="str">
        <f>IF(APG$94&gt;0.01,APG55,"")</f>
        <v/>
      </c>
      <c r="APH106" t="str">
        <f>IF(APH$94&gt;0.01,APH55,"")</f>
        <v/>
      </c>
      <c r="API106" t="str">
        <f>IF(API$94&gt;0.01,API55,"")</f>
        <v/>
      </c>
      <c r="APJ106" t="str">
        <f>IF(APJ$94&gt;0.01,APJ55,"")</f>
        <v/>
      </c>
      <c r="APK106" t="str">
        <f>IF(APK$94&gt;0.01,APK55,"")</f>
        <v/>
      </c>
      <c r="APL106" t="str">
        <f>IF(APL$94&gt;0.01,APL55,"")</f>
        <v/>
      </c>
      <c r="APM106" t="str">
        <f>IF(APM$94&gt;0.01,APM55,"")</f>
        <v/>
      </c>
      <c r="APN106">
        <f>IF(APN$94&gt;0.01,APN55,"")</f>
        <v>0</v>
      </c>
      <c r="APO106" t="str">
        <f>IF(APO$94&gt;0.01,APO55,"")</f>
        <v/>
      </c>
      <c r="APP106" t="str">
        <f>IF(APP$94&gt;0.01,APP55,"")</f>
        <v/>
      </c>
      <c r="APQ106" t="str">
        <f>IF(APQ$94&gt;0.01,APQ55,"")</f>
        <v/>
      </c>
      <c r="APR106" t="str">
        <f>IF(APR$94&gt;0.01,APR55,"")</f>
        <v/>
      </c>
      <c r="APS106" t="str">
        <f>IF(APS$94&gt;0.01,APS55,"")</f>
        <v/>
      </c>
      <c r="APT106" t="str">
        <f>IF(APT$94&gt;0.01,APT55,"")</f>
        <v/>
      </c>
      <c r="APU106">
        <f>IF(APU$94&gt;0.01,APU55,"")</f>
        <v>0</v>
      </c>
      <c r="APV106" t="str">
        <f>IF(APV$94&gt;0.01,APV55,"")</f>
        <v/>
      </c>
      <c r="APW106" t="str">
        <f>IF(APW$94&gt;0.01,APW55,"")</f>
        <v/>
      </c>
      <c r="APX106" t="str">
        <f>IF(APX$94&gt;0.01,APX55,"")</f>
        <v/>
      </c>
      <c r="APY106" t="str">
        <f>IF(APY$94&gt;0.01,APY55,"")</f>
        <v/>
      </c>
      <c r="APZ106" t="str">
        <f>IF(APZ$94&gt;0.01,APZ55,"")</f>
        <v/>
      </c>
      <c r="AQA106" t="str">
        <f>IF(AQA$94&gt;0.01,AQA55,"")</f>
        <v/>
      </c>
      <c r="AQB106" t="str">
        <f>IF(AQB$94&gt;0.01,AQB55,"")</f>
        <v/>
      </c>
      <c r="AQC106" t="str">
        <f>IF(AQC$94&gt;0.01,AQC55,"")</f>
        <v/>
      </c>
      <c r="AQD106" t="str">
        <f>IF(AQD$94&gt;0.01,AQD55,"")</f>
        <v/>
      </c>
      <c r="AQE106" t="str">
        <f>IF(AQE$94&gt;0.01,AQE55,"")</f>
        <v/>
      </c>
      <c r="AQF106" t="str">
        <f>IF(AQF$94&gt;0.01,AQF55,"")</f>
        <v/>
      </c>
      <c r="AQG106">
        <f>IF(AQG$94&gt;0.01,AQG55,"")</f>
        <v>0</v>
      </c>
      <c r="AQH106" t="str">
        <f>IF(AQH$94&gt;0.01,AQH55,"")</f>
        <v/>
      </c>
      <c r="AQI106" t="str">
        <f>IF(AQI$94&gt;0.01,AQI55,"")</f>
        <v/>
      </c>
      <c r="AQJ106" t="str">
        <f>IF(AQJ$94&gt;0.01,AQJ55,"")</f>
        <v/>
      </c>
      <c r="AQK106">
        <f>IF(AQK$94&gt;0.01,AQK55,"")</f>
        <v>0</v>
      </c>
      <c r="AQL106" t="str">
        <f>IF(AQL$94&gt;0.01,AQL55,"")</f>
        <v/>
      </c>
      <c r="AQM106" t="str">
        <f>IF(AQM$94&gt;0.01,AQM55,"")</f>
        <v/>
      </c>
      <c r="AQN106">
        <f>IF(AQN$94&gt;0.01,AQN55,"")</f>
        <v>0</v>
      </c>
      <c r="AQO106" t="str">
        <f>IF(AQO$94&gt;0.01,AQO55,"")</f>
        <v/>
      </c>
      <c r="AQP106" t="str">
        <f>IF(AQP$94&gt;0.01,AQP55,"")</f>
        <v/>
      </c>
      <c r="AQQ106" t="str">
        <f>IF(AQQ$94&gt;0.01,AQQ55,"")</f>
        <v/>
      </c>
      <c r="AQR106" t="str">
        <f>IF(AQR$94&gt;0.01,AQR55,"")</f>
        <v/>
      </c>
      <c r="AQS106" t="str">
        <f>IF(AQS$94&gt;0.01,AQS55,"")</f>
        <v/>
      </c>
      <c r="AQT106">
        <f>IF(AQT$94&gt;0.01,AQT55,"")</f>
        <v>0</v>
      </c>
      <c r="AQU106" t="str">
        <f>IF(AQU$94&gt;0.01,AQU55,"")</f>
        <v/>
      </c>
      <c r="AQV106" t="str">
        <f>IF(AQV$94&gt;0.01,AQV55,"")</f>
        <v/>
      </c>
      <c r="AQW106" t="str">
        <f>IF(AQW$94&gt;0.01,AQW55,"")</f>
        <v/>
      </c>
    </row>
    <row r="107" spans="3:1141" x14ac:dyDescent="0.25">
      <c r="C107" s="4"/>
      <c r="D107" t="s">
        <v>1980</v>
      </c>
      <c r="E107" t="str">
        <f t="shared" ref="E107" si="269">IF(E$94&gt;0.01,E56,"")</f>
        <v/>
      </c>
      <c r="F107" t="str">
        <f>IF(F$94&gt;0.01,F56,"")</f>
        <v/>
      </c>
      <c r="G107">
        <f>IF(G$94&gt;0.01,G56,"")</f>
        <v>0</v>
      </c>
      <c r="H107">
        <f>IF(H$94&gt;0.01,H56,"")</f>
        <v>0</v>
      </c>
      <c r="I107" t="str">
        <f>IF(I$94&gt;0.01,I56,"")</f>
        <v/>
      </c>
      <c r="J107" t="str">
        <f>IF(J$94&gt;0.01,J56,"")</f>
        <v/>
      </c>
      <c r="K107" t="str">
        <f>IF(K$94&gt;0.01,K56,"")</f>
        <v/>
      </c>
      <c r="L107" t="str">
        <f>IF(L$94&gt;0.01,L56,"")</f>
        <v/>
      </c>
      <c r="M107" t="str">
        <f>IF(M$94&gt;0.01,M56,"")</f>
        <v/>
      </c>
      <c r="N107">
        <f>IF(N$94&gt;0.01,N56,"")</f>
        <v>0</v>
      </c>
      <c r="O107" t="str">
        <f>IF(O$94&gt;0.01,O56,"")</f>
        <v/>
      </c>
      <c r="P107">
        <f>IF(P$94&gt;0.01,P56,"")</f>
        <v>0</v>
      </c>
      <c r="Q107" t="str">
        <f>IF(Q$94&gt;0.01,Q56,"")</f>
        <v/>
      </c>
      <c r="R107" t="str">
        <f>IF(R$94&gt;0.01,R56,"")</f>
        <v/>
      </c>
      <c r="S107">
        <f>IF(S$94&gt;0.01,S56,"")</f>
        <v>0</v>
      </c>
      <c r="T107" t="str">
        <f>IF(T$94&gt;0.01,T56,"")</f>
        <v/>
      </c>
      <c r="U107" t="str">
        <f>IF(U$94&gt;0.01,U56,"")</f>
        <v/>
      </c>
      <c r="V107" t="str">
        <f>IF(V$94&gt;0.01,V56,"")</f>
        <v/>
      </c>
      <c r="W107">
        <f>IF(W$94&gt;0.01,W56,"")</f>
        <v>9</v>
      </c>
      <c r="X107" t="str">
        <f>IF(X$94&gt;0.01,X56,"")</f>
        <v/>
      </c>
      <c r="Y107" t="str">
        <f>IF(Y$94&gt;0.01,Y56,"")</f>
        <v/>
      </c>
      <c r="Z107" t="str">
        <f>IF(Z$94&gt;0.01,Z56,"")</f>
        <v/>
      </c>
      <c r="AA107" t="str">
        <f>IF(AA$94&gt;0.01,AA56,"")</f>
        <v/>
      </c>
      <c r="AB107" t="str">
        <f>IF(AB$94&gt;0.01,AB56,"")</f>
        <v/>
      </c>
      <c r="AC107" t="str">
        <f>IF(AC$94&gt;0.01,AC56,"")</f>
        <v/>
      </c>
      <c r="AD107" t="str">
        <f>IF(AD$94&gt;0.01,AD56,"")</f>
        <v/>
      </c>
      <c r="AE107" t="str">
        <f>IF(AE$94&gt;0.01,AE56,"")</f>
        <v/>
      </c>
      <c r="AF107" t="str">
        <f>IF(AF$94&gt;0.01,AF56,"")</f>
        <v/>
      </c>
      <c r="AG107">
        <f>IF(AG$94&gt;0.01,AG56,"")</f>
        <v>0</v>
      </c>
      <c r="AH107" t="str">
        <f>IF(AH$94&gt;0.01,AH56,"")</f>
        <v/>
      </c>
      <c r="AI107" t="str">
        <f>IF(AI$94&gt;0.01,AI56,"")</f>
        <v/>
      </c>
      <c r="AJ107" t="str">
        <f>IF(AJ$94&gt;0.01,AJ56,"")</f>
        <v/>
      </c>
      <c r="AK107" t="str">
        <f>IF(AK$94&gt;0.01,AK56,"")</f>
        <v/>
      </c>
      <c r="AL107" t="str">
        <f>IF(AL$94&gt;0.01,AL56,"")</f>
        <v/>
      </c>
      <c r="AM107" t="str">
        <f>IF(AM$94&gt;0.01,AM56,"")</f>
        <v/>
      </c>
      <c r="AN107">
        <f>IF(AN$94&gt;0.01,AN56,"")</f>
        <v>0</v>
      </c>
      <c r="AO107" t="str">
        <f>IF(AO$94&gt;0.01,AO56,"")</f>
        <v/>
      </c>
      <c r="AP107" t="str">
        <f>IF(AP$94&gt;0.01,AP56,"")</f>
        <v/>
      </c>
      <c r="AQ107" t="str">
        <f>IF(AQ$94&gt;0.01,AQ56,"")</f>
        <v/>
      </c>
      <c r="AR107" t="str">
        <f>IF(AR$94&gt;0.01,AR56,"")</f>
        <v/>
      </c>
      <c r="AS107" t="str">
        <f>IF(AS$94&gt;0.01,AS56,"")</f>
        <v/>
      </c>
      <c r="AT107" t="str">
        <f>IF(AT$94&gt;0.01,AT56,"")</f>
        <v/>
      </c>
      <c r="AU107" t="str">
        <f>IF(AU$94&gt;0.01,AU56,"")</f>
        <v/>
      </c>
      <c r="AV107" t="str">
        <f>IF(AV$94&gt;0.01,AV56,"")</f>
        <v/>
      </c>
      <c r="AW107" t="str">
        <f>IF(AW$94&gt;0.01,AW56,"")</f>
        <v/>
      </c>
      <c r="AX107" t="str">
        <f>IF(AX$94&gt;0.01,AX56,"")</f>
        <v/>
      </c>
      <c r="AY107" t="str">
        <f>IF(AY$94&gt;0.01,AY56,"")</f>
        <v/>
      </c>
      <c r="AZ107" t="str">
        <f>IF(AZ$94&gt;0.01,AZ56,"")</f>
        <v/>
      </c>
      <c r="BA107" t="str">
        <f>IF(BA$94&gt;0.01,BA56,"")</f>
        <v/>
      </c>
      <c r="BB107" t="str">
        <f>IF(BB$94&gt;0.01,BB56,"")</f>
        <v/>
      </c>
      <c r="BC107" t="str">
        <f>IF(BC$94&gt;0.01,BC56,"")</f>
        <v/>
      </c>
      <c r="BD107" t="str">
        <f>IF(BD$94&gt;0.01,BD56,"")</f>
        <v/>
      </c>
      <c r="BE107" t="str">
        <f>IF(BE$94&gt;0.01,BE56,"")</f>
        <v/>
      </c>
      <c r="BF107">
        <f>IF(BF$94&gt;0.01,BF56,"")</f>
        <v>0</v>
      </c>
      <c r="BG107" t="str">
        <f>IF(BG$94&gt;0.01,BG56,"")</f>
        <v/>
      </c>
      <c r="BH107" t="str">
        <f>IF(BH$94&gt;0.01,BH56,"")</f>
        <v/>
      </c>
      <c r="BI107" t="str">
        <f>IF(BI$94&gt;0.01,BI56,"")</f>
        <v/>
      </c>
      <c r="BJ107" t="str">
        <f>IF(BJ$94&gt;0.01,BJ56,"")</f>
        <v/>
      </c>
      <c r="BK107" t="str">
        <f>IF(BK$94&gt;0.01,BK56,"")</f>
        <v/>
      </c>
      <c r="BL107" t="str">
        <f>IF(BL$94&gt;0.01,BL56,"")</f>
        <v/>
      </c>
      <c r="BM107" t="str">
        <f>IF(BM$94&gt;0.01,BM56,"")</f>
        <v/>
      </c>
      <c r="BN107" t="str">
        <f>IF(BN$94&gt;0.01,BN56,"")</f>
        <v/>
      </c>
      <c r="BO107">
        <f>IF(BO$94&gt;0.01,BO56,"")</f>
        <v>0</v>
      </c>
      <c r="BP107" t="str">
        <f>IF(BP$94&gt;0.01,BP56,"")</f>
        <v/>
      </c>
      <c r="BQ107">
        <f>IF(BQ$94&gt;0.01,BQ56,"")</f>
        <v>0</v>
      </c>
      <c r="BR107" t="str">
        <f>IF(BR$94&gt;0.01,BR56,"")</f>
        <v/>
      </c>
      <c r="BS107">
        <f>IF(BS$94&gt;0.01,BS56,"")</f>
        <v>0</v>
      </c>
      <c r="BT107" t="str">
        <f>IF(BT$94&gt;0.01,BT56,"")</f>
        <v/>
      </c>
      <c r="BU107" t="str">
        <f>IF(BU$94&gt;0.01,BU56,"")</f>
        <v/>
      </c>
      <c r="BV107" t="str">
        <f>IF(BV$94&gt;0.01,BV56,"")</f>
        <v/>
      </c>
      <c r="BW107">
        <f>IF(BW$94&gt;0.01,BW56,"")</f>
        <v>0</v>
      </c>
      <c r="BX107" t="str">
        <f>IF(BX$94&gt;0.01,BX56,"")</f>
        <v/>
      </c>
      <c r="BY107">
        <f>IF(BY$94&gt;0.01,BY56,"")</f>
        <v>0</v>
      </c>
      <c r="BZ107" t="str">
        <f>IF(BZ$94&gt;0.01,BZ56,"")</f>
        <v/>
      </c>
      <c r="CA107">
        <f>IF(CA$94&gt;0.01,CA56,"")</f>
        <v>0</v>
      </c>
      <c r="CB107" t="str">
        <f>IF(CB$94&gt;0.01,CB56,"")</f>
        <v/>
      </c>
      <c r="CC107">
        <f>IF(CC$94&gt;0.01,CC56,"")</f>
        <v>0</v>
      </c>
      <c r="CD107" t="str">
        <f>IF(CD$94&gt;0.01,CD56,"")</f>
        <v/>
      </c>
      <c r="CE107" t="str">
        <f>IF(CE$94&gt;0.01,CE56,"")</f>
        <v/>
      </c>
      <c r="CF107" t="str">
        <f>IF(CF$94&gt;0.01,CF56,"")</f>
        <v/>
      </c>
      <c r="CG107" t="str">
        <f>IF(CG$94&gt;0.01,CG56,"")</f>
        <v/>
      </c>
      <c r="CH107" t="str">
        <f>IF(CH$94&gt;0.01,CH56,"")</f>
        <v/>
      </c>
      <c r="CI107" t="str">
        <f>IF(CI$94&gt;0.01,CI56,"")</f>
        <v/>
      </c>
      <c r="CJ107" t="str">
        <f>IF(CJ$94&gt;0.01,CJ56,"")</f>
        <v/>
      </c>
      <c r="CK107" t="str">
        <f>IF(CK$94&gt;0.01,CK56,"")</f>
        <v/>
      </c>
      <c r="CL107">
        <f>IF(CL$94&gt;0.01,CL56,"")</f>
        <v>0</v>
      </c>
      <c r="CM107" t="str">
        <f>IF(CM$94&gt;0.01,CM56,"")</f>
        <v/>
      </c>
      <c r="CN107" t="str">
        <f>IF(CN$94&gt;0.01,CN56,"")</f>
        <v/>
      </c>
      <c r="CO107" t="str">
        <f>IF(CO$94&gt;0.01,CO56,"")</f>
        <v/>
      </c>
      <c r="CP107" t="str">
        <f>IF(CP$94&gt;0.01,CP56,"")</f>
        <v/>
      </c>
      <c r="CQ107" t="str">
        <f>IF(CQ$94&gt;0.01,CQ56,"")</f>
        <v/>
      </c>
      <c r="CR107" t="str">
        <f>IF(CR$94&gt;0.01,CR56,"")</f>
        <v/>
      </c>
      <c r="CS107" t="str">
        <f>IF(CS$94&gt;0.01,CS56,"")</f>
        <v/>
      </c>
      <c r="CT107" t="str">
        <f>IF(CT$94&gt;0.01,CT56,"")</f>
        <v/>
      </c>
      <c r="CU107" t="str">
        <f>IF(CU$94&gt;0.01,CU56,"")</f>
        <v/>
      </c>
      <c r="CV107" t="str">
        <f>IF(CV$94&gt;0.01,CV56,"")</f>
        <v/>
      </c>
      <c r="CW107" t="str">
        <f>IF(CW$94&gt;0.01,CW56,"")</f>
        <v/>
      </c>
      <c r="CX107">
        <f>IF(CX$94&gt;0.01,CX56,"")</f>
        <v>0</v>
      </c>
      <c r="CY107">
        <f>IF(CY$94&gt;0.01,CY56,"")</f>
        <v>0</v>
      </c>
      <c r="CZ107" t="str">
        <f>IF(CZ$94&gt;0.01,CZ56,"")</f>
        <v/>
      </c>
      <c r="DA107" t="str">
        <f>IF(DA$94&gt;0.01,DA56,"")</f>
        <v/>
      </c>
      <c r="DB107">
        <f>IF(DB$94&gt;0.01,DB56,"")</f>
        <v>0</v>
      </c>
      <c r="DC107">
        <f>IF(DC$94&gt;0.01,DC56,"")</f>
        <v>0</v>
      </c>
      <c r="DD107" t="str">
        <f>IF(DD$94&gt;0.01,DD56,"")</f>
        <v/>
      </c>
      <c r="DE107" t="str">
        <f>IF(DE$94&gt;0.01,DE56,"")</f>
        <v/>
      </c>
      <c r="DF107" t="str">
        <f>IF(DF$94&gt;0.01,DF56,"")</f>
        <v/>
      </c>
      <c r="DG107" t="str">
        <f>IF(DG$94&gt;0.01,DG56,"")</f>
        <v/>
      </c>
      <c r="DH107">
        <f>IF(DH$94&gt;0.01,DH56,"")</f>
        <v>0</v>
      </c>
      <c r="DI107" t="str">
        <f>IF(DI$94&gt;0.01,DI56,"")</f>
        <v/>
      </c>
      <c r="DJ107" t="str">
        <f>IF(DJ$94&gt;0.01,DJ56,"")</f>
        <v/>
      </c>
      <c r="DK107" t="str">
        <f>IF(DK$94&gt;0.01,DK56,"")</f>
        <v/>
      </c>
      <c r="DL107" t="str">
        <f>IF(DL$94&gt;0.01,DL56,"")</f>
        <v/>
      </c>
      <c r="DM107" t="str">
        <f>IF(DM$94&gt;0.01,DM56,"")</f>
        <v/>
      </c>
      <c r="DN107" t="str">
        <f>IF(DN$94&gt;0.01,DN56,"")</f>
        <v/>
      </c>
      <c r="DO107" t="str">
        <f>IF(DO$94&gt;0.01,DO56,"")</f>
        <v/>
      </c>
      <c r="DP107" t="str">
        <f>IF(DP$94&gt;0.01,DP56,"")</f>
        <v/>
      </c>
      <c r="DQ107" t="str">
        <f>IF(DQ$94&gt;0.01,DQ56,"")</f>
        <v/>
      </c>
      <c r="DR107" t="str">
        <f>IF(DR$94&gt;0.01,DR56,"")</f>
        <v/>
      </c>
      <c r="DS107">
        <f>IF(DS$94&gt;0.01,DS56,"")</f>
        <v>325</v>
      </c>
      <c r="DT107" t="str">
        <f>IF(DT$94&gt;0.01,DT56,"")</f>
        <v/>
      </c>
      <c r="DU107" t="str">
        <f>IF(DU$94&gt;0.01,DU56,"")</f>
        <v/>
      </c>
      <c r="DV107">
        <f>IF(DV$94&gt;0.01,DV56,"")</f>
        <v>0</v>
      </c>
      <c r="DW107" t="str">
        <f>IF(DW$94&gt;0.01,DW56,"")</f>
        <v/>
      </c>
      <c r="DX107" t="str">
        <f>IF(DX$94&gt;0.01,DX56,"")</f>
        <v/>
      </c>
      <c r="DY107">
        <f>IF(DY$94&gt;0.01,DY56,"")</f>
        <v>0</v>
      </c>
      <c r="DZ107">
        <f>IF(DZ$94&gt;0.01,DZ56,"")</f>
        <v>0</v>
      </c>
      <c r="EA107" t="str">
        <f>IF(EA$94&gt;0.01,EA56,"")</f>
        <v/>
      </c>
      <c r="EB107">
        <f>IF(EB$94&gt;0.01,EB56,"")</f>
        <v>122</v>
      </c>
      <c r="EC107" t="str">
        <f>IF(EC$94&gt;0.01,EC56,"")</f>
        <v/>
      </c>
      <c r="ED107" t="str">
        <f>IF(ED$94&gt;0.01,ED56,"")</f>
        <v/>
      </c>
      <c r="EE107" t="str">
        <f>IF(EE$94&gt;0.01,EE56,"")</f>
        <v/>
      </c>
      <c r="EF107">
        <f>IF(EF$94&gt;0.01,EF56,"")</f>
        <v>0</v>
      </c>
      <c r="EG107" t="str">
        <f>IF(EG$94&gt;0.01,EG56,"")</f>
        <v/>
      </c>
      <c r="EH107" t="str">
        <f>IF(EH$94&gt;0.01,EH56,"")</f>
        <v/>
      </c>
      <c r="EI107" t="str">
        <f>IF(EI$94&gt;0.01,EI56,"")</f>
        <v/>
      </c>
      <c r="EJ107" t="str">
        <f>IF(EJ$94&gt;0.01,EJ56,"")</f>
        <v/>
      </c>
      <c r="EK107">
        <f>IF(EK$94&gt;0.01,EK56,"")</f>
        <v>0</v>
      </c>
      <c r="EL107" t="str">
        <f>IF(EL$94&gt;0.01,EL56,"")</f>
        <v/>
      </c>
      <c r="EM107">
        <f>IF(EM$94&gt;0.01,EM56,"")</f>
        <v>0</v>
      </c>
      <c r="EN107" t="str">
        <f>IF(EN$94&gt;0.01,EN56,"")</f>
        <v/>
      </c>
      <c r="EO107" t="str">
        <f>IF(EO$94&gt;0.01,EO56,"")</f>
        <v/>
      </c>
      <c r="EP107" t="str">
        <f>IF(EP$94&gt;0.01,EP56,"")</f>
        <v/>
      </c>
      <c r="EQ107">
        <f>IF(EQ$94&gt;0.01,EQ56,"")</f>
        <v>0</v>
      </c>
      <c r="ER107" t="str">
        <f>IF(ER$94&gt;0.01,ER56,"")</f>
        <v/>
      </c>
      <c r="ES107">
        <f>IF(ES$94&gt;0.01,ES56,"")</f>
        <v>0</v>
      </c>
      <c r="ET107" t="str">
        <f>IF(ET$94&gt;0.01,ET56,"")</f>
        <v/>
      </c>
      <c r="EU107" t="str">
        <f>IF(EU$94&gt;0.01,EU56,"")</f>
        <v/>
      </c>
      <c r="EV107" t="str">
        <f>IF(EV$94&gt;0.01,EV56,"")</f>
        <v/>
      </c>
      <c r="EW107">
        <f>IF(EW$94&gt;0.01,EW56,"")</f>
        <v>0</v>
      </c>
      <c r="EX107" t="str">
        <f>IF(EX$94&gt;0.01,EX56,"")</f>
        <v/>
      </c>
      <c r="EY107" t="str">
        <f>IF(EY$94&gt;0.01,EY56,"")</f>
        <v/>
      </c>
      <c r="EZ107">
        <f>IF(EZ$94&gt;0.01,EZ56,"")</f>
        <v>0</v>
      </c>
      <c r="FA107">
        <f>IF(FA$94&gt;0.01,FA56,"")</f>
        <v>0</v>
      </c>
      <c r="FB107">
        <f>IF(FB$94&gt;0.01,FB56,"")</f>
        <v>0</v>
      </c>
      <c r="FC107" t="str">
        <f>IF(FC$94&gt;0.01,FC56,"")</f>
        <v/>
      </c>
      <c r="FD107" t="str">
        <f>IF(FD$94&gt;0.01,FD56,"")</f>
        <v/>
      </c>
      <c r="FE107" t="str">
        <f>IF(FE$94&gt;0.01,FE56,"")</f>
        <v/>
      </c>
      <c r="FF107" t="str">
        <f>IF(FF$94&gt;0.01,FF56,"")</f>
        <v/>
      </c>
      <c r="FG107" t="str">
        <f>IF(FG$94&gt;0.01,FG56,"")</f>
        <v/>
      </c>
      <c r="FH107" t="str">
        <f>IF(FH$94&gt;0.01,FH56,"")</f>
        <v/>
      </c>
      <c r="FI107">
        <f>IF(FI$94&gt;0.01,FI56,"")</f>
        <v>0</v>
      </c>
      <c r="FJ107" t="str">
        <f>IF(FJ$94&gt;0.01,FJ56,"")</f>
        <v/>
      </c>
      <c r="FK107">
        <f>IF(FK$94&gt;0.01,FK56,"")</f>
        <v>16</v>
      </c>
      <c r="FL107">
        <f>IF(FL$94&gt;0.01,FL56,"")</f>
        <v>0</v>
      </c>
      <c r="FM107" t="str">
        <f>IF(FM$94&gt;0.01,FM56,"")</f>
        <v/>
      </c>
      <c r="FN107" t="str">
        <f>IF(FN$94&gt;0.01,FN56,"")</f>
        <v/>
      </c>
      <c r="FO107" t="str">
        <f>IF(FO$94&gt;0.01,FO56,"")</f>
        <v/>
      </c>
      <c r="FP107" t="str">
        <f>IF(FP$94&gt;0.01,FP56,"")</f>
        <v/>
      </c>
      <c r="FQ107" t="str">
        <f>IF(FQ$94&gt;0.01,FQ56,"")</f>
        <v/>
      </c>
      <c r="FR107" t="str">
        <f>IF(FR$94&gt;0.01,FR56,"")</f>
        <v/>
      </c>
      <c r="FS107" t="str">
        <f>IF(FS$94&gt;0.01,FS56,"")</f>
        <v/>
      </c>
      <c r="FT107" t="str">
        <f>IF(FT$94&gt;0.01,FT56,"")</f>
        <v/>
      </c>
      <c r="FU107" t="str">
        <f>IF(FU$94&gt;0.01,FU56,"")</f>
        <v/>
      </c>
      <c r="FV107" t="str">
        <f>IF(FV$94&gt;0.01,FV56,"")</f>
        <v/>
      </c>
      <c r="FW107" t="str">
        <f>IF(FW$94&gt;0.01,FW56,"")</f>
        <v/>
      </c>
      <c r="FX107" t="str">
        <f>IF(FX$94&gt;0.01,FX56,"")</f>
        <v/>
      </c>
      <c r="FY107" t="str">
        <f>IF(FY$94&gt;0.01,FY56,"")</f>
        <v/>
      </c>
      <c r="FZ107">
        <f>IF(FZ$94&gt;0.01,FZ56,"")</f>
        <v>0</v>
      </c>
      <c r="GA107" t="str">
        <f>IF(GA$94&gt;0.01,GA56,"")</f>
        <v/>
      </c>
      <c r="GB107" t="str">
        <f>IF(GB$94&gt;0.01,GB56,"")</f>
        <v/>
      </c>
      <c r="GC107">
        <f>IF(GC$94&gt;0.01,GC56,"")</f>
        <v>0</v>
      </c>
      <c r="GD107" t="str">
        <f>IF(GD$94&gt;0.01,GD56,"")</f>
        <v/>
      </c>
      <c r="GE107" t="str">
        <f>IF(GE$94&gt;0.01,GE56,"")</f>
        <v/>
      </c>
      <c r="GF107" t="str">
        <f>IF(GF$94&gt;0.01,GF56,"")</f>
        <v/>
      </c>
      <c r="GG107" t="str">
        <f>IF(GG$94&gt;0.01,GG56,"")</f>
        <v/>
      </c>
      <c r="GH107" t="str">
        <f>IF(GH$94&gt;0.01,GH56,"")</f>
        <v/>
      </c>
      <c r="GI107" t="str">
        <f>IF(GI$94&gt;0.01,GI56,"")</f>
        <v/>
      </c>
      <c r="GJ107" t="str">
        <f>IF(GJ$94&gt;0.01,GJ56,"")</f>
        <v/>
      </c>
      <c r="GK107" t="str">
        <f>IF(GK$94&gt;0.01,GK56,"")</f>
        <v/>
      </c>
      <c r="GL107">
        <f>IF(GL$94&gt;0.01,GL56,"")</f>
        <v>0</v>
      </c>
      <c r="GM107" t="str">
        <f>IF(GM$94&gt;0.01,GM56,"")</f>
        <v/>
      </c>
      <c r="GN107" t="str">
        <f>IF(GN$94&gt;0.01,GN56,"")</f>
        <v/>
      </c>
      <c r="GO107" t="str">
        <f>IF(GO$94&gt;0.01,GO56,"")</f>
        <v/>
      </c>
      <c r="GP107" t="str">
        <f>IF(GP$94&gt;0.01,GP56,"")</f>
        <v/>
      </c>
      <c r="GQ107" t="str">
        <f>IF(GQ$94&gt;0.01,GQ56,"")</f>
        <v/>
      </c>
      <c r="GR107" t="str">
        <f>IF(GR$94&gt;0.01,GR56,"")</f>
        <v/>
      </c>
      <c r="GS107" t="str">
        <f>IF(GS$94&gt;0.01,GS56,"")</f>
        <v/>
      </c>
      <c r="GT107" t="str">
        <f>IF(GT$94&gt;0.01,GT56,"")</f>
        <v/>
      </c>
      <c r="GU107" t="str">
        <f>IF(GU$94&gt;0.01,GU56,"")</f>
        <v/>
      </c>
      <c r="GV107" t="str">
        <f>IF(GV$94&gt;0.01,GV56,"")</f>
        <v/>
      </c>
      <c r="GW107" t="str">
        <f>IF(GW$94&gt;0.01,GW56,"")</f>
        <v/>
      </c>
      <c r="GX107" t="str">
        <f>IF(GX$94&gt;0.01,GX56,"")</f>
        <v/>
      </c>
      <c r="GY107" t="str">
        <f>IF(GY$94&gt;0.01,GY56,"")</f>
        <v/>
      </c>
      <c r="GZ107" t="str">
        <f>IF(GZ$94&gt;0.01,GZ56,"")</f>
        <v/>
      </c>
      <c r="HA107" t="str">
        <f>IF(HA$94&gt;0.01,HA56,"")</f>
        <v/>
      </c>
      <c r="HB107">
        <f>IF(HB$94&gt;0.01,HB56,"")</f>
        <v>0</v>
      </c>
      <c r="HC107" t="str">
        <f>IF(HC$94&gt;0.01,HC56,"")</f>
        <v/>
      </c>
      <c r="HD107" t="str">
        <f t="shared" ref="HD107:JO107" si="270">IF(HD$94&gt;0.01,HD56,"")</f>
        <v/>
      </c>
      <c r="HE107" t="str">
        <f t="shared" si="270"/>
        <v/>
      </c>
      <c r="HF107" t="str">
        <f t="shared" si="270"/>
        <v/>
      </c>
      <c r="HG107" t="str">
        <f t="shared" si="270"/>
        <v/>
      </c>
      <c r="HH107">
        <f t="shared" si="270"/>
        <v>0</v>
      </c>
      <c r="HI107" t="str">
        <f t="shared" si="270"/>
        <v/>
      </c>
      <c r="HJ107" t="str">
        <f t="shared" si="270"/>
        <v/>
      </c>
      <c r="HK107" t="str">
        <f t="shared" si="270"/>
        <v/>
      </c>
      <c r="HL107" t="str">
        <f t="shared" si="270"/>
        <v/>
      </c>
      <c r="HM107" t="str">
        <f t="shared" si="270"/>
        <v/>
      </c>
      <c r="HN107">
        <f t="shared" si="270"/>
        <v>0</v>
      </c>
      <c r="HO107" t="str">
        <f t="shared" si="270"/>
        <v/>
      </c>
      <c r="HP107">
        <f t="shared" si="270"/>
        <v>0</v>
      </c>
      <c r="HQ107" t="str">
        <f t="shared" si="270"/>
        <v/>
      </c>
      <c r="HR107" t="str">
        <f t="shared" si="270"/>
        <v/>
      </c>
      <c r="HS107" t="str">
        <f t="shared" si="270"/>
        <v/>
      </c>
      <c r="HT107">
        <f t="shared" si="270"/>
        <v>0</v>
      </c>
      <c r="HU107" t="str">
        <f t="shared" si="270"/>
        <v/>
      </c>
      <c r="HV107" t="str">
        <f t="shared" si="270"/>
        <v/>
      </c>
      <c r="HW107" t="str">
        <f t="shared" si="270"/>
        <v/>
      </c>
      <c r="HX107">
        <f t="shared" si="270"/>
        <v>0</v>
      </c>
      <c r="HY107" t="str">
        <f t="shared" si="270"/>
        <v/>
      </c>
      <c r="HZ107" t="str">
        <f t="shared" si="270"/>
        <v/>
      </c>
      <c r="IA107">
        <f t="shared" si="270"/>
        <v>0</v>
      </c>
      <c r="IB107" t="str">
        <f t="shared" si="270"/>
        <v/>
      </c>
      <c r="IC107" t="str">
        <f t="shared" si="270"/>
        <v/>
      </c>
      <c r="ID107">
        <f t="shared" si="270"/>
        <v>0</v>
      </c>
      <c r="IE107">
        <f t="shared" si="270"/>
        <v>455</v>
      </c>
      <c r="IF107">
        <f t="shared" si="270"/>
        <v>1</v>
      </c>
      <c r="IG107" t="str">
        <f t="shared" si="270"/>
        <v/>
      </c>
      <c r="IH107" t="str">
        <f t="shared" si="270"/>
        <v/>
      </c>
      <c r="II107">
        <f t="shared" si="270"/>
        <v>0</v>
      </c>
      <c r="IJ107">
        <f t="shared" si="270"/>
        <v>0</v>
      </c>
      <c r="IK107" t="str">
        <f t="shared" si="270"/>
        <v/>
      </c>
      <c r="IL107" t="str">
        <f t="shared" si="270"/>
        <v/>
      </c>
      <c r="IM107" t="str">
        <f t="shared" si="270"/>
        <v/>
      </c>
      <c r="IN107" t="str">
        <f t="shared" si="270"/>
        <v/>
      </c>
      <c r="IO107" t="str">
        <f t="shared" si="270"/>
        <v/>
      </c>
      <c r="IP107" t="str">
        <f t="shared" si="270"/>
        <v/>
      </c>
      <c r="IQ107" t="str">
        <f t="shared" si="270"/>
        <v/>
      </c>
      <c r="IR107" t="str">
        <f t="shared" si="270"/>
        <v/>
      </c>
      <c r="IS107" t="str">
        <f t="shared" si="270"/>
        <v/>
      </c>
      <c r="IT107" t="str">
        <f t="shared" si="270"/>
        <v/>
      </c>
      <c r="IU107" t="str">
        <f t="shared" si="270"/>
        <v/>
      </c>
      <c r="IV107" t="str">
        <f t="shared" si="270"/>
        <v/>
      </c>
      <c r="IW107" t="str">
        <f t="shared" si="270"/>
        <v/>
      </c>
      <c r="IX107">
        <f t="shared" si="270"/>
        <v>0</v>
      </c>
      <c r="IY107" t="str">
        <f t="shared" si="270"/>
        <v/>
      </c>
      <c r="IZ107">
        <f t="shared" si="270"/>
        <v>0</v>
      </c>
      <c r="JA107" t="str">
        <f t="shared" si="270"/>
        <v/>
      </c>
      <c r="JB107">
        <f t="shared" si="270"/>
        <v>0</v>
      </c>
      <c r="JC107" t="str">
        <f t="shared" si="270"/>
        <v/>
      </c>
      <c r="JD107" t="str">
        <f t="shared" si="270"/>
        <v/>
      </c>
      <c r="JE107" t="str">
        <f>IF(JE$94&gt;0.01,JE56,"")</f>
        <v/>
      </c>
      <c r="JF107" t="str">
        <f>IF(JF$94&gt;0.01,JF56,"")</f>
        <v/>
      </c>
      <c r="JG107" t="str">
        <f>IF(JG$94&gt;0.01,JG56,"")</f>
        <v/>
      </c>
      <c r="JH107" t="str">
        <f>IF(JH$94&gt;0.01,JH56,"")</f>
        <v/>
      </c>
      <c r="JI107">
        <f>IF(JI$94&gt;0.01,JI56,"")</f>
        <v>0</v>
      </c>
      <c r="JJ107">
        <f>IF(JJ$94&gt;0.01,JJ56,"")</f>
        <v>0</v>
      </c>
      <c r="JK107" t="str">
        <f>IF(JK$94&gt;0.01,JK56,"")</f>
        <v/>
      </c>
      <c r="JL107">
        <f>IF(JL$94&gt;0.01,JL56,"")</f>
        <v>0</v>
      </c>
      <c r="JM107">
        <f>IF(JM$94&gt;0.01,JM56,"")</f>
        <v>0</v>
      </c>
      <c r="JN107" t="str">
        <f>IF(JN$94&gt;0.01,JN56,"")</f>
        <v/>
      </c>
      <c r="JO107" t="str">
        <f>IF(JO$94&gt;0.01,JO56,"")</f>
        <v/>
      </c>
      <c r="JP107" t="str">
        <f>IF(JP$94&gt;0.01,JP56,"")</f>
        <v/>
      </c>
      <c r="JQ107">
        <f>IF(JQ$94&gt;0.01,JQ56,"")</f>
        <v>2444</v>
      </c>
      <c r="JR107" t="str">
        <f>IF(JR$94&gt;0.01,JR56,"")</f>
        <v/>
      </c>
      <c r="JS107" t="str">
        <f>IF(JS$94&gt;0.01,JS56,"")</f>
        <v/>
      </c>
      <c r="JT107" t="str">
        <f>IF(JT$94&gt;0.01,JT56,"")</f>
        <v/>
      </c>
      <c r="JU107" t="str">
        <f>IF(JU$94&gt;0.01,JU56,"")</f>
        <v/>
      </c>
      <c r="JV107" t="str">
        <f>IF(JV$94&gt;0.01,JV56,"")</f>
        <v/>
      </c>
      <c r="JW107" t="str">
        <f>IF(JW$94&gt;0.01,JW56,"")</f>
        <v/>
      </c>
      <c r="JX107" t="str">
        <f>IF(JX$94&gt;0.01,JX56,"")</f>
        <v/>
      </c>
      <c r="JY107">
        <f>IF(JY$94&gt;0.01,JY56,"")</f>
        <v>0</v>
      </c>
      <c r="JZ107" t="str">
        <f>IF(JZ$94&gt;0.01,JZ56,"")</f>
        <v/>
      </c>
      <c r="KA107" t="str">
        <f>IF(KA$94&gt;0.01,KA56,"")</f>
        <v/>
      </c>
      <c r="KB107" t="str">
        <f>IF(KB$94&gt;0.01,KB56,"")</f>
        <v/>
      </c>
      <c r="KC107" t="str">
        <f>IF(KC$94&gt;0.01,KC56,"")</f>
        <v/>
      </c>
      <c r="KD107">
        <f>IF(KD$94&gt;0.01,KD56,"")</f>
        <v>0</v>
      </c>
      <c r="KE107" t="str">
        <f>IF(KE$94&gt;0.01,KE56,"")</f>
        <v/>
      </c>
      <c r="KF107" t="str">
        <f>IF(KF$94&gt;0.01,KF56,"")</f>
        <v/>
      </c>
      <c r="KG107" t="str">
        <f>IF(KG$94&gt;0.01,KG56,"")</f>
        <v/>
      </c>
      <c r="KH107">
        <f>IF(KH$94&gt;0.01,KH56,"")</f>
        <v>0</v>
      </c>
      <c r="KI107" t="str">
        <f>IF(KI$94&gt;0.01,KI56,"")</f>
        <v/>
      </c>
      <c r="KJ107">
        <f>IF(KJ$94&gt;0.01,KJ56,"")</f>
        <v>329</v>
      </c>
      <c r="KK107" t="str">
        <f>IF(KK$94&gt;0.01,KK56,"")</f>
        <v/>
      </c>
      <c r="KL107" t="str">
        <f>IF(KL$94&gt;0.01,KL56,"")</f>
        <v/>
      </c>
      <c r="KM107" t="str">
        <f>IF(KM$94&gt;0.01,KM56,"")</f>
        <v/>
      </c>
      <c r="KN107" t="str">
        <f>IF(KN$94&gt;0.01,KN56,"")</f>
        <v/>
      </c>
      <c r="KO107" t="str">
        <f>IF(KO$94&gt;0.01,KO56,"")</f>
        <v/>
      </c>
      <c r="KP107" t="str">
        <f>IF(KP$94&gt;0.01,KP56,"")</f>
        <v/>
      </c>
      <c r="KQ107" t="str">
        <f>IF(KQ$94&gt;0.01,KQ56,"")</f>
        <v/>
      </c>
      <c r="KR107" t="str">
        <f>IF(KR$94&gt;0.01,KR56,"")</f>
        <v/>
      </c>
      <c r="KS107" t="str">
        <f>IF(KS$94&gt;0.01,KS56,"")</f>
        <v/>
      </c>
      <c r="KT107" t="str">
        <f>IF(KT$94&gt;0.01,KT56,"")</f>
        <v/>
      </c>
      <c r="KU107" t="str">
        <f>IF(KU$94&gt;0.01,KU56,"")</f>
        <v/>
      </c>
      <c r="KV107" t="str">
        <f>IF(KV$94&gt;0.01,KV56,"")</f>
        <v/>
      </c>
      <c r="KW107">
        <f>IF(KW$94&gt;0.01,KW56,"")</f>
        <v>0</v>
      </c>
      <c r="KX107" t="str">
        <f>IF(KX$94&gt;0.01,KX56,"")</f>
        <v/>
      </c>
      <c r="KY107">
        <f>IF(KY$94&gt;0.01,KY56,"")</f>
        <v>0</v>
      </c>
      <c r="KZ107" t="str">
        <f>IF(KZ$94&gt;0.01,KZ56,"")</f>
        <v/>
      </c>
      <c r="LA107" t="str">
        <f>IF(LA$94&gt;0.01,LA56,"")</f>
        <v/>
      </c>
      <c r="LB107" t="str">
        <f>IF(LB$94&gt;0.01,LB56,"")</f>
        <v/>
      </c>
      <c r="LC107" t="str">
        <f>IF(LC$94&gt;0.01,LC56,"")</f>
        <v/>
      </c>
      <c r="LD107" t="str">
        <f>IF(LD$94&gt;0.01,LD56,"")</f>
        <v/>
      </c>
      <c r="LE107">
        <f>IF(LE$94&gt;0.01,LE56,"")</f>
        <v>0</v>
      </c>
      <c r="LF107" t="str">
        <f>IF(LF$94&gt;0.01,LF56,"")</f>
        <v/>
      </c>
      <c r="LG107" t="str">
        <f>IF(LG$94&gt;0.01,LG56,"")</f>
        <v/>
      </c>
      <c r="LH107" t="str">
        <f>IF(LH$94&gt;0.01,LH56,"")</f>
        <v/>
      </c>
      <c r="LI107" t="str">
        <f>IF(LI$94&gt;0.01,LI56,"")</f>
        <v/>
      </c>
      <c r="LJ107" t="str">
        <f>IF(LJ$94&gt;0.01,LJ56,"")</f>
        <v/>
      </c>
      <c r="LK107" t="str">
        <f>IF(LK$94&gt;0.01,LK56,"")</f>
        <v/>
      </c>
      <c r="LL107" t="str">
        <f>IF(LL$94&gt;0.01,LL56,"")</f>
        <v/>
      </c>
      <c r="LM107" t="str">
        <f>IF(LM$94&gt;0.01,LM56,"")</f>
        <v/>
      </c>
      <c r="LN107">
        <f>IF(LN$94&gt;0.01,LN56,"")</f>
        <v>0</v>
      </c>
      <c r="LO107" t="str">
        <f>IF(LO$94&gt;0.01,LO56,"")</f>
        <v/>
      </c>
      <c r="LP107" t="str">
        <f>IF(LP$94&gt;0.01,LP56,"")</f>
        <v/>
      </c>
      <c r="LQ107" t="str">
        <f>IF(LQ$94&gt;0.01,LQ56,"")</f>
        <v/>
      </c>
      <c r="LR107" t="str">
        <f>IF(LR$94&gt;0.01,LR56,"")</f>
        <v/>
      </c>
      <c r="LS107" t="str">
        <f>IF(LS$94&gt;0.01,LS56,"")</f>
        <v/>
      </c>
      <c r="LT107" t="str">
        <f>IF(LT$94&gt;0.01,LT56,"")</f>
        <v/>
      </c>
      <c r="LU107" t="str">
        <f>IF(LU$94&gt;0.01,LU56,"")</f>
        <v/>
      </c>
      <c r="LV107" t="str">
        <f>IF(LV$94&gt;0.01,LV56,"")</f>
        <v/>
      </c>
      <c r="LW107" t="str">
        <f>IF(LW$94&gt;0.01,LW56,"")</f>
        <v/>
      </c>
      <c r="LX107" t="str">
        <f>IF(LX$94&gt;0.01,LX56,"")</f>
        <v/>
      </c>
      <c r="LY107">
        <f>IF(LY$94&gt;0.01,LY56,"")</f>
        <v>0</v>
      </c>
      <c r="LZ107" t="str">
        <f>IF(LZ$94&gt;0.01,LZ56,"")</f>
        <v/>
      </c>
      <c r="MA107">
        <f>IF(MA$94&gt;0.01,MA56,"")</f>
        <v>0</v>
      </c>
      <c r="MB107" t="str">
        <f t="shared" ref="MB107:OM107" si="271">IF(MB$94&gt;0.01,MB56,"")</f>
        <v/>
      </c>
      <c r="MC107" t="str">
        <f t="shared" si="271"/>
        <v/>
      </c>
      <c r="MD107" t="str">
        <f t="shared" si="271"/>
        <v/>
      </c>
      <c r="ME107" t="str">
        <f t="shared" si="271"/>
        <v/>
      </c>
      <c r="MF107">
        <f t="shared" si="271"/>
        <v>0</v>
      </c>
      <c r="MG107" t="str">
        <f t="shared" si="271"/>
        <v/>
      </c>
      <c r="MH107" t="str">
        <f t="shared" si="271"/>
        <v/>
      </c>
      <c r="MI107" t="str">
        <f t="shared" si="271"/>
        <v/>
      </c>
      <c r="MJ107" t="str">
        <f t="shared" si="271"/>
        <v/>
      </c>
      <c r="MK107" t="str">
        <f t="shared" si="271"/>
        <v/>
      </c>
      <c r="ML107">
        <f t="shared" si="271"/>
        <v>0</v>
      </c>
      <c r="MM107" t="str">
        <f t="shared" si="271"/>
        <v/>
      </c>
      <c r="MN107" t="str">
        <f t="shared" si="271"/>
        <v/>
      </c>
      <c r="MO107" t="str">
        <f t="shared" si="271"/>
        <v/>
      </c>
      <c r="MP107">
        <f t="shared" si="271"/>
        <v>0</v>
      </c>
      <c r="MQ107" t="str">
        <f t="shared" si="271"/>
        <v/>
      </c>
      <c r="MR107" t="str">
        <f t="shared" si="271"/>
        <v/>
      </c>
      <c r="MS107" t="str">
        <f t="shared" si="271"/>
        <v/>
      </c>
      <c r="MT107" t="str">
        <f t="shared" si="271"/>
        <v/>
      </c>
      <c r="MU107">
        <f t="shared" si="271"/>
        <v>0</v>
      </c>
      <c r="MV107" t="str">
        <f t="shared" si="271"/>
        <v/>
      </c>
      <c r="MW107" t="str">
        <f t="shared" si="271"/>
        <v/>
      </c>
      <c r="MX107" t="str">
        <f t="shared" si="271"/>
        <v/>
      </c>
      <c r="MY107" t="str">
        <f t="shared" si="271"/>
        <v/>
      </c>
      <c r="MZ107">
        <f t="shared" si="271"/>
        <v>0</v>
      </c>
      <c r="NA107" t="str">
        <f t="shared" si="271"/>
        <v/>
      </c>
      <c r="NB107">
        <f t="shared" si="271"/>
        <v>0</v>
      </c>
      <c r="NC107" t="str">
        <f t="shared" si="271"/>
        <v/>
      </c>
      <c r="ND107" t="str">
        <f t="shared" si="271"/>
        <v/>
      </c>
      <c r="NE107">
        <f t="shared" si="271"/>
        <v>0</v>
      </c>
      <c r="NF107" t="str">
        <f t="shared" si="271"/>
        <v/>
      </c>
      <c r="NG107" t="str">
        <f t="shared" si="271"/>
        <v/>
      </c>
      <c r="NH107">
        <f t="shared" si="271"/>
        <v>0</v>
      </c>
      <c r="NI107" t="str">
        <f t="shared" si="271"/>
        <v/>
      </c>
      <c r="NJ107" t="str">
        <f t="shared" si="271"/>
        <v/>
      </c>
      <c r="NK107" t="str">
        <f t="shared" si="271"/>
        <v/>
      </c>
      <c r="NL107" t="str">
        <f t="shared" si="271"/>
        <v/>
      </c>
      <c r="NM107" t="str">
        <f t="shared" si="271"/>
        <v/>
      </c>
      <c r="NN107" t="str">
        <f t="shared" si="271"/>
        <v/>
      </c>
      <c r="NO107">
        <f t="shared" si="271"/>
        <v>0</v>
      </c>
      <c r="NP107" t="str">
        <f t="shared" si="271"/>
        <v/>
      </c>
      <c r="NQ107" t="str">
        <f t="shared" si="271"/>
        <v/>
      </c>
      <c r="NR107" t="str">
        <f t="shared" si="271"/>
        <v/>
      </c>
      <c r="NS107">
        <f t="shared" si="271"/>
        <v>0</v>
      </c>
      <c r="NT107" t="str">
        <f t="shared" si="271"/>
        <v/>
      </c>
      <c r="NU107" t="str">
        <f t="shared" si="271"/>
        <v/>
      </c>
      <c r="NV107" t="str">
        <f t="shared" si="271"/>
        <v/>
      </c>
      <c r="NW107" t="str">
        <f t="shared" si="271"/>
        <v/>
      </c>
      <c r="NX107">
        <f t="shared" si="271"/>
        <v>0</v>
      </c>
      <c r="NY107" t="str">
        <f t="shared" si="271"/>
        <v/>
      </c>
      <c r="NZ107" t="str">
        <f t="shared" si="271"/>
        <v/>
      </c>
      <c r="OA107" t="str">
        <f t="shared" si="271"/>
        <v/>
      </c>
      <c r="OB107" t="str">
        <f t="shared" si="271"/>
        <v/>
      </c>
      <c r="OC107" t="str">
        <f>IF(OC$94&gt;0.01,OC56,"")</f>
        <v/>
      </c>
      <c r="OD107" t="str">
        <f>IF(OD$94&gt;0.01,OD56,"")</f>
        <v/>
      </c>
      <c r="OE107" t="str">
        <f>IF(OE$94&gt;0.01,OE56,"")</f>
        <v/>
      </c>
      <c r="OF107" t="str">
        <f>IF(OF$94&gt;0.01,OF56,"")</f>
        <v/>
      </c>
      <c r="OG107">
        <f>IF(OG$94&gt;0.01,OG56,"")</f>
        <v>0</v>
      </c>
      <c r="OH107" t="str">
        <f>IF(OH$94&gt;0.01,OH56,"")</f>
        <v/>
      </c>
      <c r="OI107" t="str">
        <f>IF(OI$94&gt;0.01,OI56,"")</f>
        <v/>
      </c>
      <c r="OJ107" t="str">
        <f>IF(OJ$94&gt;0.01,OJ56,"")</f>
        <v/>
      </c>
      <c r="OK107" t="str">
        <f>IF(OK$94&gt;0.01,OK56,"")</f>
        <v/>
      </c>
      <c r="OL107" t="str">
        <f>IF(OL$94&gt;0.01,OL56,"")</f>
        <v/>
      </c>
      <c r="OM107">
        <f>IF(OM$94&gt;0.01,OM56,"")</f>
        <v>0</v>
      </c>
      <c r="ON107" t="str">
        <f>IF(ON$94&gt;0.01,ON56,"")</f>
        <v/>
      </c>
      <c r="OO107" t="str">
        <f>IF(OO$94&gt;0.01,OO56,"")</f>
        <v/>
      </c>
      <c r="OP107" t="str">
        <f>IF(OP$94&gt;0.01,OP56,"")</f>
        <v/>
      </c>
      <c r="OQ107" t="str">
        <f>IF(OQ$94&gt;0.01,OQ56,"")</f>
        <v/>
      </c>
      <c r="OR107" t="str">
        <f>IF(OR$94&gt;0.01,OR56,"")</f>
        <v/>
      </c>
      <c r="OS107">
        <f>IF(OS$94&gt;0.01,OS56,"")</f>
        <v>0</v>
      </c>
      <c r="OT107" t="str">
        <f>IF(OT$94&gt;0.01,OT56,"")</f>
        <v/>
      </c>
      <c r="OU107" t="str">
        <f>IF(OU$94&gt;0.01,OU56,"")</f>
        <v/>
      </c>
      <c r="OV107" t="str">
        <f>IF(OV$94&gt;0.01,OV56,"")</f>
        <v/>
      </c>
      <c r="OW107" t="str">
        <f>IF(OW$94&gt;0.01,OW56,"")</f>
        <v/>
      </c>
      <c r="OX107" t="str">
        <f>IF(OX$94&gt;0.01,OX56,"")</f>
        <v/>
      </c>
      <c r="OY107" t="str">
        <f>IF(OY$94&gt;0.01,OY56,"")</f>
        <v/>
      </c>
      <c r="OZ107">
        <f>IF(OZ$94&gt;0.01,OZ56,"")</f>
        <v>0</v>
      </c>
      <c r="PA107" t="str">
        <f>IF(PA$94&gt;0.01,PA56,"")</f>
        <v/>
      </c>
      <c r="PB107" t="str">
        <f>IF(PB$94&gt;0.01,PB56,"")</f>
        <v/>
      </c>
      <c r="PC107" t="str">
        <f>IF(PC$94&gt;0.01,PC56,"")</f>
        <v/>
      </c>
      <c r="PD107" t="str">
        <f>IF(PD$94&gt;0.01,PD56,"")</f>
        <v/>
      </c>
      <c r="PE107" t="str">
        <f>IF(PE$94&gt;0.01,PE56,"")</f>
        <v/>
      </c>
      <c r="PF107" t="str">
        <f>IF(PF$94&gt;0.01,PF56,"")</f>
        <v/>
      </c>
      <c r="PG107">
        <f>IF(PG$94&gt;0.01,PG56,"")</f>
        <v>0</v>
      </c>
      <c r="PH107">
        <f>IF(PH$94&gt;0.01,PH56,"")</f>
        <v>164</v>
      </c>
      <c r="PI107">
        <f>IF(PI$94&gt;0.01,PI56,"")</f>
        <v>0</v>
      </c>
      <c r="PJ107" t="str">
        <f>IF(PJ$94&gt;0.01,PJ56,"")</f>
        <v/>
      </c>
      <c r="PK107" t="str">
        <f>IF(PK$94&gt;0.01,PK56,"")</f>
        <v/>
      </c>
      <c r="PL107" t="str">
        <f>IF(PL$94&gt;0.01,PL56,"")</f>
        <v/>
      </c>
      <c r="PM107" t="str">
        <f>IF(PM$94&gt;0.01,PM56,"")</f>
        <v/>
      </c>
      <c r="PN107">
        <f>IF(PN$94&gt;0.01,PN56,"")</f>
        <v>0</v>
      </c>
      <c r="PO107">
        <f>IF(PO$94&gt;0.01,PO56,"")</f>
        <v>0</v>
      </c>
      <c r="PP107" t="str">
        <f>IF(PP$94&gt;0.01,PP56,"")</f>
        <v/>
      </c>
      <c r="PQ107" t="str">
        <f>IF(PQ$94&gt;0.01,PQ56,"")</f>
        <v/>
      </c>
      <c r="PR107" t="str">
        <f>IF(PR$94&gt;0.01,PR56,"")</f>
        <v/>
      </c>
      <c r="PS107" t="str">
        <f>IF(PS$94&gt;0.01,PS56,"")</f>
        <v/>
      </c>
      <c r="PT107" t="str">
        <f>IF(PT$94&gt;0.01,PT56,"")</f>
        <v/>
      </c>
      <c r="PU107">
        <f>IF(PU$94&gt;0.01,PU56,"")</f>
        <v>0</v>
      </c>
      <c r="PV107" t="str">
        <f>IF(PV$94&gt;0.01,PV56,"")</f>
        <v/>
      </c>
      <c r="PW107" t="str">
        <f>IF(PW$94&gt;0.01,PW56,"")</f>
        <v/>
      </c>
      <c r="PX107" t="str">
        <f>IF(PX$94&gt;0.01,PX56,"")</f>
        <v/>
      </c>
      <c r="PY107" t="str">
        <f>IF(PY$94&gt;0.01,PY56,"")</f>
        <v/>
      </c>
      <c r="PZ107" t="str">
        <f>IF(PZ$94&gt;0.01,PZ56,"")</f>
        <v/>
      </c>
      <c r="QA107" t="str">
        <f>IF(QA$94&gt;0.01,QA56,"")</f>
        <v/>
      </c>
      <c r="QB107" t="str">
        <f>IF(QB$94&gt;0.01,QB56,"")</f>
        <v/>
      </c>
      <c r="QC107" t="str">
        <f>IF(QC$94&gt;0.01,QC56,"")</f>
        <v/>
      </c>
      <c r="QD107" t="str">
        <f>IF(QD$94&gt;0.01,QD56,"")</f>
        <v/>
      </c>
      <c r="QE107">
        <f>IF(QE$94&gt;0.01,QE56,"")</f>
        <v>0</v>
      </c>
      <c r="QF107" t="str">
        <f>IF(QF$94&gt;0.01,QF56,"")</f>
        <v/>
      </c>
      <c r="QG107">
        <f>IF(QG$94&gt;0.01,QG56,"")</f>
        <v>0</v>
      </c>
      <c r="QH107">
        <f>IF(QH$94&gt;0.01,QH56,"")</f>
        <v>0</v>
      </c>
      <c r="QI107">
        <f>IF(QI$94&gt;0.01,QI56,"")</f>
        <v>0</v>
      </c>
      <c r="QJ107" t="str">
        <f>IF(QJ$94&gt;0.01,QJ56,"")</f>
        <v/>
      </c>
      <c r="QK107" t="str">
        <f>IF(QK$94&gt;0.01,QK56,"")</f>
        <v/>
      </c>
      <c r="QL107" t="str">
        <f>IF(QL$94&gt;0.01,QL56,"")</f>
        <v/>
      </c>
      <c r="QM107" t="str">
        <f>IF(QM$94&gt;0.01,QM56,"")</f>
        <v/>
      </c>
      <c r="QN107" t="str">
        <f>IF(QN$94&gt;0.01,QN56,"")</f>
        <v/>
      </c>
      <c r="QO107" t="str">
        <f>IF(QO$94&gt;0.01,QO56,"")</f>
        <v/>
      </c>
      <c r="QP107" t="str">
        <f>IF(QP$94&gt;0.01,QP56,"")</f>
        <v/>
      </c>
      <c r="QQ107" t="str">
        <f>IF(QQ$94&gt;0.01,QQ56,"")</f>
        <v/>
      </c>
      <c r="QR107">
        <f>IF(QR$94&gt;0.01,QR56,"")</f>
        <v>0</v>
      </c>
      <c r="QS107" t="str">
        <f>IF(QS$94&gt;0.01,QS56,"")</f>
        <v/>
      </c>
      <c r="QT107" t="str">
        <f>IF(QT$94&gt;0.01,QT56,"")</f>
        <v/>
      </c>
      <c r="QU107" t="str">
        <f>IF(QU$94&gt;0.01,QU56,"")</f>
        <v/>
      </c>
      <c r="QV107" t="str">
        <f>IF(QV$94&gt;0.01,QV56,"")</f>
        <v/>
      </c>
      <c r="QW107" t="str">
        <f>IF(QW$94&gt;0.01,QW56,"")</f>
        <v/>
      </c>
      <c r="QX107" t="str">
        <f>IF(QX$94&gt;0.01,QX56,"")</f>
        <v/>
      </c>
      <c r="QY107" t="str">
        <f>IF(QY$94&gt;0.01,QY56,"")</f>
        <v/>
      </c>
      <c r="QZ107" t="str">
        <f t="shared" ref="QZ107:TK107" si="272">IF(QZ$94&gt;0.01,QZ56,"")</f>
        <v/>
      </c>
      <c r="RA107" t="str">
        <f t="shared" si="272"/>
        <v/>
      </c>
      <c r="RB107" t="str">
        <f t="shared" si="272"/>
        <v/>
      </c>
      <c r="RC107" t="str">
        <f t="shared" si="272"/>
        <v/>
      </c>
      <c r="RD107" t="str">
        <f t="shared" si="272"/>
        <v/>
      </c>
      <c r="RE107" t="str">
        <f t="shared" si="272"/>
        <v/>
      </c>
      <c r="RF107" t="str">
        <f t="shared" si="272"/>
        <v/>
      </c>
      <c r="RG107">
        <f t="shared" si="272"/>
        <v>0</v>
      </c>
      <c r="RH107">
        <f t="shared" si="272"/>
        <v>0</v>
      </c>
      <c r="RI107" t="str">
        <f t="shared" si="272"/>
        <v/>
      </c>
      <c r="RJ107" t="str">
        <f t="shared" si="272"/>
        <v/>
      </c>
      <c r="RK107" t="str">
        <f t="shared" si="272"/>
        <v/>
      </c>
      <c r="RL107" t="str">
        <f t="shared" si="272"/>
        <v/>
      </c>
      <c r="RM107" t="str">
        <f t="shared" si="272"/>
        <v/>
      </c>
      <c r="RN107" t="str">
        <f t="shared" si="272"/>
        <v/>
      </c>
      <c r="RO107">
        <f t="shared" si="272"/>
        <v>0</v>
      </c>
      <c r="RP107">
        <f t="shared" si="272"/>
        <v>0</v>
      </c>
      <c r="RQ107" t="str">
        <f t="shared" si="272"/>
        <v/>
      </c>
      <c r="RR107">
        <f t="shared" si="272"/>
        <v>252</v>
      </c>
      <c r="RS107" t="str">
        <f t="shared" si="272"/>
        <v/>
      </c>
      <c r="RT107" t="str">
        <f t="shared" si="272"/>
        <v/>
      </c>
      <c r="RU107" t="str">
        <f t="shared" si="272"/>
        <v/>
      </c>
      <c r="RV107" t="str">
        <f t="shared" si="272"/>
        <v/>
      </c>
      <c r="RW107" t="str">
        <f t="shared" si="272"/>
        <v/>
      </c>
      <c r="RX107" t="str">
        <f t="shared" si="272"/>
        <v/>
      </c>
      <c r="RY107" t="str">
        <f t="shared" si="272"/>
        <v/>
      </c>
      <c r="RZ107" t="str">
        <f t="shared" si="272"/>
        <v/>
      </c>
      <c r="SA107">
        <f t="shared" si="272"/>
        <v>0</v>
      </c>
      <c r="SB107">
        <f t="shared" si="272"/>
        <v>0</v>
      </c>
      <c r="SC107">
        <f t="shared" si="272"/>
        <v>0</v>
      </c>
      <c r="SD107" t="str">
        <f t="shared" si="272"/>
        <v/>
      </c>
      <c r="SE107" t="str">
        <f t="shared" si="272"/>
        <v/>
      </c>
      <c r="SF107" t="str">
        <f t="shared" si="272"/>
        <v/>
      </c>
      <c r="SG107">
        <f t="shared" si="272"/>
        <v>0</v>
      </c>
      <c r="SH107" t="str">
        <f t="shared" si="272"/>
        <v/>
      </c>
      <c r="SI107" t="str">
        <f t="shared" si="272"/>
        <v/>
      </c>
      <c r="SJ107" t="str">
        <f t="shared" si="272"/>
        <v/>
      </c>
      <c r="SK107" t="str">
        <f t="shared" si="272"/>
        <v/>
      </c>
      <c r="SL107" t="str">
        <f t="shared" si="272"/>
        <v/>
      </c>
      <c r="SM107" t="str">
        <f t="shared" si="272"/>
        <v/>
      </c>
      <c r="SN107">
        <f t="shared" si="272"/>
        <v>43</v>
      </c>
      <c r="SO107" t="str">
        <f t="shared" si="272"/>
        <v/>
      </c>
      <c r="SP107" t="str">
        <f t="shared" si="272"/>
        <v/>
      </c>
      <c r="SQ107" t="str">
        <f t="shared" si="272"/>
        <v/>
      </c>
      <c r="SR107" t="str">
        <f t="shared" si="272"/>
        <v/>
      </c>
      <c r="SS107" t="str">
        <f t="shared" si="272"/>
        <v/>
      </c>
      <c r="ST107">
        <f t="shared" si="272"/>
        <v>0</v>
      </c>
      <c r="SU107" t="str">
        <f t="shared" si="272"/>
        <v/>
      </c>
      <c r="SV107" t="str">
        <f t="shared" si="272"/>
        <v/>
      </c>
      <c r="SW107" t="str">
        <f t="shared" si="272"/>
        <v/>
      </c>
      <c r="SX107" t="str">
        <f t="shared" si="272"/>
        <v/>
      </c>
      <c r="SY107" t="str">
        <f t="shared" si="272"/>
        <v/>
      </c>
      <c r="SZ107" t="str">
        <f t="shared" si="272"/>
        <v/>
      </c>
      <c r="TA107">
        <f>IF(TA$94&gt;0.01,TA56,"")</f>
        <v>0</v>
      </c>
      <c r="TB107" t="str">
        <f>IF(TB$94&gt;0.01,TB56,"")</f>
        <v/>
      </c>
      <c r="TC107" t="str">
        <f>IF(TC$94&gt;0.01,TC56,"")</f>
        <v/>
      </c>
      <c r="TD107" t="str">
        <f>IF(TD$94&gt;0.01,TD56,"")</f>
        <v/>
      </c>
      <c r="TE107" t="str">
        <f>IF(TE$94&gt;0.01,TE56,"")</f>
        <v/>
      </c>
      <c r="TF107" t="str">
        <f>IF(TF$94&gt;0.01,TF56,"")</f>
        <v/>
      </c>
      <c r="TG107" t="str">
        <f>IF(TG$94&gt;0.01,TG56,"")</f>
        <v/>
      </c>
      <c r="TH107">
        <f>IF(TH$94&gt;0.01,TH56,"")</f>
        <v>1188</v>
      </c>
      <c r="TI107" t="str">
        <f>IF(TI$94&gt;0.01,TI56,"")</f>
        <v/>
      </c>
      <c r="TJ107" t="str">
        <f>IF(TJ$94&gt;0.01,TJ56,"")</f>
        <v/>
      </c>
      <c r="TK107" t="str">
        <f>IF(TK$94&gt;0.01,TK56,"")</f>
        <v/>
      </c>
      <c r="TL107" t="str">
        <f>IF(TL$94&gt;0.01,TL56,"")</f>
        <v/>
      </c>
      <c r="TM107">
        <f>IF(TM$94&gt;0.01,TM56,"")</f>
        <v>0</v>
      </c>
      <c r="TN107" t="str">
        <f>IF(TN$94&gt;0.01,TN56,"")</f>
        <v/>
      </c>
      <c r="TO107" t="str">
        <f>IF(TO$94&gt;0.01,TO56,"")</f>
        <v/>
      </c>
      <c r="TP107">
        <f>IF(TP$94&gt;0.01,TP56,"")</f>
        <v>0</v>
      </c>
      <c r="TQ107" t="str">
        <f>IF(TQ$94&gt;0.01,TQ56,"")</f>
        <v/>
      </c>
      <c r="TR107" t="str">
        <f>IF(TR$94&gt;0.01,TR56,"")</f>
        <v/>
      </c>
      <c r="TS107" t="str">
        <f>IF(TS$94&gt;0.01,TS56,"")</f>
        <v/>
      </c>
      <c r="TT107" t="str">
        <f>IF(TT$94&gt;0.01,TT56,"")</f>
        <v/>
      </c>
      <c r="TU107" t="str">
        <f>IF(TU$94&gt;0.01,TU56,"")</f>
        <v/>
      </c>
      <c r="TV107" t="str">
        <f>IF(TV$94&gt;0.01,TV56,"")</f>
        <v/>
      </c>
      <c r="TW107" t="str">
        <f>IF(TW$94&gt;0.01,TW56,"")</f>
        <v/>
      </c>
      <c r="TX107" t="str">
        <f>IF(TX$94&gt;0.01,TX56,"")</f>
        <v/>
      </c>
      <c r="TY107" t="str">
        <f>IF(TY$94&gt;0.01,TY56,"")</f>
        <v/>
      </c>
      <c r="TZ107" t="str">
        <f>IF(TZ$94&gt;0.01,TZ56,"")</f>
        <v/>
      </c>
      <c r="UA107" t="str">
        <f>IF(UA$94&gt;0.01,UA56,"")</f>
        <v/>
      </c>
      <c r="UB107" t="str">
        <f>IF(UB$94&gt;0.01,UB56,"")</f>
        <v/>
      </c>
      <c r="UC107" t="str">
        <f>IF(UC$94&gt;0.01,UC56,"")</f>
        <v/>
      </c>
      <c r="UD107">
        <f>IF(UD$94&gt;0.01,UD56,"")</f>
        <v>179</v>
      </c>
      <c r="UE107" t="str">
        <f>IF(UE$94&gt;0.01,UE56,"")</f>
        <v/>
      </c>
      <c r="UF107" t="str">
        <f>IF(UF$94&gt;0.01,UF56,"")</f>
        <v/>
      </c>
      <c r="UG107" t="str">
        <f>IF(UG$94&gt;0.01,UG56,"")</f>
        <v/>
      </c>
      <c r="UH107" t="str">
        <f>IF(UH$94&gt;0.01,UH56,"")</f>
        <v/>
      </c>
      <c r="UI107" t="str">
        <f>IF(UI$94&gt;0.01,UI56,"")</f>
        <v/>
      </c>
      <c r="UJ107" t="str">
        <f>IF(UJ$94&gt;0.01,UJ56,"")</f>
        <v/>
      </c>
      <c r="UK107" t="str">
        <f>IF(UK$94&gt;0.01,UK56,"")</f>
        <v/>
      </c>
      <c r="UL107" t="str">
        <f>IF(UL$94&gt;0.01,UL56,"")</f>
        <v/>
      </c>
      <c r="UM107" t="str">
        <f>IF(UM$94&gt;0.01,UM56,"")</f>
        <v/>
      </c>
      <c r="UN107" t="str">
        <f>IF(UN$94&gt;0.01,UN56,"")</f>
        <v/>
      </c>
      <c r="UO107">
        <f>IF(UO$94&gt;0.01,UO56,"")</f>
        <v>0</v>
      </c>
      <c r="UP107" t="str">
        <f>IF(UP$94&gt;0.01,UP56,"")</f>
        <v/>
      </c>
      <c r="UQ107" t="str">
        <f>IF(UQ$94&gt;0.01,UQ56,"")</f>
        <v/>
      </c>
      <c r="UR107" t="str">
        <f>IF(UR$94&gt;0.01,UR56,"")</f>
        <v/>
      </c>
      <c r="US107">
        <f>IF(US$94&gt;0.01,US56,"")</f>
        <v>0</v>
      </c>
      <c r="UT107" t="str">
        <f>IF(UT$94&gt;0.01,UT56,"")</f>
        <v/>
      </c>
      <c r="UU107">
        <f>IF(UU$94&gt;0.01,UU56,"")</f>
        <v>0</v>
      </c>
      <c r="UV107" t="str">
        <f>IF(UV$94&gt;0.01,UV56,"")</f>
        <v/>
      </c>
      <c r="UW107">
        <f>IF(UW$94&gt;0.01,UW56,"")</f>
        <v>0</v>
      </c>
      <c r="UX107" t="str">
        <f>IF(UX$94&gt;0.01,UX56,"")</f>
        <v/>
      </c>
      <c r="UY107" t="str">
        <f>IF(UY$94&gt;0.01,UY56,"")</f>
        <v/>
      </c>
      <c r="UZ107" t="str">
        <f>IF(UZ$94&gt;0.01,UZ56,"")</f>
        <v/>
      </c>
      <c r="VA107" t="str">
        <f>IF(VA$94&gt;0.01,VA56,"")</f>
        <v/>
      </c>
      <c r="VB107" t="str">
        <f>IF(VB$94&gt;0.01,VB56,"")</f>
        <v/>
      </c>
      <c r="VC107" t="str">
        <f>IF(VC$94&gt;0.01,VC56,"")</f>
        <v/>
      </c>
      <c r="VD107" t="str">
        <f>IF(VD$94&gt;0.01,VD56,"")</f>
        <v/>
      </c>
      <c r="VE107" t="str">
        <f>IF(VE$94&gt;0.01,VE56,"")</f>
        <v/>
      </c>
      <c r="VF107" t="str">
        <f>IF(VF$94&gt;0.01,VF56,"")</f>
        <v/>
      </c>
      <c r="VG107" t="str">
        <f>IF(VG$94&gt;0.01,VG56,"")</f>
        <v/>
      </c>
      <c r="VH107">
        <f>IF(VH$94&gt;0.01,VH56,"")</f>
        <v>0</v>
      </c>
      <c r="VI107" t="str">
        <f>IF(VI$94&gt;0.01,VI56,"")</f>
        <v/>
      </c>
      <c r="VJ107" t="str">
        <f>IF(VJ$94&gt;0.01,VJ56,"")</f>
        <v/>
      </c>
      <c r="VK107" t="str">
        <f>IF(VK$94&gt;0.01,VK56,"")</f>
        <v/>
      </c>
      <c r="VL107" t="str">
        <f>IF(VL$94&gt;0.01,VL56,"")</f>
        <v/>
      </c>
      <c r="VM107" t="str">
        <f>IF(VM$94&gt;0.01,VM56,"")</f>
        <v/>
      </c>
      <c r="VN107" t="str">
        <f>IF(VN$94&gt;0.01,VN56,"")</f>
        <v/>
      </c>
      <c r="VO107" t="str">
        <f>IF(VO$94&gt;0.01,VO56,"")</f>
        <v/>
      </c>
      <c r="VP107" t="str">
        <f>IF(VP$94&gt;0.01,VP56,"")</f>
        <v/>
      </c>
      <c r="VQ107" t="str">
        <f>IF(VQ$94&gt;0.01,VQ56,"")</f>
        <v/>
      </c>
      <c r="VR107">
        <f>IF(VR$94&gt;0.01,VR56,"")</f>
        <v>0</v>
      </c>
      <c r="VS107" t="str">
        <f>IF(VS$94&gt;0.01,VS56,"")</f>
        <v/>
      </c>
      <c r="VT107" t="str">
        <f>IF(VT$94&gt;0.01,VT56,"")</f>
        <v/>
      </c>
      <c r="VU107" t="str">
        <f>IF(VU$94&gt;0.01,VU56,"")</f>
        <v/>
      </c>
      <c r="VV107" t="str">
        <f>IF(VV$94&gt;0.01,VV56,"")</f>
        <v/>
      </c>
      <c r="VW107" t="str">
        <f>IF(VW$94&gt;0.01,VW56,"")</f>
        <v/>
      </c>
      <c r="VX107" t="str">
        <f t="shared" ref="VX107:YI107" si="273">IF(VX$94&gt;0.01,VX56,"")</f>
        <v/>
      </c>
      <c r="VY107" t="str">
        <f t="shared" si="273"/>
        <v/>
      </c>
      <c r="VZ107" t="str">
        <f t="shared" si="273"/>
        <v/>
      </c>
      <c r="WA107" t="str">
        <f t="shared" si="273"/>
        <v/>
      </c>
      <c r="WB107">
        <f t="shared" si="273"/>
        <v>0</v>
      </c>
      <c r="WC107" t="str">
        <f t="shared" si="273"/>
        <v/>
      </c>
      <c r="WD107" t="str">
        <f t="shared" si="273"/>
        <v/>
      </c>
      <c r="WE107" t="str">
        <f t="shared" si="273"/>
        <v/>
      </c>
      <c r="WF107" t="str">
        <f t="shared" si="273"/>
        <v/>
      </c>
      <c r="WG107" t="str">
        <f t="shared" si="273"/>
        <v/>
      </c>
      <c r="WH107" t="str">
        <f t="shared" si="273"/>
        <v/>
      </c>
      <c r="WI107" t="str">
        <f t="shared" si="273"/>
        <v/>
      </c>
      <c r="WJ107" t="str">
        <f t="shared" si="273"/>
        <v/>
      </c>
      <c r="WK107" t="str">
        <f t="shared" si="273"/>
        <v/>
      </c>
      <c r="WL107" t="str">
        <f t="shared" si="273"/>
        <v/>
      </c>
      <c r="WM107" t="str">
        <f t="shared" si="273"/>
        <v/>
      </c>
      <c r="WN107" t="str">
        <f t="shared" si="273"/>
        <v/>
      </c>
      <c r="WO107" t="str">
        <f t="shared" si="273"/>
        <v/>
      </c>
      <c r="WP107" t="str">
        <f t="shared" si="273"/>
        <v/>
      </c>
      <c r="WQ107" t="str">
        <f t="shared" si="273"/>
        <v/>
      </c>
      <c r="WR107" t="str">
        <f t="shared" si="273"/>
        <v/>
      </c>
      <c r="WS107" t="str">
        <f t="shared" si="273"/>
        <v/>
      </c>
      <c r="WT107">
        <f t="shared" si="273"/>
        <v>0</v>
      </c>
      <c r="WU107">
        <f t="shared" si="273"/>
        <v>0</v>
      </c>
      <c r="WV107">
        <f t="shared" si="273"/>
        <v>0</v>
      </c>
      <c r="WW107" t="str">
        <f t="shared" si="273"/>
        <v/>
      </c>
      <c r="WX107">
        <f t="shared" si="273"/>
        <v>0</v>
      </c>
      <c r="WY107">
        <f t="shared" si="273"/>
        <v>0</v>
      </c>
      <c r="WZ107" t="str">
        <f t="shared" si="273"/>
        <v/>
      </c>
      <c r="XA107" t="str">
        <f t="shared" si="273"/>
        <v/>
      </c>
      <c r="XB107" t="str">
        <f t="shared" si="273"/>
        <v/>
      </c>
      <c r="XC107" t="str">
        <f t="shared" si="273"/>
        <v/>
      </c>
      <c r="XD107" t="str">
        <f t="shared" si="273"/>
        <v/>
      </c>
      <c r="XE107" t="str">
        <f t="shared" si="273"/>
        <v/>
      </c>
      <c r="XF107" t="str">
        <f t="shared" si="273"/>
        <v/>
      </c>
      <c r="XG107" t="str">
        <f t="shared" si="273"/>
        <v/>
      </c>
      <c r="XH107">
        <f t="shared" si="273"/>
        <v>0</v>
      </c>
      <c r="XI107" t="str">
        <f t="shared" si="273"/>
        <v/>
      </c>
      <c r="XJ107" t="str">
        <f t="shared" si="273"/>
        <v/>
      </c>
      <c r="XK107" t="str">
        <f t="shared" si="273"/>
        <v/>
      </c>
      <c r="XL107">
        <f t="shared" si="273"/>
        <v>0</v>
      </c>
      <c r="XM107">
        <f t="shared" si="273"/>
        <v>0</v>
      </c>
      <c r="XN107" t="str">
        <f t="shared" si="273"/>
        <v/>
      </c>
      <c r="XO107" t="str">
        <f t="shared" si="273"/>
        <v/>
      </c>
      <c r="XP107">
        <f t="shared" si="273"/>
        <v>0</v>
      </c>
      <c r="XQ107" t="str">
        <f t="shared" si="273"/>
        <v/>
      </c>
      <c r="XR107" t="str">
        <f t="shared" si="273"/>
        <v/>
      </c>
      <c r="XS107" t="str">
        <f t="shared" si="273"/>
        <v/>
      </c>
      <c r="XT107">
        <f t="shared" si="273"/>
        <v>0</v>
      </c>
      <c r="XU107" t="str">
        <f t="shared" si="273"/>
        <v/>
      </c>
      <c r="XV107" t="str">
        <f t="shared" si="273"/>
        <v/>
      </c>
      <c r="XW107" t="str">
        <f t="shared" si="273"/>
        <v/>
      </c>
      <c r="XX107" t="str">
        <f t="shared" si="273"/>
        <v/>
      </c>
      <c r="XY107" t="str">
        <f>IF(XY$94&gt;0.01,XY56,"")</f>
        <v/>
      </c>
      <c r="XZ107" t="str">
        <f>IF(XZ$94&gt;0.01,XZ56,"")</f>
        <v/>
      </c>
      <c r="YA107">
        <f>IF(YA$94&gt;0.01,YA56,"")</f>
        <v>0</v>
      </c>
      <c r="YB107" t="str">
        <f>IF(YB$94&gt;0.01,YB56,"")</f>
        <v/>
      </c>
      <c r="YC107">
        <f>IF(YC$94&gt;0.01,YC56,"")</f>
        <v>0</v>
      </c>
      <c r="YD107" t="str">
        <f>IF(YD$94&gt;0.01,YD56,"")</f>
        <v/>
      </c>
      <c r="YE107" t="str">
        <f>IF(YE$94&gt;0.01,YE56,"")</f>
        <v/>
      </c>
      <c r="YF107" t="str">
        <f>IF(YF$94&gt;0.01,YF56,"")</f>
        <v/>
      </c>
      <c r="YG107" t="str">
        <f>IF(YG$94&gt;0.01,YG56,"")</f>
        <v/>
      </c>
      <c r="YH107" t="str">
        <f>IF(YH$94&gt;0.01,YH56,"")</f>
        <v/>
      </c>
      <c r="YI107" t="str">
        <f>IF(YI$94&gt;0.01,YI56,"")</f>
        <v/>
      </c>
      <c r="YJ107" t="str">
        <f>IF(YJ$94&gt;0.01,YJ56,"")</f>
        <v/>
      </c>
      <c r="YK107" t="str">
        <f>IF(YK$94&gt;0.01,YK56,"")</f>
        <v/>
      </c>
      <c r="YL107">
        <f>IF(YL$94&gt;0.01,YL56,"")</f>
        <v>382</v>
      </c>
      <c r="YM107" t="str">
        <f>IF(YM$94&gt;0.01,YM56,"")</f>
        <v/>
      </c>
      <c r="YN107" t="str">
        <f>IF(YN$94&gt;0.01,YN56,"")</f>
        <v/>
      </c>
      <c r="YO107" t="str">
        <f>IF(YO$94&gt;0.01,YO56,"")</f>
        <v/>
      </c>
      <c r="YP107" t="str">
        <f>IF(YP$94&gt;0.01,YP56,"")</f>
        <v/>
      </c>
      <c r="YQ107" t="str">
        <f>IF(YQ$94&gt;0.01,YQ56,"")</f>
        <v/>
      </c>
      <c r="YR107" t="str">
        <f>IF(YR$94&gt;0.01,YR56,"")</f>
        <v/>
      </c>
      <c r="YS107" t="str">
        <f>IF(YS$94&gt;0.01,YS56,"")</f>
        <v/>
      </c>
      <c r="YT107" t="str">
        <f>IF(YT$94&gt;0.01,YT56,"")</f>
        <v/>
      </c>
      <c r="YU107" t="str">
        <f>IF(YU$94&gt;0.01,YU56,"")</f>
        <v/>
      </c>
      <c r="YV107" t="str">
        <f>IF(YV$94&gt;0.01,YV56,"")</f>
        <v/>
      </c>
      <c r="YW107" t="str">
        <f>IF(YW$94&gt;0.01,YW56,"")</f>
        <v/>
      </c>
      <c r="YX107" t="str">
        <f>IF(YX$94&gt;0.01,YX56,"")</f>
        <v/>
      </c>
      <c r="YY107" t="str">
        <f>IF(YY$94&gt;0.01,YY56,"")</f>
        <v/>
      </c>
      <c r="YZ107" t="str">
        <f>IF(YZ$94&gt;0.01,YZ56,"")</f>
        <v/>
      </c>
      <c r="ZA107" t="str">
        <f>IF(ZA$94&gt;0.01,ZA56,"")</f>
        <v/>
      </c>
      <c r="ZB107" t="str">
        <f>IF(ZB$94&gt;0.01,ZB56,"")</f>
        <v/>
      </c>
      <c r="ZC107" t="str">
        <f>IF(ZC$94&gt;0.01,ZC56,"")</f>
        <v/>
      </c>
      <c r="ZD107" t="str">
        <f>IF(ZD$94&gt;0.01,ZD56,"")</f>
        <v/>
      </c>
      <c r="ZE107" t="str">
        <f>IF(ZE$94&gt;0.01,ZE56,"")</f>
        <v/>
      </c>
      <c r="ZF107" t="str">
        <f>IF(ZF$94&gt;0.01,ZF56,"")</f>
        <v/>
      </c>
      <c r="ZG107" t="str">
        <f>IF(ZG$94&gt;0.01,ZG56,"")</f>
        <v/>
      </c>
      <c r="ZH107">
        <f>IF(ZH$94&gt;0.01,ZH56,"")</f>
        <v>0</v>
      </c>
      <c r="ZI107" t="str">
        <f>IF(ZI$94&gt;0.01,ZI56,"")</f>
        <v/>
      </c>
      <c r="ZJ107">
        <f>IF(ZJ$94&gt;0.01,ZJ56,"")</f>
        <v>0</v>
      </c>
      <c r="ZK107" t="str">
        <f>IF(ZK$94&gt;0.01,ZK56,"")</f>
        <v/>
      </c>
      <c r="ZL107" t="str">
        <f>IF(ZL$94&gt;0.01,ZL56,"")</f>
        <v/>
      </c>
      <c r="ZM107">
        <f>IF(ZM$94&gt;0.01,ZM56,"")</f>
        <v>1048</v>
      </c>
      <c r="ZN107" t="str">
        <f>IF(ZN$94&gt;0.01,ZN56,"")</f>
        <v/>
      </c>
      <c r="ZO107" t="str">
        <f>IF(ZO$94&gt;0.01,ZO56,"")</f>
        <v/>
      </c>
      <c r="ZP107" t="str">
        <f>IF(ZP$94&gt;0.01,ZP56,"")</f>
        <v/>
      </c>
      <c r="ZQ107" t="str">
        <f>IF(ZQ$94&gt;0.01,ZQ56,"")</f>
        <v/>
      </c>
      <c r="ZR107" t="str">
        <f>IF(ZR$94&gt;0.01,ZR56,"")</f>
        <v/>
      </c>
      <c r="ZS107">
        <f>IF(ZS$94&gt;0.01,ZS56,"")</f>
        <v>0</v>
      </c>
      <c r="ZT107" t="str">
        <f>IF(ZT$94&gt;0.01,ZT56,"")</f>
        <v/>
      </c>
      <c r="ZU107" t="str">
        <f>IF(ZU$94&gt;0.01,ZU56,"")</f>
        <v/>
      </c>
      <c r="ZV107" t="str">
        <f>IF(ZV$94&gt;0.01,ZV56,"")</f>
        <v/>
      </c>
      <c r="ZW107" t="str">
        <f>IF(ZW$94&gt;0.01,ZW56,"")</f>
        <v/>
      </c>
      <c r="ZX107" t="str">
        <f>IF(ZX$94&gt;0.01,ZX56,"")</f>
        <v/>
      </c>
      <c r="ZY107">
        <f>IF(ZY$94&gt;0.01,ZY56,"")</f>
        <v>0</v>
      </c>
      <c r="ZZ107">
        <f>IF(ZZ$94&gt;0.01,ZZ56,"")</f>
        <v>0</v>
      </c>
      <c r="AAA107" t="str">
        <f>IF(AAA$94&gt;0.01,AAA56,"")</f>
        <v/>
      </c>
      <c r="AAB107" t="str">
        <f>IF(AAB$94&gt;0.01,AAB56,"")</f>
        <v/>
      </c>
      <c r="AAC107" t="str">
        <f>IF(AAC$94&gt;0.01,AAC56,"")</f>
        <v/>
      </c>
      <c r="AAD107" t="str">
        <f>IF(AAD$94&gt;0.01,AAD56,"")</f>
        <v/>
      </c>
      <c r="AAE107" t="str">
        <f>IF(AAE$94&gt;0.01,AAE56,"")</f>
        <v/>
      </c>
      <c r="AAF107">
        <f>IF(AAF$94&gt;0.01,AAF56,"")</f>
        <v>0</v>
      </c>
      <c r="AAG107" t="str">
        <f>IF(AAG$94&gt;0.01,AAG56,"")</f>
        <v/>
      </c>
      <c r="AAH107">
        <f>IF(AAH$94&gt;0.01,AAH56,"")</f>
        <v>0</v>
      </c>
      <c r="AAI107">
        <f>IF(AAI$94&gt;0.01,AAI56,"")</f>
        <v>0</v>
      </c>
      <c r="AAJ107" t="str">
        <f>IF(AAJ$94&gt;0.01,AAJ56,"")</f>
        <v/>
      </c>
      <c r="AAK107" t="str">
        <f>IF(AAK$94&gt;0.01,AAK56,"")</f>
        <v/>
      </c>
      <c r="AAL107" t="str">
        <f>IF(AAL$94&gt;0.01,AAL56,"")</f>
        <v/>
      </c>
      <c r="AAM107">
        <f>IF(AAM$94&gt;0.01,AAM56,"")</f>
        <v>0</v>
      </c>
      <c r="AAN107" t="str">
        <f>IF(AAN$94&gt;0.01,AAN56,"")</f>
        <v/>
      </c>
      <c r="AAO107">
        <f>IF(AAO$94&gt;0.01,AAO56,"")</f>
        <v>0</v>
      </c>
      <c r="AAP107" t="str">
        <f>IF(AAP$94&gt;0.01,AAP56,"")</f>
        <v/>
      </c>
      <c r="AAQ107">
        <f>IF(AAQ$94&gt;0.01,AAQ56,"")</f>
        <v>0</v>
      </c>
      <c r="AAR107" t="str">
        <f>IF(AAR$94&gt;0.01,AAR56,"")</f>
        <v/>
      </c>
      <c r="AAS107" t="str">
        <f>IF(AAS$94&gt;0.01,AAS56,"")</f>
        <v/>
      </c>
      <c r="AAT107" t="str">
        <f>IF(AAT$94&gt;0.01,AAT56,"")</f>
        <v/>
      </c>
      <c r="AAU107">
        <f>IF(AAU$94&gt;0.01,AAU56,"")</f>
        <v>0</v>
      </c>
      <c r="AAV107" t="str">
        <f t="shared" ref="AAV107:ADG107" si="274">IF(AAV$94&gt;0.01,AAV56,"")</f>
        <v/>
      </c>
      <c r="AAW107" t="str">
        <f t="shared" si="274"/>
        <v/>
      </c>
      <c r="AAX107" t="str">
        <f t="shared" si="274"/>
        <v/>
      </c>
      <c r="AAY107" t="str">
        <f t="shared" si="274"/>
        <v/>
      </c>
      <c r="AAZ107">
        <f t="shared" si="274"/>
        <v>0</v>
      </c>
      <c r="ABA107">
        <f t="shared" si="274"/>
        <v>149</v>
      </c>
      <c r="ABB107" t="str">
        <f t="shared" si="274"/>
        <v/>
      </c>
      <c r="ABC107" t="str">
        <f t="shared" si="274"/>
        <v/>
      </c>
      <c r="ABD107" t="str">
        <f t="shared" si="274"/>
        <v/>
      </c>
      <c r="ABE107" t="str">
        <f t="shared" si="274"/>
        <v/>
      </c>
      <c r="ABF107">
        <f t="shared" si="274"/>
        <v>0</v>
      </c>
      <c r="ABG107">
        <f t="shared" si="274"/>
        <v>30</v>
      </c>
      <c r="ABH107" t="str">
        <f t="shared" si="274"/>
        <v/>
      </c>
      <c r="ABI107" t="str">
        <f t="shared" si="274"/>
        <v/>
      </c>
      <c r="ABJ107" t="str">
        <f t="shared" si="274"/>
        <v/>
      </c>
      <c r="ABK107" t="str">
        <f t="shared" si="274"/>
        <v/>
      </c>
      <c r="ABL107" t="str">
        <f t="shared" si="274"/>
        <v/>
      </c>
      <c r="ABM107" t="str">
        <f t="shared" si="274"/>
        <v/>
      </c>
      <c r="ABN107" t="str">
        <f t="shared" si="274"/>
        <v/>
      </c>
      <c r="ABO107" t="str">
        <f t="shared" si="274"/>
        <v/>
      </c>
      <c r="ABP107" t="str">
        <f t="shared" si="274"/>
        <v/>
      </c>
      <c r="ABQ107" t="str">
        <f t="shared" si="274"/>
        <v/>
      </c>
      <c r="ABR107" t="str">
        <f t="shared" si="274"/>
        <v/>
      </c>
      <c r="ABS107">
        <f t="shared" si="274"/>
        <v>0</v>
      </c>
      <c r="ABT107" t="str">
        <f t="shared" si="274"/>
        <v/>
      </c>
      <c r="ABU107" t="str">
        <f t="shared" si="274"/>
        <v/>
      </c>
      <c r="ABV107" t="str">
        <f t="shared" si="274"/>
        <v/>
      </c>
      <c r="ABW107" t="str">
        <f t="shared" si="274"/>
        <v/>
      </c>
      <c r="ABX107" t="str">
        <f t="shared" si="274"/>
        <v/>
      </c>
      <c r="ABY107">
        <f t="shared" si="274"/>
        <v>0</v>
      </c>
      <c r="ABZ107" t="str">
        <f t="shared" si="274"/>
        <v/>
      </c>
      <c r="ACA107">
        <f t="shared" si="274"/>
        <v>0</v>
      </c>
      <c r="ACB107">
        <f t="shared" si="274"/>
        <v>0</v>
      </c>
      <c r="ACC107" t="str">
        <f t="shared" si="274"/>
        <v/>
      </c>
      <c r="ACD107" t="str">
        <f t="shared" si="274"/>
        <v/>
      </c>
      <c r="ACE107" t="str">
        <f t="shared" si="274"/>
        <v/>
      </c>
      <c r="ACF107" t="str">
        <f t="shared" si="274"/>
        <v/>
      </c>
      <c r="ACG107" t="str">
        <f t="shared" si="274"/>
        <v/>
      </c>
      <c r="ACH107" t="str">
        <f t="shared" si="274"/>
        <v/>
      </c>
      <c r="ACI107" t="str">
        <f t="shared" si="274"/>
        <v/>
      </c>
      <c r="ACJ107" t="str">
        <f t="shared" si="274"/>
        <v/>
      </c>
      <c r="ACK107" t="str">
        <f t="shared" si="274"/>
        <v/>
      </c>
      <c r="ACL107" t="str">
        <f t="shared" si="274"/>
        <v/>
      </c>
      <c r="ACM107">
        <f t="shared" si="274"/>
        <v>137</v>
      </c>
      <c r="ACN107">
        <f t="shared" si="274"/>
        <v>0</v>
      </c>
      <c r="ACO107">
        <f t="shared" si="274"/>
        <v>0</v>
      </c>
      <c r="ACP107" t="str">
        <f t="shared" si="274"/>
        <v/>
      </c>
      <c r="ACQ107" t="str">
        <f t="shared" si="274"/>
        <v/>
      </c>
      <c r="ACR107">
        <f t="shared" si="274"/>
        <v>0</v>
      </c>
      <c r="ACS107" t="str">
        <f t="shared" si="274"/>
        <v/>
      </c>
      <c r="ACT107">
        <f t="shared" si="274"/>
        <v>0</v>
      </c>
      <c r="ACU107">
        <f t="shared" si="274"/>
        <v>0</v>
      </c>
      <c r="ACV107" t="str">
        <f t="shared" si="274"/>
        <v/>
      </c>
      <c r="ACW107" t="str">
        <f>IF(ACW$94&gt;0.01,ACW56,"")</f>
        <v/>
      </c>
      <c r="ACX107" t="str">
        <f>IF(ACX$94&gt;0.01,ACX56,"")</f>
        <v/>
      </c>
      <c r="ACY107">
        <f>IF(ACY$94&gt;0.01,ACY56,"")</f>
        <v>0</v>
      </c>
      <c r="ACZ107" t="str">
        <f>IF(ACZ$94&gt;0.01,ACZ56,"")</f>
        <v/>
      </c>
      <c r="ADA107" t="str">
        <f>IF(ADA$94&gt;0.01,ADA56,"")</f>
        <v/>
      </c>
      <c r="ADB107">
        <f>IF(ADB$94&gt;0.01,ADB56,"")</f>
        <v>0</v>
      </c>
      <c r="ADC107">
        <f>IF(ADC$94&gt;0.01,ADC56,"")</f>
        <v>0</v>
      </c>
      <c r="ADD107" t="str">
        <f>IF(ADD$94&gt;0.01,ADD56,"")</f>
        <v/>
      </c>
      <c r="ADE107" t="str">
        <f>IF(ADE$94&gt;0.01,ADE56,"")</f>
        <v/>
      </c>
      <c r="ADF107" t="str">
        <f>IF(ADF$94&gt;0.01,ADF56,"")</f>
        <v/>
      </c>
      <c r="ADG107" t="str">
        <f>IF(ADG$94&gt;0.01,ADG56,"")</f>
        <v/>
      </c>
      <c r="ADH107">
        <f>IF(ADH$94&gt;0.01,ADH56,"")</f>
        <v>0</v>
      </c>
      <c r="ADI107" t="str">
        <f>IF(ADI$94&gt;0.01,ADI56,"")</f>
        <v/>
      </c>
      <c r="ADJ107" t="str">
        <f>IF(ADJ$94&gt;0.01,ADJ56,"")</f>
        <v/>
      </c>
      <c r="ADK107">
        <f>IF(ADK$94&gt;0.01,ADK56,"")</f>
        <v>0</v>
      </c>
      <c r="ADL107" t="str">
        <f>IF(ADL$94&gt;0.01,ADL56,"")</f>
        <v/>
      </c>
      <c r="ADM107" t="str">
        <f>IF(ADM$94&gt;0.01,ADM56,"")</f>
        <v/>
      </c>
      <c r="ADN107" t="str">
        <f>IF(ADN$94&gt;0.01,ADN56,"")</f>
        <v/>
      </c>
      <c r="ADO107">
        <f>IF(ADO$94&gt;0.01,ADO56,"")</f>
        <v>0</v>
      </c>
      <c r="ADP107">
        <f>IF(ADP$94&gt;0.01,ADP56,"")</f>
        <v>0</v>
      </c>
      <c r="ADQ107" t="str">
        <f>IF(ADQ$94&gt;0.01,ADQ56,"")</f>
        <v/>
      </c>
      <c r="ADR107">
        <f>IF(ADR$94&gt;0.01,ADR56,"")</f>
        <v>0</v>
      </c>
      <c r="ADS107" t="str">
        <f>IF(ADS$94&gt;0.01,ADS56,"")</f>
        <v/>
      </c>
      <c r="ADT107" t="str">
        <f>IF(ADT$94&gt;0.01,ADT56,"")</f>
        <v/>
      </c>
      <c r="ADU107" t="str">
        <f>IF(ADU$94&gt;0.01,ADU56,"")</f>
        <v/>
      </c>
      <c r="ADV107" t="str">
        <f>IF(ADV$94&gt;0.01,ADV56,"")</f>
        <v/>
      </c>
      <c r="ADW107" t="str">
        <f>IF(ADW$94&gt;0.01,ADW56,"")</f>
        <v/>
      </c>
      <c r="ADX107" t="str">
        <f>IF(ADX$94&gt;0.01,ADX56,"")</f>
        <v/>
      </c>
      <c r="ADY107" t="str">
        <f>IF(ADY$94&gt;0.01,ADY56,"")</f>
        <v/>
      </c>
      <c r="ADZ107">
        <f>IF(ADZ$94&gt;0.01,ADZ56,"")</f>
        <v>0</v>
      </c>
      <c r="AEA107" t="str">
        <f>IF(AEA$94&gt;0.01,AEA56,"")</f>
        <v/>
      </c>
      <c r="AEB107" t="str">
        <f>IF(AEB$94&gt;0.01,AEB56,"")</f>
        <v/>
      </c>
      <c r="AEC107" t="str">
        <f>IF(AEC$94&gt;0.01,AEC56,"")</f>
        <v/>
      </c>
      <c r="AED107">
        <f>IF(AED$94&gt;0.01,AED56,"")</f>
        <v>0</v>
      </c>
      <c r="AEE107" t="str">
        <f>IF(AEE$94&gt;0.01,AEE56,"")</f>
        <v/>
      </c>
      <c r="AEF107" t="str">
        <f>IF(AEF$94&gt;0.01,AEF56,"")</f>
        <v/>
      </c>
      <c r="AEG107" t="str">
        <f>IF(AEG$94&gt;0.01,AEG56,"")</f>
        <v/>
      </c>
      <c r="AEH107" t="str">
        <f>IF(AEH$94&gt;0.01,AEH56,"")</f>
        <v/>
      </c>
      <c r="AEI107" t="str">
        <f>IF(AEI$94&gt;0.01,AEI56,"")</f>
        <v/>
      </c>
      <c r="AEJ107" t="str">
        <f>IF(AEJ$94&gt;0.01,AEJ56,"")</f>
        <v/>
      </c>
      <c r="AEK107">
        <f>IF(AEK$94&gt;0.01,AEK56,"")</f>
        <v>0</v>
      </c>
      <c r="AEL107" t="str">
        <f>IF(AEL$94&gt;0.01,AEL56,"")</f>
        <v/>
      </c>
      <c r="AEM107" t="str">
        <f>IF(AEM$94&gt;0.01,AEM56,"")</f>
        <v/>
      </c>
      <c r="AEN107" t="str">
        <f>IF(AEN$94&gt;0.01,AEN56,"")</f>
        <v/>
      </c>
      <c r="AEO107" t="str">
        <f>IF(AEO$94&gt;0.01,AEO56,"")</f>
        <v/>
      </c>
      <c r="AEP107" t="str">
        <f>IF(AEP$94&gt;0.01,AEP56,"")</f>
        <v/>
      </c>
      <c r="AEQ107" t="str">
        <f>IF(AEQ$94&gt;0.01,AEQ56,"")</f>
        <v/>
      </c>
      <c r="AER107" t="str">
        <f>IF(AER$94&gt;0.01,AER56,"")</f>
        <v/>
      </c>
      <c r="AES107" t="str">
        <f>IF(AES$94&gt;0.01,AES56,"")</f>
        <v/>
      </c>
      <c r="AET107">
        <f>IF(AET$94&gt;0.01,AET56,"")</f>
        <v>0</v>
      </c>
      <c r="AEU107" t="str">
        <f>IF(AEU$94&gt;0.01,AEU56,"")</f>
        <v/>
      </c>
      <c r="AEV107" t="str">
        <f>IF(AEV$94&gt;0.01,AEV56,"")</f>
        <v/>
      </c>
      <c r="AEW107">
        <f>IF(AEW$94&gt;0.01,AEW56,"")</f>
        <v>0</v>
      </c>
      <c r="AEX107" t="str">
        <f>IF(AEX$94&gt;0.01,AEX56,"")</f>
        <v/>
      </c>
      <c r="AEY107" t="str">
        <f>IF(AEY$94&gt;0.01,AEY56,"")</f>
        <v/>
      </c>
      <c r="AEZ107" t="str">
        <f>IF(AEZ$94&gt;0.01,AEZ56,"")</f>
        <v/>
      </c>
      <c r="AFA107">
        <f>IF(AFA$94&gt;0.01,AFA56,"")</f>
        <v>0</v>
      </c>
      <c r="AFB107" t="str">
        <f>IF(AFB$94&gt;0.01,AFB56,"")</f>
        <v/>
      </c>
      <c r="AFC107" t="str">
        <f>IF(AFC$94&gt;0.01,AFC56,"")</f>
        <v/>
      </c>
      <c r="AFD107" t="str">
        <f>IF(AFD$94&gt;0.01,AFD56,"")</f>
        <v/>
      </c>
      <c r="AFE107" t="str">
        <f>IF(AFE$94&gt;0.01,AFE56,"")</f>
        <v/>
      </c>
      <c r="AFF107">
        <f>IF(AFF$94&gt;0.01,AFF56,"")</f>
        <v>0</v>
      </c>
      <c r="AFG107" t="str">
        <f>IF(AFG$94&gt;0.01,AFG56,"")</f>
        <v/>
      </c>
      <c r="AFH107" t="str">
        <f>IF(AFH$94&gt;0.01,AFH56,"")</f>
        <v/>
      </c>
      <c r="AFI107">
        <f>IF(AFI$94&gt;0.01,AFI56,"")</f>
        <v>0</v>
      </c>
      <c r="AFJ107" t="str">
        <f>IF(AFJ$94&gt;0.01,AFJ56,"")</f>
        <v/>
      </c>
      <c r="AFK107" t="str">
        <f>IF(AFK$94&gt;0.01,AFK56,"")</f>
        <v/>
      </c>
      <c r="AFL107" t="str">
        <f>IF(AFL$94&gt;0.01,AFL56,"")</f>
        <v/>
      </c>
      <c r="AFM107" t="str">
        <f>IF(AFM$94&gt;0.01,AFM56,"")</f>
        <v/>
      </c>
      <c r="AFN107" t="str">
        <f>IF(AFN$94&gt;0.01,AFN56,"")</f>
        <v/>
      </c>
      <c r="AFO107" t="str">
        <f>IF(AFO$94&gt;0.01,AFO56,"")</f>
        <v/>
      </c>
      <c r="AFP107" t="str">
        <f>IF(AFP$94&gt;0.01,AFP56,"")</f>
        <v/>
      </c>
      <c r="AFQ107" t="str">
        <f>IF(AFQ$94&gt;0.01,AFQ56,"")</f>
        <v/>
      </c>
      <c r="AFR107" t="str">
        <f>IF(AFR$94&gt;0.01,AFR56,"")</f>
        <v/>
      </c>
      <c r="AFS107" t="str">
        <f>IF(AFS$94&gt;0.01,AFS56,"")</f>
        <v/>
      </c>
      <c r="AFT107" t="str">
        <f t="shared" ref="AFT107:AIE107" si="275">IF(AFT$94&gt;0.01,AFT56,"")</f>
        <v/>
      </c>
      <c r="AFU107" t="str">
        <f t="shared" si="275"/>
        <v/>
      </c>
      <c r="AFV107">
        <f t="shared" si="275"/>
        <v>0</v>
      </c>
      <c r="AFW107" t="str">
        <f t="shared" si="275"/>
        <v/>
      </c>
      <c r="AFX107">
        <f t="shared" si="275"/>
        <v>39</v>
      </c>
      <c r="AFY107" t="str">
        <f t="shared" si="275"/>
        <v/>
      </c>
      <c r="AFZ107" t="str">
        <f t="shared" si="275"/>
        <v/>
      </c>
      <c r="AGA107" t="str">
        <f t="shared" si="275"/>
        <v/>
      </c>
      <c r="AGB107">
        <f t="shared" si="275"/>
        <v>0</v>
      </c>
      <c r="AGC107" t="str">
        <f t="shared" si="275"/>
        <v/>
      </c>
      <c r="AGD107" t="str">
        <f t="shared" si="275"/>
        <v/>
      </c>
      <c r="AGE107" t="str">
        <f t="shared" si="275"/>
        <v/>
      </c>
      <c r="AGF107" t="str">
        <f t="shared" si="275"/>
        <v/>
      </c>
      <c r="AGG107" t="str">
        <f t="shared" si="275"/>
        <v/>
      </c>
      <c r="AGH107" t="str">
        <f t="shared" si="275"/>
        <v/>
      </c>
      <c r="AGI107" t="str">
        <f t="shared" si="275"/>
        <v/>
      </c>
      <c r="AGJ107" t="str">
        <f t="shared" si="275"/>
        <v/>
      </c>
      <c r="AGK107" t="str">
        <f t="shared" si="275"/>
        <v/>
      </c>
      <c r="AGL107" t="str">
        <f t="shared" si="275"/>
        <v/>
      </c>
      <c r="AGM107" t="str">
        <f t="shared" si="275"/>
        <v/>
      </c>
      <c r="AGN107" t="str">
        <f t="shared" si="275"/>
        <v/>
      </c>
      <c r="AGO107" t="str">
        <f t="shared" si="275"/>
        <v/>
      </c>
      <c r="AGP107" t="str">
        <f t="shared" si="275"/>
        <v/>
      </c>
      <c r="AGQ107" t="str">
        <f t="shared" si="275"/>
        <v/>
      </c>
      <c r="AGR107">
        <f t="shared" si="275"/>
        <v>0</v>
      </c>
      <c r="AGS107" t="str">
        <f t="shared" si="275"/>
        <v/>
      </c>
      <c r="AGT107">
        <f t="shared" si="275"/>
        <v>0</v>
      </c>
      <c r="AGU107" t="str">
        <f t="shared" si="275"/>
        <v/>
      </c>
      <c r="AGV107" t="str">
        <f t="shared" si="275"/>
        <v/>
      </c>
      <c r="AGW107" t="str">
        <f t="shared" si="275"/>
        <v/>
      </c>
      <c r="AGX107" t="str">
        <f t="shared" si="275"/>
        <v/>
      </c>
      <c r="AGY107" t="str">
        <f t="shared" si="275"/>
        <v/>
      </c>
      <c r="AGZ107" t="str">
        <f t="shared" si="275"/>
        <v/>
      </c>
      <c r="AHA107" t="str">
        <f t="shared" si="275"/>
        <v/>
      </c>
      <c r="AHB107" t="str">
        <f t="shared" si="275"/>
        <v/>
      </c>
      <c r="AHC107" t="str">
        <f t="shared" si="275"/>
        <v/>
      </c>
      <c r="AHD107">
        <f t="shared" si="275"/>
        <v>0</v>
      </c>
      <c r="AHE107" t="str">
        <f t="shared" si="275"/>
        <v/>
      </c>
      <c r="AHF107">
        <f t="shared" si="275"/>
        <v>0</v>
      </c>
      <c r="AHG107" t="str">
        <f t="shared" si="275"/>
        <v/>
      </c>
      <c r="AHH107" t="str">
        <f t="shared" si="275"/>
        <v/>
      </c>
      <c r="AHI107" t="str">
        <f t="shared" si="275"/>
        <v/>
      </c>
      <c r="AHJ107" t="str">
        <f t="shared" si="275"/>
        <v/>
      </c>
      <c r="AHK107" t="str">
        <f t="shared" si="275"/>
        <v/>
      </c>
      <c r="AHL107" t="str">
        <f t="shared" si="275"/>
        <v/>
      </c>
      <c r="AHM107" t="str">
        <f t="shared" si="275"/>
        <v/>
      </c>
      <c r="AHN107" t="str">
        <f t="shared" si="275"/>
        <v/>
      </c>
      <c r="AHO107" t="str">
        <f t="shared" si="275"/>
        <v/>
      </c>
      <c r="AHP107" t="str">
        <f t="shared" si="275"/>
        <v/>
      </c>
      <c r="AHQ107" t="str">
        <f t="shared" si="275"/>
        <v/>
      </c>
      <c r="AHR107" t="str">
        <f t="shared" si="275"/>
        <v/>
      </c>
      <c r="AHS107" t="str">
        <f t="shared" si="275"/>
        <v/>
      </c>
      <c r="AHT107" t="str">
        <f t="shared" si="275"/>
        <v/>
      </c>
      <c r="AHU107" t="str">
        <f>IF(AHU$94&gt;0.01,AHU56,"")</f>
        <v/>
      </c>
      <c r="AHV107">
        <f>IF(AHV$94&gt;0.01,AHV56,"")</f>
        <v>0</v>
      </c>
      <c r="AHW107">
        <f>IF(AHW$94&gt;0.01,AHW56,"")</f>
        <v>0</v>
      </c>
      <c r="AHX107">
        <f>IF(AHX$94&gt;0.01,AHX56,"")</f>
        <v>0</v>
      </c>
      <c r="AHY107" t="str">
        <f>IF(AHY$94&gt;0.01,AHY56,"")</f>
        <v/>
      </c>
      <c r="AHZ107" t="str">
        <f>IF(AHZ$94&gt;0.01,AHZ56,"")</f>
        <v/>
      </c>
      <c r="AIA107" t="str">
        <f>IF(AIA$94&gt;0.01,AIA56,"")</f>
        <v/>
      </c>
      <c r="AIB107" t="str">
        <f>IF(AIB$94&gt;0.01,AIB56,"")</f>
        <v/>
      </c>
      <c r="AIC107" t="str">
        <f>IF(AIC$94&gt;0.01,AIC56,"")</f>
        <v/>
      </c>
      <c r="AID107" t="str">
        <f>IF(AID$94&gt;0.01,AID56,"")</f>
        <v/>
      </c>
      <c r="AIE107" t="str">
        <f>IF(AIE$94&gt;0.01,AIE56,"")</f>
        <v/>
      </c>
      <c r="AIF107">
        <f>IF(AIF$94&gt;0.01,AIF56,"")</f>
        <v>0</v>
      </c>
      <c r="AIG107" t="str">
        <f>IF(AIG$94&gt;0.01,AIG56,"")</f>
        <v/>
      </c>
      <c r="AIH107">
        <f>IF(AIH$94&gt;0.01,AIH56,"")</f>
        <v>0</v>
      </c>
      <c r="AII107" t="str">
        <f>IF(AII$94&gt;0.01,AII56,"")</f>
        <v/>
      </c>
      <c r="AIJ107">
        <f>IF(AIJ$94&gt;0.01,AIJ56,"")</f>
        <v>0</v>
      </c>
      <c r="AIK107" t="str">
        <f>IF(AIK$94&gt;0.01,AIK56,"")</f>
        <v/>
      </c>
      <c r="AIL107" t="str">
        <f>IF(AIL$94&gt;0.01,AIL56,"")</f>
        <v/>
      </c>
      <c r="AIM107" t="str">
        <f>IF(AIM$94&gt;0.01,AIM56,"")</f>
        <v/>
      </c>
      <c r="AIN107" t="str">
        <f>IF(AIN$94&gt;0.01,AIN56,"")</f>
        <v/>
      </c>
      <c r="AIO107" t="str">
        <f>IF(AIO$94&gt;0.01,AIO56,"")</f>
        <v/>
      </c>
      <c r="AIP107" t="str">
        <f>IF(AIP$94&gt;0.01,AIP56,"")</f>
        <v/>
      </c>
      <c r="AIQ107" t="str">
        <f>IF(AIQ$94&gt;0.01,AIQ56,"")</f>
        <v/>
      </c>
      <c r="AIR107" t="str">
        <f>IF(AIR$94&gt;0.01,AIR56,"")</f>
        <v/>
      </c>
      <c r="AIS107" t="str">
        <f>IF(AIS$94&gt;0.01,AIS56,"")</f>
        <v/>
      </c>
      <c r="AIT107" t="str">
        <f>IF(AIT$94&gt;0.01,AIT56,"")</f>
        <v/>
      </c>
      <c r="AIU107" t="str">
        <f>IF(AIU$94&gt;0.01,AIU56,"")</f>
        <v/>
      </c>
      <c r="AIV107" t="str">
        <f>IF(AIV$94&gt;0.01,AIV56,"")</f>
        <v/>
      </c>
      <c r="AIW107" t="str">
        <f>IF(AIW$94&gt;0.01,AIW56,"")</f>
        <v/>
      </c>
      <c r="AIX107" t="str">
        <f>IF(AIX$94&gt;0.01,AIX56,"")</f>
        <v/>
      </c>
      <c r="AIY107" t="str">
        <f>IF(AIY$94&gt;0.01,AIY56,"")</f>
        <v/>
      </c>
      <c r="AIZ107" t="str">
        <f>IF(AIZ$94&gt;0.01,AIZ56,"")</f>
        <v/>
      </c>
      <c r="AJA107">
        <f>IF(AJA$94&gt;0.01,AJA56,"")</f>
        <v>0</v>
      </c>
      <c r="AJB107" t="str">
        <f>IF(AJB$94&gt;0.01,AJB56,"")</f>
        <v/>
      </c>
      <c r="AJC107" t="str">
        <f>IF(AJC$94&gt;0.01,AJC56,"")</f>
        <v/>
      </c>
      <c r="AJD107" t="str">
        <f>IF(AJD$94&gt;0.01,AJD56,"")</f>
        <v/>
      </c>
      <c r="AJE107">
        <f>IF(AJE$94&gt;0.01,AJE56,"")</f>
        <v>0</v>
      </c>
      <c r="AJF107">
        <f>IF(AJF$94&gt;0.01,AJF56,"")</f>
        <v>0</v>
      </c>
      <c r="AJG107" t="str">
        <f>IF(AJG$94&gt;0.01,AJG56,"")</f>
        <v/>
      </c>
      <c r="AJH107" t="str">
        <f>IF(AJH$94&gt;0.01,AJH56,"")</f>
        <v/>
      </c>
      <c r="AJI107" t="str">
        <f>IF(AJI$94&gt;0.01,AJI56,"")</f>
        <v/>
      </c>
      <c r="AJJ107" t="str">
        <f>IF(AJJ$94&gt;0.01,AJJ56,"")</f>
        <v/>
      </c>
      <c r="AJK107" t="str">
        <f>IF(AJK$94&gt;0.01,AJK56,"")</f>
        <v/>
      </c>
      <c r="AJL107">
        <f>IF(AJL$94&gt;0.01,AJL56,"")</f>
        <v>0</v>
      </c>
      <c r="AJM107" t="str">
        <f>IF(AJM$94&gt;0.01,AJM56,"")</f>
        <v/>
      </c>
      <c r="AJN107" t="str">
        <f>IF(AJN$94&gt;0.01,AJN56,"")</f>
        <v/>
      </c>
      <c r="AJO107">
        <f>IF(AJO$94&gt;0.01,AJO56,"")</f>
        <v>0</v>
      </c>
      <c r="AJP107" t="str">
        <f>IF(AJP$94&gt;0.01,AJP56,"")</f>
        <v/>
      </c>
      <c r="AJQ107" t="str">
        <f>IF(AJQ$94&gt;0.01,AJQ56,"")</f>
        <v/>
      </c>
      <c r="AJR107" t="str">
        <f>IF(AJR$94&gt;0.01,AJR56,"")</f>
        <v/>
      </c>
      <c r="AJS107" t="str">
        <f>IF(AJS$94&gt;0.01,AJS56,"")</f>
        <v/>
      </c>
      <c r="AJT107">
        <f>IF(AJT$94&gt;0.01,AJT56,"")</f>
        <v>0</v>
      </c>
      <c r="AJU107" t="str">
        <f>IF(AJU$94&gt;0.01,AJU56,"")</f>
        <v/>
      </c>
      <c r="AJV107">
        <f>IF(AJV$94&gt;0.01,AJV56,"")</f>
        <v>0</v>
      </c>
      <c r="AJW107" t="str">
        <f>IF(AJW$94&gt;0.01,AJW56,"")</f>
        <v/>
      </c>
      <c r="AJX107" t="str">
        <f>IF(AJX$94&gt;0.01,AJX56,"")</f>
        <v/>
      </c>
      <c r="AJY107" t="str">
        <f>IF(AJY$94&gt;0.01,AJY56,"")</f>
        <v/>
      </c>
      <c r="AJZ107" t="str">
        <f>IF(AJZ$94&gt;0.01,AJZ56,"")</f>
        <v/>
      </c>
      <c r="AKA107" t="str">
        <f>IF(AKA$94&gt;0.01,AKA56,"")</f>
        <v/>
      </c>
      <c r="AKB107" t="str">
        <f>IF(AKB$94&gt;0.01,AKB56,"")</f>
        <v/>
      </c>
      <c r="AKC107" t="str">
        <f>IF(AKC$94&gt;0.01,AKC56,"")</f>
        <v/>
      </c>
      <c r="AKD107" t="str">
        <f>IF(AKD$94&gt;0.01,AKD56,"")</f>
        <v/>
      </c>
      <c r="AKE107" t="str">
        <f>IF(AKE$94&gt;0.01,AKE56,"")</f>
        <v/>
      </c>
      <c r="AKF107">
        <f>IF(AKF$94&gt;0.01,AKF56,"")</f>
        <v>0</v>
      </c>
      <c r="AKG107">
        <f>IF(AKG$94&gt;0.01,AKG56,"")</f>
        <v>0</v>
      </c>
      <c r="AKH107" t="str">
        <f>IF(AKH$94&gt;0.01,AKH56,"")</f>
        <v/>
      </c>
      <c r="AKI107">
        <f>IF(AKI$94&gt;0.01,AKI56,"")</f>
        <v>0</v>
      </c>
      <c r="AKJ107" t="str">
        <f>IF(AKJ$94&gt;0.01,AKJ56,"")</f>
        <v/>
      </c>
      <c r="AKK107">
        <f>IF(AKK$94&gt;0.01,AKK56,"")</f>
        <v>0</v>
      </c>
      <c r="AKL107" t="str">
        <f>IF(AKL$94&gt;0.01,AKL56,"")</f>
        <v/>
      </c>
      <c r="AKM107" t="str">
        <f>IF(AKM$94&gt;0.01,AKM56,"")</f>
        <v/>
      </c>
      <c r="AKN107">
        <f>IF(AKN$94&gt;0.01,AKN56,"")</f>
        <v>0</v>
      </c>
      <c r="AKO107">
        <f>IF(AKO$94&gt;0.01,AKO56,"")</f>
        <v>0</v>
      </c>
      <c r="AKP107" t="str">
        <f>IF(AKP$94&gt;0.01,AKP56,"")</f>
        <v/>
      </c>
      <c r="AKQ107" t="str">
        <f>IF(AKQ$94&gt;0.01,AKQ56,"")</f>
        <v/>
      </c>
      <c r="AKR107" t="str">
        <f t="shared" ref="AKR107:ANC107" si="276">IF(AKR$94&gt;0.01,AKR56,"")</f>
        <v/>
      </c>
      <c r="AKS107" t="str">
        <f t="shared" si="276"/>
        <v/>
      </c>
      <c r="AKT107">
        <f t="shared" si="276"/>
        <v>0</v>
      </c>
      <c r="AKU107" t="str">
        <f t="shared" si="276"/>
        <v/>
      </c>
      <c r="AKV107">
        <f t="shared" si="276"/>
        <v>2</v>
      </c>
      <c r="AKW107" t="str">
        <f t="shared" si="276"/>
        <v/>
      </c>
      <c r="AKX107" t="str">
        <f t="shared" si="276"/>
        <v/>
      </c>
      <c r="AKY107" t="str">
        <f t="shared" si="276"/>
        <v/>
      </c>
      <c r="AKZ107" t="str">
        <f t="shared" si="276"/>
        <v/>
      </c>
      <c r="ALA107" t="str">
        <f t="shared" si="276"/>
        <v/>
      </c>
      <c r="ALB107">
        <f t="shared" si="276"/>
        <v>0</v>
      </c>
      <c r="ALC107">
        <f t="shared" si="276"/>
        <v>0</v>
      </c>
      <c r="ALD107">
        <f t="shared" si="276"/>
        <v>0</v>
      </c>
      <c r="ALE107">
        <f t="shared" si="276"/>
        <v>941</v>
      </c>
      <c r="ALF107" t="str">
        <f t="shared" si="276"/>
        <v/>
      </c>
      <c r="ALG107" t="str">
        <f t="shared" si="276"/>
        <v/>
      </c>
      <c r="ALH107" t="str">
        <f t="shared" si="276"/>
        <v/>
      </c>
      <c r="ALI107" t="str">
        <f t="shared" si="276"/>
        <v/>
      </c>
      <c r="ALJ107" t="str">
        <f t="shared" si="276"/>
        <v/>
      </c>
      <c r="ALK107">
        <f t="shared" si="276"/>
        <v>0</v>
      </c>
      <c r="ALL107" t="str">
        <f t="shared" si="276"/>
        <v/>
      </c>
      <c r="ALM107" t="str">
        <f t="shared" si="276"/>
        <v/>
      </c>
      <c r="ALN107" t="str">
        <f t="shared" si="276"/>
        <v/>
      </c>
      <c r="ALO107" t="str">
        <f t="shared" si="276"/>
        <v/>
      </c>
      <c r="ALP107">
        <f t="shared" si="276"/>
        <v>0</v>
      </c>
      <c r="ALQ107" t="str">
        <f t="shared" si="276"/>
        <v/>
      </c>
      <c r="ALR107" t="str">
        <f t="shared" si="276"/>
        <v/>
      </c>
      <c r="ALS107" t="str">
        <f t="shared" si="276"/>
        <v/>
      </c>
      <c r="ALT107" t="str">
        <f t="shared" si="276"/>
        <v/>
      </c>
      <c r="ALU107" t="str">
        <f t="shared" si="276"/>
        <v/>
      </c>
      <c r="ALV107">
        <f t="shared" si="276"/>
        <v>0</v>
      </c>
      <c r="ALW107">
        <f t="shared" si="276"/>
        <v>0</v>
      </c>
      <c r="ALX107" t="str">
        <f t="shared" si="276"/>
        <v/>
      </c>
      <c r="ALY107" t="str">
        <f t="shared" si="276"/>
        <v/>
      </c>
      <c r="ALZ107">
        <f t="shared" si="276"/>
        <v>0</v>
      </c>
      <c r="AMA107" t="str">
        <f t="shared" si="276"/>
        <v/>
      </c>
      <c r="AMB107" t="str">
        <f t="shared" si="276"/>
        <v/>
      </c>
      <c r="AMC107" t="str">
        <f t="shared" si="276"/>
        <v/>
      </c>
      <c r="AMD107" t="str">
        <f t="shared" si="276"/>
        <v/>
      </c>
      <c r="AME107" t="str">
        <f t="shared" si="276"/>
        <v/>
      </c>
      <c r="AMF107" t="str">
        <f t="shared" si="276"/>
        <v/>
      </c>
      <c r="AMG107" t="str">
        <f t="shared" si="276"/>
        <v/>
      </c>
      <c r="AMH107" t="str">
        <f t="shared" si="276"/>
        <v/>
      </c>
      <c r="AMI107" t="str">
        <f t="shared" si="276"/>
        <v/>
      </c>
      <c r="AMJ107" t="str">
        <f t="shared" si="276"/>
        <v/>
      </c>
      <c r="AMK107" t="str">
        <f t="shared" si="276"/>
        <v/>
      </c>
      <c r="AML107" t="str">
        <f t="shared" si="276"/>
        <v/>
      </c>
      <c r="AMM107">
        <f t="shared" si="276"/>
        <v>0</v>
      </c>
      <c r="AMN107" t="str">
        <f t="shared" si="276"/>
        <v/>
      </c>
      <c r="AMO107" t="str">
        <f t="shared" si="276"/>
        <v/>
      </c>
      <c r="AMP107">
        <f t="shared" si="276"/>
        <v>0</v>
      </c>
      <c r="AMQ107">
        <f t="shared" si="276"/>
        <v>0</v>
      </c>
      <c r="AMR107" t="str">
        <f t="shared" si="276"/>
        <v/>
      </c>
      <c r="AMS107" t="str">
        <f>IF(AMS$94&gt;0.01,AMS56,"")</f>
        <v/>
      </c>
      <c r="AMT107" t="str">
        <f>IF(AMT$94&gt;0.01,AMT56,"")</f>
        <v/>
      </c>
      <c r="AMU107" t="str">
        <f>IF(AMU$94&gt;0.01,AMU56,"")</f>
        <v/>
      </c>
      <c r="AMV107" t="str">
        <f>IF(AMV$94&gt;0.01,AMV56,"")</f>
        <v/>
      </c>
      <c r="AMW107" t="str">
        <f>IF(AMW$94&gt;0.01,AMW56,"")</f>
        <v/>
      </c>
      <c r="AMX107" t="str">
        <f>IF(AMX$94&gt;0.01,AMX56,"")</f>
        <v/>
      </c>
      <c r="AMY107">
        <f>IF(AMY$94&gt;0.01,AMY56,"")</f>
        <v>0</v>
      </c>
      <c r="AMZ107" t="str">
        <f>IF(AMZ$94&gt;0.01,AMZ56,"")</f>
        <v/>
      </c>
      <c r="ANA107" t="str">
        <f>IF(ANA$94&gt;0.01,ANA56,"")</f>
        <v/>
      </c>
      <c r="ANB107" t="str">
        <f>IF(ANB$94&gt;0.01,ANB56,"")</f>
        <v/>
      </c>
      <c r="ANC107" t="str">
        <f>IF(ANC$94&gt;0.01,ANC56,"")</f>
        <v/>
      </c>
      <c r="AND107" t="str">
        <f>IF(AND$94&gt;0.01,AND56,"")</f>
        <v/>
      </c>
      <c r="ANE107">
        <f>IF(ANE$94&gt;0.01,ANE56,"")</f>
        <v>0</v>
      </c>
      <c r="ANF107" t="str">
        <f>IF(ANF$94&gt;0.01,ANF56,"")</f>
        <v/>
      </c>
      <c r="ANG107" t="str">
        <f>IF(ANG$94&gt;0.01,ANG56,"")</f>
        <v/>
      </c>
      <c r="ANH107">
        <f>IF(ANH$94&gt;0.01,ANH56,"")</f>
        <v>0</v>
      </c>
      <c r="ANI107" t="str">
        <f>IF(ANI$94&gt;0.01,ANI56,"")</f>
        <v/>
      </c>
      <c r="ANJ107" t="str">
        <f>IF(ANJ$94&gt;0.01,ANJ56,"")</f>
        <v/>
      </c>
      <c r="ANK107">
        <f>IF(ANK$94&gt;0.01,ANK56,"")</f>
        <v>0</v>
      </c>
      <c r="ANL107">
        <f>IF(ANL$94&gt;0.01,ANL56,"")</f>
        <v>10</v>
      </c>
      <c r="ANM107" t="str">
        <f>IF(ANM$94&gt;0.01,ANM56,"")</f>
        <v/>
      </c>
      <c r="ANN107" t="str">
        <f>IF(ANN$94&gt;0.01,ANN56,"")</f>
        <v/>
      </c>
      <c r="ANO107" t="str">
        <f>IF(ANO$94&gt;0.01,ANO56,"")</f>
        <v/>
      </c>
      <c r="ANP107" t="str">
        <f>IF(ANP$94&gt;0.01,ANP56,"")</f>
        <v/>
      </c>
      <c r="ANQ107" t="str">
        <f>IF(ANQ$94&gt;0.01,ANQ56,"")</f>
        <v/>
      </c>
      <c r="ANR107">
        <f>IF(ANR$94&gt;0.01,ANR56,"")</f>
        <v>0</v>
      </c>
      <c r="ANS107" t="str">
        <f>IF(ANS$94&gt;0.01,ANS56,"")</f>
        <v/>
      </c>
      <c r="ANT107" t="str">
        <f>IF(ANT$94&gt;0.01,ANT56,"")</f>
        <v/>
      </c>
      <c r="ANU107">
        <f>IF(ANU$94&gt;0.01,ANU56,"")</f>
        <v>122</v>
      </c>
      <c r="ANV107" t="str">
        <f>IF(ANV$94&gt;0.01,ANV56,"")</f>
        <v/>
      </c>
      <c r="ANW107" t="str">
        <f>IF(ANW$94&gt;0.01,ANW56,"")</f>
        <v/>
      </c>
      <c r="ANX107">
        <f>IF(ANX$94&gt;0.01,ANX56,"")</f>
        <v>0</v>
      </c>
      <c r="ANY107" t="str">
        <f>IF(ANY$94&gt;0.01,ANY56,"")</f>
        <v/>
      </c>
      <c r="ANZ107" t="str">
        <f>IF(ANZ$94&gt;0.01,ANZ56,"")</f>
        <v/>
      </c>
      <c r="AOA107" t="str">
        <f>IF(AOA$94&gt;0.01,AOA56,"")</f>
        <v/>
      </c>
      <c r="AOB107">
        <f>IF(AOB$94&gt;0.01,AOB56,"")</f>
        <v>0</v>
      </c>
      <c r="AOC107" t="str">
        <f>IF(AOC$94&gt;0.01,AOC56,"")</f>
        <v/>
      </c>
      <c r="AOD107" t="str">
        <f>IF(AOD$94&gt;0.01,AOD56,"")</f>
        <v/>
      </c>
      <c r="AOE107" t="str">
        <f>IF(AOE$94&gt;0.01,AOE56,"")</f>
        <v/>
      </c>
      <c r="AOF107" t="str">
        <f>IF(AOF$94&gt;0.01,AOF56,"")</f>
        <v/>
      </c>
      <c r="AOG107" t="str">
        <f>IF(AOG$94&gt;0.01,AOG56,"")</f>
        <v/>
      </c>
      <c r="AOH107" t="str">
        <f>IF(AOH$94&gt;0.01,AOH56,"")</f>
        <v/>
      </c>
      <c r="AOI107">
        <f>IF(AOI$94&gt;0.01,AOI56,"")</f>
        <v>0</v>
      </c>
      <c r="AOJ107" t="str">
        <f>IF(AOJ$94&gt;0.01,AOJ56,"")</f>
        <v/>
      </c>
      <c r="AOK107">
        <f>IF(AOK$94&gt;0.01,AOK56,"")</f>
        <v>0</v>
      </c>
      <c r="AOL107" t="str">
        <f>IF(AOL$94&gt;0.01,AOL56,"")</f>
        <v/>
      </c>
      <c r="AOM107" t="str">
        <f>IF(AOM$94&gt;0.01,AOM56,"")</f>
        <v/>
      </c>
      <c r="AON107" t="str">
        <f>IF(AON$94&gt;0.01,AON56,"")</f>
        <v/>
      </c>
      <c r="AOO107" t="str">
        <f>IF(AOO$94&gt;0.01,AOO56,"")</f>
        <v/>
      </c>
      <c r="AOP107">
        <f>IF(AOP$94&gt;0.01,AOP56,"")</f>
        <v>0</v>
      </c>
      <c r="AOQ107" t="str">
        <f>IF(AOQ$94&gt;0.01,AOQ56,"")</f>
        <v/>
      </c>
      <c r="AOR107" t="str">
        <f>IF(AOR$94&gt;0.01,AOR56,"")</f>
        <v/>
      </c>
      <c r="AOS107" t="str">
        <f>IF(AOS$94&gt;0.01,AOS56,"")</f>
        <v/>
      </c>
      <c r="AOT107">
        <f>IF(AOT$94&gt;0.01,AOT56,"")</f>
        <v>0</v>
      </c>
      <c r="AOU107">
        <f>IF(AOU$94&gt;0.01,AOU56,"")</f>
        <v>0</v>
      </c>
      <c r="AOV107" t="str">
        <f>IF(AOV$94&gt;0.01,AOV56,"")</f>
        <v/>
      </c>
      <c r="AOW107">
        <f>IF(AOW$94&gt;0.01,AOW56,"")</f>
        <v>0</v>
      </c>
      <c r="AOX107" t="str">
        <f>IF(AOX$94&gt;0.01,AOX56,"")</f>
        <v/>
      </c>
      <c r="AOY107">
        <f>IF(AOY$94&gt;0.01,AOY56,"")</f>
        <v>0</v>
      </c>
      <c r="AOZ107" t="str">
        <f>IF(AOZ$94&gt;0.01,AOZ56,"")</f>
        <v/>
      </c>
      <c r="APA107">
        <f>IF(APA$94&gt;0.01,APA56,"")</f>
        <v>0</v>
      </c>
      <c r="APB107" t="str">
        <f>IF(APB$94&gt;0.01,APB56,"")</f>
        <v/>
      </c>
      <c r="APC107" t="str">
        <f>IF(APC$94&gt;0.01,APC56,"")</f>
        <v/>
      </c>
      <c r="APD107" t="str">
        <f>IF(APD$94&gt;0.01,APD56,"")</f>
        <v/>
      </c>
      <c r="APE107">
        <f>IF(APE$94&gt;0.01,APE56,"")</f>
        <v>0</v>
      </c>
      <c r="APF107" t="str">
        <f>IF(APF$94&gt;0.01,APF56,"")</f>
        <v/>
      </c>
      <c r="APG107" t="str">
        <f>IF(APG$94&gt;0.01,APG56,"")</f>
        <v/>
      </c>
      <c r="APH107" t="str">
        <f>IF(APH$94&gt;0.01,APH56,"")</f>
        <v/>
      </c>
      <c r="API107" t="str">
        <f>IF(API$94&gt;0.01,API56,"")</f>
        <v/>
      </c>
      <c r="APJ107" t="str">
        <f>IF(APJ$94&gt;0.01,APJ56,"")</f>
        <v/>
      </c>
      <c r="APK107" t="str">
        <f>IF(APK$94&gt;0.01,APK56,"")</f>
        <v/>
      </c>
      <c r="APL107" t="str">
        <f>IF(APL$94&gt;0.01,APL56,"")</f>
        <v/>
      </c>
      <c r="APM107" t="str">
        <f>IF(APM$94&gt;0.01,APM56,"")</f>
        <v/>
      </c>
      <c r="APN107">
        <f>IF(APN$94&gt;0.01,APN56,"")</f>
        <v>0</v>
      </c>
      <c r="APO107" t="str">
        <f>IF(APO$94&gt;0.01,APO56,"")</f>
        <v/>
      </c>
      <c r="APP107" t="str">
        <f>IF(APP$94&gt;0.01,APP56,"")</f>
        <v/>
      </c>
      <c r="APQ107" t="str">
        <f>IF(APQ$94&gt;0.01,APQ56,"")</f>
        <v/>
      </c>
      <c r="APR107" t="str">
        <f>IF(APR$94&gt;0.01,APR56,"")</f>
        <v/>
      </c>
      <c r="APS107" t="str">
        <f>IF(APS$94&gt;0.01,APS56,"")</f>
        <v/>
      </c>
      <c r="APT107" t="str">
        <f>IF(APT$94&gt;0.01,APT56,"")</f>
        <v/>
      </c>
      <c r="APU107">
        <f>IF(APU$94&gt;0.01,APU56,"")</f>
        <v>0</v>
      </c>
      <c r="APV107" t="str">
        <f>IF(APV$94&gt;0.01,APV56,"")</f>
        <v/>
      </c>
      <c r="APW107" t="str">
        <f>IF(APW$94&gt;0.01,APW56,"")</f>
        <v/>
      </c>
      <c r="APX107" t="str">
        <f>IF(APX$94&gt;0.01,APX56,"")</f>
        <v/>
      </c>
      <c r="APY107" t="str">
        <f>IF(APY$94&gt;0.01,APY56,"")</f>
        <v/>
      </c>
      <c r="APZ107" t="str">
        <f>IF(APZ$94&gt;0.01,APZ56,"")</f>
        <v/>
      </c>
      <c r="AQA107" t="str">
        <f>IF(AQA$94&gt;0.01,AQA56,"")</f>
        <v/>
      </c>
      <c r="AQB107" t="str">
        <f>IF(AQB$94&gt;0.01,AQB56,"")</f>
        <v/>
      </c>
      <c r="AQC107" t="str">
        <f>IF(AQC$94&gt;0.01,AQC56,"")</f>
        <v/>
      </c>
      <c r="AQD107" t="str">
        <f>IF(AQD$94&gt;0.01,AQD56,"")</f>
        <v/>
      </c>
      <c r="AQE107" t="str">
        <f>IF(AQE$94&gt;0.01,AQE56,"")</f>
        <v/>
      </c>
      <c r="AQF107" t="str">
        <f>IF(AQF$94&gt;0.01,AQF56,"")</f>
        <v/>
      </c>
      <c r="AQG107">
        <f>IF(AQG$94&gt;0.01,AQG56,"")</f>
        <v>0</v>
      </c>
      <c r="AQH107" t="str">
        <f>IF(AQH$94&gt;0.01,AQH56,"")</f>
        <v/>
      </c>
      <c r="AQI107" t="str">
        <f>IF(AQI$94&gt;0.01,AQI56,"")</f>
        <v/>
      </c>
      <c r="AQJ107" t="str">
        <f>IF(AQJ$94&gt;0.01,AQJ56,"")</f>
        <v/>
      </c>
      <c r="AQK107">
        <f>IF(AQK$94&gt;0.01,AQK56,"")</f>
        <v>0</v>
      </c>
      <c r="AQL107" t="str">
        <f>IF(AQL$94&gt;0.01,AQL56,"")</f>
        <v/>
      </c>
      <c r="AQM107" t="str">
        <f>IF(AQM$94&gt;0.01,AQM56,"")</f>
        <v/>
      </c>
      <c r="AQN107">
        <f>IF(AQN$94&gt;0.01,AQN56,"")</f>
        <v>0</v>
      </c>
      <c r="AQO107" t="str">
        <f>IF(AQO$94&gt;0.01,AQO56,"")</f>
        <v/>
      </c>
      <c r="AQP107" t="str">
        <f>IF(AQP$94&gt;0.01,AQP56,"")</f>
        <v/>
      </c>
      <c r="AQQ107" t="str">
        <f>IF(AQQ$94&gt;0.01,AQQ56,"")</f>
        <v/>
      </c>
      <c r="AQR107" t="str">
        <f>IF(AQR$94&gt;0.01,AQR56,"")</f>
        <v/>
      </c>
      <c r="AQS107" t="str">
        <f>IF(AQS$94&gt;0.01,AQS56,"")</f>
        <v/>
      </c>
      <c r="AQT107">
        <f>IF(AQT$94&gt;0.01,AQT56,"")</f>
        <v>0</v>
      </c>
      <c r="AQU107" t="str">
        <f>IF(AQU$94&gt;0.01,AQU56,"")</f>
        <v/>
      </c>
      <c r="AQV107" t="str">
        <f>IF(AQV$94&gt;0.01,AQV56,"")</f>
        <v/>
      </c>
      <c r="AQW107" t="str">
        <f>IF(AQW$94&gt;0.01,AQW56,"")</f>
        <v/>
      </c>
    </row>
    <row r="108" spans="3:1141" x14ac:dyDescent="0.25">
      <c r="C108" s="4"/>
      <c r="D108" t="s">
        <v>1984</v>
      </c>
      <c r="E108" t="str">
        <f t="shared" ref="E108" si="277">IF(E$94&gt;0.01,E57,"")</f>
        <v/>
      </c>
      <c r="F108" t="str">
        <f>IF(F$94&gt;0.01,F57,"")</f>
        <v/>
      </c>
      <c r="G108">
        <f>IF(G$94&gt;0.01,G57,"")</f>
        <v>0</v>
      </c>
      <c r="H108">
        <f>IF(H$94&gt;0.01,H57,"")</f>
        <v>0</v>
      </c>
      <c r="I108" t="str">
        <f>IF(I$94&gt;0.01,I57,"")</f>
        <v/>
      </c>
      <c r="J108" t="str">
        <f>IF(J$94&gt;0.01,J57,"")</f>
        <v/>
      </c>
      <c r="K108" t="str">
        <f>IF(K$94&gt;0.01,K57,"")</f>
        <v/>
      </c>
      <c r="L108" t="str">
        <f>IF(L$94&gt;0.01,L57,"")</f>
        <v/>
      </c>
      <c r="M108" t="str">
        <f>IF(M$94&gt;0.01,M57,"")</f>
        <v/>
      </c>
      <c r="N108">
        <f>IF(N$94&gt;0.01,N57,"")</f>
        <v>0</v>
      </c>
      <c r="O108" t="str">
        <f>IF(O$94&gt;0.01,O57,"")</f>
        <v/>
      </c>
      <c r="P108">
        <f>IF(P$94&gt;0.01,P57,"")</f>
        <v>0</v>
      </c>
      <c r="Q108" t="str">
        <f>IF(Q$94&gt;0.01,Q57,"")</f>
        <v/>
      </c>
      <c r="R108" t="str">
        <f>IF(R$94&gt;0.01,R57,"")</f>
        <v/>
      </c>
      <c r="S108">
        <f>IF(S$94&gt;0.01,S57,"")</f>
        <v>0</v>
      </c>
      <c r="T108" t="str">
        <f>IF(T$94&gt;0.01,T57,"")</f>
        <v/>
      </c>
      <c r="U108" t="str">
        <f>IF(U$94&gt;0.01,U57,"")</f>
        <v/>
      </c>
      <c r="V108" t="str">
        <f>IF(V$94&gt;0.01,V57,"")</f>
        <v/>
      </c>
      <c r="W108">
        <f>IF(W$94&gt;0.01,W57,"")</f>
        <v>0</v>
      </c>
      <c r="X108" t="str">
        <f>IF(X$94&gt;0.01,X57,"")</f>
        <v/>
      </c>
      <c r="Y108" t="str">
        <f>IF(Y$94&gt;0.01,Y57,"")</f>
        <v/>
      </c>
      <c r="Z108" t="str">
        <f>IF(Z$94&gt;0.01,Z57,"")</f>
        <v/>
      </c>
      <c r="AA108" t="str">
        <f>IF(AA$94&gt;0.01,AA57,"")</f>
        <v/>
      </c>
      <c r="AB108" t="str">
        <f>IF(AB$94&gt;0.01,AB57,"")</f>
        <v/>
      </c>
      <c r="AC108" t="str">
        <f>IF(AC$94&gt;0.01,AC57,"")</f>
        <v/>
      </c>
      <c r="AD108" t="str">
        <f>IF(AD$94&gt;0.01,AD57,"")</f>
        <v/>
      </c>
      <c r="AE108" t="str">
        <f>IF(AE$94&gt;0.01,AE57,"")</f>
        <v/>
      </c>
      <c r="AF108" t="str">
        <f>IF(AF$94&gt;0.01,AF57,"")</f>
        <v/>
      </c>
      <c r="AG108">
        <f>IF(AG$94&gt;0.01,AG57,"")</f>
        <v>0</v>
      </c>
      <c r="AH108" t="str">
        <f>IF(AH$94&gt;0.01,AH57,"")</f>
        <v/>
      </c>
      <c r="AI108" t="str">
        <f>IF(AI$94&gt;0.01,AI57,"")</f>
        <v/>
      </c>
      <c r="AJ108" t="str">
        <f>IF(AJ$94&gt;0.01,AJ57,"")</f>
        <v/>
      </c>
      <c r="AK108" t="str">
        <f>IF(AK$94&gt;0.01,AK57,"")</f>
        <v/>
      </c>
      <c r="AL108" t="str">
        <f>IF(AL$94&gt;0.01,AL57,"")</f>
        <v/>
      </c>
      <c r="AM108" t="str">
        <f>IF(AM$94&gt;0.01,AM57,"")</f>
        <v/>
      </c>
      <c r="AN108">
        <f>IF(AN$94&gt;0.01,AN57,"")</f>
        <v>0</v>
      </c>
      <c r="AO108" t="str">
        <f>IF(AO$94&gt;0.01,AO57,"")</f>
        <v/>
      </c>
      <c r="AP108" t="str">
        <f>IF(AP$94&gt;0.01,AP57,"")</f>
        <v/>
      </c>
      <c r="AQ108" t="str">
        <f>IF(AQ$94&gt;0.01,AQ57,"")</f>
        <v/>
      </c>
      <c r="AR108" t="str">
        <f>IF(AR$94&gt;0.01,AR57,"")</f>
        <v/>
      </c>
      <c r="AS108" t="str">
        <f>IF(AS$94&gt;0.01,AS57,"")</f>
        <v/>
      </c>
      <c r="AT108" t="str">
        <f>IF(AT$94&gt;0.01,AT57,"")</f>
        <v/>
      </c>
      <c r="AU108" t="str">
        <f>IF(AU$94&gt;0.01,AU57,"")</f>
        <v/>
      </c>
      <c r="AV108" t="str">
        <f>IF(AV$94&gt;0.01,AV57,"")</f>
        <v/>
      </c>
      <c r="AW108" t="str">
        <f>IF(AW$94&gt;0.01,AW57,"")</f>
        <v/>
      </c>
      <c r="AX108" t="str">
        <f>IF(AX$94&gt;0.01,AX57,"")</f>
        <v/>
      </c>
      <c r="AY108" t="str">
        <f>IF(AY$94&gt;0.01,AY57,"")</f>
        <v/>
      </c>
      <c r="AZ108" t="str">
        <f>IF(AZ$94&gt;0.01,AZ57,"")</f>
        <v/>
      </c>
      <c r="BA108" t="str">
        <f>IF(BA$94&gt;0.01,BA57,"")</f>
        <v/>
      </c>
      <c r="BB108" t="str">
        <f>IF(BB$94&gt;0.01,BB57,"")</f>
        <v/>
      </c>
      <c r="BC108" t="str">
        <f>IF(BC$94&gt;0.01,BC57,"")</f>
        <v/>
      </c>
      <c r="BD108" t="str">
        <f>IF(BD$94&gt;0.01,BD57,"")</f>
        <v/>
      </c>
      <c r="BE108" t="str">
        <f>IF(BE$94&gt;0.01,BE57,"")</f>
        <v/>
      </c>
      <c r="BF108">
        <f>IF(BF$94&gt;0.01,BF57,"")</f>
        <v>167</v>
      </c>
      <c r="BG108" t="str">
        <f>IF(BG$94&gt;0.01,BG57,"")</f>
        <v/>
      </c>
      <c r="BH108" t="str">
        <f>IF(BH$94&gt;0.01,BH57,"")</f>
        <v/>
      </c>
      <c r="BI108" t="str">
        <f>IF(BI$94&gt;0.01,BI57,"")</f>
        <v/>
      </c>
      <c r="BJ108" t="str">
        <f>IF(BJ$94&gt;0.01,BJ57,"")</f>
        <v/>
      </c>
      <c r="BK108" t="str">
        <f>IF(BK$94&gt;0.01,BK57,"")</f>
        <v/>
      </c>
      <c r="BL108" t="str">
        <f>IF(BL$94&gt;0.01,BL57,"")</f>
        <v/>
      </c>
      <c r="BM108" t="str">
        <f>IF(BM$94&gt;0.01,BM57,"")</f>
        <v/>
      </c>
      <c r="BN108" t="str">
        <f>IF(BN$94&gt;0.01,BN57,"")</f>
        <v/>
      </c>
      <c r="BO108">
        <f>IF(BO$94&gt;0.01,BO57,"")</f>
        <v>0</v>
      </c>
      <c r="BP108" t="str">
        <f>IF(BP$94&gt;0.01,BP57,"")</f>
        <v/>
      </c>
      <c r="BQ108">
        <f>IF(BQ$94&gt;0.01,BQ57,"")</f>
        <v>0</v>
      </c>
      <c r="BR108" t="str">
        <f>IF(BR$94&gt;0.01,BR57,"")</f>
        <v/>
      </c>
      <c r="BS108">
        <f>IF(BS$94&gt;0.01,BS57,"")</f>
        <v>0</v>
      </c>
      <c r="BT108" t="str">
        <f>IF(BT$94&gt;0.01,BT57,"")</f>
        <v/>
      </c>
      <c r="BU108" t="str">
        <f>IF(BU$94&gt;0.01,BU57,"")</f>
        <v/>
      </c>
      <c r="BV108" t="str">
        <f>IF(BV$94&gt;0.01,BV57,"")</f>
        <v/>
      </c>
      <c r="BW108">
        <f>IF(BW$94&gt;0.01,BW57,"")</f>
        <v>0</v>
      </c>
      <c r="BX108" t="str">
        <f>IF(BX$94&gt;0.01,BX57,"")</f>
        <v/>
      </c>
      <c r="BY108">
        <f>IF(BY$94&gt;0.01,BY57,"")</f>
        <v>0</v>
      </c>
      <c r="BZ108" t="str">
        <f>IF(BZ$94&gt;0.01,BZ57,"")</f>
        <v/>
      </c>
      <c r="CA108">
        <f>IF(CA$94&gt;0.01,CA57,"")</f>
        <v>0</v>
      </c>
      <c r="CB108" t="str">
        <f>IF(CB$94&gt;0.01,CB57,"")</f>
        <v/>
      </c>
      <c r="CC108">
        <f>IF(CC$94&gt;0.01,CC57,"")</f>
        <v>0</v>
      </c>
      <c r="CD108" t="str">
        <f>IF(CD$94&gt;0.01,CD57,"")</f>
        <v/>
      </c>
      <c r="CE108" t="str">
        <f>IF(CE$94&gt;0.01,CE57,"")</f>
        <v/>
      </c>
      <c r="CF108" t="str">
        <f>IF(CF$94&gt;0.01,CF57,"")</f>
        <v/>
      </c>
      <c r="CG108" t="str">
        <f>IF(CG$94&gt;0.01,CG57,"")</f>
        <v/>
      </c>
      <c r="CH108" t="str">
        <f>IF(CH$94&gt;0.01,CH57,"")</f>
        <v/>
      </c>
      <c r="CI108" t="str">
        <f>IF(CI$94&gt;0.01,CI57,"")</f>
        <v/>
      </c>
      <c r="CJ108" t="str">
        <f>IF(CJ$94&gt;0.01,CJ57,"")</f>
        <v/>
      </c>
      <c r="CK108" t="str">
        <f>IF(CK$94&gt;0.01,CK57,"")</f>
        <v/>
      </c>
      <c r="CL108">
        <f>IF(CL$94&gt;0.01,CL57,"")</f>
        <v>0</v>
      </c>
      <c r="CM108" t="str">
        <f>IF(CM$94&gt;0.01,CM57,"")</f>
        <v/>
      </c>
      <c r="CN108" t="str">
        <f>IF(CN$94&gt;0.01,CN57,"")</f>
        <v/>
      </c>
      <c r="CO108" t="str">
        <f>IF(CO$94&gt;0.01,CO57,"")</f>
        <v/>
      </c>
      <c r="CP108" t="str">
        <f>IF(CP$94&gt;0.01,CP57,"")</f>
        <v/>
      </c>
      <c r="CQ108" t="str">
        <f>IF(CQ$94&gt;0.01,CQ57,"")</f>
        <v/>
      </c>
      <c r="CR108" t="str">
        <f>IF(CR$94&gt;0.01,CR57,"")</f>
        <v/>
      </c>
      <c r="CS108" t="str">
        <f>IF(CS$94&gt;0.01,CS57,"")</f>
        <v/>
      </c>
      <c r="CT108" t="str">
        <f>IF(CT$94&gt;0.01,CT57,"")</f>
        <v/>
      </c>
      <c r="CU108" t="str">
        <f>IF(CU$94&gt;0.01,CU57,"")</f>
        <v/>
      </c>
      <c r="CV108" t="str">
        <f>IF(CV$94&gt;0.01,CV57,"")</f>
        <v/>
      </c>
      <c r="CW108" t="str">
        <f>IF(CW$94&gt;0.01,CW57,"")</f>
        <v/>
      </c>
      <c r="CX108">
        <f>IF(CX$94&gt;0.01,CX57,"")</f>
        <v>0</v>
      </c>
      <c r="CY108">
        <f>IF(CY$94&gt;0.01,CY57,"")</f>
        <v>0</v>
      </c>
      <c r="CZ108" t="str">
        <f>IF(CZ$94&gt;0.01,CZ57,"")</f>
        <v/>
      </c>
      <c r="DA108" t="str">
        <f>IF(DA$94&gt;0.01,DA57,"")</f>
        <v/>
      </c>
      <c r="DB108">
        <f>IF(DB$94&gt;0.01,DB57,"")</f>
        <v>0</v>
      </c>
      <c r="DC108">
        <f>IF(DC$94&gt;0.01,DC57,"")</f>
        <v>0</v>
      </c>
      <c r="DD108" t="str">
        <f>IF(DD$94&gt;0.01,DD57,"")</f>
        <v/>
      </c>
      <c r="DE108" t="str">
        <f>IF(DE$94&gt;0.01,DE57,"")</f>
        <v/>
      </c>
      <c r="DF108" t="str">
        <f>IF(DF$94&gt;0.01,DF57,"")</f>
        <v/>
      </c>
      <c r="DG108" t="str">
        <f>IF(DG$94&gt;0.01,DG57,"")</f>
        <v/>
      </c>
      <c r="DH108">
        <f>IF(DH$94&gt;0.01,DH57,"")</f>
        <v>0</v>
      </c>
      <c r="DI108" t="str">
        <f>IF(DI$94&gt;0.01,DI57,"")</f>
        <v/>
      </c>
      <c r="DJ108" t="str">
        <f>IF(DJ$94&gt;0.01,DJ57,"")</f>
        <v/>
      </c>
      <c r="DK108" t="str">
        <f>IF(DK$94&gt;0.01,DK57,"")</f>
        <v/>
      </c>
      <c r="DL108" t="str">
        <f>IF(DL$94&gt;0.01,DL57,"")</f>
        <v/>
      </c>
      <c r="DM108" t="str">
        <f>IF(DM$94&gt;0.01,DM57,"")</f>
        <v/>
      </c>
      <c r="DN108" t="str">
        <f>IF(DN$94&gt;0.01,DN57,"")</f>
        <v/>
      </c>
      <c r="DO108" t="str">
        <f>IF(DO$94&gt;0.01,DO57,"")</f>
        <v/>
      </c>
      <c r="DP108" t="str">
        <f>IF(DP$94&gt;0.01,DP57,"")</f>
        <v/>
      </c>
      <c r="DQ108" t="str">
        <f>IF(DQ$94&gt;0.01,DQ57,"")</f>
        <v/>
      </c>
      <c r="DR108" t="str">
        <f>IF(DR$94&gt;0.01,DR57,"")</f>
        <v/>
      </c>
      <c r="DS108">
        <f>IF(DS$94&gt;0.01,DS57,"")</f>
        <v>0</v>
      </c>
      <c r="DT108" t="str">
        <f>IF(DT$94&gt;0.01,DT57,"")</f>
        <v/>
      </c>
      <c r="DU108" t="str">
        <f>IF(DU$94&gt;0.01,DU57,"")</f>
        <v/>
      </c>
      <c r="DV108">
        <f>IF(DV$94&gt;0.01,DV57,"")</f>
        <v>0</v>
      </c>
      <c r="DW108" t="str">
        <f>IF(DW$94&gt;0.01,DW57,"")</f>
        <v/>
      </c>
      <c r="DX108" t="str">
        <f>IF(DX$94&gt;0.01,DX57,"")</f>
        <v/>
      </c>
      <c r="DY108">
        <f>IF(DY$94&gt;0.01,DY57,"")</f>
        <v>0</v>
      </c>
      <c r="DZ108">
        <f>IF(DZ$94&gt;0.01,DZ57,"")</f>
        <v>0</v>
      </c>
      <c r="EA108" t="str">
        <f>IF(EA$94&gt;0.01,EA57,"")</f>
        <v/>
      </c>
      <c r="EB108">
        <f>IF(EB$94&gt;0.01,EB57,"")</f>
        <v>1396</v>
      </c>
      <c r="EC108" t="str">
        <f>IF(EC$94&gt;0.01,EC57,"")</f>
        <v/>
      </c>
      <c r="ED108" t="str">
        <f>IF(ED$94&gt;0.01,ED57,"")</f>
        <v/>
      </c>
      <c r="EE108" t="str">
        <f>IF(EE$94&gt;0.01,EE57,"")</f>
        <v/>
      </c>
      <c r="EF108">
        <f>IF(EF$94&gt;0.01,EF57,"")</f>
        <v>0</v>
      </c>
      <c r="EG108" t="str">
        <f>IF(EG$94&gt;0.01,EG57,"")</f>
        <v/>
      </c>
      <c r="EH108" t="str">
        <f>IF(EH$94&gt;0.01,EH57,"")</f>
        <v/>
      </c>
      <c r="EI108" t="str">
        <f>IF(EI$94&gt;0.01,EI57,"")</f>
        <v/>
      </c>
      <c r="EJ108" t="str">
        <f>IF(EJ$94&gt;0.01,EJ57,"")</f>
        <v/>
      </c>
      <c r="EK108">
        <f>IF(EK$94&gt;0.01,EK57,"")</f>
        <v>0</v>
      </c>
      <c r="EL108" t="str">
        <f>IF(EL$94&gt;0.01,EL57,"")</f>
        <v/>
      </c>
      <c r="EM108">
        <f>IF(EM$94&gt;0.01,EM57,"")</f>
        <v>0</v>
      </c>
      <c r="EN108" t="str">
        <f>IF(EN$94&gt;0.01,EN57,"")</f>
        <v/>
      </c>
      <c r="EO108" t="str">
        <f>IF(EO$94&gt;0.01,EO57,"")</f>
        <v/>
      </c>
      <c r="EP108" t="str">
        <f>IF(EP$94&gt;0.01,EP57,"")</f>
        <v/>
      </c>
      <c r="EQ108">
        <f>IF(EQ$94&gt;0.01,EQ57,"")</f>
        <v>0</v>
      </c>
      <c r="ER108" t="str">
        <f>IF(ER$94&gt;0.01,ER57,"")</f>
        <v/>
      </c>
      <c r="ES108">
        <f>IF(ES$94&gt;0.01,ES57,"")</f>
        <v>0</v>
      </c>
      <c r="ET108" t="str">
        <f>IF(ET$94&gt;0.01,ET57,"")</f>
        <v/>
      </c>
      <c r="EU108" t="str">
        <f>IF(EU$94&gt;0.01,EU57,"")</f>
        <v/>
      </c>
      <c r="EV108" t="str">
        <f>IF(EV$94&gt;0.01,EV57,"")</f>
        <v/>
      </c>
      <c r="EW108">
        <f>IF(EW$94&gt;0.01,EW57,"")</f>
        <v>0</v>
      </c>
      <c r="EX108" t="str">
        <f>IF(EX$94&gt;0.01,EX57,"")</f>
        <v/>
      </c>
      <c r="EY108" t="str">
        <f>IF(EY$94&gt;0.01,EY57,"")</f>
        <v/>
      </c>
      <c r="EZ108">
        <f>IF(EZ$94&gt;0.01,EZ57,"")</f>
        <v>0</v>
      </c>
      <c r="FA108">
        <f>IF(FA$94&gt;0.01,FA57,"")</f>
        <v>0</v>
      </c>
      <c r="FB108">
        <f>IF(FB$94&gt;0.01,FB57,"")</f>
        <v>0</v>
      </c>
      <c r="FC108" t="str">
        <f>IF(FC$94&gt;0.01,FC57,"")</f>
        <v/>
      </c>
      <c r="FD108" t="str">
        <f>IF(FD$94&gt;0.01,FD57,"")</f>
        <v/>
      </c>
      <c r="FE108" t="str">
        <f>IF(FE$94&gt;0.01,FE57,"")</f>
        <v/>
      </c>
      <c r="FF108" t="str">
        <f>IF(FF$94&gt;0.01,FF57,"")</f>
        <v/>
      </c>
      <c r="FG108" t="str">
        <f>IF(FG$94&gt;0.01,FG57,"")</f>
        <v/>
      </c>
      <c r="FH108" t="str">
        <f>IF(FH$94&gt;0.01,FH57,"")</f>
        <v/>
      </c>
      <c r="FI108">
        <f>IF(FI$94&gt;0.01,FI57,"")</f>
        <v>0</v>
      </c>
      <c r="FJ108" t="str">
        <f>IF(FJ$94&gt;0.01,FJ57,"")</f>
        <v/>
      </c>
      <c r="FK108">
        <f>IF(FK$94&gt;0.01,FK57,"")</f>
        <v>0</v>
      </c>
      <c r="FL108">
        <f>IF(FL$94&gt;0.01,FL57,"")</f>
        <v>0</v>
      </c>
      <c r="FM108" t="str">
        <f>IF(FM$94&gt;0.01,FM57,"")</f>
        <v/>
      </c>
      <c r="FN108" t="str">
        <f>IF(FN$94&gt;0.01,FN57,"")</f>
        <v/>
      </c>
      <c r="FO108" t="str">
        <f>IF(FO$94&gt;0.01,FO57,"")</f>
        <v/>
      </c>
      <c r="FP108" t="str">
        <f>IF(FP$94&gt;0.01,FP57,"")</f>
        <v/>
      </c>
      <c r="FQ108" t="str">
        <f>IF(FQ$94&gt;0.01,FQ57,"")</f>
        <v/>
      </c>
      <c r="FR108" t="str">
        <f>IF(FR$94&gt;0.01,FR57,"")</f>
        <v/>
      </c>
      <c r="FS108" t="str">
        <f>IF(FS$94&gt;0.01,FS57,"")</f>
        <v/>
      </c>
      <c r="FT108" t="str">
        <f>IF(FT$94&gt;0.01,FT57,"")</f>
        <v/>
      </c>
      <c r="FU108" t="str">
        <f>IF(FU$94&gt;0.01,FU57,"")</f>
        <v/>
      </c>
      <c r="FV108" t="str">
        <f>IF(FV$94&gt;0.01,FV57,"")</f>
        <v/>
      </c>
      <c r="FW108" t="str">
        <f>IF(FW$94&gt;0.01,FW57,"")</f>
        <v/>
      </c>
      <c r="FX108" t="str">
        <f>IF(FX$94&gt;0.01,FX57,"")</f>
        <v/>
      </c>
      <c r="FY108" t="str">
        <f>IF(FY$94&gt;0.01,FY57,"")</f>
        <v/>
      </c>
      <c r="FZ108">
        <f>IF(FZ$94&gt;0.01,FZ57,"")</f>
        <v>0</v>
      </c>
      <c r="GA108" t="str">
        <f>IF(GA$94&gt;0.01,GA57,"")</f>
        <v/>
      </c>
      <c r="GB108" t="str">
        <f>IF(GB$94&gt;0.01,GB57,"")</f>
        <v/>
      </c>
      <c r="GC108">
        <f>IF(GC$94&gt;0.01,GC57,"")</f>
        <v>0</v>
      </c>
      <c r="GD108" t="str">
        <f>IF(GD$94&gt;0.01,GD57,"")</f>
        <v/>
      </c>
      <c r="GE108" t="str">
        <f>IF(GE$94&gt;0.01,GE57,"")</f>
        <v/>
      </c>
      <c r="GF108" t="str">
        <f>IF(GF$94&gt;0.01,GF57,"")</f>
        <v/>
      </c>
      <c r="GG108" t="str">
        <f>IF(GG$94&gt;0.01,GG57,"")</f>
        <v/>
      </c>
      <c r="GH108" t="str">
        <f>IF(GH$94&gt;0.01,GH57,"")</f>
        <v/>
      </c>
      <c r="GI108" t="str">
        <f>IF(GI$94&gt;0.01,GI57,"")</f>
        <v/>
      </c>
      <c r="GJ108" t="str">
        <f>IF(GJ$94&gt;0.01,GJ57,"")</f>
        <v/>
      </c>
      <c r="GK108" t="str">
        <f>IF(GK$94&gt;0.01,GK57,"")</f>
        <v/>
      </c>
      <c r="GL108">
        <f>IF(GL$94&gt;0.01,GL57,"")</f>
        <v>0</v>
      </c>
      <c r="GM108" t="str">
        <f>IF(GM$94&gt;0.01,GM57,"")</f>
        <v/>
      </c>
      <c r="GN108" t="str">
        <f>IF(GN$94&gt;0.01,GN57,"")</f>
        <v/>
      </c>
      <c r="GO108" t="str">
        <f>IF(GO$94&gt;0.01,GO57,"")</f>
        <v/>
      </c>
      <c r="GP108" t="str">
        <f>IF(GP$94&gt;0.01,GP57,"")</f>
        <v/>
      </c>
      <c r="GQ108" t="str">
        <f>IF(GQ$94&gt;0.01,GQ57,"")</f>
        <v/>
      </c>
      <c r="GR108" t="str">
        <f>IF(GR$94&gt;0.01,GR57,"")</f>
        <v/>
      </c>
      <c r="GS108" t="str">
        <f>IF(GS$94&gt;0.01,GS57,"")</f>
        <v/>
      </c>
      <c r="GT108" t="str">
        <f>IF(GT$94&gt;0.01,GT57,"")</f>
        <v/>
      </c>
      <c r="GU108" t="str">
        <f>IF(GU$94&gt;0.01,GU57,"")</f>
        <v/>
      </c>
      <c r="GV108" t="str">
        <f>IF(GV$94&gt;0.01,GV57,"")</f>
        <v/>
      </c>
      <c r="GW108" t="str">
        <f>IF(GW$94&gt;0.01,GW57,"")</f>
        <v/>
      </c>
      <c r="GX108" t="str">
        <f>IF(GX$94&gt;0.01,GX57,"")</f>
        <v/>
      </c>
      <c r="GY108" t="str">
        <f>IF(GY$94&gt;0.01,GY57,"")</f>
        <v/>
      </c>
      <c r="GZ108" t="str">
        <f>IF(GZ$94&gt;0.01,GZ57,"")</f>
        <v/>
      </c>
      <c r="HA108" t="str">
        <f>IF(HA$94&gt;0.01,HA57,"")</f>
        <v/>
      </c>
      <c r="HB108">
        <f>IF(HB$94&gt;0.01,HB57,"")</f>
        <v>0</v>
      </c>
      <c r="HC108" t="str">
        <f>IF(HC$94&gt;0.01,HC57,"")</f>
        <v/>
      </c>
      <c r="HD108" t="str">
        <f>IF(HD$94&gt;0.01,HD57,"")</f>
        <v/>
      </c>
      <c r="HE108" t="str">
        <f>IF(HE$94&gt;0.01,HE57,"")</f>
        <v/>
      </c>
      <c r="HF108" t="str">
        <f>IF(HF$94&gt;0.01,HF57,"")</f>
        <v/>
      </c>
      <c r="HG108" t="str">
        <f>IF(HG$94&gt;0.01,HG57,"")</f>
        <v/>
      </c>
      <c r="HH108">
        <f>IF(HH$94&gt;0.01,HH57,"")</f>
        <v>0</v>
      </c>
      <c r="HI108" t="str">
        <f>IF(HI$94&gt;0.01,HI57,"")</f>
        <v/>
      </c>
      <c r="HJ108" t="str">
        <f>IF(HJ$94&gt;0.01,HJ57,"")</f>
        <v/>
      </c>
      <c r="HK108" t="str">
        <f>IF(HK$94&gt;0.01,HK57,"")</f>
        <v/>
      </c>
      <c r="HL108" t="str">
        <f>IF(HL$94&gt;0.01,HL57,"")</f>
        <v/>
      </c>
      <c r="HM108" t="str">
        <f>IF(HM$94&gt;0.01,HM57,"")</f>
        <v/>
      </c>
      <c r="HN108">
        <f>IF(HN$94&gt;0.01,HN57,"")</f>
        <v>0</v>
      </c>
      <c r="HO108" t="str">
        <f>IF(HO$94&gt;0.01,HO57,"")</f>
        <v/>
      </c>
      <c r="HP108">
        <f>IF(HP$94&gt;0.01,HP57,"")</f>
        <v>0</v>
      </c>
      <c r="HQ108" t="str">
        <f>IF(HQ$94&gt;0.01,HQ57,"")</f>
        <v/>
      </c>
      <c r="HR108" t="str">
        <f>IF(HR$94&gt;0.01,HR57,"")</f>
        <v/>
      </c>
      <c r="HS108" t="str">
        <f>IF(HS$94&gt;0.01,HS57,"")</f>
        <v/>
      </c>
      <c r="HT108">
        <f>IF(HT$94&gt;0.01,HT57,"")</f>
        <v>0</v>
      </c>
      <c r="HU108" t="str">
        <f>IF(HU$94&gt;0.01,HU57,"")</f>
        <v/>
      </c>
      <c r="HV108" t="str">
        <f>IF(HV$94&gt;0.01,HV57,"")</f>
        <v/>
      </c>
      <c r="HW108" t="str">
        <f>IF(HW$94&gt;0.01,HW57,"")</f>
        <v/>
      </c>
      <c r="HX108">
        <f>IF(HX$94&gt;0.01,HX57,"")</f>
        <v>0</v>
      </c>
      <c r="HY108" t="str">
        <f>IF(HY$94&gt;0.01,HY57,"")</f>
        <v/>
      </c>
      <c r="HZ108" t="str">
        <f>IF(HZ$94&gt;0.01,HZ57,"")</f>
        <v/>
      </c>
      <c r="IA108">
        <f>IF(IA$94&gt;0.01,IA57,"")</f>
        <v>221</v>
      </c>
      <c r="IB108" t="str">
        <f>IF(IB$94&gt;0.01,IB57,"")</f>
        <v/>
      </c>
      <c r="IC108" t="str">
        <f>IF(IC$94&gt;0.01,IC57,"")</f>
        <v/>
      </c>
      <c r="ID108">
        <f>IF(ID$94&gt;0.01,ID57,"")</f>
        <v>902</v>
      </c>
      <c r="IE108">
        <f>IF(IE$94&gt;0.01,IE57,"")</f>
        <v>26</v>
      </c>
      <c r="IF108">
        <f>IF(IF$94&gt;0.01,IF57,"")</f>
        <v>97</v>
      </c>
      <c r="IG108" t="str">
        <f>IF(IG$94&gt;0.01,IG57,"")</f>
        <v/>
      </c>
      <c r="IH108" t="str">
        <f>IF(IH$94&gt;0.01,IH57,"")</f>
        <v/>
      </c>
      <c r="II108">
        <f>IF(II$94&gt;0.01,II57,"")</f>
        <v>0</v>
      </c>
      <c r="IJ108">
        <f>IF(IJ$94&gt;0.01,IJ57,"")</f>
        <v>0</v>
      </c>
      <c r="IK108" t="str">
        <f>IF(IK$94&gt;0.01,IK57,"")</f>
        <v/>
      </c>
      <c r="IL108" t="str">
        <f>IF(IL$94&gt;0.01,IL57,"")</f>
        <v/>
      </c>
      <c r="IM108" t="str">
        <f>IF(IM$94&gt;0.01,IM57,"")</f>
        <v/>
      </c>
      <c r="IN108" t="str">
        <f>IF(IN$94&gt;0.01,IN57,"")</f>
        <v/>
      </c>
      <c r="IO108" t="str">
        <f>IF(IO$94&gt;0.01,IO57,"")</f>
        <v/>
      </c>
      <c r="IP108" t="str">
        <f>IF(IP$94&gt;0.01,IP57,"")</f>
        <v/>
      </c>
      <c r="IQ108" t="str">
        <f>IF(IQ$94&gt;0.01,IQ57,"")</f>
        <v/>
      </c>
      <c r="IR108" t="str">
        <f>IF(IR$94&gt;0.01,IR57,"")</f>
        <v/>
      </c>
      <c r="IS108" t="str">
        <f>IF(IS$94&gt;0.01,IS57,"")</f>
        <v/>
      </c>
      <c r="IT108" t="str">
        <f>IF(IT$94&gt;0.01,IT57,"")</f>
        <v/>
      </c>
      <c r="IU108" t="str">
        <f>IF(IU$94&gt;0.01,IU57,"")</f>
        <v/>
      </c>
      <c r="IV108" t="str">
        <f>IF(IV$94&gt;0.01,IV57,"")</f>
        <v/>
      </c>
      <c r="IW108" t="str">
        <f>IF(IW$94&gt;0.01,IW57,"")</f>
        <v/>
      </c>
      <c r="IX108">
        <f>IF(IX$94&gt;0.01,IX57,"")</f>
        <v>0</v>
      </c>
      <c r="IY108" t="str">
        <f>IF(IY$94&gt;0.01,IY57,"")</f>
        <v/>
      </c>
      <c r="IZ108">
        <f>IF(IZ$94&gt;0.01,IZ57,"")</f>
        <v>0</v>
      </c>
      <c r="JA108" t="str">
        <f>IF(JA$94&gt;0.01,JA57,"")</f>
        <v/>
      </c>
      <c r="JB108">
        <f>IF(JB$94&gt;0.01,JB57,"")</f>
        <v>0</v>
      </c>
      <c r="JC108" t="str">
        <f>IF(JC$94&gt;0.01,JC57,"")</f>
        <v/>
      </c>
      <c r="JD108" t="str">
        <f>IF(JD$94&gt;0.01,JD57,"")</f>
        <v/>
      </c>
      <c r="JE108" t="str">
        <f>IF(JE$94&gt;0.01,JE57,"")</f>
        <v/>
      </c>
      <c r="JF108" t="str">
        <f>IF(JF$94&gt;0.01,JF57,"")</f>
        <v/>
      </c>
      <c r="JG108" t="str">
        <f>IF(JG$94&gt;0.01,JG57,"")</f>
        <v/>
      </c>
      <c r="JH108" t="str">
        <f>IF(JH$94&gt;0.01,JH57,"")</f>
        <v/>
      </c>
      <c r="JI108">
        <f>IF(JI$94&gt;0.01,JI57,"")</f>
        <v>0</v>
      </c>
      <c r="JJ108">
        <f>IF(JJ$94&gt;0.01,JJ57,"")</f>
        <v>661</v>
      </c>
      <c r="JK108" t="str">
        <f>IF(JK$94&gt;0.01,JK57,"")</f>
        <v/>
      </c>
      <c r="JL108">
        <f>IF(JL$94&gt;0.01,JL57,"")</f>
        <v>0</v>
      </c>
      <c r="JM108">
        <f>IF(JM$94&gt;0.01,JM57,"")</f>
        <v>0</v>
      </c>
      <c r="JN108" t="str">
        <f>IF(JN$94&gt;0.01,JN57,"")</f>
        <v/>
      </c>
      <c r="JO108" t="str">
        <f>IF(JO$94&gt;0.01,JO57,"")</f>
        <v/>
      </c>
      <c r="JP108" t="str">
        <f>IF(JP$94&gt;0.01,JP57,"")</f>
        <v/>
      </c>
      <c r="JQ108">
        <f>IF(JQ$94&gt;0.01,JQ57,"")</f>
        <v>0</v>
      </c>
      <c r="JR108" t="str">
        <f>IF(JR$94&gt;0.01,JR57,"")</f>
        <v/>
      </c>
      <c r="JS108" t="str">
        <f>IF(JS$94&gt;0.01,JS57,"")</f>
        <v/>
      </c>
      <c r="JT108" t="str">
        <f>IF(JT$94&gt;0.01,JT57,"")</f>
        <v/>
      </c>
      <c r="JU108" t="str">
        <f>IF(JU$94&gt;0.01,JU57,"")</f>
        <v/>
      </c>
      <c r="JV108" t="str">
        <f>IF(JV$94&gt;0.01,JV57,"")</f>
        <v/>
      </c>
      <c r="JW108" t="str">
        <f>IF(JW$94&gt;0.01,JW57,"")</f>
        <v/>
      </c>
      <c r="JX108" t="str">
        <f>IF(JX$94&gt;0.01,JX57,"")</f>
        <v/>
      </c>
      <c r="JY108">
        <f>IF(JY$94&gt;0.01,JY57,"")</f>
        <v>0</v>
      </c>
      <c r="JZ108" t="str">
        <f>IF(JZ$94&gt;0.01,JZ57,"")</f>
        <v/>
      </c>
      <c r="KA108" t="str">
        <f>IF(KA$94&gt;0.01,KA57,"")</f>
        <v/>
      </c>
      <c r="KB108" t="str">
        <f>IF(KB$94&gt;0.01,KB57,"")</f>
        <v/>
      </c>
      <c r="KC108" t="str">
        <f>IF(KC$94&gt;0.01,KC57,"")</f>
        <v/>
      </c>
      <c r="KD108">
        <f>IF(KD$94&gt;0.01,KD57,"")</f>
        <v>0</v>
      </c>
      <c r="KE108" t="str">
        <f>IF(KE$94&gt;0.01,KE57,"")</f>
        <v/>
      </c>
      <c r="KF108" t="str">
        <f>IF(KF$94&gt;0.01,KF57,"")</f>
        <v/>
      </c>
      <c r="KG108" t="str">
        <f>IF(KG$94&gt;0.01,KG57,"")</f>
        <v/>
      </c>
      <c r="KH108">
        <f>IF(KH$94&gt;0.01,KH57,"")</f>
        <v>0</v>
      </c>
      <c r="KI108" t="str">
        <f>IF(KI$94&gt;0.01,KI57,"")</f>
        <v/>
      </c>
      <c r="KJ108">
        <f>IF(KJ$94&gt;0.01,KJ57,"")</f>
        <v>0</v>
      </c>
      <c r="KK108" t="str">
        <f>IF(KK$94&gt;0.01,KK57,"")</f>
        <v/>
      </c>
      <c r="KL108" t="str">
        <f>IF(KL$94&gt;0.01,KL57,"")</f>
        <v/>
      </c>
      <c r="KM108" t="str">
        <f>IF(KM$94&gt;0.01,KM57,"")</f>
        <v/>
      </c>
      <c r="KN108" t="str">
        <f>IF(KN$94&gt;0.01,KN57,"")</f>
        <v/>
      </c>
      <c r="KO108" t="str">
        <f>IF(KO$94&gt;0.01,KO57,"")</f>
        <v/>
      </c>
      <c r="KP108" t="str">
        <f>IF(KP$94&gt;0.01,KP57,"")</f>
        <v/>
      </c>
      <c r="KQ108" t="str">
        <f>IF(KQ$94&gt;0.01,KQ57,"")</f>
        <v/>
      </c>
      <c r="KR108" t="str">
        <f>IF(KR$94&gt;0.01,KR57,"")</f>
        <v/>
      </c>
      <c r="KS108" t="str">
        <f>IF(KS$94&gt;0.01,KS57,"")</f>
        <v/>
      </c>
      <c r="KT108" t="str">
        <f>IF(KT$94&gt;0.01,KT57,"")</f>
        <v/>
      </c>
      <c r="KU108" t="str">
        <f>IF(KU$94&gt;0.01,KU57,"")</f>
        <v/>
      </c>
      <c r="KV108" t="str">
        <f>IF(KV$94&gt;0.01,KV57,"")</f>
        <v/>
      </c>
      <c r="KW108">
        <f>IF(KW$94&gt;0.01,KW57,"")</f>
        <v>0</v>
      </c>
      <c r="KX108" t="str">
        <f>IF(KX$94&gt;0.01,KX57,"")</f>
        <v/>
      </c>
      <c r="KY108">
        <f>IF(KY$94&gt;0.01,KY57,"")</f>
        <v>0</v>
      </c>
      <c r="KZ108" t="str">
        <f>IF(KZ$94&gt;0.01,KZ57,"")</f>
        <v/>
      </c>
      <c r="LA108" t="str">
        <f>IF(LA$94&gt;0.01,LA57,"")</f>
        <v/>
      </c>
      <c r="LB108" t="str">
        <f>IF(LB$94&gt;0.01,LB57,"")</f>
        <v/>
      </c>
      <c r="LC108" t="str">
        <f>IF(LC$94&gt;0.01,LC57,"")</f>
        <v/>
      </c>
      <c r="LD108" t="str">
        <f>IF(LD$94&gt;0.01,LD57,"")</f>
        <v/>
      </c>
      <c r="LE108">
        <f>IF(LE$94&gt;0.01,LE57,"")</f>
        <v>0</v>
      </c>
      <c r="LF108" t="str">
        <f>IF(LF$94&gt;0.01,LF57,"")</f>
        <v/>
      </c>
      <c r="LG108" t="str">
        <f>IF(LG$94&gt;0.01,LG57,"")</f>
        <v/>
      </c>
      <c r="LH108" t="str">
        <f>IF(LH$94&gt;0.01,LH57,"")</f>
        <v/>
      </c>
      <c r="LI108" t="str">
        <f>IF(LI$94&gt;0.01,LI57,"")</f>
        <v/>
      </c>
      <c r="LJ108" t="str">
        <f>IF(LJ$94&gt;0.01,LJ57,"")</f>
        <v/>
      </c>
      <c r="LK108" t="str">
        <f>IF(LK$94&gt;0.01,LK57,"")</f>
        <v/>
      </c>
      <c r="LL108" t="str">
        <f>IF(LL$94&gt;0.01,LL57,"")</f>
        <v/>
      </c>
      <c r="LM108" t="str">
        <f>IF(LM$94&gt;0.01,LM57,"")</f>
        <v/>
      </c>
      <c r="LN108">
        <f>IF(LN$94&gt;0.01,LN57,"")</f>
        <v>0</v>
      </c>
      <c r="LO108" t="str">
        <f>IF(LO$94&gt;0.01,LO57,"")</f>
        <v/>
      </c>
      <c r="LP108" t="str">
        <f>IF(LP$94&gt;0.01,LP57,"")</f>
        <v/>
      </c>
      <c r="LQ108" t="str">
        <f>IF(LQ$94&gt;0.01,LQ57,"")</f>
        <v/>
      </c>
      <c r="LR108" t="str">
        <f>IF(LR$94&gt;0.01,LR57,"")</f>
        <v/>
      </c>
      <c r="LS108" t="str">
        <f>IF(LS$94&gt;0.01,LS57,"")</f>
        <v/>
      </c>
      <c r="LT108" t="str">
        <f>IF(LT$94&gt;0.01,LT57,"")</f>
        <v/>
      </c>
      <c r="LU108" t="str">
        <f>IF(LU$94&gt;0.01,LU57,"")</f>
        <v/>
      </c>
      <c r="LV108" t="str">
        <f>IF(LV$94&gt;0.01,LV57,"")</f>
        <v/>
      </c>
      <c r="LW108" t="str">
        <f>IF(LW$94&gt;0.01,LW57,"")</f>
        <v/>
      </c>
      <c r="LX108" t="str">
        <f>IF(LX$94&gt;0.01,LX57,"")</f>
        <v/>
      </c>
      <c r="LY108">
        <f>IF(LY$94&gt;0.01,LY57,"")</f>
        <v>759</v>
      </c>
      <c r="LZ108" t="str">
        <f>IF(LZ$94&gt;0.01,LZ57,"")</f>
        <v/>
      </c>
      <c r="MA108">
        <f>IF(MA$94&gt;0.01,MA57,"")</f>
        <v>0</v>
      </c>
      <c r="MB108" t="str">
        <f>IF(MB$94&gt;0.01,MB57,"")</f>
        <v/>
      </c>
      <c r="MC108" t="str">
        <f>IF(MC$94&gt;0.01,MC57,"")</f>
        <v/>
      </c>
      <c r="MD108" t="str">
        <f>IF(MD$94&gt;0.01,MD57,"")</f>
        <v/>
      </c>
      <c r="ME108" t="str">
        <f>IF(ME$94&gt;0.01,ME57,"")</f>
        <v/>
      </c>
      <c r="MF108">
        <f>IF(MF$94&gt;0.01,MF57,"")</f>
        <v>0</v>
      </c>
      <c r="MG108" t="str">
        <f>IF(MG$94&gt;0.01,MG57,"")</f>
        <v/>
      </c>
      <c r="MH108" t="str">
        <f>IF(MH$94&gt;0.01,MH57,"")</f>
        <v/>
      </c>
      <c r="MI108" t="str">
        <f>IF(MI$94&gt;0.01,MI57,"")</f>
        <v/>
      </c>
      <c r="MJ108" t="str">
        <f>IF(MJ$94&gt;0.01,MJ57,"")</f>
        <v/>
      </c>
      <c r="MK108" t="str">
        <f>IF(MK$94&gt;0.01,MK57,"")</f>
        <v/>
      </c>
      <c r="ML108">
        <f>IF(ML$94&gt;0.01,ML57,"")</f>
        <v>0</v>
      </c>
      <c r="MM108" t="str">
        <f>IF(MM$94&gt;0.01,MM57,"")</f>
        <v/>
      </c>
      <c r="MN108" t="str">
        <f>IF(MN$94&gt;0.01,MN57,"")</f>
        <v/>
      </c>
      <c r="MO108" t="str">
        <f>IF(MO$94&gt;0.01,MO57,"")</f>
        <v/>
      </c>
      <c r="MP108">
        <f>IF(MP$94&gt;0.01,MP57,"")</f>
        <v>0</v>
      </c>
      <c r="MQ108" t="str">
        <f>IF(MQ$94&gt;0.01,MQ57,"")</f>
        <v/>
      </c>
      <c r="MR108" t="str">
        <f>IF(MR$94&gt;0.01,MR57,"")</f>
        <v/>
      </c>
      <c r="MS108" t="str">
        <f>IF(MS$94&gt;0.01,MS57,"")</f>
        <v/>
      </c>
      <c r="MT108" t="str">
        <f>IF(MT$94&gt;0.01,MT57,"")</f>
        <v/>
      </c>
      <c r="MU108">
        <f>IF(MU$94&gt;0.01,MU57,"")</f>
        <v>0</v>
      </c>
      <c r="MV108" t="str">
        <f>IF(MV$94&gt;0.01,MV57,"")</f>
        <v/>
      </c>
      <c r="MW108" t="str">
        <f>IF(MW$94&gt;0.01,MW57,"")</f>
        <v/>
      </c>
      <c r="MX108" t="str">
        <f>IF(MX$94&gt;0.01,MX57,"")</f>
        <v/>
      </c>
      <c r="MY108" t="str">
        <f>IF(MY$94&gt;0.01,MY57,"")</f>
        <v/>
      </c>
      <c r="MZ108">
        <f>IF(MZ$94&gt;0.01,MZ57,"")</f>
        <v>0</v>
      </c>
      <c r="NA108" t="str">
        <f>IF(NA$94&gt;0.01,NA57,"")</f>
        <v/>
      </c>
      <c r="NB108">
        <f>IF(NB$94&gt;0.01,NB57,"")</f>
        <v>0</v>
      </c>
      <c r="NC108" t="str">
        <f>IF(NC$94&gt;0.01,NC57,"")</f>
        <v/>
      </c>
      <c r="ND108" t="str">
        <f>IF(ND$94&gt;0.01,ND57,"")</f>
        <v/>
      </c>
      <c r="NE108">
        <f>IF(NE$94&gt;0.01,NE57,"")</f>
        <v>0</v>
      </c>
      <c r="NF108" t="str">
        <f>IF(NF$94&gt;0.01,NF57,"")</f>
        <v/>
      </c>
      <c r="NG108" t="str">
        <f>IF(NG$94&gt;0.01,NG57,"")</f>
        <v/>
      </c>
      <c r="NH108">
        <f>IF(NH$94&gt;0.01,NH57,"")</f>
        <v>0</v>
      </c>
      <c r="NI108" t="str">
        <f>IF(NI$94&gt;0.01,NI57,"")</f>
        <v/>
      </c>
      <c r="NJ108" t="str">
        <f>IF(NJ$94&gt;0.01,NJ57,"")</f>
        <v/>
      </c>
      <c r="NK108" t="str">
        <f>IF(NK$94&gt;0.01,NK57,"")</f>
        <v/>
      </c>
      <c r="NL108" t="str">
        <f>IF(NL$94&gt;0.01,NL57,"")</f>
        <v/>
      </c>
      <c r="NM108" t="str">
        <f>IF(NM$94&gt;0.01,NM57,"")</f>
        <v/>
      </c>
      <c r="NN108" t="str">
        <f>IF(NN$94&gt;0.01,NN57,"")</f>
        <v/>
      </c>
      <c r="NO108">
        <f>IF(NO$94&gt;0.01,NO57,"")</f>
        <v>0</v>
      </c>
      <c r="NP108" t="str">
        <f>IF(NP$94&gt;0.01,NP57,"")</f>
        <v/>
      </c>
      <c r="NQ108" t="str">
        <f>IF(NQ$94&gt;0.01,NQ57,"")</f>
        <v/>
      </c>
      <c r="NR108" t="str">
        <f>IF(NR$94&gt;0.01,NR57,"")</f>
        <v/>
      </c>
      <c r="NS108">
        <f>IF(NS$94&gt;0.01,NS57,"")</f>
        <v>0</v>
      </c>
      <c r="NT108" t="str">
        <f>IF(NT$94&gt;0.01,NT57,"")</f>
        <v/>
      </c>
      <c r="NU108" t="str">
        <f>IF(NU$94&gt;0.01,NU57,"")</f>
        <v/>
      </c>
      <c r="NV108" t="str">
        <f>IF(NV$94&gt;0.01,NV57,"")</f>
        <v/>
      </c>
      <c r="NW108" t="str">
        <f>IF(NW$94&gt;0.01,NW57,"")</f>
        <v/>
      </c>
      <c r="NX108">
        <f>IF(NX$94&gt;0.01,NX57,"")</f>
        <v>200</v>
      </c>
      <c r="NY108" t="str">
        <f>IF(NY$94&gt;0.01,NY57,"")</f>
        <v/>
      </c>
      <c r="NZ108" t="str">
        <f>IF(NZ$94&gt;0.01,NZ57,"")</f>
        <v/>
      </c>
      <c r="OA108" t="str">
        <f>IF(OA$94&gt;0.01,OA57,"")</f>
        <v/>
      </c>
      <c r="OB108" t="str">
        <f>IF(OB$94&gt;0.01,OB57,"")</f>
        <v/>
      </c>
      <c r="OC108" t="str">
        <f>IF(OC$94&gt;0.01,OC57,"")</f>
        <v/>
      </c>
      <c r="OD108" t="str">
        <f>IF(OD$94&gt;0.01,OD57,"")</f>
        <v/>
      </c>
      <c r="OE108" t="str">
        <f>IF(OE$94&gt;0.01,OE57,"")</f>
        <v/>
      </c>
      <c r="OF108" t="str">
        <f>IF(OF$94&gt;0.01,OF57,"")</f>
        <v/>
      </c>
      <c r="OG108">
        <f>IF(OG$94&gt;0.01,OG57,"")</f>
        <v>0</v>
      </c>
      <c r="OH108" t="str">
        <f>IF(OH$94&gt;0.01,OH57,"")</f>
        <v/>
      </c>
      <c r="OI108" t="str">
        <f>IF(OI$94&gt;0.01,OI57,"")</f>
        <v/>
      </c>
      <c r="OJ108" t="str">
        <f>IF(OJ$94&gt;0.01,OJ57,"")</f>
        <v/>
      </c>
      <c r="OK108" t="str">
        <f>IF(OK$94&gt;0.01,OK57,"")</f>
        <v/>
      </c>
      <c r="OL108" t="str">
        <f>IF(OL$94&gt;0.01,OL57,"")</f>
        <v/>
      </c>
      <c r="OM108">
        <f>IF(OM$94&gt;0.01,OM57,"")</f>
        <v>0</v>
      </c>
      <c r="ON108" t="str">
        <f>IF(ON$94&gt;0.01,ON57,"")</f>
        <v/>
      </c>
      <c r="OO108" t="str">
        <f>IF(OO$94&gt;0.01,OO57,"")</f>
        <v/>
      </c>
      <c r="OP108" t="str">
        <f>IF(OP$94&gt;0.01,OP57,"")</f>
        <v/>
      </c>
      <c r="OQ108" t="str">
        <f>IF(OQ$94&gt;0.01,OQ57,"")</f>
        <v/>
      </c>
      <c r="OR108" t="str">
        <f>IF(OR$94&gt;0.01,OR57,"")</f>
        <v/>
      </c>
      <c r="OS108">
        <f>IF(OS$94&gt;0.01,OS57,"")</f>
        <v>0</v>
      </c>
      <c r="OT108" t="str">
        <f>IF(OT$94&gt;0.01,OT57,"")</f>
        <v/>
      </c>
      <c r="OU108" t="str">
        <f>IF(OU$94&gt;0.01,OU57,"")</f>
        <v/>
      </c>
      <c r="OV108" t="str">
        <f>IF(OV$94&gt;0.01,OV57,"")</f>
        <v/>
      </c>
      <c r="OW108" t="str">
        <f>IF(OW$94&gt;0.01,OW57,"")</f>
        <v/>
      </c>
      <c r="OX108" t="str">
        <f>IF(OX$94&gt;0.01,OX57,"")</f>
        <v/>
      </c>
      <c r="OY108" t="str">
        <f>IF(OY$94&gt;0.01,OY57,"")</f>
        <v/>
      </c>
      <c r="OZ108">
        <f>IF(OZ$94&gt;0.01,OZ57,"")</f>
        <v>0</v>
      </c>
      <c r="PA108" t="str">
        <f>IF(PA$94&gt;0.01,PA57,"")</f>
        <v/>
      </c>
      <c r="PB108" t="str">
        <f>IF(PB$94&gt;0.01,PB57,"")</f>
        <v/>
      </c>
      <c r="PC108" t="str">
        <f>IF(PC$94&gt;0.01,PC57,"")</f>
        <v/>
      </c>
      <c r="PD108" t="str">
        <f>IF(PD$94&gt;0.01,PD57,"")</f>
        <v/>
      </c>
      <c r="PE108" t="str">
        <f>IF(PE$94&gt;0.01,PE57,"")</f>
        <v/>
      </c>
      <c r="PF108" t="str">
        <f>IF(PF$94&gt;0.01,PF57,"")</f>
        <v/>
      </c>
      <c r="PG108">
        <f>IF(PG$94&gt;0.01,PG57,"")</f>
        <v>0</v>
      </c>
      <c r="PH108">
        <f>IF(PH$94&gt;0.01,PH57,"")</f>
        <v>0</v>
      </c>
      <c r="PI108">
        <f>IF(PI$94&gt;0.01,PI57,"")</f>
        <v>0</v>
      </c>
      <c r="PJ108" t="str">
        <f>IF(PJ$94&gt;0.01,PJ57,"")</f>
        <v/>
      </c>
      <c r="PK108" t="str">
        <f>IF(PK$94&gt;0.01,PK57,"")</f>
        <v/>
      </c>
      <c r="PL108" t="str">
        <f>IF(PL$94&gt;0.01,PL57,"")</f>
        <v/>
      </c>
      <c r="PM108" t="str">
        <f>IF(PM$94&gt;0.01,PM57,"")</f>
        <v/>
      </c>
      <c r="PN108">
        <f>IF(PN$94&gt;0.01,PN57,"")</f>
        <v>0</v>
      </c>
      <c r="PO108">
        <f>IF(PO$94&gt;0.01,PO57,"")</f>
        <v>0</v>
      </c>
      <c r="PP108" t="str">
        <f>IF(PP$94&gt;0.01,PP57,"")</f>
        <v/>
      </c>
      <c r="PQ108" t="str">
        <f>IF(PQ$94&gt;0.01,PQ57,"")</f>
        <v/>
      </c>
      <c r="PR108" t="str">
        <f>IF(PR$94&gt;0.01,PR57,"")</f>
        <v/>
      </c>
      <c r="PS108" t="str">
        <f>IF(PS$94&gt;0.01,PS57,"")</f>
        <v/>
      </c>
      <c r="PT108" t="str">
        <f>IF(PT$94&gt;0.01,PT57,"")</f>
        <v/>
      </c>
      <c r="PU108">
        <f>IF(PU$94&gt;0.01,PU57,"")</f>
        <v>0</v>
      </c>
      <c r="PV108" t="str">
        <f>IF(PV$94&gt;0.01,PV57,"")</f>
        <v/>
      </c>
      <c r="PW108" t="str">
        <f>IF(PW$94&gt;0.01,PW57,"")</f>
        <v/>
      </c>
      <c r="PX108" t="str">
        <f>IF(PX$94&gt;0.01,PX57,"")</f>
        <v/>
      </c>
      <c r="PY108" t="str">
        <f>IF(PY$94&gt;0.01,PY57,"")</f>
        <v/>
      </c>
      <c r="PZ108" t="str">
        <f>IF(PZ$94&gt;0.01,PZ57,"")</f>
        <v/>
      </c>
      <c r="QA108" t="str">
        <f>IF(QA$94&gt;0.01,QA57,"")</f>
        <v/>
      </c>
      <c r="QB108" t="str">
        <f>IF(QB$94&gt;0.01,QB57,"")</f>
        <v/>
      </c>
      <c r="QC108" t="str">
        <f>IF(QC$94&gt;0.01,QC57,"")</f>
        <v/>
      </c>
      <c r="QD108" t="str">
        <f>IF(QD$94&gt;0.01,QD57,"")</f>
        <v/>
      </c>
      <c r="QE108">
        <f>IF(QE$94&gt;0.01,QE57,"")</f>
        <v>0</v>
      </c>
      <c r="QF108" t="str">
        <f>IF(QF$94&gt;0.01,QF57,"")</f>
        <v/>
      </c>
      <c r="QG108">
        <f>IF(QG$94&gt;0.01,QG57,"")</f>
        <v>279</v>
      </c>
      <c r="QH108">
        <f>IF(QH$94&gt;0.01,QH57,"")</f>
        <v>5213</v>
      </c>
      <c r="QI108">
        <f>IF(QI$94&gt;0.01,QI57,"")</f>
        <v>403</v>
      </c>
      <c r="QJ108" t="str">
        <f>IF(QJ$94&gt;0.01,QJ57,"")</f>
        <v/>
      </c>
      <c r="QK108" t="str">
        <f>IF(QK$94&gt;0.01,QK57,"")</f>
        <v/>
      </c>
      <c r="QL108" t="str">
        <f>IF(QL$94&gt;0.01,QL57,"")</f>
        <v/>
      </c>
      <c r="QM108" t="str">
        <f>IF(QM$94&gt;0.01,QM57,"")</f>
        <v/>
      </c>
      <c r="QN108" t="str">
        <f>IF(QN$94&gt;0.01,QN57,"")</f>
        <v/>
      </c>
      <c r="QO108" t="str">
        <f>IF(QO$94&gt;0.01,QO57,"")</f>
        <v/>
      </c>
      <c r="QP108" t="str">
        <f>IF(QP$94&gt;0.01,QP57,"")</f>
        <v/>
      </c>
      <c r="QQ108" t="str">
        <f>IF(QQ$94&gt;0.01,QQ57,"")</f>
        <v/>
      </c>
      <c r="QR108">
        <f>IF(QR$94&gt;0.01,QR57,"")</f>
        <v>0</v>
      </c>
      <c r="QS108" t="str">
        <f>IF(QS$94&gt;0.01,QS57,"")</f>
        <v/>
      </c>
      <c r="QT108" t="str">
        <f>IF(QT$94&gt;0.01,QT57,"")</f>
        <v/>
      </c>
      <c r="QU108" t="str">
        <f>IF(QU$94&gt;0.01,QU57,"")</f>
        <v/>
      </c>
      <c r="QV108" t="str">
        <f>IF(QV$94&gt;0.01,QV57,"")</f>
        <v/>
      </c>
      <c r="QW108" t="str">
        <f>IF(QW$94&gt;0.01,QW57,"")</f>
        <v/>
      </c>
      <c r="QX108" t="str">
        <f>IF(QX$94&gt;0.01,QX57,"")</f>
        <v/>
      </c>
      <c r="QY108" t="str">
        <f>IF(QY$94&gt;0.01,QY57,"")</f>
        <v/>
      </c>
      <c r="QZ108" t="str">
        <f>IF(QZ$94&gt;0.01,QZ57,"")</f>
        <v/>
      </c>
      <c r="RA108" t="str">
        <f>IF(RA$94&gt;0.01,RA57,"")</f>
        <v/>
      </c>
      <c r="RB108" t="str">
        <f>IF(RB$94&gt;0.01,RB57,"")</f>
        <v/>
      </c>
      <c r="RC108" t="str">
        <f>IF(RC$94&gt;0.01,RC57,"")</f>
        <v/>
      </c>
      <c r="RD108" t="str">
        <f>IF(RD$94&gt;0.01,RD57,"")</f>
        <v/>
      </c>
      <c r="RE108" t="str">
        <f>IF(RE$94&gt;0.01,RE57,"")</f>
        <v/>
      </c>
      <c r="RF108" t="str">
        <f>IF(RF$94&gt;0.01,RF57,"")</f>
        <v/>
      </c>
      <c r="RG108">
        <f>IF(RG$94&gt;0.01,RG57,"")</f>
        <v>0</v>
      </c>
      <c r="RH108">
        <f>IF(RH$94&gt;0.01,RH57,"")</f>
        <v>11</v>
      </c>
      <c r="RI108" t="str">
        <f>IF(RI$94&gt;0.01,RI57,"")</f>
        <v/>
      </c>
      <c r="RJ108" t="str">
        <f>IF(RJ$94&gt;0.01,RJ57,"")</f>
        <v/>
      </c>
      <c r="RK108" t="str">
        <f>IF(RK$94&gt;0.01,RK57,"")</f>
        <v/>
      </c>
      <c r="RL108" t="str">
        <f>IF(RL$94&gt;0.01,RL57,"")</f>
        <v/>
      </c>
      <c r="RM108" t="str">
        <f>IF(RM$94&gt;0.01,RM57,"")</f>
        <v/>
      </c>
      <c r="RN108" t="str">
        <f>IF(RN$94&gt;0.01,RN57,"")</f>
        <v/>
      </c>
      <c r="RO108">
        <f>IF(RO$94&gt;0.01,RO57,"")</f>
        <v>0</v>
      </c>
      <c r="RP108">
        <f>IF(RP$94&gt;0.01,RP57,"")</f>
        <v>0</v>
      </c>
      <c r="RQ108" t="str">
        <f>IF(RQ$94&gt;0.01,RQ57,"")</f>
        <v/>
      </c>
      <c r="RR108">
        <f>IF(RR$94&gt;0.01,RR57,"")</f>
        <v>0</v>
      </c>
      <c r="RS108" t="str">
        <f>IF(RS$94&gt;0.01,RS57,"")</f>
        <v/>
      </c>
      <c r="RT108" t="str">
        <f>IF(RT$94&gt;0.01,RT57,"")</f>
        <v/>
      </c>
      <c r="RU108" t="str">
        <f>IF(RU$94&gt;0.01,RU57,"")</f>
        <v/>
      </c>
      <c r="RV108" t="str">
        <f>IF(RV$94&gt;0.01,RV57,"")</f>
        <v/>
      </c>
      <c r="RW108" t="str">
        <f>IF(RW$94&gt;0.01,RW57,"")</f>
        <v/>
      </c>
      <c r="RX108" t="str">
        <f>IF(RX$94&gt;0.01,RX57,"")</f>
        <v/>
      </c>
      <c r="RY108" t="str">
        <f>IF(RY$94&gt;0.01,RY57,"")</f>
        <v/>
      </c>
      <c r="RZ108" t="str">
        <f>IF(RZ$94&gt;0.01,RZ57,"")</f>
        <v/>
      </c>
      <c r="SA108">
        <f>IF(SA$94&gt;0.01,SA57,"")</f>
        <v>0</v>
      </c>
      <c r="SB108">
        <f>IF(SB$94&gt;0.01,SB57,"")</f>
        <v>0</v>
      </c>
      <c r="SC108">
        <f>IF(SC$94&gt;0.01,SC57,"")</f>
        <v>0</v>
      </c>
      <c r="SD108" t="str">
        <f>IF(SD$94&gt;0.01,SD57,"")</f>
        <v/>
      </c>
      <c r="SE108" t="str">
        <f>IF(SE$94&gt;0.01,SE57,"")</f>
        <v/>
      </c>
      <c r="SF108" t="str">
        <f>IF(SF$94&gt;0.01,SF57,"")</f>
        <v/>
      </c>
      <c r="SG108">
        <f>IF(SG$94&gt;0.01,SG57,"")</f>
        <v>0</v>
      </c>
      <c r="SH108" t="str">
        <f>IF(SH$94&gt;0.01,SH57,"")</f>
        <v/>
      </c>
      <c r="SI108" t="str">
        <f>IF(SI$94&gt;0.01,SI57,"")</f>
        <v/>
      </c>
      <c r="SJ108" t="str">
        <f>IF(SJ$94&gt;0.01,SJ57,"")</f>
        <v/>
      </c>
      <c r="SK108" t="str">
        <f>IF(SK$94&gt;0.01,SK57,"")</f>
        <v/>
      </c>
      <c r="SL108" t="str">
        <f>IF(SL$94&gt;0.01,SL57,"")</f>
        <v/>
      </c>
      <c r="SM108" t="str">
        <f>IF(SM$94&gt;0.01,SM57,"")</f>
        <v/>
      </c>
      <c r="SN108">
        <f>IF(SN$94&gt;0.01,SN57,"")</f>
        <v>0</v>
      </c>
      <c r="SO108" t="str">
        <f>IF(SO$94&gt;0.01,SO57,"")</f>
        <v/>
      </c>
      <c r="SP108" t="str">
        <f>IF(SP$94&gt;0.01,SP57,"")</f>
        <v/>
      </c>
      <c r="SQ108" t="str">
        <f>IF(SQ$94&gt;0.01,SQ57,"")</f>
        <v/>
      </c>
      <c r="SR108" t="str">
        <f>IF(SR$94&gt;0.01,SR57,"")</f>
        <v/>
      </c>
      <c r="SS108" t="str">
        <f>IF(SS$94&gt;0.01,SS57,"")</f>
        <v/>
      </c>
      <c r="ST108">
        <f>IF(ST$94&gt;0.01,ST57,"")</f>
        <v>0</v>
      </c>
      <c r="SU108" t="str">
        <f>IF(SU$94&gt;0.01,SU57,"")</f>
        <v/>
      </c>
      <c r="SV108" t="str">
        <f>IF(SV$94&gt;0.01,SV57,"")</f>
        <v/>
      </c>
      <c r="SW108" t="str">
        <f>IF(SW$94&gt;0.01,SW57,"")</f>
        <v/>
      </c>
      <c r="SX108" t="str">
        <f>IF(SX$94&gt;0.01,SX57,"")</f>
        <v/>
      </c>
      <c r="SY108" t="str">
        <f>IF(SY$94&gt;0.01,SY57,"")</f>
        <v/>
      </c>
      <c r="SZ108" t="str">
        <f>IF(SZ$94&gt;0.01,SZ57,"")</f>
        <v/>
      </c>
      <c r="TA108">
        <f>IF(TA$94&gt;0.01,TA57,"")</f>
        <v>0</v>
      </c>
      <c r="TB108" t="str">
        <f>IF(TB$94&gt;0.01,TB57,"")</f>
        <v/>
      </c>
      <c r="TC108" t="str">
        <f>IF(TC$94&gt;0.01,TC57,"")</f>
        <v/>
      </c>
      <c r="TD108" t="str">
        <f>IF(TD$94&gt;0.01,TD57,"")</f>
        <v/>
      </c>
      <c r="TE108" t="str">
        <f>IF(TE$94&gt;0.01,TE57,"")</f>
        <v/>
      </c>
      <c r="TF108" t="str">
        <f>IF(TF$94&gt;0.01,TF57,"")</f>
        <v/>
      </c>
      <c r="TG108" t="str">
        <f>IF(TG$94&gt;0.01,TG57,"")</f>
        <v/>
      </c>
      <c r="TH108">
        <f>IF(TH$94&gt;0.01,TH57,"")</f>
        <v>0</v>
      </c>
      <c r="TI108" t="str">
        <f>IF(TI$94&gt;0.01,TI57,"")</f>
        <v/>
      </c>
      <c r="TJ108" t="str">
        <f>IF(TJ$94&gt;0.01,TJ57,"")</f>
        <v/>
      </c>
      <c r="TK108" t="str">
        <f>IF(TK$94&gt;0.01,TK57,"")</f>
        <v/>
      </c>
      <c r="TL108" t="str">
        <f>IF(TL$94&gt;0.01,TL57,"")</f>
        <v/>
      </c>
      <c r="TM108">
        <f>IF(TM$94&gt;0.01,TM57,"")</f>
        <v>0</v>
      </c>
      <c r="TN108" t="str">
        <f>IF(TN$94&gt;0.01,TN57,"")</f>
        <v/>
      </c>
      <c r="TO108" t="str">
        <f>IF(TO$94&gt;0.01,TO57,"")</f>
        <v/>
      </c>
      <c r="TP108">
        <f>IF(TP$94&gt;0.01,TP57,"")</f>
        <v>0</v>
      </c>
      <c r="TQ108" t="str">
        <f>IF(TQ$94&gt;0.01,TQ57,"")</f>
        <v/>
      </c>
      <c r="TR108" t="str">
        <f>IF(TR$94&gt;0.01,TR57,"")</f>
        <v/>
      </c>
      <c r="TS108" t="str">
        <f>IF(TS$94&gt;0.01,TS57,"")</f>
        <v/>
      </c>
      <c r="TT108" t="str">
        <f>IF(TT$94&gt;0.01,TT57,"")</f>
        <v/>
      </c>
      <c r="TU108" t="str">
        <f>IF(TU$94&gt;0.01,TU57,"")</f>
        <v/>
      </c>
      <c r="TV108" t="str">
        <f>IF(TV$94&gt;0.01,TV57,"")</f>
        <v/>
      </c>
      <c r="TW108" t="str">
        <f>IF(TW$94&gt;0.01,TW57,"")</f>
        <v/>
      </c>
      <c r="TX108" t="str">
        <f>IF(TX$94&gt;0.01,TX57,"")</f>
        <v/>
      </c>
      <c r="TY108" t="str">
        <f>IF(TY$94&gt;0.01,TY57,"")</f>
        <v/>
      </c>
      <c r="TZ108" t="str">
        <f>IF(TZ$94&gt;0.01,TZ57,"")</f>
        <v/>
      </c>
      <c r="UA108" t="str">
        <f>IF(UA$94&gt;0.01,UA57,"")</f>
        <v/>
      </c>
      <c r="UB108" t="str">
        <f>IF(UB$94&gt;0.01,UB57,"")</f>
        <v/>
      </c>
      <c r="UC108" t="str">
        <f>IF(UC$94&gt;0.01,UC57,"")</f>
        <v/>
      </c>
      <c r="UD108">
        <f>IF(UD$94&gt;0.01,UD57,"")</f>
        <v>0</v>
      </c>
      <c r="UE108" t="str">
        <f>IF(UE$94&gt;0.01,UE57,"")</f>
        <v/>
      </c>
      <c r="UF108" t="str">
        <f>IF(UF$94&gt;0.01,UF57,"")</f>
        <v/>
      </c>
      <c r="UG108" t="str">
        <f>IF(UG$94&gt;0.01,UG57,"")</f>
        <v/>
      </c>
      <c r="UH108" t="str">
        <f>IF(UH$94&gt;0.01,UH57,"")</f>
        <v/>
      </c>
      <c r="UI108" t="str">
        <f>IF(UI$94&gt;0.01,UI57,"")</f>
        <v/>
      </c>
      <c r="UJ108" t="str">
        <f>IF(UJ$94&gt;0.01,UJ57,"")</f>
        <v/>
      </c>
      <c r="UK108" t="str">
        <f>IF(UK$94&gt;0.01,UK57,"")</f>
        <v/>
      </c>
      <c r="UL108" t="str">
        <f>IF(UL$94&gt;0.01,UL57,"")</f>
        <v/>
      </c>
      <c r="UM108" t="str">
        <f>IF(UM$94&gt;0.01,UM57,"")</f>
        <v/>
      </c>
      <c r="UN108" t="str">
        <f>IF(UN$94&gt;0.01,UN57,"")</f>
        <v/>
      </c>
      <c r="UO108">
        <f>IF(UO$94&gt;0.01,UO57,"")</f>
        <v>0</v>
      </c>
      <c r="UP108" t="str">
        <f>IF(UP$94&gt;0.01,UP57,"")</f>
        <v/>
      </c>
      <c r="UQ108" t="str">
        <f>IF(UQ$94&gt;0.01,UQ57,"")</f>
        <v/>
      </c>
      <c r="UR108" t="str">
        <f>IF(UR$94&gt;0.01,UR57,"")</f>
        <v/>
      </c>
      <c r="US108">
        <f>IF(US$94&gt;0.01,US57,"")</f>
        <v>0</v>
      </c>
      <c r="UT108" t="str">
        <f>IF(UT$94&gt;0.01,UT57,"")</f>
        <v/>
      </c>
      <c r="UU108">
        <f>IF(UU$94&gt;0.01,UU57,"")</f>
        <v>0</v>
      </c>
      <c r="UV108" t="str">
        <f>IF(UV$94&gt;0.01,UV57,"")</f>
        <v/>
      </c>
      <c r="UW108">
        <f>IF(UW$94&gt;0.01,UW57,"")</f>
        <v>0</v>
      </c>
      <c r="UX108" t="str">
        <f>IF(UX$94&gt;0.01,UX57,"")</f>
        <v/>
      </c>
      <c r="UY108" t="str">
        <f>IF(UY$94&gt;0.01,UY57,"")</f>
        <v/>
      </c>
      <c r="UZ108" t="str">
        <f>IF(UZ$94&gt;0.01,UZ57,"")</f>
        <v/>
      </c>
      <c r="VA108" t="str">
        <f>IF(VA$94&gt;0.01,VA57,"")</f>
        <v/>
      </c>
      <c r="VB108" t="str">
        <f>IF(VB$94&gt;0.01,VB57,"")</f>
        <v/>
      </c>
      <c r="VC108" t="str">
        <f>IF(VC$94&gt;0.01,VC57,"")</f>
        <v/>
      </c>
      <c r="VD108" t="str">
        <f>IF(VD$94&gt;0.01,VD57,"")</f>
        <v/>
      </c>
      <c r="VE108" t="str">
        <f>IF(VE$94&gt;0.01,VE57,"")</f>
        <v/>
      </c>
      <c r="VF108" t="str">
        <f>IF(VF$94&gt;0.01,VF57,"")</f>
        <v/>
      </c>
      <c r="VG108" t="str">
        <f>IF(VG$94&gt;0.01,VG57,"")</f>
        <v/>
      </c>
      <c r="VH108">
        <f>IF(VH$94&gt;0.01,VH57,"")</f>
        <v>0</v>
      </c>
      <c r="VI108" t="str">
        <f>IF(VI$94&gt;0.01,VI57,"")</f>
        <v/>
      </c>
      <c r="VJ108" t="str">
        <f>IF(VJ$94&gt;0.01,VJ57,"")</f>
        <v/>
      </c>
      <c r="VK108" t="str">
        <f>IF(VK$94&gt;0.01,VK57,"")</f>
        <v/>
      </c>
      <c r="VL108" t="str">
        <f>IF(VL$94&gt;0.01,VL57,"")</f>
        <v/>
      </c>
      <c r="VM108" t="str">
        <f>IF(VM$94&gt;0.01,VM57,"")</f>
        <v/>
      </c>
      <c r="VN108" t="str">
        <f>IF(VN$94&gt;0.01,VN57,"")</f>
        <v/>
      </c>
      <c r="VO108" t="str">
        <f>IF(VO$94&gt;0.01,VO57,"")</f>
        <v/>
      </c>
      <c r="VP108" t="str">
        <f>IF(VP$94&gt;0.01,VP57,"")</f>
        <v/>
      </c>
      <c r="VQ108" t="str">
        <f>IF(VQ$94&gt;0.01,VQ57,"")</f>
        <v/>
      </c>
      <c r="VR108">
        <f>IF(VR$94&gt;0.01,VR57,"")</f>
        <v>0</v>
      </c>
      <c r="VS108" t="str">
        <f>IF(VS$94&gt;0.01,VS57,"")</f>
        <v/>
      </c>
      <c r="VT108" t="str">
        <f>IF(VT$94&gt;0.01,VT57,"")</f>
        <v/>
      </c>
      <c r="VU108" t="str">
        <f>IF(VU$94&gt;0.01,VU57,"")</f>
        <v/>
      </c>
      <c r="VV108" t="str">
        <f>IF(VV$94&gt;0.01,VV57,"")</f>
        <v/>
      </c>
      <c r="VW108" t="str">
        <f>IF(VW$94&gt;0.01,VW57,"")</f>
        <v/>
      </c>
      <c r="VX108" t="str">
        <f>IF(VX$94&gt;0.01,VX57,"")</f>
        <v/>
      </c>
      <c r="VY108" t="str">
        <f>IF(VY$94&gt;0.01,VY57,"")</f>
        <v/>
      </c>
      <c r="VZ108" t="str">
        <f>IF(VZ$94&gt;0.01,VZ57,"")</f>
        <v/>
      </c>
      <c r="WA108" t="str">
        <f>IF(WA$94&gt;0.01,WA57,"")</f>
        <v/>
      </c>
      <c r="WB108">
        <f>IF(WB$94&gt;0.01,WB57,"")</f>
        <v>0</v>
      </c>
      <c r="WC108" t="str">
        <f>IF(WC$94&gt;0.01,WC57,"")</f>
        <v/>
      </c>
      <c r="WD108" t="str">
        <f>IF(WD$94&gt;0.01,WD57,"")</f>
        <v/>
      </c>
      <c r="WE108" t="str">
        <f>IF(WE$94&gt;0.01,WE57,"")</f>
        <v/>
      </c>
      <c r="WF108" t="str">
        <f>IF(WF$94&gt;0.01,WF57,"")</f>
        <v/>
      </c>
      <c r="WG108" t="str">
        <f>IF(WG$94&gt;0.01,WG57,"")</f>
        <v/>
      </c>
      <c r="WH108" t="str">
        <f>IF(WH$94&gt;0.01,WH57,"")</f>
        <v/>
      </c>
      <c r="WI108" t="str">
        <f>IF(WI$94&gt;0.01,WI57,"")</f>
        <v/>
      </c>
      <c r="WJ108" t="str">
        <f>IF(WJ$94&gt;0.01,WJ57,"")</f>
        <v/>
      </c>
      <c r="WK108" t="str">
        <f>IF(WK$94&gt;0.01,WK57,"")</f>
        <v/>
      </c>
      <c r="WL108" t="str">
        <f>IF(WL$94&gt;0.01,WL57,"")</f>
        <v/>
      </c>
      <c r="WM108" t="str">
        <f>IF(WM$94&gt;0.01,WM57,"")</f>
        <v/>
      </c>
      <c r="WN108" t="str">
        <f>IF(WN$94&gt;0.01,WN57,"")</f>
        <v/>
      </c>
      <c r="WO108" t="str">
        <f>IF(WO$94&gt;0.01,WO57,"")</f>
        <v/>
      </c>
      <c r="WP108" t="str">
        <f>IF(WP$94&gt;0.01,WP57,"")</f>
        <v/>
      </c>
      <c r="WQ108" t="str">
        <f>IF(WQ$94&gt;0.01,WQ57,"")</f>
        <v/>
      </c>
      <c r="WR108" t="str">
        <f>IF(WR$94&gt;0.01,WR57,"")</f>
        <v/>
      </c>
      <c r="WS108" t="str">
        <f>IF(WS$94&gt;0.01,WS57,"")</f>
        <v/>
      </c>
      <c r="WT108">
        <f>IF(WT$94&gt;0.01,WT57,"")</f>
        <v>0</v>
      </c>
      <c r="WU108">
        <f>IF(WU$94&gt;0.01,WU57,"")</f>
        <v>0</v>
      </c>
      <c r="WV108">
        <f>IF(WV$94&gt;0.01,WV57,"")</f>
        <v>0</v>
      </c>
      <c r="WW108" t="str">
        <f>IF(WW$94&gt;0.01,WW57,"")</f>
        <v/>
      </c>
      <c r="WX108">
        <f>IF(WX$94&gt;0.01,WX57,"")</f>
        <v>0</v>
      </c>
      <c r="WY108">
        <f>IF(WY$94&gt;0.01,WY57,"")</f>
        <v>0</v>
      </c>
      <c r="WZ108" t="str">
        <f>IF(WZ$94&gt;0.01,WZ57,"")</f>
        <v/>
      </c>
      <c r="XA108" t="str">
        <f>IF(XA$94&gt;0.01,XA57,"")</f>
        <v/>
      </c>
      <c r="XB108" t="str">
        <f>IF(XB$94&gt;0.01,XB57,"")</f>
        <v/>
      </c>
      <c r="XC108" t="str">
        <f>IF(XC$94&gt;0.01,XC57,"")</f>
        <v/>
      </c>
      <c r="XD108" t="str">
        <f>IF(XD$94&gt;0.01,XD57,"")</f>
        <v/>
      </c>
      <c r="XE108" t="str">
        <f>IF(XE$94&gt;0.01,XE57,"")</f>
        <v/>
      </c>
      <c r="XF108" t="str">
        <f>IF(XF$94&gt;0.01,XF57,"")</f>
        <v/>
      </c>
      <c r="XG108" t="str">
        <f>IF(XG$94&gt;0.01,XG57,"")</f>
        <v/>
      </c>
      <c r="XH108">
        <f>IF(XH$94&gt;0.01,XH57,"")</f>
        <v>0</v>
      </c>
      <c r="XI108" t="str">
        <f>IF(XI$94&gt;0.01,XI57,"")</f>
        <v/>
      </c>
      <c r="XJ108" t="str">
        <f>IF(XJ$94&gt;0.01,XJ57,"")</f>
        <v/>
      </c>
      <c r="XK108" t="str">
        <f>IF(XK$94&gt;0.01,XK57,"")</f>
        <v/>
      </c>
      <c r="XL108">
        <f>IF(XL$94&gt;0.01,XL57,"")</f>
        <v>0</v>
      </c>
      <c r="XM108">
        <f>IF(XM$94&gt;0.01,XM57,"")</f>
        <v>0</v>
      </c>
      <c r="XN108" t="str">
        <f>IF(XN$94&gt;0.01,XN57,"")</f>
        <v/>
      </c>
      <c r="XO108" t="str">
        <f>IF(XO$94&gt;0.01,XO57,"")</f>
        <v/>
      </c>
      <c r="XP108">
        <f>IF(XP$94&gt;0.01,XP57,"")</f>
        <v>0</v>
      </c>
      <c r="XQ108" t="str">
        <f>IF(XQ$94&gt;0.01,XQ57,"")</f>
        <v/>
      </c>
      <c r="XR108" t="str">
        <f>IF(XR$94&gt;0.01,XR57,"")</f>
        <v/>
      </c>
      <c r="XS108" t="str">
        <f>IF(XS$94&gt;0.01,XS57,"")</f>
        <v/>
      </c>
      <c r="XT108">
        <f>IF(XT$94&gt;0.01,XT57,"")</f>
        <v>0</v>
      </c>
      <c r="XU108" t="str">
        <f>IF(XU$94&gt;0.01,XU57,"")</f>
        <v/>
      </c>
      <c r="XV108" t="str">
        <f>IF(XV$94&gt;0.01,XV57,"")</f>
        <v/>
      </c>
      <c r="XW108" t="str">
        <f>IF(XW$94&gt;0.01,XW57,"")</f>
        <v/>
      </c>
      <c r="XX108" t="str">
        <f>IF(XX$94&gt;0.01,XX57,"")</f>
        <v/>
      </c>
      <c r="XY108" t="str">
        <f>IF(XY$94&gt;0.01,XY57,"")</f>
        <v/>
      </c>
      <c r="XZ108" t="str">
        <f>IF(XZ$94&gt;0.01,XZ57,"")</f>
        <v/>
      </c>
      <c r="YA108">
        <f>IF(YA$94&gt;0.01,YA57,"")</f>
        <v>94</v>
      </c>
      <c r="YB108" t="str">
        <f>IF(YB$94&gt;0.01,YB57,"")</f>
        <v/>
      </c>
      <c r="YC108">
        <f>IF(YC$94&gt;0.01,YC57,"")</f>
        <v>0</v>
      </c>
      <c r="YD108" t="str">
        <f>IF(YD$94&gt;0.01,YD57,"")</f>
        <v/>
      </c>
      <c r="YE108" t="str">
        <f>IF(YE$94&gt;0.01,YE57,"")</f>
        <v/>
      </c>
      <c r="YF108" t="str">
        <f>IF(YF$94&gt;0.01,YF57,"")</f>
        <v/>
      </c>
      <c r="YG108" t="str">
        <f>IF(YG$94&gt;0.01,YG57,"")</f>
        <v/>
      </c>
      <c r="YH108" t="str">
        <f>IF(YH$94&gt;0.01,YH57,"")</f>
        <v/>
      </c>
      <c r="YI108" t="str">
        <f>IF(YI$94&gt;0.01,YI57,"")</f>
        <v/>
      </c>
      <c r="YJ108" t="str">
        <f>IF(YJ$94&gt;0.01,YJ57,"")</f>
        <v/>
      </c>
      <c r="YK108" t="str">
        <f>IF(YK$94&gt;0.01,YK57,"")</f>
        <v/>
      </c>
      <c r="YL108">
        <f>IF(YL$94&gt;0.01,YL57,"")</f>
        <v>0</v>
      </c>
      <c r="YM108" t="str">
        <f>IF(YM$94&gt;0.01,YM57,"")</f>
        <v/>
      </c>
      <c r="YN108" t="str">
        <f>IF(YN$94&gt;0.01,YN57,"")</f>
        <v/>
      </c>
      <c r="YO108" t="str">
        <f>IF(YO$94&gt;0.01,YO57,"")</f>
        <v/>
      </c>
      <c r="YP108" t="str">
        <f>IF(YP$94&gt;0.01,YP57,"")</f>
        <v/>
      </c>
      <c r="YQ108" t="str">
        <f>IF(YQ$94&gt;0.01,YQ57,"")</f>
        <v/>
      </c>
      <c r="YR108" t="str">
        <f>IF(YR$94&gt;0.01,YR57,"")</f>
        <v/>
      </c>
      <c r="YS108" t="str">
        <f>IF(YS$94&gt;0.01,YS57,"")</f>
        <v/>
      </c>
      <c r="YT108" t="str">
        <f>IF(YT$94&gt;0.01,YT57,"")</f>
        <v/>
      </c>
      <c r="YU108" t="str">
        <f>IF(YU$94&gt;0.01,YU57,"")</f>
        <v/>
      </c>
      <c r="YV108" t="str">
        <f>IF(YV$94&gt;0.01,YV57,"")</f>
        <v/>
      </c>
      <c r="YW108" t="str">
        <f>IF(YW$94&gt;0.01,YW57,"")</f>
        <v/>
      </c>
      <c r="YX108" t="str">
        <f>IF(YX$94&gt;0.01,YX57,"")</f>
        <v/>
      </c>
      <c r="YY108" t="str">
        <f>IF(YY$94&gt;0.01,YY57,"")</f>
        <v/>
      </c>
      <c r="YZ108" t="str">
        <f>IF(YZ$94&gt;0.01,YZ57,"")</f>
        <v/>
      </c>
      <c r="ZA108" t="str">
        <f>IF(ZA$94&gt;0.01,ZA57,"")</f>
        <v/>
      </c>
      <c r="ZB108" t="str">
        <f>IF(ZB$94&gt;0.01,ZB57,"")</f>
        <v/>
      </c>
      <c r="ZC108" t="str">
        <f>IF(ZC$94&gt;0.01,ZC57,"")</f>
        <v/>
      </c>
      <c r="ZD108" t="str">
        <f>IF(ZD$94&gt;0.01,ZD57,"")</f>
        <v/>
      </c>
      <c r="ZE108" t="str">
        <f>IF(ZE$94&gt;0.01,ZE57,"")</f>
        <v/>
      </c>
      <c r="ZF108" t="str">
        <f>IF(ZF$94&gt;0.01,ZF57,"")</f>
        <v/>
      </c>
      <c r="ZG108" t="str">
        <f>IF(ZG$94&gt;0.01,ZG57,"")</f>
        <v/>
      </c>
      <c r="ZH108">
        <f>IF(ZH$94&gt;0.01,ZH57,"")</f>
        <v>0</v>
      </c>
      <c r="ZI108" t="str">
        <f>IF(ZI$94&gt;0.01,ZI57,"")</f>
        <v/>
      </c>
      <c r="ZJ108">
        <f>IF(ZJ$94&gt;0.01,ZJ57,"")</f>
        <v>0</v>
      </c>
      <c r="ZK108" t="str">
        <f>IF(ZK$94&gt;0.01,ZK57,"")</f>
        <v/>
      </c>
      <c r="ZL108" t="str">
        <f>IF(ZL$94&gt;0.01,ZL57,"")</f>
        <v/>
      </c>
      <c r="ZM108">
        <f>IF(ZM$94&gt;0.01,ZM57,"")</f>
        <v>0</v>
      </c>
      <c r="ZN108" t="str">
        <f>IF(ZN$94&gt;0.01,ZN57,"")</f>
        <v/>
      </c>
      <c r="ZO108" t="str">
        <f>IF(ZO$94&gt;0.01,ZO57,"")</f>
        <v/>
      </c>
      <c r="ZP108" t="str">
        <f>IF(ZP$94&gt;0.01,ZP57,"")</f>
        <v/>
      </c>
      <c r="ZQ108" t="str">
        <f>IF(ZQ$94&gt;0.01,ZQ57,"")</f>
        <v/>
      </c>
      <c r="ZR108" t="str">
        <f>IF(ZR$94&gt;0.01,ZR57,"")</f>
        <v/>
      </c>
      <c r="ZS108">
        <f>IF(ZS$94&gt;0.01,ZS57,"")</f>
        <v>0</v>
      </c>
      <c r="ZT108" t="str">
        <f>IF(ZT$94&gt;0.01,ZT57,"")</f>
        <v/>
      </c>
      <c r="ZU108" t="str">
        <f>IF(ZU$94&gt;0.01,ZU57,"")</f>
        <v/>
      </c>
      <c r="ZV108" t="str">
        <f>IF(ZV$94&gt;0.01,ZV57,"")</f>
        <v/>
      </c>
      <c r="ZW108" t="str">
        <f>IF(ZW$94&gt;0.01,ZW57,"")</f>
        <v/>
      </c>
      <c r="ZX108" t="str">
        <f>IF(ZX$94&gt;0.01,ZX57,"")</f>
        <v/>
      </c>
      <c r="ZY108">
        <f>IF(ZY$94&gt;0.01,ZY57,"")</f>
        <v>0</v>
      </c>
      <c r="ZZ108">
        <f>IF(ZZ$94&gt;0.01,ZZ57,"")</f>
        <v>0</v>
      </c>
      <c r="AAA108" t="str">
        <f>IF(AAA$94&gt;0.01,AAA57,"")</f>
        <v/>
      </c>
      <c r="AAB108" t="str">
        <f>IF(AAB$94&gt;0.01,AAB57,"")</f>
        <v/>
      </c>
      <c r="AAC108" t="str">
        <f>IF(AAC$94&gt;0.01,AAC57,"")</f>
        <v/>
      </c>
      <c r="AAD108" t="str">
        <f>IF(AAD$94&gt;0.01,AAD57,"")</f>
        <v/>
      </c>
      <c r="AAE108" t="str">
        <f>IF(AAE$94&gt;0.01,AAE57,"")</f>
        <v/>
      </c>
      <c r="AAF108">
        <f>IF(AAF$94&gt;0.01,AAF57,"")</f>
        <v>0</v>
      </c>
      <c r="AAG108" t="str">
        <f>IF(AAG$94&gt;0.01,AAG57,"")</f>
        <v/>
      </c>
      <c r="AAH108">
        <f>IF(AAH$94&gt;0.01,AAH57,"")</f>
        <v>0</v>
      </c>
      <c r="AAI108">
        <f>IF(AAI$94&gt;0.01,AAI57,"")</f>
        <v>0</v>
      </c>
      <c r="AAJ108" t="str">
        <f>IF(AAJ$94&gt;0.01,AAJ57,"")</f>
        <v/>
      </c>
      <c r="AAK108" t="str">
        <f>IF(AAK$94&gt;0.01,AAK57,"")</f>
        <v/>
      </c>
      <c r="AAL108" t="str">
        <f>IF(AAL$94&gt;0.01,AAL57,"")</f>
        <v/>
      </c>
      <c r="AAM108">
        <f>IF(AAM$94&gt;0.01,AAM57,"")</f>
        <v>0</v>
      </c>
      <c r="AAN108" t="str">
        <f>IF(AAN$94&gt;0.01,AAN57,"")</f>
        <v/>
      </c>
      <c r="AAO108">
        <f>IF(AAO$94&gt;0.01,AAO57,"")</f>
        <v>0</v>
      </c>
      <c r="AAP108" t="str">
        <f>IF(AAP$94&gt;0.01,AAP57,"")</f>
        <v/>
      </c>
      <c r="AAQ108">
        <f>IF(AAQ$94&gt;0.01,AAQ57,"")</f>
        <v>0</v>
      </c>
      <c r="AAR108" t="str">
        <f>IF(AAR$94&gt;0.01,AAR57,"")</f>
        <v/>
      </c>
      <c r="AAS108" t="str">
        <f>IF(AAS$94&gt;0.01,AAS57,"")</f>
        <v/>
      </c>
      <c r="AAT108" t="str">
        <f>IF(AAT$94&gt;0.01,AAT57,"")</f>
        <v/>
      </c>
      <c r="AAU108">
        <f>IF(AAU$94&gt;0.01,AAU57,"")</f>
        <v>0</v>
      </c>
      <c r="AAV108" t="str">
        <f>IF(AAV$94&gt;0.01,AAV57,"")</f>
        <v/>
      </c>
      <c r="AAW108" t="str">
        <f>IF(AAW$94&gt;0.01,AAW57,"")</f>
        <v/>
      </c>
      <c r="AAX108" t="str">
        <f>IF(AAX$94&gt;0.01,AAX57,"")</f>
        <v/>
      </c>
      <c r="AAY108" t="str">
        <f>IF(AAY$94&gt;0.01,AAY57,"")</f>
        <v/>
      </c>
      <c r="AAZ108">
        <f>IF(AAZ$94&gt;0.01,AAZ57,"")</f>
        <v>0</v>
      </c>
      <c r="ABA108">
        <f>IF(ABA$94&gt;0.01,ABA57,"")</f>
        <v>0</v>
      </c>
      <c r="ABB108" t="str">
        <f>IF(ABB$94&gt;0.01,ABB57,"")</f>
        <v/>
      </c>
      <c r="ABC108" t="str">
        <f>IF(ABC$94&gt;0.01,ABC57,"")</f>
        <v/>
      </c>
      <c r="ABD108" t="str">
        <f>IF(ABD$94&gt;0.01,ABD57,"")</f>
        <v/>
      </c>
      <c r="ABE108" t="str">
        <f>IF(ABE$94&gt;0.01,ABE57,"")</f>
        <v/>
      </c>
      <c r="ABF108">
        <f>IF(ABF$94&gt;0.01,ABF57,"")</f>
        <v>0</v>
      </c>
      <c r="ABG108">
        <f>IF(ABG$94&gt;0.01,ABG57,"")</f>
        <v>0</v>
      </c>
      <c r="ABH108" t="str">
        <f>IF(ABH$94&gt;0.01,ABH57,"")</f>
        <v/>
      </c>
      <c r="ABI108" t="str">
        <f>IF(ABI$94&gt;0.01,ABI57,"")</f>
        <v/>
      </c>
      <c r="ABJ108" t="str">
        <f>IF(ABJ$94&gt;0.01,ABJ57,"")</f>
        <v/>
      </c>
      <c r="ABK108" t="str">
        <f>IF(ABK$94&gt;0.01,ABK57,"")</f>
        <v/>
      </c>
      <c r="ABL108" t="str">
        <f>IF(ABL$94&gt;0.01,ABL57,"")</f>
        <v/>
      </c>
      <c r="ABM108" t="str">
        <f>IF(ABM$94&gt;0.01,ABM57,"")</f>
        <v/>
      </c>
      <c r="ABN108" t="str">
        <f>IF(ABN$94&gt;0.01,ABN57,"")</f>
        <v/>
      </c>
      <c r="ABO108" t="str">
        <f>IF(ABO$94&gt;0.01,ABO57,"")</f>
        <v/>
      </c>
      <c r="ABP108" t="str">
        <f>IF(ABP$94&gt;0.01,ABP57,"")</f>
        <v/>
      </c>
      <c r="ABQ108" t="str">
        <f>IF(ABQ$94&gt;0.01,ABQ57,"")</f>
        <v/>
      </c>
      <c r="ABR108" t="str">
        <f>IF(ABR$94&gt;0.01,ABR57,"")</f>
        <v/>
      </c>
      <c r="ABS108">
        <f>IF(ABS$94&gt;0.01,ABS57,"")</f>
        <v>0</v>
      </c>
      <c r="ABT108" t="str">
        <f>IF(ABT$94&gt;0.01,ABT57,"")</f>
        <v/>
      </c>
      <c r="ABU108" t="str">
        <f>IF(ABU$94&gt;0.01,ABU57,"")</f>
        <v/>
      </c>
      <c r="ABV108" t="str">
        <f>IF(ABV$94&gt;0.01,ABV57,"")</f>
        <v/>
      </c>
      <c r="ABW108" t="str">
        <f>IF(ABW$94&gt;0.01,ABW57,"")</f>
        <v/>
      </c>
      <c r="ABX108" t="str">
        <f>IF(ABX$94&gt;0.01,ABX57,"")</f>
        <v/>
      </c>
      <c r="ABY108">
        <f>IF(ABY$94&gt;0.01,ABY57,"")</f>
        <v>0</v>
      </c>
      <c r="ABZ108" t="str">
        <f>IF(ABZ$94&gt;0.01,ABZ57,"")</f>
        <v/>
      </c>
      <c r="ACA108">
        <f>IF(ACA$94&gt;0.01,ACA57,"")</f>
        <v>0</v>
      </c>
      <c r="ACB108">
        <f>IF(ACB$94&gt;0.01,ACB57,"")</f>
        <v>0</v>
      </c>
      <c r="ACC108" t="str">
        <f>IF(ACC$94&gt;0.01,ACC57,"")</f>
        <v/>
      </c>
      <c r="ACD108" t="str">
        <f>IF(ACD$94&gt;0.01,ACD57,"")</f>
        <v/>
      </c>
      <c r="ACE108" t="str">
        <f>IF(ACE$94&gt;0.01,ACE57,"")</f>
        <v/>
      </c>
      <c r="ACF108" t="str">
        <f>IF(ACF$94&gt;0.01,ACF57,"")</f>
        <v/>
      </c>
      <c r="ACG108" t="str">
        <f>IF(ACG$94&gt;0.01,ACG57,"")</f>
        <v/>
      </c>
      <c r="ACH108" t="str">
        <f>IF(ACH$94&gt;0.01,ACH57,"")</f>
        <v/>
      </c>
      <c r="ACI108" t="str">
        <f>IF(ACI$94&gt;0.01,ACI57,"")</f>
        <v/>
      </c>
      <c r="ACJ108" t="str">
        <f>IF(ACJ$94&gt;0.01,ACJ57,"")</f>
        <v/>
      </c>
      <c r="ACK108" t="str">
        <f>IF(ACK$94&gt;0.01,ACK57,"")</f>
        <v/>
      </c>
      <c r="ACL108" t="str">
        <f>IF(ACL$94&gt;0.01,ACL57,"")</f>
        <v/>
      </c>
      <c r="ACM108">
        <f>IF(ACM$94&gt;0.01,ACM57,"")</f>
        <v>182</v>
      </c>
      <c r="ACN108">
        <f>IF(ACN$94&gt;0.01,ACN57,"")</f>
        <v>0</v>
      </c>
      <c r="ACO108">
        <f>IF(ACO$94&gt;0.01,ACO57,"")</f>
        <v>190</v>
      </c>
      <c r="ACP108" t="str">
        <f>IF(ACP$94&gt;0.01,ACP57,"")</f>
        <v/>
      </c>
      <c r="ACQ108" t="str">
        <f>IF(ACQ$94&gt;0.01,ACQ57,"")</f>
        <v/>
      </c>
      <c r="ACR108">
        <f>IF(ACR$94&gt;0.01,ACR57,"")</f>
        <v>0</v>
      </c>
      <c r="ACS108" t="str">
        <f>IF(ACS$94&gt;0.01,ACS57,"")</f>
        <v/>
      </c>
      <c r="ACT108">
        <f>IF(ACT$94&gt;0.01,ACT57,"")</f>
        <v>0</v>
      </c>
      <c r="ACU108">
        <f>IF(ACU$94&gt;0.01,ACU57,"")</f>
        <v>39</v>
      </c>
      <c r="ACV108" t="str">
        <f>IF(ACV$94&gt;0.01,ACV57,"")</f>
        <v/>
      </c>
      <c r="ACW108" t="str">
        <f>IF(ACW$94&gt;0.01,ACW57,"")</f>
        <v/>
      </c>
      <c r="ACX108" t="str">
        <f>IF(ACX$94&gt;0.01,ACX57,"")</f>
        <v/>
      </c>
      <c r="ACY108">
        <f>IF(ACY$94&gt;0.01,ACY57,"")</f>
        <v>0</v>
      </c>
      <c r="ACZ108" t="str">
        <f>IF(ACZ$94&gt;0.01,ACZ57,"")</f>
        <v/>
      </c>
      <c r="ADA108" t="str">
        <f>IF(ADA$94&gt;0.01,ADA57,"")</f>
        <v/>
      </c>
      <c r="ADB108">
        <f>IF(ADB$94&gt;0.01,ADB57,"")</f>
        <v>974</v>
      </c>
      <c r="ADC108">
        <f>IF(ADC$94&gt;0.01,ADC57,"")</f>
        <v>0</v>
      </c>
      <c r="ADD108" t="str">
        <f>IF(ADD$94&gt;0.01,ADD57,"")</f>
        <v/>
      </c>
      <c r="ADE108" t="str">
        <f>IF(ADE$94&gt;0.01,ADE57,"")</f>
        <v/>
      </c>
      <c r="ADF108" t="str">
        <f>IF(ADF$94&gt;0.01,ADF57,"")</f>
        <v/>
      </c>
      <c r="ADG108" t="str">
        <f>IF(ADG$94&gt;0.01,ADG57,"")</f>
        <v/>
      </c>
      <c r="ADH108">
        <f>IF(ADH$94&gt;0.01,ADH57,"")</f>
        <v>0</v>
      </c>
      <c r="ADI108" t="str">
        <f>IF(ADI$94&gt;0.01,ADI57,"")</f>
        <v/>
      </c>
      <c r="ADJ108" t="str">
        <f>IF(ADJ$94&gt;0.01,ADJ57,"")</f>
        <v/>
      </c>
      <c r="ADK108">
        <f>IF(ADK$94&gt;0.01,ADK57,"")</f>
        <v>0</v>
      </c>
      <c r="ADL108" t="str">
        <f>IF(ADL$94&gt;0.01,ADL57,"")</f>
        <v/>
      </c>
      <c r="ADM108" t="str">
        <f>IF(ADM$94&gt;0.01,ADM57,"")</f>
        <v/>
      </c>
      <c r="ADN108" t="str">
        <f>IF(ADN$94&gt;0.01,ADN57,"")</f>
        <v/>
      </c>
      <c r="ADO108">
        <f>IF(ADO$94&gt;0.01,ADO57,"")</f>
        <v>0</v>
      </c>
      <c r="ADP108">
        <f>IF(ADP$94&gt;0.01,ADP57,"")</f>
        <v>0</v>
      </c>
      <c r="ADQ108" t="str">
        <f>IF(ADQ$94&gt;0.01,ADQ57,"")</f>
        <v/>
      </c>
      <c r="ADR108">
        <f>IF(ADR$94&gt;0.01,ADR57,"")</f>
        <v>0</v>
      </c>
      <c r="ADS108" t="str">
        <f>IF(ADS$94&gt;0.01,ADS57,"")</f>
        <v/>
      </c>
      <c r="ADT108" t="str">
        <f>IF(ADT$94&gt;0.01,ADT57,"")</f>
        <v/>
      </c>
      <c r="ADU108" t="str">
        <f>IF(ADU$94&gt;0.01,ADU57,"")</f>
        <v/>
      </c>
      <c r="ADV108" t="str">
        <f>IF(ADV$94&gt;0.01,ADV57,"")</f>
        <v/>
      </c>
      <c r="ADW108" t="str">
        <f>IF(ADW$94&gt;0.01,ADW57,"")</f>
        <v/>
      </c>
      <c r="ADX108" t="str">
        <f>IF(ADX$94&gt;0.01,ADX57,"")</f>
        <v/>
      </c>
      <c r="ADY108" t="str">
        <f>IF(ADY$94&gt;0.01,ADY57,"")</f>
        <v/>
      </c>
      <c r="ADZ108">
        <f>IF(ADZ$94&gt;0.01,ADZ57,"")</f>
        <v>0</v>
      </c>
      <c r="AEA108" t="str">
        <f>IF(AEA$94&gt;0.01,AEA57,"")</f>
        <v/>
      </c>
      <c r="AEB108" t="str">
        <f>IF(AEB$94&gt;0.01,AEB57,"")</f>
        <v/>
      </c>
      <c r="AEC108" t="str">
        <f>IF(AEC$94&gt;0.01,AEC57,"")</f>
        <v/>
      </c>
      <c r="AED108">
        <f>IF(AED$94&gt;0.01,AED57,"")</f>
        <v>0</v>
      </c>
      <c r="AEE108" t="str">
        <f>IF(AEE$94&gt;0.01,AEE57,"")</f>
        <v/>
      </c>
      <c r="AEF108" t="str">
        <f>IF(AEF$94&gt;0.01,AEF57,"")</f>
        <v/>
      </c>
      <c r="AEG108" t="str">
        <f>IF(AEG$94&gt;0.01,AEG57,"")</f>
        <v/>
      </c>
      <c r="AEH108" t="str">
        <f>IF(AEH$94&gt;0.01,AEH57,"")</f>
        <v/>
      </c>
      <c r="AEI108" t="str">
        <f>IF(AEI$94&gt;0.01,AEI57,"")</f>
        <v/>
      </c>
      <c r="AEJ108" t="str">
        <f>IF(AEJ$94&gt;0.01,AEJ57,"")</f>
        <v/>
      </c>
      <c r="AEK108">
        <f>IF(AEK$94&gt;0.01,AEK57,"")</f>
        <v>3</v>
      </c>
      <c r="AEL108" t="str">
        <f>IF(AEL$94&gt;0.01,AEL57,"")</f>
        <v/>
      </c>
      <c r="AEM108" t="str">
        <f>IF(AEM$94&gt;0.01,AEM57,"")</f>
        <v/>
      </c>
      <c r="AEN108" t="str">
        <f>IF(AEN$94&gt;0.01,AEN57,"")</f>
        <v/>
      </c>
      <c r="AEO108" t="str">
        <f>IF(AEO$94&gt;0.01,AEO57,"")</f>
        <v/>
      </c>
      <c r="AEP108" t="str">
        <f>IF(AEP$94&gt;0.01,AEP57,"")</f>
        <v/>
      </c>
      <c r="AEQ108" t="str">
        <f>IF(AEQ$94&gt;0.01,AEQ57,"")</f>
        <v/>
      </c>
      <c r="AER108" t="str">
        <f>IF(AER$94&gt;0.01,AER57,"")</f>
        <v/>
      </c>
      <c r="AES108" t="str">
        <f>IF(AES$94&gt;0.01,AES57,"")</f>
        <v/>
      </c>
      <c r="AET108">
        <f>IF(AET$94&gt;0.01,AET57,"")</f>
        <v>0</v>
      </c>
      <c r="AEU108" t="str">
        <f>IF(AEU$94&gt;0.01,AEU57,"")</f>
        <v/>
      </c>
      <c r="AEV108" t="str">
        <f>IF(AEV$94&gt;0.01,AEV57,"")</f>
        <v/>
      </c>
      <c r="AEW108">
        <f>IF(AEW$94&gt;0.01,AEW57,"")</f>
        <v>0</v>
      </c>
      <c r="AEX108" t="str">
        <f>IF(AEX$94&gt;0.01,AEX57,"")</f>
        <v/>
      </c>
      <c r="AEY108" t="str">
        <f>IF(AEY$94&gt;0.01,AEY57,"")</f>
        <v/>
      </c>
      <c r="AEZ108" t="str">
        <f>IF(AEZ$94&gt;0.01,AEZ57,"")</f>
        <v/>
      </c>
      <c r="AFA108">
        <f>IF(AFA$94&gt;0.01,AFA57,"")</f>
        <v>0</v>
      </c>
      <c r="AFB108" t="str">
        <f>IF(AFB$94&gt;0.01,AFB57,"")</f>
        <v/>
      </c>
      <c r="AFC108" t="str">
        <f>IF(AFC$94&gt;0.01,AFC57,"")</f>
        <v/>
      </c>
      <c r="AFD108" t="str">
        <f>IF(AFD$94&gt;0.01,AFD57,"")</f>
        <v/>
      </c>
      <c r="AFE108" t="str">
        <f>IF(AFE$94&gt;0.01,AFE57,"")</f>
        <v/>
      </c>
      <c r="AFF108">
        <f>IF(AFF$94&gt;0.01,AFF57,"")</f>
        <v>0</v>
      </c>
      <c r="AFG108" t="str">
        <f>IF(AFG$94&gt;0.01,AFG57,"")</f>
        <v/>
      </c>
      <c r="AFH108" t="str">
        <f>IF(AFH$94&gt;0.01,AFH57,"")</f>
        <v/>
      </c>
      <c r="AFI108">
        <f>IF(AFI$94&gt;0.01,AFI57,"")</f>
        <v>391</v>
      </c>
      <c r="AFJ108" t="str">
        <f>IF(AFJ$94&gt;0.01,AFJ57,"")</f>
        <v/>
      </c>
      <c r="AFK108" t="str">
        <f>IF(AFK$94&gt;0.01,AFK57,"")</f>
        <v/>
      </c>
      <c r="AFL108" t="str">
        <f>IF(AFL$94&gt;0.01,AFL57,"")</f>
        <v/>
      </c>
      <c r="AFM108" t="str">
        <f>IF(AFM$94&gt;0.01,AFM57,"")</f>
        <v/>
      </c>
      <c r="AFN108" t="str">
        <f>IF(AFN$94&gt;0.01,AFN57,"")</f>
        <v/>
      </c>
      <c r="AFO108" t="str">
        <f>IF(AFO$94&gt;0.01,AFO57,"")</f>
        <v/>
      </c>
      <c r="AFP108" t="str">
        <f>IF(AFP$94&gt;0.01,AFP57,"")</f>
        <v/>
      </c>
      <c r="AFQ108" t="str">
        <f>IF(AFQ$94&gt;0.01,AFQ57,"")</f>
        <v/>
      </c>
      <c r="AFR108" t="str">
        <f>IF(AFR$94&gt;0.01,AFR57,"")</f>
        <v/>
      </c>
      <c r="AFS108" t="str">
        <f>IF(AFS$94&gt;0.01,AFS57,"")</f>
        <v/>
      </c>
      <c r="AFT108" t="str">
        <f>IF(AFT$94&gt;0.01,AFT57,"")</f>
        <v/>
      </c>
      <c r="AFU108" t="str">
        <f>IF(AFU$94&gt;0.01,AFU57,"")</f>
        <v/>
      </c>
      <c r="AFV108">
        <f>IF(AFV$94&gt;0.01,AFV57,"")</f>
        <v>0</v>
      </c>
      <c r="AFW108" t="str">
        <f>IF(AFW$94&gt;0.01,AFW57,"")</f>
        <v/>
      </c>
      <c r="AFX108">
        <f>IF(AFX$94&gt;0.01,AFX57,"")</f>
        <v>2</v>
      </c>
      <c r="AFY108" t="str">
        <f>IF(AFY$94&gt;0.01,AFY57,"")</f>
        <v/>
      </c>
      <c r="AFZ108" t="str">
        <f>IF(AFZ$94&gt;0.01,AFZ57,"")</f>
        <v/>
      </c>
      <c r="AGA108" t="str">
        <f>IF(AGA$94&gt;0.01,AGA57,"")</f>
        <v/>
      </c>
      <c r="AGB108">
        <f>IF(AGB$94&gt;0.01,AGB57,"")</f>
        <v>0</v>
      </c>
      <c r="AGC108" t="str">
        <f>IF(AGC$94&gt;0.01,AGC57,"")</f>
        <v/>
      </c>
      <c r="AGD108" t="str">
        <f>IF(AGD$94&gt;0.01,AGD57,"")</f>
        <v/>
      </c>
      <c r="AGE108" t="str">
        <f>IF(AGE$94&gt;0.01,AGE57,"")</f>
        <v/>
      </c>
      <c r="AGF108" t="str">
        <f>IF(AGF$94&gt;0.01,AGF57,"")</f>
        <v/>
      </c>
      <c r="AGG108" t="str">
        <f>IF(AGG$94&gt;0.01,AGG57,"")</f>
        <v/>
      </c>
      <c r="AGH108" t="str">
        <f>IF(AGH$94&gt;0.01,AGH57,"")</f>
        <v/>
      </c>
      <c r="AGI108" t="str">
        <f>IF(AGI$94&gt;0.01,AGI57,"")</f>
        <v/>
      </c>
      <c r="AGJ108" t="str">
        <f>IF(AGJ$94&gt;0.01,AGJ57,"")</f>
        <v/>
      </c>
      <c r="AGK108" t="str">
        <f>IF(AGK$94&gt;0.01,AGK57,"")</f>
        <v/>
      </c>
      <c r="AGL108" t="str">
        <f>IF(AGL$94&gt;0.01,AGL57,"")</f>
        <v/>
      </c>
      <c r="AGM108" t="str">
        <f>IF(AGM$94&gt;0.01,AGM57,"")</f>
        <v/>
      </c>
      <c r="AGN108" t="str">
        <f>IF(AGN$94&gt;0.01,AGN57,"")</f>
        <v/>
      </c>
      <c r="AGO108" t="str">
        <f>IF(AGO$94&gt;0.01,AGO57,"")</f>
        <v/>
      </c>
      <c r="AGP108" t="str">
        <f>IF(AGP$94&gt;0.01,AGP57,"")</f>
        <v/>
      </c>
      <c r="AGQ108" t="str">
        <f>IF(AGQ$94&gt;0.01,AGQ57,"")</f>
        <v/>
      </c>
      <c r="AGR108">
        <f>IF(AGR$94&gt;0.01,AGR57,"")</f>
        <v>0</v>
      </c>
      <c r="AGS108" t="str">
        <f>IF(AGS$94&gt;0.01,AGS57,"")</f>
        <v/>
      </c>
      <c r="AGT108">
        <f>IF(AGT$94&gt;0.01,AGT57,"")</f>
        <v>0</v>
      </c>
      <c r="AGU108" t="str">
        <f>IF(AGU$94&gt;0.01,AGU57,"")</f>
        <v/>
      </c>
      <c r="AGV108" t="str">
        <f>IF(AGV$94&gt;0.01,AGV57,"")</f>
        <v/>
      </c>
      <c r="AGW108" t="str">
        <f>IF(AGW$94&gt;0.01,AGW57,"")</f>
        <v/>
      </c>
      <c r="AGX108" t="str">
        <f>IF(AGX$94&gt;0.01,AGX57,"")</f>
        <v/>
      </c>
      <c r="AGY108" t="str">
        <f>IF(AGY$94&gt;0.01,AGY57,"")</f>
        <v/>
      </c>
      <c r="AGZ108" t="str">
        <f>IF(AGZ$94&gt;0.01,AGZ57,"")</f>
        <v/>
      </c>
      <c r="AHA108" t="str">
        <f>IF(AHA$94&gt;0.01,AHA57,"")</f>
        <v/>
      </c>
      <c r="AHB108" t="str">
        <f>IF(AHB$94&gt;0.01,AHB57,"")</f>
        <v/>
      </c>
      <c r="AHC108" t="str">
        <f>IF(AHC$94&gt;0.01,AHC57,"")</f>
        <v/>
      </c>
      <c r="AHD108">
        <f>IF(AHD$94&gt;0.01,AHD57,"")</f>
        <v>0</v>
      </c>
      <c r="AHE108" t="str">
        <f>IF(AHE$94&gt;0.01,AHE57,"")</f>
        <v/>
      </c>
      <c r="AHF108">
        <f>IF(AHF$94&gt;0.01,AHF57,"")</f>
        <v>0</v>
      </c>
      <c r="AHG108" t="str">
        <f>IF(AHG$94&gt;0.01,AHG57,"")</f>
        <v/>
      </c>
      <c r="AHH108" t="str">
        <f>IF(AHH$94&gt;0.01,AHH57,"")</f>
        <v/>
      </c>
      <c r="AHI108" t="str">
        <f>IF(AHI$94&gt;0.01,AHI57,"")</f>
        <v/>
      </c>
      <c r="AHJ108" t="str">
        <f>IF(AHJ$94&gt;0.01,AHJ57,"")</f>
        <v/>
      </c>
      <c r="AHK108" t="str">
        <f>IF(AHK$94&gt;0.01,AHK57,"")</f>
        <v/>
      </c>
      <c r="AHL108" t="str">
        <f>IF(AHL$94&gt;0.01,AHL57,"")</f>
        <v/>
      </c>
      <c r="AHM108" t="str">
        <f>IF(AHM$94&gt;0.01,AHM57,"")</f>
        <v/>
      </c>
      <c r="AHN108" t="str">
        <f>IF(AHN$94&gt;0.01,AHN57,"")</f>
        <v/>
      </c>
      <c r="AHO108" t="str">
        <f>IF(AHO$94&gt;0.01,AHO57,"")</f>
        <v/>
      </c>
      <c r="AHP108" t="str">
        <f>IF(AHP$94&gt;0.01,AHP57,"")</f>
        <v/>
      </c>
      <c r="AHQ108" t="str">
        <f>IF(AHQ$94&gt;0.01,AHQ57,"")</f>
        <v/>
      </c>
      <c r="AHR108" t="str">
        <f>IF(AHR$94&gt;0.01,AHR57,"")</f>
        <v/>
      </c>
      <c r="AHS108" t="str">
        <f>IF(AHS$94&gt;0.01,AHS57,"")</f>
        <v/>
      </c>
      <c r="AHT108" t="str">
        <f>IF(AHT$94&gt;0.01,AHT57,"")</f>
        <v/>
      </c>
      <c r="AHU108" t="str">
        <f>IF(AHU$94&gt;0.01,AHU57,"")</f>
        <v/>
      </c>
      <c r="AHV108">
        <f>IF(AHV$94&gt;0.01,AHV57,"")</f>
        <v>0</v>
      </c>
      <c r="AHW108">
        <f>IF(AHW$94&gt;0.01,AHW57,"")</f>
        <v>0</v>
      </c>
      <c r="AHX108">
        <f>IF(AHX$94&gt;0.01,AHX57,"")</f>
        <v>0</v>
      </c>
      <c r="AHY108" t="str">
        <f>IF(AHY$94&gt;0.01,AHY57,"")</f>
        <v/>
      </c>
      <c r="AHZ108" t="str">
        <f>IF(AHZ$94&gt;0.01,AHZ57,"")</f>
        <v/>
      </c>
      <c r="AIA108" t="str">
        <f>IF(AIA$94&gt;0.01,AIA57,"")</f>
        <v/>
      </c>
      <c r="AIB108" t="str">
        <f>IF(AIB$94&gt;0.01,AIB57,"")</f>
        <v/>
      </c>
      <c r="AIC108" t="str">
        <f>IF(AIC$94&gt;0.01,AIC57,"")</f>
        <v/>
      </c>
      <c r="AID108" t="str">
        <f>IF(AID$94&gt;0.01,AID57,"")</f>
        <v/>
      </c>
      <c r="AIE108" t="str">
        <f>IF(AIE$94&gt;0.01,AIE57,"")</f>
        <v/>
      </c>
      <c r="AIF108">
        <f>IF(AIF$94&gt;0.01,AIF57,"")</f>
        <v>0</v>
      </c>
      <c r="AIG108" t="str">
        <f>IF(AIG$94&gt;0.01,AIG57,"")</f>
        <v/>
      </c>
      <c r="AIH108">
        <f>IF(AIH$94&gt;0.01,AIH57,"")</f>
        <v>0</v>
      </c>
      <c r="AII108" t="str">
        <f>IF(AII$94&gt;0.01,AII57,"")</f>
        <v/>
      </c>
      <c r="AIJ108">
        <f>IF(AIJ$94&gt;0.01,AIJ57,"")</f>
        <v>0</v>
      </c>
      <c r="AIK108" t="str">
        <f>IF(AIK$94&gt;0.01,AIK57,"")</f>
        <v/>
      </c>
      <c r="AIL108" t="str">
        <f>IF(AIL$94&gt;0.01,AIL57,"")</f>
        <v/>
      </c>
      <c r="AIM108" t="str">
        <f>IF(AIM$94&gt;0.01,AIM57,"")</f>
        <v/>
      </c>
      <c r="AIN108" t="str">
        <f>IF(AIN$94&gt;0.01,AIN57,"")</f>
        <v/>
      </c>
      <c r="AIO108" t="str">
        <f>IF(AIO$94&gt;0.01,AIO57,"")</f>
        <v/>
      </c>
      <c r="AIP108" t="str">
        <f>IF(AIP$94&gt;0.01,AIP57,"")</f>
        <v/>
      </c>
      <c r="AIQ108" t="str">
        <f>IF(AIQ$94&gt;0.01,AIQ57,"")</f>
        <v/>
      </c>
      <c r="AIR108" t="str">
        <f>IF(AIR$94&gt;0.01,AIR57,"")</f>
        <v/>
      </c>
      <c r="AIS108" t="str">
        <f>IF(AIS$94&gt;0.01,AIS57,"")</f>
        <v/>
      </c>
      <c r="AIT108" t="str">
        <f>IF(AIT$94&gt;0.01,AIT57,"")</f>
        <v/>
      </c>
      <c r="AIU108" t="str">
        <f>IF(AIU$94&gt;0.01,AIU57,"")</f>
        <v/>
      </c>
      <c r="AIV108" t="str">
        <f>IF(AIV$94&gt;0.01,AIV57,"")</f>
        <v/>
      </c>
      <c r="AIW108" t="str">
        <f>IF(AIW$94&gt;0.01,AIW57,"")</f>
        <v/>
      </c>
      <c r="AIX108" t="str">
        <f>IF(AIX$94&gt;0.01,AIX57,"")</f>
        <v/>
      </c>
      <c r="AIY108" t="str">
        <f>IF(AIY$94&gt;0.01,AIY57,"")</f>
        <v/>
      </c>
      <c r="AIZ108" t="str">
        <f>IF(AIZ$94&gt;0.01,AIZ57,"")</f>
        <v/>
      </c>
      <c r="AJA108">
        <f>IF(AJA$94&gt;0.01,AJA57,"")</f>
        <v>0</v>
      </c>
      <c r="AJB108" t="str">
        <f>IF(AJB$94&gt;0.01,AJB57,"")</f>
        <v/>
      </c>
      <c r="AJC108" t="str">
        <f>IF(AJC$94&gt;0.01,AJC57,"")</f>
        <v/>
      </c>
      <c r="AJD108" t="str">
        <f>IF(AJD$94&gt;0.01,AJD57,"")</f>
        <v/>
      </c>
      <c r="AJE108">
        <f>IF(AJE$94&gt;0.01,AJE57,"")</f>
        <v>0</v>
      </c>
      <c r="AJF108">
        <f>IF(AJF$94&gt;0.01,AJF57,"")</f>
        <v>0</v>
      </c>
      <c r="AJG108" t="str">
        <f>IF(AJG$94&gt;0.01,AJG57,"")</f>
        <v/>
      </c>
      <c r="AJH108" t="str">
        <f>IF(AJH$94&gt;0.01,AJH57,"")</f>
        <v/>
      </c>
      <c r="AJI108" t="str">
        <f>IF(AJI$94&gt;0.01,AJI57,"")</f>
        <v/>
      </c>
      <c r="AJJ108" t="str">
        <f>IF(AJJ$94&gt;0.01,AJJ57,"")</f>
        <v/>
      </c>
      <c r="AJK108" t="str">
        <f>IF(AJK$94&gt;0.01,AJK57,"")</f>
        <v/>
      </c>
      <c r="AJL108">
        <f>IF(AJL$94&gt;0.01,AJL57,"")</f>
        <v>0</v>
      </c>
      <c r="AJM108" t="str">
        <f>IF(AJM$94&gt;0.01,AJM57,"")</f>
        <v/>
      </c>
      <c r="AJN108" t="str">
        <f>IF(AJN$94&gt;0.01,AJN57,"")</f>
        <v/>
      </c>
      <c r="AJO108">
        <f>IF(AJO$94&gt;0.01,AJO57,"")</f>
        <v>0</v>
      </c>
      <c r="AJP108" t="str">
        <f>IF(AJP$94&gt;0.01,AJP57,"")</f>
        <v/>
      </c>
      <c r="AJQ108" t="str">
        <f>IF(AJQ$94&gt;0.01,AJQ57,"")</f>
        <v/>
      </c>
      <c r="AJR108" t="str">
        <f>IF(AJR$94&gt;0.01,AJR57,"")</f>
        <v/>
      </c>
      <c r="AJS108" t="str">
        <f>IF(AJS$94&gt;0.01,AJS57,"")</f>
        <v/>
      </c>
      <c r="AJT108">
        <f>IF(AJT$94&gt;0.01,AJT57,"")</f>
        <v>0</v>
      </c>
      <c r="AJU108" t="str">
        <f>IF(AJU$94&gt;0.01,AJU57,"")</f>
        <v/>
      </c>
      <c r="AJV108">
        <f>IF(AJV$94&gt;0.01,AJV57,"")</f>
        <v>0</v>
      </c>
      <c r="AJW108" t="str">
        <f>IF(AJW$94&gt;0.01,AJW57,"")</f>
        <v/>
      </c>
      <c r="AJX108" t="str">
        <f>IF(AJX$94&gt;0.01,AJX57,"")</f>
        <v/>
      </c>
      <c r="AJY108" t="str">
        <f>IF(AJY$94&gt;0.01,AJY57,"")</f>
        <v/>
      </c>
      <c r="AJZ108" t="str">
        <f>IF(AJZ$94&gt;0.01,AJZ57,"")</f>
        <v/>
      </c>
      <c r="AKA108" t="str">
        <f>IF(AKA$94&gt;0.01,AKA57,"")</f>
        <v/>
      </c>
      <c r="AKB108" t="str">
        <f>IF(AKB$94&gt;0.01,AKB57,"")</f>
        <v/>
      </c>
      <c r="AKC108" t="str">
        <f>IF(AKC$94&gt;0.01,AKC57,"")</f>
        <v/>
      </c>
      <c r="AKD108" t="str">
        <f>IF(AKD$94&gt;0.01,AKD57,"")</f>
        <v/>
      </c>
      <c r="AKE108" t="str">
        <f>IF(AKE$94&gt;0.01,AKE57,"")</f>
        <v/>
      </c>
      <c r="AKF108">
        <f>IF(AKF$94&gt;0.01,AKF57,"")</f>
        <v>0</v>
      </c>
      <c r="AKG108">
        <f>IF(AKG$94&gt;0.01,AKG57,"")</f>
        <v>0</v>
      </c>
      <c r="AKH108" t="str">
        <f>IF(AKH$94&gt;0.01,AKH57,"")</f>
        <v/>
      </c>
      <c r="AKI108">
        <f>IF(AKI$94&gt;0.01,AKI57,"")</f>
        <v>0</v>
      </c>
      <c r="AKJ108" t="str">
        <f>IF(AKJ$94&gt;0.01,AKJ57,"")</f>
        <v/>
      </c>
      <c r="AKK108">
        <f>IF(AKK$94&gt;0.01,AKK57,"")</f>
        <v>0</v>
      </c>
      <c r="AKL108" t="str">
        <f>IF(AKL$94&gt;0.01,AKL57,"")</f>
        <v/>
      </c>
      <c r="AKM108" t="str">
        <f>IF(AKM$94&gt;0.01,AKM57,"")</f>
        <v/>
      </c>
      <c r="AKN108">
        <f>IF(AKN$94&gt;0.01,AKN57,"")</f>
        <v>0</v>
      </c>
      <c r="AKO108">
        <f>IF(AKO$94&gt;0.01,AKO57,"")</f>
        <v>0</v>
      </c>
      <c r="AKP108" t="str">
        <f>IF(AKP$94&gt;0.01,AKP57,"")</f>
        <v/>
      </c>
      <c r="AKQ108" t="str">
        <f>IF(AKQ$94&gt;0.01,AKQ57,"")</f>
        <v/>
      </c>
      <c r="AKR108" t="str">
        <f>IF(AKR$94&gt;0.01,AKR57,"")</f>
        <v/>
      </c>
      <c r="AKS108" t="str">
        <f>IF(AKS$94&gt;0.01,AKS57,"")</f>
        <v/>
      </c>
      <c r="AKT108">
        <f>IF(AKT$94&gt;0.01,AKT57,"")</f>
        <v>0</v>
      </c>
      <c r="AKU108" t="str">
        <f>IF(AKU$94&gt;0.01,AKU57,"")</f>
        <v/>
      </c>
      <c r="AKV108">
        <f>IF(AKV$94&gt;0.01,AKV57,"")</f>
        <v>0</v>
      </c>
      <c r="AKW108" t="str">
        <f>IF(AKW$94&gt;0.01,AKW57,"")</f>
        <v/>
      </c>
      <c r="AKX108" t="str">
        <f>IF(AKX$94&gt;0.01,AKX57,"")</f>
        <v/>
      </c>
      <c r="AKY108" t="str">
        <f>IF(AKY$94&gt;0.01,AKY57,"")</f>
        <v/>
      </c>
      <c r="AKZ108" t="str">
        <f>IF(AKZ$94&gt;0.01,AKZ57,"")</f>
        <v/>
      </c>
      <c r="ALA108" t="str">
        <f>IF(ALA$94&gt;0.01,ALA57,"")</f>
        <v/>
      </c>
      <c r="ALB108">
        <f>IF(ALB$94&gt;0.01,ALB57,"")</f>
        <v>0</v>
      </c>
      <c r="ALC108">
        <f>IF(ALC$94&gt;0.01,ALC57,"")</f>
        <v>0</v>
      </c>
      <c r="ALD108">
        <f>IF(ALD$94&gt;0.01,ALD57,"")</f>
        <v>0</v>
      </c>
      <c r="ALE108">
        <f>IF(ALE$94&gt;0.01,ALE57,"")</f>
        <v>0</v>
      </c>
      <c r="ALF108" t="str">
        <f>IF(ALF$94&gt;0.01,ALF57,"")</f>
        <v/>
      </c>
      <c r="ALG108" t="str">
        <f>IF(ALG$94&gt;0.01,ALG57,"")</f>
        <v/>
      </c>
      <c r="ALH108" t="str">
        <f>IF(ALH$94&gt;0.01,ALH57,"")</f>
        <v/>
      </c>
      <c r="ALI108" t="str">
        <f>IF(ALI$94&gt;0.01,ALI57,"")</f>
        <v/>
      </c>
      <c r="ALJ108" t="str">
        <f>IF(ALJ$94&gt;0.01,ALJ57,"")</f>
        <v/>
      </c>
      <c r="ALK108">
        <f>IF(ALK$94&gt;0.01,ALK57,"")</f>
        <v>0</v>
      </c>
      <c r="ALL108" t="str">
        <f>IF(ALL$94&gt;0.01,ALL57,"")</f>
        <v/>
      </c>
      <c r="ALM108" t="str">
        <f>IF(ALM$94&gt;0.01,ALM57,"")</f>
        <v/>
      </c>
      <c r="ALN108" t="str">
        <f>IF(ALN$94&gt;0.01,ALN57,"")</f>
        <v/>
      </c>
      <c r="ALO108" t="str">
        <f>IF(ALO$94&gt;0.01,ALO57,"")</f>
        <v/>
      </c>
      <c r="ALP108">
        <f>IF(ALP$94&gt;0.01,ALP57,"")</f>
        <v>0</v>
      </c>
      <c r="ALQ108" t="str">
        <f>IF(ALQ$94&gt;0.01,ALQ57,"")</f>
        <v/>
      </c>
      <c r="ALR108" t="str">
        <f>IF(ALR$94&gt;0.01,ALR57,"")</f>
        <v/>
      </c>
      <c r="ALS108" t="str">
        <f>IF(ALS$94&gt;0.01,ALS57,"")</f>
        <v/>
      </c>
      <c r="ALT108" t="str">
        <f>IF(ALT$94&gt;0.01,ALT57,"")</f>
        <v/>
      </c>
      <c r="ALU108" t="str">
        <f>IF(ALU$94&gt;0.01,ALU57,"")</f>
        <v/>
      </c>
      <c r="ALV108">
        <f>IF(ALV$94&gt;0.01,ALV57,"")</f>
        <v>0</v>
      </c>
      <c r="ALW108">
        <f>IF(ALW$94&gt;0.01,ALW57,"")</f>
        <v>22</v>
      </c>
      <c r="ALX108" t="str">
        <f>IF(ALX$94&gt;0.01,ALX57,"")</f>
        <v/>
      </c>
      <c r="ALY108" t="str">
        <f>IF(ALY$94&gt;0.01,ALY57,"")</f>
        <v/>
      </c>
      <c r="ALZ108">
        <f>IF(ALZ$94&gt;0.01,ALZ57,"")</f>
        <v>99</v>
      </c>
      <c r="AMA108" t="str">
        <f>IF(AMA$94&gt;0.01,AMA57,"")</f>
        <v/>
      </c>
      <c r="AMB108" t="str">
        <f>IF(AMB$94&gt;0.01,AMB57,"")</f>
        <v/>
      </c>
      <c r="AMC108" t="str">
        <f>IF(AMC$94&gt;0.01,AMC57,"")</f>
        <v/>
      </c>
      <c r="AMD108" t="str">
        <f>IF(AMD$94&gt;0.01,AMD57,"")</f>
        <v/>
      </c>
      <c r="AME108" t="str">
        <f>IF(AME$94&gt;0.01,AME57,"")</f>
        <v/>
      </c>
      <c r="AMF108" t="str">
        <f>IF(AMF$94&gt;0.01,AMF57,"")</f>
        <v/>
      </c>
      <c r="AMG108" t="str">
        <f>IF(AMG$94&gt;0.01,AMG57,"")</f>
        <v/>
      </c>
      <c r="AMH108" t="str">
        <f>IF(AMH$94&gt;0.01,AMH57,"")</f>
        <v/>
      </c>
      <c r="AMI108" t="str">
        <f>IF(AMI$94&gt;0.01,AMI57,"")</f>
        <v/>
      </c>
      <c r="AMJ108" t="str">
        <f>IF(AMJ$94&gt;0.01,AMJ57,"")</f>
        <v/>
      </c>
      <c r="AMK108" t="str">
        <f>IF(AMK$94&gt;0.01,AMK57,"")</f>
        <v/>
      </c>
      <c r="AML108" t="str">
        <f>IF(AML$94&gt;0.01,AML57,"")</f>
        <v/>
      </c>
      <c r="AMM108">
        <f>IF(AMM$94&gt;0.01,AMM57,"")</f>
        <v>53</v>
      </c>
      <c r="AMN108" t="str">
        <f>IF(AMN$94&gt;0.01,AMN57,"")</f>
        <v/>
      </c>
      <c r="AMO108" t="str">
        <f>IF(AMO$94&gt;0.01,AMO57,"")</f>
        <v/>
      </c>
      <c r="AMP108">
        <f>IF(AMP$94&gt;0.01,AMP57,"")</f>
        <v>0</v>
      </c>
      <c r="AMQ108">
        <f>IF(AMQ$94&gt;0.01,AMQ57,"")</f>
        <v>0</v>
      </c>
      <c r="AMR108" t="str">
        <f>IF(AMR$94&gt;0.01,AMR57,"")</f>
        <v/>
      </c>
      <c r="AMS108" t="str">
        <f>IF(AMS$94&gt;0.01,AMS57,"")</f>
        <v/>
      </c>
      <c r="AMT108" t="str">
        <f>IF(AMT$94&gt;0.01,AMT57,"")</f>
        <v/>
      </c>
      <c r="AMU108" t="str">
        <f>IF(AMU$94&gt;0.01,AMU57,"")</f>
        <v/>
      </c>
      <c r="AMV108" t="str">
        <f>IF(AMV$94&gt;0.01,AMV57,"")</f>
        <v/>
      </c>
      <c r="AMW108" t="str">
        <f>IF(AMW$94&gt;0.01,AMW57,"")</f>
        <v/>
      </c>
      <c r="AMX108" t="str">
        <f>IF(AMX$94&gt;0.01,AMX57,"")</f>
        <v/>
      </c>
      <c r="AMY108">
        <f>IF(AMY$94&gt;0.01,AMY57,"")</f>
        <v>0</v>
      </c>
      <c r="AMZ108" t="str">
        <f>IF(AMZ$94&gt;0.01,AMZ57,"")</f>
        <v/>
      </c>
      <c r="ANA108" t="str">
        <f>IF(ANA$94&gt;0.01,ANA57,"")</f>
        <v/>
      </c>
      <c r="ANB108" t="str">
        <f>IF(ANB$94&gt;0.01,ANB57,"")</f>
        <v/>
      </c>
      <c r="ANC108" t="str">
        <f>IF(ANC$94&gt;0.01,ANC57,"")</f>
        <v/>
      </c>
      <c r="AND108" t="str">
        <f>IF(AND$94&gt;0.01,AND57,"")</f>
        <v/>
      </c>
      <c r="ANE108">
        <f>IF(ANE$94&gt;0.01,ANE57,"")</f>
        <v>0</v>
      </c>
      <c r="ANF108" t="str">
        <f>IF(ANF$94&gt;0.01,ANF57,"")</f>
        <v/>
      </c>
      <c r="ANG108" t="str">
        <f>IF(ANG$94&gt;0.01,ANG57,"")</f>
        <v/>
      </c>
      <c r="ANH108">
        <f>IF(ANH$94&gt;0.01,ANH57,"")</f>
        <v>0</v>
      </c>
      <c r="ANI108" t="str">
        <f>IF(ANI$94&gt;0.01,ANI57,"")</f>
        <v/>
      </c>
      <c r="ANJ108" t="str">
        <f>IF(ANJ$94&gt;0.01,ANJ57,"")</f>
        <v/>
      </c>
      <c r="ANK108">
        <f>IF(ANK$94&gt;0.01,ANK57,"")</f>
        <v>870</v>
      </c>
      <c r="ANL108">
        <f>IF(ANL$94&gt;0.01,ANL57,"")</f>
        <v>0</v>
      </c>
      <c r="ANM108" t="str">
        <f>IF(ANM$94&gt;0.01,ANM57,"")</f>
        <v/>
      </c>
      <c r="ANN108" t="str">
        <f>IF(ANN$94&gt;0.01,ANN57,"")</f>
        <v/>
      </c>
      <c r="ANO108" t="str">
        <f>IF(ANO$94&gt;0.01,ANO57,"")</f>
        <v/>
      </c>
      <c r="ANP108" t="str">
        <f>IF(ANP$94&gt;0.01,ANP57,"")</f>
        <v/>
      </c>
      <c r="ANQ108" t="str">
        <f>IF(ANQ$94&gt;0.01,ANQ57,"")</f>
        <v/>
      </c>
      <c r="ANR108">
        <f>IF(ANR$94&gt;0.01,ANR57,"")</f>
        <v>0</v>
      </c>
      <c r="ANS108" t="str">
        <f>IF(ANS$94&gt;0.01,ANS57,"")</f>
        <v/>
      </c>
      <c r="ANT108" t="str">
        <f>IF(ANT$94&gt;0.01,ANT57,"")</f>
        <v/>
      </c>
      <c r="ANU108">
        <f>IF(ANU$94&gt;0.01,ANU57,"")</f>
        <v>0</v>
      </c>
      <c r="ANV108" t="str">
        <f>IF(ANV$94&gt;0.01,ANV57,"")</f>
        <v/>
      </c>
      <c r="ANW108" t="str">
        <f>IF(ANW$94&gt;0.01,ANW57,"")</f>
        <v/>
      </c>
      <c r="ANX108">
        <f>IF(ANX$94&gt;0.01,ANX57,"")</f>
        <v>0</v>
      </c>
      <c r="ANY108" t="str">
        <f>IF(ANY$94&gt;0.01,ANY57,"")</f>
        <v/>
      </c>
      <c r="ANZ108" t="str">
        <f>IF(ANZ$94&gt;0.01,ANZ57,"")</f>
        <v/>
      </c>
      <c r="AOA108" t="str">
        <f>IF(AOA$94&gt;0.01,AOA57,"")</f>
        <v/>
      </c>
      <c r="AOB108">
        <f>IF(AOB$94&gt;0.01,AOB57,"")</f>
        <v>0</v>
      </c>
      <c r="AOC108" t="str">
        <f>IF(AOC$94&gt;0.01,AOC57,"")</f>
        <v/>
      </c>
      <c r="AOD108" t="str">
        <f>IF(AOD$94&gt;0.01,AOD57,"")</f>
        <v/>
      </c>
      <c r="AOE108" t="str">
        <f>IF(AOE$94&gt;0.01,AOE57,"")</f>
        <v/>
      </c>
      <c r="AOF108" t="str">
        <f>IF(AOF$94&gt;0.01,AOF57,"")</f>
        <v/>
      </c>
      <c r="AOG108" t="str">
        <f>IF(AOG$94&gt;0.01,AOG57,"")</f>
        <v/>
      </c>
      <c r="AOH108" t="str">
        <f>IF(AOH$94&gt;0.01,AOH57,"")</f>
        <v/>
      </c>
      <c r="AOI108">
        <f>IF(AOI$94&gt;0.01,AOI57,"")</f>
        <v>0</v>
      </c>
      <c r="AOJ108" t="str">
        <f>IF(AOJ$94&gt;0.01,AOJ57,"")</f>
        <v/>
      </c>
      <c r="AOK108">
        <f>IF(AOK$94&gt;0.01,AOK57,"")</f>
        <v>0</v>
      </c>
      <c r="AOL108" t="str">
        <f>IF(AOL$94&gt;0.01,AOL57,"")</f>
        <v/>
      </c>
      <c r="AOM108" t="str">
        <f>IF(AOM$94&gt;0.01,AOM57,"")</f>
        <v/>
      </c>
      <c r="AON108" t="str">
        <f>IF(AON$94&gt;0.01,AON57,"")</f>
        <v/>
      </c>
      <c r="AOO108" t="str">
        <f>IF(AOO$94&gt;0.01,AOO57,"")</f>
        <v/>
      </c>
      <c r="AOP108">
        <f>IF(AOP$94&gt;0.01,AOP57,"")</f>
        <v>0</v>
      </c>
      <c r="AOQ108" t="str">
        <f>IF(AOQ$94&gt;0.01,AOQ57,"")</f>
        <v/>
      </c>
      <c r="AOR108" t="str">
        <f>IF(AOR$94&gt;0.01,AOR57,"")</f>
        <v/>
      </c>
      <c r="AOS108" t="str">
        <f>IF(AOS$94&gt;0.01,AOS57,"")</f>
        <v/>
      </c>
      <c r="AOT108">
        <f>IF(AOT$94&gt;0.01,AOT57,"")</f>
        <v>0</v>
      </c>
      <c r="AOU108">
        <f>IF(AOU$94&gt;0.01,AOU57,"")</f>
        <v>0</v>
      </c>
      <c r="AOV108" t="str">
        <f>IF(AOV$94&gt;0.01,AOV57,"")</f>
        <v/>
      </c>
      <c r="AOW108">
        <f>IF(AOW$94&gt;0.01,AOW57,"")</f>
        <v>1524</v>
      </c>
      <c r="AOX108" t="str">
        <f>IF(AOX$94&gt;0.01,AOX57,"")</f>
        <v/>
      </c>
      <c r="AOY108">
        <f>IF(AOY$94&gt;0.01,AOY57,"")</f>
        <v>0</v>
      </c>
      <c r="AOZ108" t="str">
        <f>IF(AOZ$94&gt;0.01,AOZ57,"")</f>
        <v/>
      </c>
      <c r="APA108">
        <f>IF(APA$94&gt;0.01,APA57,"")</f>
        <v>0</v>
      </c>
      <c r="APB108" t="str">
        <f>IF(APB$94&gt;0.01,APB57,"")</f>
        <v/>
      </c>
      <c r="APC108" t="str">
        <f>IF(APC$94&gt;0.01,APC57,"")</f>
        <v/>
      </c>
      <c r="APD108" t="str">
        <f>IF(APD$94&gt;0.01,APD57,"")</f>
        <v/>
      </c>
      <c r="APE108">
        <f>IF(APE$94&gt;0.01,APE57,"")</f>
        <v>633</v>
      </c>
      <c r="APF108" t="str">
        <f>IF(APF$94&gt;0.01,APF57,"")</f>
        <v/>
      </c>
      <c r="APG108" t="str">
        <f>IF(APG$94&gt;0.01,APG57,"")</f>
        <v/>
      </c>
      <c r="APH108" t="str">
        <f>IF(APH$94&gt;0.01,APH57,"")</f>
        <v/>
      </c>
      <c r="API108" t="str">
        <f>IF(API$94&gt;0.01,API57,"")</f>
        <v/>
      </c>
      <c r="APJ108" t="str">
        <f>IF(APJ$94&gt;0.01,APJ57,"")</f>
        <v/>
      </c>
      <c r="APK108" t="str">
        <f>IF(APK$94&gt;0.01,APK57,"")</f>
        <v/>
      </c>
      <c r="APL108" t="str">
        <f>IF(APL$94&gt;0.01,APL57,"")</f>
        <v/>
      </c>
      <c r="APM108" t="str">
        <f>IF(APM$94&gt;0.01,APM57,"")</f>
        <v/>
      </c>
      <c r="APN108">
        <f>IF(APN$94&gt;0.01,APN57,"")</f>
        <v>0</v>
      </c>
      <c r="APO108" t="str">
        <f>IF(APO$94&gt;0.01,APO57,"")</f>
        <v/>
      </c>
      <c r="APP108" t="str">
        <f>IF(APP$94&gt;0.01,APP57,"")</f>
        <v/>
      </c>
      <c r="APQ108" t="str">
        <f>IF(APQ$94&gt;0.01,APQ57,"")</f>
        <v/>
      </c>
      <c r="APR108" t="str">
        <f>IF(APR$94&gt;0.01,APR57,"")</f>
        <v/>
      </c>
      <c r="APS108" t="str">
        <f>IF(APS$94&gt;0.01,APS57,"")</f>
        <v/>
      </c>
      <c r="APT108" t="str">
        <f>IF(APT$94&gt;0.01,APT57,"")</f>
        <v/>
      </c>
      <c r="APU108">
        <f>IF(APU$94&gt;0.01,APU57,"")</f>
        <v>0</v>
      </c>
      <c r="APV108" t="str">
        <f>IF(APV$94&gt;0.01,APV57,"")</f>
        <v/>
      </c>
      <c r="APW108" t="str">
        <f>IF(APW$94&gt;0.01,APW57,"")</f>
        <v/>
      </c>
      <c r="APX108" t="str">
        <f>IF(APX$94&gt;0.01,APX57,"")</f>
        <v/>
      </c>
      <c r="APY108" t="str">
        <f>IF(APY$94&gt;0.01,APY57,"")</f>
        <v/>
      </c>
      <c r="APZ108" t="str">
        <f>IF(APZ$94&gt;0.01,APZ57,"")</f>
        <v/>
      </c>
      <c r="AQA108" t="str">
        <f>IF(AQA$94&gt;0.01,AQA57,"")</f>
        <v/>
      </c>
      <c r="AQB108" t="str">
        <f>IF(AQB$94&gt;0.01,AQB57,"")</f>
        <v/>
      </c>
      <c r="AQC108" t="str">
        <f>IF(AQC$94&gt;0.01,AQC57,"")</f>
        <v/>
      </c>
      <c r="AQD108" t="str">
        <f>IF(AQD$94&gt;0.01,AQD57,"")</f>
        <v/>
      </c>
      <c r="AQE108" t="str">
        <f>IF(AQE$94&gt;0.01,AQE57,"")</f>
        <v/>
      </c>
      <c r="AQF108" t="str">
        <f>IF(AQF$94&gt;0.01,AQF57,"")</f>
        <v/>
      </c>
      <c r="AQG108">
        <f>IF(AQG$94&gt;0.01,AQG57,"")</f>
        <v>0</v>
      </c>
      <c r="AQH108" t="str">
        <f>IF(AQH$94&gt;0.01,AQH57,"")</f>
        <v/>
      </c>
      <c r="AQI108" t="str">
        <f>IF(AQI$94&gt;0.01,AQI57,"")</f>
        <v/>
      </c>
      <c r="AQJ108" t="str">
        <f>IF(AQJ$94&gt;0.01,AQJ57,"")</f>
        <v/>
      </c>
      <c r="AQK108">
        <f>IF(AQK$94&gt;0.01,AQK57,"")</f>
        <v>0</v>
      </c>
      <c r="AQL108" t="str">
        <f>IF(AQL$94&gt;0.01,AQL57,"")</f>
        <v/>
      </c>
      <c r="AQM108" t="str">
        <f>IF(AQM$94&gt;0.01,AQM57,"")</f>
        <v/>
      </c>
      <c r="AQN108">
        <f>IF(AQN$94&gt;0.01,AQN57,"")</f>
        <v>0</v>
      </c>
      <c r="AQO108" t="str">
        <f>IF(AQO$94&gt;0.01,AQO57,"")</f>
        <v/>
      </c>
      <c r="AQP108" t="str">
        <f>IF(AQP$94&gt;0.01,AQP57,"")</f>
        <v/>
      </c>
      <c r="AQQ108" t="str">
        <f>IF(AQQ$94&gt;0.01,AQQ57,"")</f>
        <v/>
      </c>
      <c r="AQR108" t="str">
        <f>IF(AQR$94&gt;0.01,AQR57,"")</f>
        <v/>
      </c>
      <c r="AQS108" t="str">
        <f>IF(AQS$94&gt;0.01,AQS57,"")</f>
        <v/>
      </c>
      <c r="AQT108">
        <f>IF(AQT$94&gt;0.01,AQT57,"")</f>
        <v>0</v>
      </c>
      <c r="AQU108" t="str">
        <f>IF(AQU$94&gt;0.01,AQU57,"")</f>
        <v/>
      </c>
      <c r="AQV108" t="str">
        <f>IF(AQV$94&gt;0.01,AQV57,"")</f>
        <v/>
      </c>
      <c r="AQW108" t="str">
        <f>IF(AQW$94&gt;0.01,AQW57,"")</f>
        <v/>
      </c>
    </row>
    <row r="109" spans="3:1141" x14ac:dyDescent="0.25">
      <c r="C109" s="4"/>
      <c r="D109" t="s">
        <v>1988</v>
      </c>
      <c r="E109" t="str">
        <f t="shared" ref="E109" si="278">IF(E$94&gt;0.01,E58,"")</f>
        <v/>
      </c>
      <c r="F109" t="str">
        <f>IF(F$94&gt;0.01,F58,"")</f>
        <v/>
      </c>
      <c r="G109">
        <f>IF(G$94&gt;0.01,G58,"")</f>
        <v>0</v>
      </c>
      <c r="H109">
        <f>IF(H$94&gt;0.01,H58,"")</f>
        <v>0</v>
      </c>
      <c r="I109" t="str">
        <f>IF(I$94&gt;0.01,I58,"")</f>
        <v/>
      </c>
      <c r="J109" t="str">
        <f>IF(J$94&gt;0.01,J58,"")</f>
        <v/>
      </c>
      <c r="K109" t="str">
        <f>IF(K$94&gt;0.01,K58,"")</f>
        <v/>
      </c>
      <c r="L109" t="str">
        <f>IF(L$94&gt;0.01,L58,"")</f>
        <v/>
      </c>
      <c r="M109" t="str">
        <f>IF(M$94&gt;0.01,M58,"")</f>
        <v/>
      </c>
      <c r="N109">
        <f>IF(N$94&gt;0.01,N58,"")</f>
        <v>0</v>
      </c>
      <c r="O109" t="str">
        <f>IF(O$94&gt;0.01,O58,"")</f>
        <v/>
      </c>
      <c r="P109">
        <f>IF(P$94&gt;0.01,P58,"")</f>
        <v>0</v>
      </c>
      <c r="Q109" t="str">
        <f>IF(Q$94&gt;0.01,Q58,"")</f>
        <v/>
      </c>
      <c r="R109" t="str">
        <f>IF(R$94&gt;0.01,R58,"")</f>
        <v/>
      </c>
      <c r="S109">
        <f>IF(S$94&gt;0.01,S58,"")</f>
        <v>0</v>
      </c>
      <c r="T109" t="str">
        <f>IF(T$94&gt;0.01,T58,"")</f>
        <v/>
      </c>
      <c r="U109" t="str">
        <f>IF(U$94&gt;0.01,U58,"")</f>
        <v/>
      </c>
      <c r="V109" t="str">
        <f>IF(V$94&gt;0.01,V58,"")</f>
        <v/>
      </c>
      <c r="W109">
        <f>IF(W$94&gt;0.01,W58,"")</f>
        <v>0</v>
      </c>
      <c r="X109" t="str">
        <f>IF(X$94&gt;0.01,X58,"")</f>
        <v/>
      </c>
      <c r="Y109" t="str">
        <f>IF(Y$94&gt;0.01,Y58,"")</f>
        <v/>
      </c>
      <c r="Z109" t="str">
        <f>IF(Z$94&gt;0.01,Z58,"")</f>
        <v/>
      </c>
      <c r="AA109" t="str">
        <f>IF(AA$94&gt;0.01,AA58,"")</f>
        <v/>
      </c>
      <c r="AB109" t="str">
        <f>IF(AB$94&gt;0.01,AB58,"")</f>
        <v/>
      </c>
      <c r="AC109" t="str">
        <f>IF(AC$94&gt;0.01,AC58,"")</f>
        <v/>
      </c>
      <c r="AD109" t="str">
        <f>IF(AD$94&gt;0.01,AD58,"")</f>
        <v/>
      </c>
      <c r="AE109" t="str">
        <f>IF(AE$94&gt;0.01,AE58,"")</f>
        <v/>
      </c>
      <c r="AF109" t="str">
        <f>IF(AF$94&gt;0.01,AF58,"")</f>
        <v/>
      </c>
      <c r="AG109">
        <f>IF(AG$94&gt;0.01,AG58,"")</f>
        <v>0</v>
      </c>
      <c r="AH109" t="str">
        <f>IF(AH$94&gt;0.01,AH58,"")</f>
        <v/>
      </c>
      <c r="AI109" t="str">
        <f>IF(AI$94&gt;0.01,AI58,"")</f>
        <v/>
      </c>
      <c r="AJ109" t="str">
        <f>IF(AJ$94&gt;0.01,AJ58,"")</f>
        <v/>
      </c>
      <c r="AK109" t="str">
        <f>IF(AK$94&gt;0.01,AK58,"")</f>
        <v/>
      </c>
      <c r="AL109" t="str">
        <f>IF(AL$94&gt;0.01,AL58,"")</f>
        <v/>
      </c>
      <c r="AM109" t="str">
        <f>IF(AM$94&gt;0.01,AM58,"")</f>
        <v/>
      </c>
      <c r="AN109">
        <f>IF(AN$94&gt;0.01,AN58,"")</f>
        <v>0</v>
      </c>
      <c r="AO109" t="str">
        <f>IF(AO$94&gt;0.01,AO58,"")</f>
        <v/>
      </c>
      <c r="AP109" t="str">
        <f>IF(AP$94&gt;0.01,AP58,"")</f>
        <v/>
      </c>
      <c r="AQ109" t="str">
        <f>IF(AQ$94&gt;0.01,AQ58,"")</f>
        <v/>
      </c>
      <c r="AR109" t="str">
        <f>IF(AR$94&gt;0.01,AR58,"")</f>
        <v/>
      </c>
      <c r="AS109" t="str">
        <f>IF(AS$94&gt;0.01,AS58,"")</f>
        <v/>
      </c>
      <c r="AT109" t="str">
        <f>IF(AT$94&gt;0.01,AT58,"")</f>
        <v/>
      </c>
      <c r="AU109" t="str">
        <f>IF(AU$94&gt;0.01,AU58,"")</f>
        <v/>
      </c>
      <c r="AV109" t="str">
        <f>IF(AV$94&gt;0.01,AV58,"")</f>
        <v/>
      </c>
      <c r="AW109" t="str">
        <f>IF(AW$94&gt;0.01,AW58,"")</f>
        <v/>
      </c>
      <c r="AX109" t="str">
        <f>IF(AX$94&gt;0.01,AX58,"")</f>
        <v/>
      </c>
      <c r="AY109" t="str">
        <f>IF(AY$94&gt;0.01,AY58,"")</f>
        <v/>
      </c>
      <c r="AZ109" t="str">
        <f>IF(AZ$94&gt;0.01,AZ58,"")</f>
        <v/>
      </c>
      <c r="BA109" t="str">
        <f>IF(BA$94&gt;0.01,BA58,"")</f>
        <v/>
      </c>
      <c r="BB109" t="str">
        <f>IF(BB$94&gt;0.01,BB58,"")</f>
        <v/>
      </c>
      <c r="BC109" t="str">
        <f>IF(BC$94&gt;0.01,BC58,"")</f>
        <v/>
      </c>
      <c r="BD109" t="str">
        <f>IF(BD$94&gt;0.01,BD58,"")</f>
        <v/>
      </c>
      <c r="BE109" t="str">
        <f>IF(BE$94&gt;0.01,BE58,"")</f>
        <v/>
      </c>
      <c r="BF109">
        <f>IF(BF$94&gt;0.01,BF58,"")</f>
        <v>0</v>
      </c>
      <c r="BG109" t="str">
        <f>IF(BG$94&gt;0.01,BG58,"")</f>
        <v/>
      </c>
      <c r="BH109" t="str">
        <f>IF(BH$94&gt;0.01,BH58,"")</f>
        <v/>
      </c>
      <c r="BI109" t="str">
        <f>IF(BI$94&gt;0.01,BI58,"")</f>
        <v/>
      </c>
      <c r="BJ109" t="str">
        <f>IF(BJ$94&gt;0.01,BJ58,"")</f>
        <v/>
      </c>
      <c r="BK109" t="str">
        <f>IF(BK$94&gt;0.01,BK58,"")</f>
        <v/>
      </c>
      <c r="BL109" t="str">
        <f>IF(BL$94&gt;0.01,BL58,"")</f>
        <v/>
      </c>
      <c r="BM109" t="str">
        <f>IF(BM$94&gt;0.01,BM58,"")</f>
        <v/>
      </c>
      <c r="BN109" t="str">
        <f>IF(BN$94&gt;0.01,BN58,"")</f>
        <v/>
      </c>
      <c r="BO109">
        <f>IF(BO$94&gt;0.01,BO58,"")</f>
        <v>0</v>
      </c>
      <c r="BP109" t="str">
        <f>IF(BP$94&gt;0.01,BP58,"")</f>
        <v/>
      </c>
      <c r="BQ109">
        <f>IF(BQ$94&gt;0.01,BQ58,"")</f>
        <v>0</v>
      </c>
      <c r="BR109" t="str">
        <f>IF(BR$94&gt;0.01,BR58,"")</f>
        <v/>
      </c>
      <c r="BS109">
        <f>IF(BS$94&gt;0.01,BS58,"")</f>
        <v>0</v>
      </c>
      <c r="BT109" t="str">
        <f>IF(BT$94&gt;0.01,BT58,"")</f>
        <v/>
      </c>
      <c r="BU109" t="str">
        <f>IF(BU$94&gt;0.01,BU58,"")</f>
        <v/>
      </c>
      <c r="BV109" t="str">
        <f>IF(BV$94&gt;0.01,BV58,"")</f>
        <v/>
      </c>
      <c r="BW109">
        <f>IF(BW$94&gt;0.01,BW58,"")</f>
        <v>0</v>
      </c>
      <c r="BX109" t="str">
        <f>IF(BX$94&gt;0.01,BX58,"")</f>
        <v/>
      </c>
      <c r="BY109">
        <f>IF(BY$94&gt;0.01,BY58,"")</f>
        <v>0</v>
      </c>
      <c r="BZ109" t="str">
        <f>IF(BZ$94&gt;0.01,BZ58,"")</f>
        <v/>
      </c>
      <c r="CA109">
        <f>IF(CA$94&gt;0.01,CA58,"")</f>
        <v>0</v>
      </c>
      <c r="CB109" t="str">
        <f>IF(CB$94&gt;0.01,CB58,"")</f>
        <v/>
      </c>
      <c r="CC109">
        <f>IF(CC$94&gt;0.01,CC58,"")</f>
        <v>0</v>
      </c>
      <c r="CD109" t="str">
        <f>IF(CD$94&gt;0.01,CD58,"")</f>
        <v/>
      </c>
      <c r="CE109" t="str">
        <f>IF(CE$94&gt;0.01,CE58,"")</f>
        <v/>
      </c>
      <c r="CF109" t="str">
        <f>IF(CF$94&gt;0.01,CF58,"")</f>
        <v/>
      </c>
      <c r="CG109" t="str">
        <f>IF(CG$94&gt;0.01,CG58,"")</f>
        <v/>
      </c>
      <c r="CH109" t="str">
        <f>IF(CH$94&gt;0.01,CH58,"")</f>
        <v/>
      </c>
      <c r="CI109" t="str">
        <f>IF(CI$94&gt;0.01,CI58,"")</f>
        <v/>
      </c>
      <c r="CJ109" t="str">
        <f>IF(CJ$94&gt;0.01,CJ58,"")</f>
        <v/>
      </c>
      <c r="CK109" t="str">
        <f>IF(CK$94&gt;0.01,CK58,"")</f>
        <v/>
      </c>
      <c r="CL109">
        <f>IF(CL$94&gt;0.01,CL58,"")</f>
        <v>0</v>
      </c>
      <c r="CM109" t="str">
        <f>IF(CM$94&gt;0.01,CM58,"")</f>
        <v/>
      </c>
      <c r="CN109" t="str">
        <f>IF(CN$94&gt;0.01,CN58,"")</f>
        <v/>
      </c>
      <c r="CO109" t="str">
        <f>IF(CO$94&gt;0.01,CO58,"")</f>
        <v/>
      </c>
      <c r="CP109" t="str">
        <f>IF(CP$94&gt;0.01,CP58,"")</f>
        <v/>
      </c>
      <c r="CQ109" t="str">
        <f>IF(CQ$94&gt;0.01,CQ58,"")</f>
        <v/>
      </c>
      <c r="CR109" t="str">
        <f>IF(CR$94&gt;0.01,CR58,"")</f>
        <v/>
      </c>
      <c r="CS109" t="str">
        <f>IF(CS$94&gt;0.01,CS58,"")</f>
        <v/>
      </c>
      <c r="CT109" t="str">
        <f>IF(CT$94&gt;0.01,CT58,"")</f>
        <v/>
      </c>
      <c r="CU109" t="str">
        <f>IF(CU$94&gt;0.01,CU58,"")</f>
        <v/>
      </c>
      <c r="CV109" t="str">
        <f>IF(CV$94&gt;0.01,CV58,"")</f>
        <v/>
      </c>
      <c r="CW109" t="str">
        <f>IF(CW$94&gt;0.01,CW58,"")</f>
        <v/>
      </c>
      <c r="CX109">
        <f>IF(CX$94&gt;0.01,CX58,"")</f>
        <v>0</v>
      </c>
      <c r="CY109">
        <f>IF(CY$94&gt;0.01,CY58,"")</f>
        <v>0</v>
      </c>
      <c r="CZ109" t="str">
        <f>IF(CZ$94&gt;0.01,CZ58,"")</f>
        <v/>
      </c>
      <c r="DA109" t="str">
        <f>IF(DA$94&gt;0.01,DA58,"")</f>
        <v/>
      </c>
      <c r="DB109">
        <f>IF(DB$94&gt;0.01,DB58,"")</f>
        <v>0</v>
      </c>
      <c r="DC109">
        <f>IF(DC$94&gt;0.01,DC58,"")</f>
        <v>0</v>
      </c>
      <c r="DD109" t="str">
        <f>IF(DD$94&gt;0.01,DD58,"")</f>
        <v/>
      </c>
      <c r="DE109" t="str">
        <f>IF(DE$94&gt;0.01,DE58,"")</f>
        <v/>
      </c>
      <c r="DF109" t="str">
        <f>IF(DF$94&gt;0.01,DF58,"")</f>
        <v/>
      </c>
      <c r="DG109" t="str">
        <f>IF(DG$94&gt;0.01,DG58,"")</f>
        <v/>
      </c>
      <c r="DH109">
        <f>IF(DH$94&gt;0.01,DH58,"")</f>
        <v>0</v>
      </c>
      <c r="DI109" t="str">
        <f>IF(DI$94&gt;0.01,DI58,"")</f>
        <v/>
      </c>
      <c r="DJ109" t="str">
        <f>IF(DJ$94&gt;0.01,DJ58,"")</f>
        <v/>
      </c>
      <c r="DK109" t="str">
        <f>IF(DK$94&gt;0.01,DK58,"")</f>
        <v/>
      </c>
      <c r="DL109" t="str">
        <f>IF(DL$94&gt;0.01,DL58,"")</f>
        <v/>
      </c>
      <c r="DM109" t="str">
        <f>IF(DM$94&gt;0.01,DM58,"")</f>
        <v/>
      </c>
      <c r="DN109" t="str">
        <f>IF(DN$94&gt;0.01,DN58,"")</f>
        <v/>
      </c>
      <c r="DO109" t="str">
        <f>IF(DO$94&gt;0.01,DO58,"")</f>
        <v/>
      </c>
      <c r="DP109" t="str">
        <f>IF(DP$94&gt;0.01,DP58,"")</f>
        <v/>
      </c>
      <c r="DQ109" t="str">
        <f>IF(DQ$94&gt;0.01,DQ58,"")</f>
        <v/>
      </c>
      <c r="DR109" t="str">
        <f>IF(DR$94&gt;0.01,DR58,"")</f>
        <v/>
      </c>
      <c r="DS109">
        <f>IF(DS$94&gt;0.01,DS58,"")</f>
        <v>6548</v>
      </c>
      <c r="DT109" t="str">
        <f>IF(DT$94&gt;0.01,DT58,"")</f>
        <v/>
      </c>
      <c r="DU109" t="str">
        <f>IF(DU$94&gt;0.01,DU58,"")</f>
        <v/>
      </c>
      <c r="DV109">
        <f>IF(DV$94&gt;0.01,DV58,"")</f>
        <v>0</v>
      </c>
      <c r="DW109" t="str">
        <f>IF(DW$94&gt;0.01,DW58,"")</f>
        <v/>
      </c>
      <c r="DX109" t="str">
        <f>IF(DX$94&gt;0.01,DX58,"")</f>
        <v/>
      </c>
      <c r="DY109">
        <f>IF(DY$94&gt;0.01,DY58,"")</f>
        <v>0</v>
      </c>
      <c r="DZ109">
        <f>IF(DZ$94&gt;0.01,DZ58,"")</f>
        <v>230</v>
      </c>
      <c r="EA109" t="str">
        <f>IF(EA$94&gt;0.01,EA58,"")</f>
        <v/>
      </c>
      <c r="EB109">
        <f>IF(EB$94&gt;0.01,EB58,"")</f>
        <v>0</v>
      </c>
      <c r="EC109" t="str">
        <f>IF(EC$94&gt;0.01,EC58,"")</f>
        <v/>
      </c>
      <c r="ED109" t="str">
        <f>IF(ED$94&gt;0.01,ED58,"")</f>
        <v/>
      </c>
      <c r="EE109" t="str">
        <f>IF(EE$94&gt;0.01,EE58,"")</f>
        <v/>
      </c>
      <c r="EF109">
        <f>IF(EF$94&gt;0.01,EF58,"")</f>
        <v>0</v>
      </c>
      <c r="EG109" t="str">
        <f>IF(EG$94&gt;0.01,EG58,"")</f>
        <v/>
      </c>
      <c r="EH109" t="str">
        <f>IF(EH$94&gt;0.01,EH58,"")</f>
        <v/>
      </c>
      <c r="EI109" t="str">
        <f>IF(EI$94&gt;0.01,EI58,"")</f>
        <v/>
      </c>
      <c r="EJ109" t="str">
        <f>IF(EJ$94&gt;0.01,EJ58,"")</f>
        <v/>
      </c>
      <c r="EK109">
        <f>IF(EK$94&gt;0.01,EK58,"")</f>
        <v>0</v>
      </c>
      <c r="EL109" t="str">
        <f>IF(EL$94&gt;0.01,EL58,"")</f>
        <v/>
      </c>
      <c r="EM109">
        <f>IF(EM$94&gt;0.01,EM58,"")</f>
        <v>0</v>
      </c>
      <c r="EN109" t="str">
        <f>IF(EN$94&gt;0.01,EN58,"")</f>
        <v/>
      </c>
      <c r="EO109" t="str">
        <f>IF(EO$94&gt;0.01,EO58,"")</f>
        <v/>
      </c>
      <c r="EP109" t="str">
        <f>IF(EP$94&gt;0.01,EP58,"")</f>
        <v/>
      </c>
      <c r="EQ109">
        <f>IF(EQ$94&gt;0.01,EQ58,"")</f>
        <v>0</v>
      </c>
      <c r="ER109" t="str">
        <f>IF(ER$94&gt;0.01,ER58,"")</f>
        <v/>
      </c>
      <c r="ES109">
        <f>IF(ES$94&gt;0.01,ES58,"")</f>
        <v>0</v>
      </c>
      <c r="ET109" t="str">
        <f>IF(ET$94&gt;0.01,ET58,"")</f>
        <v/>
      </c>
      <c r="EU109" t="str">
        <f>IF(EU$94&gt;0.01,EU58,"")</f>
        <v/>
      </c>
      <c r="EV109" t="str">
        <f>IF(EV$94&gt;0.01,EV58,"")</f>
        <v/>
      </c>
      <c r="EW109">
        <f>IF(EW$94&gt;0.01,EW58,"")</f>
        <v>0</v>
      </c>
      <c r="EX109" t="str">
        <f>IF(EX$94&gt;0.01,EX58,"")</f>
        <v/>
      </c>
      <c r="EY109" t="str">
        <f>IF(EY$94&gt;0.01,EY58,"")</f>
        <v/>
      </c>
      <c r="EZ109">
        <f>IF(EZ$94&gt;0.01,EZ58,"")</f>
        <v>0</v>
      </c>
      <c r="FA109">
        <f>IF(FA$94&gt;0.01,FA58,"")</f>
        <v>0</v>
      </c>
      <c r="FB109">
        <f>IF(FB$94&gt;0.01,FB58,"")</f>
        <v>0</v>
      </c>
      <c r="FC109" t="str">
        <f>IF(FC$94&gt;0.01,FC58,"")</f>
        <v/>
      </c>
      <c r="FD109" t="str">
        <f>IF(FD$94&gt;0.01,FD58,"")</f>
        <v/>
      </c>
      <c r="FE109" t="str">
        <f>IF(FE$94&gt;0.01,FE58,"")</f>
        <v/>
      </c>
      <c r="FF109" t="str">
        <f>IF(FF$94&gt;0.01,FF58,"")</f>
        <v/>
      </c>
      <c r="FG109" t="str">
        <f>IF(FG$94&gt;0.01,FG58,"")</f>
        <v/>
      </c>
      <c r="FH109" t="str">
        <f>IF(FH$94&gt;0.01,FH58,"")</f>
        <v/>
      </c>
      <c r="FI109">
        <f>IF(FI$94&gt;0.01,FI58,"")</f>
        <v>0</v>
      </c>
      <c r="FJ109" t="str">
        <f>IF(FJ$94&gt;0.01,FJ58,"")</f>
        <v/>
      </c>
      <c r="FK109">
        <f>IF(FK$94&gt;0.01,FK58,"")</f>
        <v>84</v>
      </c>
      <c r="FL109">
        <f>IF(FL$94&gt;0.01,FL58,"")</f>
        <v>0</v>
      </c>
      <c r="FM109" t="str">
        <f>IF(FM$94&gt;0.01,FM58,"")</f>
        <v/>
      </c>
      <c r="FN109" t="str">
        <f>IF(FN$94&gt;0.01,FN58,"")</f>
        <v/>
      </c>
      <c r="FO109" t="str">
        <f>IF(FO$94&gt;0.01,FO58,"")</f>
        <v/>
      </c>
      <c r="FP109" t="str">
        <f>IF(FP$94&gt;0.01,FP58,"")</f>
        <v/>
      </c>
      <c r="FQ109" t="str">
        <f>IF(FQ$94&gt;0.01,FQ58,"")</f>
        <v/>
      </c>
      <c r="FR109" t="str">
        <f>IF(FR$94&gt;0.01,FR58,"")</f>
        <v/>
      </c>
      <c r="FS109" t="str">
        <f>IF(FS$94&gt;0.01,FS58,"")</f>
        <v/>
      </c>
      <c r="FT109" t="str">
        <f>IF(FT$94&gt;0.01,FT58,"")</f>
        <v/>
      </c>
      <c r="FU109" t="str">
        <f>IF(FU$94&gt;0.01,FU58,"")</f>
        <v/>
      </c>
      <c r="FV109" t="str">
        <f>IF(FV$94&gt;0.01,FV58,"")</f>
        <v/>
      </c>
      <c r="FW109" t="str">
        <f>IF(FW$94&gt;0.01,FW58,"")</f>
        <v/>
      </c>
      <c r="FX109" t="str">
        <f>IF(FX$94&gt;0.01,FX58,"")</f>
        <v/>
      </c>
      <c r="FY109" t="str">
        <f>IF(FY$94&gt;0.01,FY58,"")</f>
        <v/>
      </c>
      <c r="FZ109">
        <f>IF(FZ$94&gt;0.01,FZ58,"")</f>
        <v>0</v>
      </c>
      <c r="GA109" t="str">
        <f>IF(GA$94&gt;0.01,GA58,"")</f>
        <v/>
      </c>
      <c r="GB109" t="str">
        <f>IF(GB$94&gt;0.01,GB58,"")</f>
        <v/>
      </c>
      <c r="GC109">
        <f>IF(GC$94&gt;0.01,GC58,"")</f>
        <v>0</v>
      </c>
      <c r="GD109" t="str">
        <f>IF(GD$94&gt;0.01,GD58,"")</f>
        <v/>
      </c>
      <c r="GE109" t="str">
        <f>IF(GE$94&gt;0.01,GE58,"")</f>
        <v/>
      </c>
      <c r="GF109" t="str">
        <f>IF(GF$94&gt;0.01,GF58,"")</f>
        <v/>
      </c>
      <c r="GG109" t="str">
        <f>IF(GG$94&gt;0.01,GG58,"")</f>
        <v/>
      </c>
      <c r="GH109" t="str">
        <f>IF(GH$94&gt;0.01,GH58,"")</f>
        <v/>
      </c>
      <c r="GI109" t="str">
        <f>IF(GI$94&gt;0.01,GI58,"")</f>
        <v/>
      </c>
      <c r="GJ109" t="str">
        <f>IF(GJ$94&gt;0.01,GJ58,"")</f>
        <v/>
      </c>
      <c r="GK109" t="str">
        <f>IF(GK$94&gt;0.01,GK58,"")</f>
        <v/>
      </c>
      <c r="GL109">
        <f>IF(GL$94&gt;0.01,GL58,"")</f>
        <v>0</v>
      </c>
      <c r="GM109" t="str">
        <f>IF(GM$94&gt;0.01,GM58,"")</f>
        <v/>
      </c>
      <c r="GN109" t="str">
        <f>IF(GN$94&gt;0.01,GN58,"")</f>
        <v/>
      </c>
      <c r="GO109" t="str">
        <f>IF(GO$94&gt;0.01,GO58,"")</f>
        <v/>
      </c>
      <c r="GP109" t="str">
        <f>IF(GP$94&gt;0.01,GP58,"")</f>
        <v/>
      </c>
      <c r="GQ109" t="str">
        <f>IF(GQ$94&gt;0.01,GQ58,"")</f>
        <v/>
      </c>
      <c r="GR109" t="str">
        <f>IF(GR$94&gt;0.01,GR58,"")</f>
        <v/>
      </c>
      <c r="GS109" t="str">
        <f>IF(GS$94&gt;0.01,GS58,"")</f>
        <v/>
      </c>
      <c r="GT109" t="str">
        <f>IF(GT$94&gt;0.01,GT58,"")</f>
        <v/>
      </c>
      <c r="GU109" t="str">
        <f>IF(GU$94&gt;0.01,GU58,"")</f>
        <v/>
      </c>
      <c r="GV109" t="str">
        <f>IF(GV$94&gt;0.01,GV58,"")</f>
        <v/>
      </c>
      <c r="GW109" t="str">
        <f>IF(GW$94&gt;0.01,GW58,"")</f>
        <v/>
      </c>
      <c r="GX109" t="str">
        <f>IF(GX$94&gt;0.01,GX58,"")</f>
        <v/>
      </c>
      <c r="GY109" t="str">
        <f>IF(GY$94&gt;0.01,GY58,"")</f>
        <v/>
      </c>
      <c r="GZ109" t="str">
        <f>IF(GZ$94&gt;0.01,GZ58,"")</f>
        <v/>
      </c>
      <c r="HA109" t="str">
        <f>IF(HA$94&gt;0.01,HA58,"")</f>
        <v/>
      </c>
      <c r="HB109">
        <f>IF(HB$94&gt;0.01,HB58,"")</f>
        <v>0</v>
      </c>
      <c r="HC109" t="str">
        <f>IF(HC$94&gt;0.01,HC58,"")</f>
        <v/>
      </c>
      <c r="HD109" t="str">
        <f>IF(HD$94&gt;0.01,HD58,"")</f>
        <v/>
      </c>
      <c r="HE109" t="str">
        <f>IF(HE$94&gt;0.01,HE58,"")</f>
        <v/>
      </c>
      <c r="HF109" t="str">
        <f>IF(HF$94&gt;0.01,HF58,"")</f>
        <v/>
      </c>
      <c r="HG109" t="str">
        <f>IF(HG$94&gt;0.01,HG58,"")</f>
        <v/>
      </c>
      <c r="HH109">
        <f>IF(HH$94&gt;0.01,HH58,"")</f>
        <v>0</v>
      </c>
      <c r="HI109" t="str">
        <f>IF(HI$94&gt;0.01,HI58,"")</f>
        <v/>
      </c>
      <c r="HJ109" t="str">
        <f>IF(HJ$94&gt;0.01,HJ58,"")</f>
        <v/>
      </c>
      <c r="HK109" t="str">
        <f>IF(HK$94&gt;0.01,HK58,"")</f>
        <v/>
      </c>
      <c r="HL109" t="str">
        <f>IF(HL$94&gt;0.01,HL58,"")</f>
        <v/>
      </c>
      <c r="HM109" t="str">
        <f>IF(HM$94&gt;0.01,HM58,"")</f>
        <v/>
      </c>
      <c r="HN109">
        <f>IF(HN$94&gt;0.01,HN58,"")</f>
        <v>0</v>
      </c>
      <c r="HO109" t="str">
        <f>IF(HO$94&gt;0.01,HO58,"")</f>
        <v/>
      </c>
      <c r="HP109">
        <f>IF(HP$94&gt;0.01,HP58,"")</f>
        <v>0</v>
      </c>
      <c r="HQ109" t="str">
        <f>IF(HQ$94&gt;0.01,HQ58,"")</f>
        <v/>
      </c>
      <c r="HR109" t="str">
        <f>IF(HR$94&gt;0.01,HR58,"")</f>
        <v/>
      </c>
      <c r="HS109" t="str">
        <f>IF(HS$94&gt;0.01,HS58,"")</f>
        <v/>
      </c>
      <c r="HT109">
        <f>IF(HT$94&gt;0.01,HT58,"")</f>
        <v>0</v>
      </c>
      <c r="HU109" t="str">
        <f>IF(HU$94&gt;0.01,HU58,"")</f>
        <v/>
      </c>
      <c r="HV109" t="str">
        <f>IF(HV$94&gt;0.01,HV58,"")</f>
        <v/>
      </c>
      <c r="HW109" t="str">
        <f>IF(HW$94&gt;0.01,HW58,"")</f>
        <v/>
      </c>
      <c r="HX109">
        <f>IF(HX$94&gt;0.01,HX58,"")</f>
        <v>0</v>
      </c>
      <c r="HY109" t="str">
        <f>IF(HY$94&gt;0.01,HY58,"")</f>
        <v/>
      </c>
      <c r="HZ109" t="str">
        <f>IF(HZ$94&gt;0.01,HZ58,"")</f>
        <v/>
      </c>
      <c r="IA109">
        <f>IF(IA$94&gt;0.01,IA58,"")</f>
        <v>0</v>
      </c>
      <c r="IB109" t="str">
        <f>IF(IB$94&gt;0.01,IB58,"")</f>
        <v/>
      </c>
      <c r="IC109" t="str">
        <f>IF(IC$94&gt;0.01,IC58,"")</f>
        <v/>
      </c>
      <c r="ID109">
        <f>IF(ID$94&gt;0.01,ID58,"")</f>
        <v>0</v>
      </c>
      <c r="IE109">
        <f>IF(IE$94&gt;0.01,IE58,"")</f>
        <v>6</v>
      </c>
      <c r="IF109">
        <f>IF(IF$94&gt;0.01,IF58,"")</f>
        <v>0</v>
      </c>
      <c r="IG109" t="str">
        <f>IF(IG$94&gt;0.01,IG58,"")</f>
        <v/>
      </c>
      <c r="IH109" t="str">
        <f>IF(IH$94&gt;0.01,IH58,"")</f>
        <v/>
      </c>
      <c r="II109">
        <f>IF(II$94&gt;0.01,II58,"")</f>
        <v>0</v>
      </c>
      <c r="IJ109">
        <f>IF(IJ$94&gt;0.01,IJ58,"")</f>
        <v>0</v>
      </c>
      <c r="IK109" t="str">
        <f>IF(IK$94&gt;0.01,IK58,"")</f>
        <v/>
      </c>
      <c r="IL109" t="str">
        <f>IF(IL$94&gt;0.01,IL58,"")</f>
        <v/>
      </c>
      <c r="IM109" t="str">
        <f>IF(IM$94&gt;0.01,IM58,"")</f>
        <v/>
      </c>
      <c r="IN109" t="str">
        <f>IF(IN$94&gt;0.01,IN58,"")</f>
        <v/>
      </c>
      <c r="IO109" t="str">
        <f>IF(IO$94&gt;0.01,IO58,"")</f>
        <v/>
      </c>
      <c r="IP109" t="str">
        <f>IF(IP$94&gt;0.01,IP58,"")</f>
        <v/>
      </c>
      <c r="IQ109" t="str">
        <f>IF(IQ$94&gt;0.01,IQ58,"")</f>
        <v/>
      </c>
      <c r="IR109" t="str">
        <f>IF(IR$94&gt;0.01,IR58,"")</f>
        <v/>
      </c>
      <c r="IS109" t="str">
        <f>IF(IS$94&gt;0.01,IS58,"")</f>
        <v/>
      </c>
      <c r="IT109" t="str">
        <f>IF(IT$94&gt;0.01,IT58,"")</f>
        <v/>
      </c>
      <c r="IU109" t="str">
        <f>IF(IU$94&gt;0.01,IU58,"")</f>
        <v/>
      </c>
      <c r="IV109" t="str">
        <f>IF(IV$94&gt;0.01,IV58,"")</f>
        <v/>
      </c>
      <c r="IW109" t="str">
        <f>IF(IW$94&gt;0.01,IW58,"")</f>
        <v/>
      </c>
      <c r="IX109">
        <f>IF(IX$94&gt;0.01,IX58,"")</f>
        <v>0</v>
      </c>
      <c r="IY109" t="str">
        <f>IF(IY$94&gt;0.01,IY58,"")</f>
        <v/>
      </c>
      <c r="IZ109">
        <f>IF(IZ$94&gt;0.01,IZ58,"")</f>
        <v>0</v>
      </c>
      <c r="JA109" t="str">
        <f>IF(JA$94&gt;0.01,JA58,"")</f>
        <v/>
      </c>
      <c r="JB109">
        <f>IF(JB$94&gt;0.01,JB58,"")</f>
        <v>0</v>
      </c>
      <c r="JC109" t="str">
        <f>IF(JC$94&gt;0.01,JC58,"")</f>
        <v/>
      </c>
      <c r="JD109" t="str">
        <f>IF(JD$94&gt;0.01,JD58,"")</f>
        <v/>
      </c>
      <c r="JE109" t="str">
        <f>IF(JE$94&gt;0.01,JE58,"")</f>
        <v/>
      </c>
      <c r="JF109" t="str">
        <f>IF(JF$94&gt;0.01,JF58,"")</f>
        <v/>
      </c>
      <c r="JG109" t="str">
        <f>IF(JG$94&gt;0.01,JG58,"")</f>
        <v/>
      </c>
      <c r="JH109" t="str">
        <f>IF(JH$94&gt;0.01,JH58,"")</f>
        <v/>
      </c>
      <c r="JI109">
        <f>IF(JI$94&gt;0.01,JI58,"")</f>
        <v>0</v>
      </c>
      <c r="JJ109">
        <f>IF(JJ$94&gt;0.01,JJ58,"")</f>
        <v>0</v>
      </c>
      <c r="JK109" t="str">
        <f>IF(JK$94&gt;0.01,JK58,"")</f>
        <v/>
      </c>
      <c r="JL109">
        <f>IF(JL$94&gt;0.01,JL58,"")</f>
        <v>0</v>
      </c>
      <c r="JM109">
        <f>IF(JM$94&gt;0.01,JM58,"")</f>
        <v>0</v>
      </c>
      <c r="JN109" t="str">
        <f>IF(JN$94&gt;0.01,JN58,"")</f>
        <v/>
      </c>
      <c r="JO109" t="str">
        <f>IF(JO$94&gt;0.01,JO58,"")</f>
        <v/>
      </c>
      <c r="JP109" t="str">
        <f>IF(JP$94&gt;0.01,JP58,"")</f>
        <v/>
      </c>
      <c r="JQ109">
        <f>IF(JQ$94&gt;0.01,JQ58,"")</f>
        <v>0</v>
      </c>
      <c r="JR109" t="str">
        <f>IF(JR$94&gt;0.01,JR58,"")</f>
        <v/>
      </c>
      <c r="JS109" t="str">
        <f>IF(JS$94&gt;0.01,JS58,"")</f>
        <v/>
      </c>
      <c r="JT109" t="str">
        <f>IF(JT$94&gt;0.01,JT58,"")</f>
        <v/>
      </c>
      <c r="JU109" t="str">
        <f>IF(JU$94&gt;0.01,JU58,"")</f>
        <v/>
      </c>
      <c r="JV109" t="str">
        <f>IF(JV$94&gt;0.01,JV58,"")</f>
        <v/>
      </c>
      <c r="JW109" t="str">
        <f>IF(JW$94&gt;0.01,JW58,"")</f>
        <v/>
      </c>
      <c r="JX109" t="str">
        <f>IF(JX$94&gt;0.01,JX58,"")</f>
        <v/>
      </c>
      <c r="JY109">
        <f>IF(JY$94&gt;0.01,JY58,"")</f>
        <v>0</v>
      </c>
      <c r="JZ109" t="str">
        <f>IF(JZ$94&gt;0.01,JZ58,"")</f>
        <v/>
      </c>
      <c r="KA109" t="str">
        <f>IF(KA$94&gt;0.01,KA58,"")</f>
        <v/>
      </c>
      <c r="KB109" t="str">
        <f>IF(KB$94&gt;0.01,KB58,"")</f>
        <v/>
      </c>
      <c r="KC109" t="str">
        <f>IF(KC$94&gt;0.01,KC58,"")</f>
        <v/>
      </c>
      <c r="KD109">
        <f>IF(KD$94&gt;0.01,KD58,"")</f>
        <v>0</v>
      </c>
      <c r="KE109" t="str">
        <f>IF(KE$94&gt;0.01,KE58,"")</f>
        <v/>
      </c>
      <c r="KF109" t="str">
        <f>IF(KF$94&gt;0.01,KF58,"")</f>
        <v/>
      </c>
      <c r="KG109" t="str">
        <f>IF(KG$94&gt;0.01,KG58,"")</f>
        <v/>
      </c>
      <c r="KH109">
        <f>IF(KH$94&gt;0.01,KH58,"")</f>
        <v>0</v>
      </c>
      <c r="KI109" t="str">
        <f>IF(KI$94&gt;0.01,KI58,"")</f>
        <v/>
      </c>
      <c r="KJ109">
        <f>IF(KJ$94&gt;0.01,KJ58,"")</f>
        <v>0</v>
      </c>
      <c r="KK109" t="str">
        <f>IF(KK$94&gt;0.01,KK58,"")</f>
        <v/>
      </c>
      <c r="KL109" t="str">
        <f>IF(KL$94&gt;0.01,KL58,"")</f>
        <v/>
      </c>
      <c r="KM109" t="str">
        <f>IF(KM$94&gt;0.01,KM58,"")</f>
        <v/>
      </c>
      <c r="KN109" t="str">
        <f>IF(KN$94&gt;0.01,KN58,"")</f>
        <v/>
      </c>
      <c r="KO109" t="str">
        <f>IF(KO$94&gt;0.01,KO58,"")</f>
        <v/>
      </c>
      <c r="KP109" t="str">
        <f>IF(KP$94&gt;0.01,KP58,"")</f>
        <v/>
      </c>
      <c r="KQ109" t="str">
        <f>IF(KQ$94&gt;0.01,KQ58,"")</f>
        <v/>
      </c>
      <c r="KR109" t="str">
        <f>IF(KR$94&gt;0.01,KR58,"")</f>
        <v/>
      </c>
      <c r="KS109" t="str">
        <f>IF(KS$94&gt;0.01,KS58,"")</f>
        <v/>
      </c>
      <c r="KT109" t="str">
        <f>IF(KT$94&gt;0.01,KT58,"")</f>
        <v/>
      </c>
      <c r="KU109" t="str">
        <f>IF(KU$94&gt;0.01,KU58,"")</f>
        <v/>
      </c>
      <c r="KV109" t="str">
        <f>IF(KV$94&gt;0.01,KV58,"")</f>
        <v/>
      </c>
      <c r="KW109">
        <f>IF(KW$94&gt;0.01,KW58,"")</f>
        <v>0</v>
      </c>
      <c r="KX109" t="str">
        <f>IF(KX$94&gt;0.01,KX58,"")</f>
        <v/>
      </c>
      <c r="KY109">
        <f>IF(KY$94&gt;0.01,KY58,"")</f>
        <v>0</v>
      </c>
      <c r="KZ109" t="str">
        <f>IF(KZ$94&gt;0.01,KZ58,"")</f>
        <v/>
      </c>
      <c r="LA109" t="str">
        <f>IF(LA$94&gt;0.01,LA58,"")</f>
        <v/>
      </c>
      <c r="LB109" t="str">
        <f>IF(LB$94&gt;0.01,LB58,"")</f>
        <v/>
      </c>
      <c r="LC109" t="str">
        <f>IF(LC$94&gt;0.01,LC58,"")</f>
        <v/>
      </c>
      <c r="LD109" t="str">
        <f>IF(LD$94&gt;0.01,LD58,"")</f>
        <v/>
      </c>
      <c r="LE109">
        <f>IF(LE$94&gt;0.01,LE58,"")</f>
        <v>0</v>
      </c>
      <c r="LF109" t="str">
        <f>IF(LF$94&gt;0.01,LF58,"")</f>
        <v/>
      </c>
      <c r="LG109" t="str">
        <f>IF(LG$94&gt;0.01,LG58,"")</f>
        <v/>
      </c>
      <c r="LH109" t="str">
        <f>IF(LH$94&gt;0.01,LH58,"")</f>
        <v/>
      </c>
      <c r="LI109" t="str">
        <f>IF(LI$94&gt;0.01,LI58,"")</f>
        <v/>
      </c>
      <c r="LJ109" t="str">
        <f>IF(LJ$94&gt;0.01,LJ58,"")</f>
        <v/>
      </c>
      <c r="LK109" t="str">
        <f>IF(LK$94&gt;0.01,LK58,"")</f>
        <v/>
      </c>
      <c r="LL109" t="str">
        <f>IF(LL$94&gt;0.01,LL58,"")</f>
        <v/>
      </c>
      <c r="LM109" t="str">
        <f>IF(LM$94&gt;0.01,LM58,"")</f>
        <v/>
      </c>
      <c r="LN109">
        <f>IF(LN$94&gt;0.01,LN58,"")</f>
        <v>0</v>
      </c>
      <c r="LO109" t="str">
        <f>IF(LO$94&gt;0.01,LO58,"")</f>
        <v/>
      </c>
      <c r="LP109" t="str">
        <f>IF(LP$94&gt;0.01,LP58,"")</f>
        <v/>
      </c>
      <c r="LQ109" t="str">
        <f>IF(LQ$94&gt;0.01,LQ58,"")</f>
        <v/>
      </c>
      <c r="LR109" t="str">
        <f>IF(LR$94&gt;0.01,LR58,"")</f>
        <v/>
      </c>
      <c r="LS109" t="str">
        <f>IF(LS$94&gt;0.01,LS58,"")</f>
        <v/>
      </c>
      <c r="LT109" t="str">
        <f>IF(LT$94&gt;0.01,LT58,"")</f>
        <v/>
      </c>
      <c r="LU109" t="str">
        <f>IF(LU$94&gt;0.01,LU58,"")</f>
        <v/>
      </c>
      <c r="LV109" t="str">
        <f>IF(LV$94&gt;0.01,LV58,"")</f>
        <v/>
      </c>
      <c r="LW109" t="str">
        <f>IF(LW$94&gt;0.01,LW58,"")</f>
        <v/>
      </c>
      <c r="LX109" t="str">
        <f>IF(LX$94&gt;0.01,LX58,"")</f>
        <v/>
      </c>
      <c r="LY109">
        <f>IF(LY$94&gt;0.01,LY58,"")</f>
        <v>0</v>
      </c>
      <c r="LZ109" t="str">
        <f>IF(LZ$94&gt;0.01,LZ58,"")</f>
        <v/>
      </c>
      <c r="MA109">
        <f>IF(MA$94&gt;0.01,MA58,"")</f>
        <v>0</v>
      </c>
      <c r="MB109" t="str">
        <f>IF(MB$94&gt;0.01,MB58,"")</f>
        <v/>
      </c>
      <c r="MC109" t="str">
        <f>IF(MC$94&gt;0.01,MC58,"")</f>
        <v/>
      </c>
      <c r="MD109" t="str">
        <f>IF(MD$94&gt;0.01,MD58,"")</f>
        <v/>
      </c>
      <c r="ME109" t="str">
        <f>IF(ME$94&gt;0.01,ME58,"")</f>
        <v/>
      </c>
      <c r="MF109">
        <f>IF(MF$94&gt;0.01,MF58,"")</f>
        <v>228</v>
      </c>
      <c r="MG109" t="str">
        <f>IF(MG$94&gt;0.01,MG58,"")</f>
        <v/>
      </c>
      <c r="MH109" t="str">
        <f>IF(MH$94&gt;0.01,MH58,"")</f>
        <v/>
      </c>
      <c r="MI109" t="str">
        <f>IF(MI$94&gt;0.01,MI58,"")</f>
        <v/>
      </c>
      <c r="MJ109" t="str">
        <f>IF(MJ$94&gt;0.01,MJ58,"")</f>
        <v/>
      </c>
      <c r="MK109" t="str">
        <f>IF(MK$94&gt;0.01,MK58,"")</f>
        <v/>
      </c>
      <c r="ML109">
        <f>IF(ML$94&gt;0.01,ML58,"")</f>
        <v>0</v>
      </c>
      <c r="MM109" t="str">
        <f>IF(MM$94&gt;0.01,MM58,"")</f>
        <v/>
      </c>
      <c r="MN109" t="str">
        <f>IF(MN$94&gt;0.01,MN58,"")</f>
        <v/>
      </c>
      <c r="MO109" t="str">
        <f>IF(MO$94&gt;0.01,MO58,"")</f>
        <v/>
      </c>
      <c r="MP109">
        <f>IF(MP$94&gt;0.01,MP58,"")</f>
        <v>0</v>
      </c>
      <c r="MQ109" t="str">
        <f>IF(MQ$94&gt;0.01,MQ58,"")</f>
        <v/>
      </c>
      <c r="MR109" t="str">
        <f>IF(MR$94&gt;0.01,MR58,"")</f>
        <v/>
      </c>
      <c r="MS109" t="str">
        <f>IF(MS$94&gt;0.01,MS58,"")</f>
        <v/>
      </c>
      <c r="MT109" t="str">
        <f>IF(MT$94&gt;0.01,MT58,"")</f>
        <v/>
      </c>
      <c r="MU109">
        <f>IF(MU$94&gt;0.01,MU58,"")</f>
        <v>239</v>
      </c>
      <c r="MV109" t="str">
        <f>IF(MV$94&gt;0.01,MV58,"")</f>
        <v/>
      </c>
      <c r="MW109" t="str">
        <f>IF(MW$94&gt;0.01,MW58,"")</f>
        <v/>
      </c>
      <c r="MX109" t="str">
        <f>IF(MX$94&gt;0.01,MX58,"")</f>
        <v/>
      </c>
      <c r="MY109" t="str">
        <f>IF(MY$94&gt;0.01,MY58,"")</f>
        <v/>
      </c>
      <c r="MZ109">
        <f>IF(MZ$94&gt;0.01,MZ58,"")</f>
        <v>0</v>
      </c>
      <c r="NA109" t="str">
        <f>IF(NA$94&gt;0.01,NA58,"")</f>
        <v/>
      </c>
      <c r="NB109">
        <f>IF(NB$94&gt;0.01,NB58,"")</f>
        <v>0</v>
      </c>
      <c r="NC109" t="str">
        <f>IF(NC$94&gt;0.01,NC58,"")</f>
        <v/>
      </c>
      <c r="ND109" t="str">
        <f>IF(ND$94&gt;0.01,ND58,"")</f>
        <v/>
      </c>
      <c r="NE109">
        <f>IF(NE$94&gt;0.01,NE58,"")</f>
        <v>0</v>
      </c>
      <c r="NF109" t="str">
        <f>IF(NF$94&gt;0.01,NF58,"")</f>
        <v/>
      </c>
      <c r="NG109" t="str">
        <f>IF(NG$94&gt;0.01,NG58,"")</f>
        <v/>
      </c>
      <c r="NH109">
        <f>IF(NH$94&gt;0.01,NH58,"")</f>
        <v>0</v>
      </c>
      <c r="NI109" t="str">
        <f>IF(NI$94&gt;0.01,NI58,"")</f>
        <v/>
      </c>
      <c r="NJ109" t="str">
        <f>IF(NJ$94&gt;0.01,NJ58,"")</f>
        <v/>
      </c>
      <c r="NK109" t="str">
        <f>IF(NK$94&gt;0.01,NK58,"")</f>
        <v/>
      </c>
      <c r="NL109" t="str">
        <f>IF(NL$94&gt;0.01,NL58,"")</f>
        <v/>
      </c>
      <c r="NM109" t="str">
        <f>IF(NM$94&gt;0.01,NM58,"")</f>
        <v/>
      </c>
      <c r="NN109" t="str">
        <f>IF(NN$94&gt;0.01,NN58,"")</f>
        <v/>
      </c>
      <c r="NO109">
        <f>IF(NO$94&gt;0.01,NO58,"")</f>
        <v>0</v>
      </c>
      <c r="NP109" t="str">
        <f>IF(NP$94&gt;0.01,NP58,"")</f>
        <v/>
      </c>
      <c r="NQ109" t="str">
        <f>IF(NQ$94&gt;0.01,NQ58,"")</f>
        <v/>
      </c>
      <c r="NR109" t="str">
        <f>IF(NR$94&gt;0.01,NR58,"")</f>
        <v/>
      </c>
      <c r="NS109">
        <f>IF(NS$94&gt;0.01,NS58,"")</f>
        <v>0</v>
      </c>
      <c r="NT109" t="str">
        <f>IF(NT$94&gt;0.01,NT58,"")</f>
        <v/>
      </c>
      <c r="NU109" t="str">
        <f>IF(NU$94&gt;0.01,NU58,"")</f>
        <v/>
      </c>
      <c r="NV109" t="str">
        <f>IF(NV$94&gt;0.01,NV58,"")</f>
        <v/>
      </c>
      <c r="NW109" t="str">
        <f>IF(NW$94&gt;0.01,NW58,"")</f>
        <v/>
      </c>
      <c r="NX109">
        <f>IF(NX$94&gt;0.01,NX58,"")</f>
        <v>0</v>
      </c>
      <c r="NY109" t="str">
        <f>IF(NY$94&gt;0.01,NY58,"")</f>
        <v/>
      </c>
      <c r="NZ109" t="str">
        <f>IF(NZ$94&gt;0.01,NZ58,"")</f>
        <v/>
      </c>
      <c r="OA109" t="str">
        <f>IF(OA$94&gt;0.01,OA58,"")</f>
        <v/>
      </c>
      <c r="OB109" t="str">
        <f>IF(OB$94&gt;0.01,OB58,"")</f>
        <v/>
      </c>
      <c r="OC109" t="str">
        <f>IF(OC$94&gt;0.01,OC58,"")</f>
        <v/>
      </c>
      <c r="OD109" t="str">
        <f>IF(OD$94&gt;0.01,OD58,"")</f>
        <v/>
      </c>
      <c r="OE109" t="str">
        <f>IF(OE$94&gt;0.01,OE58,"")</f>
        <v/>
      </c>
      <c r="OF109" t="str">
        <f>IF(OF$94&gt;0.01,OF58,"")</f>
        <v/>
      </c>
      <c r="OG109">
        <f>IF(OG$94&gt;0.01,OG58,"")</f>
        <v>0</v>
      </c>
      <c r="OH109" t="str">
        <f>IF(OH$94&gt;0.01,OH58,"")</f>
        <v/>
      </c>
      <c r="OI109" t="str">
        <f>IF(OI$94&gt;0.01,OI58,"")</f>
        <v/>
      </c>
      <c r="OJ109" t="str">
        <f>IF(OJ$94&gt;0.01,OJ58,"")</f>
        <v/>
      </c>
      <c r="OK109" t="str">
        <f>IF(OK$94&gt;0.01,OK58,"")</f>
        <v/>
      </c>
      <c r="OL109" t="str">
        <f>IF(OL$94&gt;0.01,OL58,"")</f>
        <v/>
      </c>
      <c r="OM109">
        <f>IF(OM$94&gt;0.01,OM58,"")</f>
        <v>0</v>
      </c>
      <c r="ON109" t="str">
        <f>IF(ON$94&gt;0.01,ON58,"")</f>
        <v/>
      </c>
      <c r="OO109" t="str">
        <f>IF(OO$94&gt;0.01,OO58,"")</f>
        <v/>
      </c>
      <c r="OP109" t="str">
        <f>IF(OP$94&gt;0.01,OP58,"")</f>
        <v/>
      </c>
      <c r="OQ109" t="str">
        <f>IF(OQ$94&gt;0.01,OQ58,"")</f>
        <v/>
      </c>
      <c r="OR109" t="str">
        <f>IF(OR$94&gt;0.01,OR58,"")</f>
        <v/>
      </c>
      <c r="OS109">
        <f>IF(OS$94&gt;0.01,OS58,"")</f>
        <v>0</v>
      </c>
      <c r="OT109" t="str">
        <f>IF(OT$94&gt;0.01,OT58,"")</f>
        <v/>
      </c>
      <c r="OU109" t="str">
        <f>IF(OU$94&gt;0.01,OU58,"")</f>
        <v/>
      </c>
      <c r="OV109" t="str">
        <f>IF(OV$94&gt;0.01,OV58,"")</f>
        <v/>
      </c>
      <c r="OW109" t="str">
        <f>IF(OW$94&gt;0.01,OW58,"")</f>
        <v/>
      </c>
      <c r="OX109" t="str">
        <f>IF(OX$94&gt;0.01,OX58,"")</f>
        <v/>
      </c>
      <c r="OY109" t="str">
        <f>IF(OY$94&gt;0.01,OY58,"")</f>
        <v/>
      </c>
      <c r="OZ109">
        <f>IF(OZ$94&gt;0.01,OZ58,"")</f>
        <v>0</v>
      </c>
      <c r="PA109" t="str">
        <f>IF(PA$94&gt;0.01,PA58,"")</f>
        <v/>
      </c>
      <c r="PB109" t="str">
        <f>IF(PB$94&gt;0.01,PB58,"")</f>
        <v/>
      </c>
      <c r="PC109" t="str">
        <f>IF(PC$94&gt;0.01,PC58,"")</f>
        <v/>
      </c>
      <c r="PD109" t="str">
        <f>IF(PD$94&gt;0.01,PD58,"")</f>
        <v/>
      </c>
      <c r="PE109" t="str">
        <f>IF(PE$94&gt;0.01,PE58,"")</f>
        <v/>
      </c>
      <c r="PF109" t="str">
        <f>IF(PF$94&gt;0.01,PF58,"")</f>
        <v/>
      </c>
      <c r="PG109">
        <f>IF(PG$94&gt;0.01,PG58,"")</f>
        <v>0</v>
      </c>
      <c r="PH109">
        <f>IF(PH$94&gt;0.01,PH58,"")</f>
        <v>0</v>
      </c>
      <c r="PI109">
        <f>IF(PI$94&gt;0.01,PI58,"")</f>
        <v>0</v>
      </c>
      <c r="PJ109" t="str">
        <f>IF(PJ$94&gt;0.01,PJ58,"")</f>
        <v/>
      </c>
      <c r="PK109" t="str">
        <f>IF(PK$94&gt;0.01,PK58,"")</f>
        <v/>
      </c>
      <c r="PL109" t="str">
        <f>IF(PL$94&gt;0.01,PL58,"")</f>
        <v/>
      </c>
      <c r="PM109" t="str">
        <f>IF(PM$94&gt;0.01,PM58,"")</f>
        <v/>
      </c>
      <c r="PN109">
        <f>IF(PN$94&gt;0.01,PN58,"")</f>
        <v>0</v>
      </c>
      <c r="PO109">
        <f>IF(PO$94&gt;0.01,PO58,"")</f>
        <v>0</v>
      </c>
      <c r="PP109" t="str">
        <f>IF(PP$94&gt;0.01,PP58,"")</f>
        <v/>
      </c>
      <c r="PQ109" t="str">
        <f>IF(PQ$94&gt;0.01,PQ58,"")</f>
        <v/>
      </c>
      <c r="PR109" t="str">
        <f>IF(PR$94&gt;0.01,PR58,"")</f>
        <v/>
      </c>
      <c r="PS109" t="str">
        <f>IF(PS$94&gt;0.01,PS58,"")</f>
        <v/>
      </c>
      <c r="PT109" t="str">
        <f>IF(PT$94&gt;0.01,PT58,"")</f>
        <v/>
      </c>
      <c r="PU109">
        <f>IF(PU$94&gt;0.01,PU58,"")</f>
        <v>0</v>
      </c>
      <c r="PV109" t="str">
        <f>IF(PV$94&gt;0.01,PV58,"")</f>
        <v/>
      </c>
      <c r="PW109" t="str">
        <f>IF(PW$94&gt;0.01,PW58,"")</f>
        <v/>
      </c>
      <c r="PX109" t="str">
        <f>IF(PX$94&gt;0.01,PX58,"")</f>
        <v/>
      </c>
      <c r="PY109" t="str">
        <f>IF(PY$94&gt;0.01,PY58,"")</f>
        <v/>
      </c>
      <c r="PZ109" t="str">
        <f>IF(PZ$94&gt;0.01,PZ58,"")</f>
        <v/>
      </c>
      <c r="QA109" t="str">
        <f>IF(QA$94&gt;0.01,QA58,"")</f>
        <v/>
      </c>
      <c r="QB109" t="str">
        <f>IF(QB$94&gt;0.01,QB58,"")</f>
        <v/>
      </c>
      <c r="QC109" t="str">
        <f>IF(QC$94&gt;0.01,QC58,"")</f>
        <v/>
      </c>
      <c r="QD109" t="str">
        <f>IF(QD$94&gt;0.01,QD58,"")</f>
        <v/>
      </c>
      <c r="QE109">
        <f>IF(QE$94&gt;0.01,QE58,"")</f>
        <v>0</v>
      </c>
      <c r="QF109" t="str">
        <f>IF(QF$94&gt;0.01,QF58,"")</f>
        <v/>
      </c>
      <c r="QG109">
        <f>IF(QG$94&gt;0.01,QG58,"")</f>
        <v>0</v>
      </c>
      <c r="QH109">
        <f>IF(QH$94&gt;0.01,QH58,"")</f>
        <v>0</v>
      </c>
      <c r="QI109">
        <f>IF(QI$94&gt;0.01,QI58,"")</f>
        <v>0</v>
      </c>
      <c r="QJ109" t="str">
        <f>IF(QJ$94&gt;0.01,QJ58,"")</f>
        <v/>
      </c>
      <c r="QK109" t="str">
        <f>IF(QK$94&gt;0.01,QK58,"")</f>
        <v/>
      </c>
      <c r="QL109" t="str">
        <f>IF(QL$94&gt;0.01,QL58,"")</f>
        <v/>
      </c>
      <c r="QM109" t="str">
        <f>IF(QM$94&gt;0.01,QM58,"")</f>
        <v/>
      </c>
      <c r="QN109" t="str">
        <f>IF(QN$94&gt;0.01,QN58,"")</f>
        <v/>
      </c>
      <c r="QO109" t="str">
        <f>IF(QO$94&gt;0.01,QO58,"")</f>
        <v/>
      </c>
      <c r="QP109" t="str">
        <f>IF(QP$94&gt;0.01,QP58,"")</f>
        <v/>
      </c>
      <c r="QQ109" t="str">
        <f>IF(QQ$94&gt;0.01,QQ58,"")</f>
        <v/>
      </c>
      <c r="QR109">
        <f>IF(QR$94&gt;0.01,QR58,"")</f>
        <v>0</v>
      </c>
      <c r="QS109" t="str">
        <f>IF(QS$94&gt;0.01,QS58,"")</f>
        <v/>
      </c>
      <c r="QT109" t="str">
        <f>IF(QT$94&gt;0.01,QT58,"")</f>
        <v/>
      </c>
      <c r="QU109" t="str">
        <f>IF(QU$94&gt;0.01,QU58,"")</f>
        <v/>
      </c>
      <c r="QV109" t="str">
        <f>IF(QV$94&gt;0.01,QV58,"")</f>
        <v/>
      </c>
      <c r="QW109" t="str">
        <f>IF(QW$94&gt;0.01,QW58,"")</f>
        <v/>
      </c>
      <c r="QX109" t="str">
        <f>IF(QX$94&gt;0.01,QX58,"")</f>
        <v/>
      </c>
      <c r="QY109" t="str">
        <f>IF(QY$94&gt;0.01,QY58,"")</f>
        <v/>
      </c>
      <c r="QZ109" t="str">
        <f>IF(QZ$94&gt;0.01,QZ58,"")</f>
        <v/>
      </c>
      <c r="RA109" t="str">
        <f>IF(RA$94&gt;0.01,RA58,"")</f>
        <v/>
      </c>
      <c r="RB109" t="str">
        <f>IF(RB$94&gt;0.01,RB58,"")</f>
        <v/>
      </c>
      <c r="RC109" t="str">
        <f>IF(RC$94&gt;0.01,RC58,"")</f>
        <v/>
      </c>
      <c r="RD109" t="str">
        <f>IF(RD$94&gt;0.01,RD58,"")</f>
        <v/>
      </c>
      <c r="RE109" t="str">
        <f>IF(RE$94&gt;0.01,RE58,"")</f>
        <v/>
      </c>
      <c r="RF109" t="str">
        <f>IF(RF$94&gt;0.01,RF58,"")</f>
        <v/>
      </c>
      <c r="RG109">
        <f>IF(RG$94&gt;0.01,RG58,"")</f>
        <v>0</v>
      </c>
      <c r="RH109">
        <f>IF(RH$94&gt;0.01,RH58,"")</f>
        <v>0</v>
      </c>
      <c r="RI109" t="str">
        <f>IF(RI$94&gt;0.01,RI58,"")</f>
        <v/>
      </c>
      <c r="RJ109" t="str">
        <f>IF(RJ$94&gt;0.01,RJ58,"")</f>
        <v/>
      </c>
      <c r="RK109" t="str">
        <f>IF(RK$94&gt;0.01,RK58,"")</f>
        <v/>
      </c>
      <c r="RL109" t="str">
        <f>IF(RL$94&gt;0.01,RL58,"")</f>
        <v/>
      </c>
      <c r="RM109" t="str">
        <f>IF(RM$94&gt;0.01,RM58,"")</f>
        <v/>
      </c>
      <c r="RN109" t="str">
        <f>IF(RN$94&gt;0.01,RN58,"")</f>
        <v/>
      </c>
      <c r="RO109">
        <f>IF(RO$94&gt;0.01,RO58,"")</f>
        <v>0</v>
      </c>
      <c r="RP109">
        <f>IF(RP$94&gt;0.01,RP58,"")</f>
        <v>659</v>
      </c>
      <c r="RQ109" t="str">
        <f>IF(RQ$94&gt;0.01,RQ58,"")</f>
        <v/>
      </c>
      <c r="RR109">
        <f>IF(RR$94&gt;0.01,RR58,"")</f>
        <v>0</v>
      </c>
      <c r="RS109" t="str">
        <f>IF(RS$94&gt;0.01,RS58,"")</f>
        <v/>
      </c>
      <c r="RT109" t="str">
        <f>IF(RT$94&gt;0.01,RT58,"")</f>
        <v/>
      </c>
      <c r="RU109" t="str">
        <f>IF(RU$94&gt;0.01,RU58,"")</f>
        <v/>
      </c>
      <c r="RV109" t="str">
        <f>IF(RV$94&gt;0.01,RV58,"")</f>
        <v/>
      </c>
      <c r="RW109" t="str">
        <f>IF(RW$94&gt;0.01,RW58,"")</f>
        <v/>
      </c>
      <c r="RX109" t="str">
        <f>IF(RX$94&gt;0.01,RX58,"")</f>
        <v/>
      </c>
      <c r="RY109" t="str">
        <f>IF(RY$94&gt;0.01,RY58,"")</f>
        <v/>
      </c>
      <c r="RZ109" t="str">
        <f>IF(RZ$94&gt;0.01,RZ58,"")</f>
        <v/>
      </c>
      <c r="SA109">
        <f>IF(SA$94&gt;0.01,SA58,"")</f>
        <v>0</v>
      </c>
      <c r="SB109">
        <f>IF(SB$94&gt;0.01,SB58,"")</f>
        <v>0</v>
      </c>
      <c r="SC109">
        <f>IF(SC$94&gt;0.01,SC58,"")</f>
        <v>135</v>
      </c>
      <c r="SD109" t="str">
        <f>IF(SD$94&gt;0.01,SD58,"")</f>
        <v/>
      </c>
      <c r="SE109" t="str">
        <f>IF(SE$94&gt;0.01,SE58,"")</f>
        <v/>
      </c>
      <c r="SF109" t="str">
        <f>IF(SF$94&gt;0.01,SF58,"")</f>
        <v/>
      </c>
      <c r="SG109">
        <f>IF(SG$94&gt;0.01,SG58,"")</f>
        <v>0</v>
      </c>
      <c r="SH109" t="str">
        <f>IF(SH$94&gt;0.01,SH58,"")</f>
        <v/>
      </c>
      <c r="SI109" t="str">
        <f>IF(SI$94&gt;0.01,SI58,"")</f>
        <v/>
      </c>
      <c r="SJ109" t="str">
        <f>IF(SJ$94&gt;0.01,SJ58,"")</f>
        <v/>
      </c>
      <c r="SK109" t="str">
        <f>IF(SK$94&gt;0.01,SK58,"")</f>
        <v/>
      </c>
      <c r="SL109" t="str">
        <f>IF(SL$94&gt;0.01,SL58,"")</f>
        <v/>
      </c>
      <c r="SM109" t="str">
        <f>IF(SM$94&gt;0.01,SM58,"")</f>
        <v/>
      </c>
      <c r="SN109">
        <f>IF(SN$94&gt;0.01,SN58,"")</f>
        <v>0</v>
      </c>
      <c r="SO109" t="str">
        <f>IF(SO$94&gt;0.01,SO58,"")</f>
        <v/>
      </c>
      <c r="SP109" t="str">
        <f>IF(SP$94&gt;0.01,SP58,"")</f>
        <v/>
      </c>
      <c r="SQ109" t="str">
        <f>IF(SQ$94&gt;0.01,SQ58,"")</f>
        <v/>
      </c>
      <c r="SR109" t="str">
        <f>IF(SR$94&gt;0.01,SR58,"")</f>
        <v/>
      </c>
      <c r="SS109" t="str">
        <f>IF(SS$94&gt;0.01,SS58,"")</f>
        <v/>
      </c>
      <c r="ST109">
        <f>IF(ST$94&gt;0.01,ST58,"")</f>
        <v>0</v>
      </c>
      <c r="SU109" t="str">
        <f>IF(SU$94&gt;0.01,SU58,"")</f>
        <v/>
      </c>
      <c r="SV109" t="str">
        <f>IF(SV$94&gt;0.01,SV58,"")</f>
        <v/>
      </c>
      <c r="SW109" t="str">
        <f>IF(SW$94&gt;0.01,SW58,"")</f>
        <v/>
      </c>
      <c r="SX109" t="str">
        <f>IF(SX$94&gt;0.01,SX58,"")</f>
        <v/>
      </c>
      <c r="SY109" t="str">
        <f>IF(SY$94&gt;0.01,SY58,"")</f>
        <v/>
      </c>
      <c r="SZ109" t="str">
        <f>IF(SZ$94&gt;0.01,SZ58,"")</f>
        <v/>
      </c>
      <c r="TA109">
        <f>IF(TA$94&gt;0.01,TA58,"")</f>
        <v>0</v>
      </c>
      <c r="TB109" t="str">
        <f>IF(TB$94&gt;0.01,TB58,"")</f>
        <v/>
      </c>
      <c r="TC109" t="str">
        <f>IF(TC$94&gt;0.01,TC58,"")</f>
        <v/>
      </c>
      <c r="TD109" t="str">
        <f>IF(TD$94&gt;0.01,TD58,"")</f>
        <v/>
      </c>
      <c r="TE109" t="str">
        <f>IF(TE$94&gt;0.01,TE58,"")</f>
        <v/>
      </c>
      <c r="TF109" t="str">
        <f>IF(TF$94&gt;0.01,TF58,"")</f>
        <v/>
      </c>
      <c r="TG109" t="str">
        <f>IF(TG$94&gt;0.01,TG58,"")</f>
        <v/>
      </c>
      <c r="TH109">
        <f>IF(TH$94&gt;0.01,TH58,"")</f>
        <v>0</v>
      </c>
      <c r="TI109" t="str">
        <f>IF(TI$94&gt;0.01,TI58,"")</f>
        <v/>
      </c>
      <c r="TJ109" t="str">
        <f>IF(TJ$94&gt;0.01,TJ58,"")</f>
        <v/>
      </c>
      <c r="TK109" t="str">
        <f>IF(TK$94&gt;0.01,TK58,"")</f>
        <v/>
      </c>
      <c r="TL109" t="str">
        <f>IF(TL$94&gt;0.01,TL58,"")</f>
        <v/>
      </c>
      <c r="TM109">
        <f>IF(TM$94&gt;0.01,TM58,"")</f>
        <v>0</v>
      </c>
      <c r="TN109" t="str">
        <f>IF(TN$94&gt;0.01,TN58,"")</f>
        <v/>
      </c>
      <c r="TO109" t="str">
        <f>IF(TO$94&gt;0.01,TO58,"")</f>
        <v/>
      </c>
      <c r="TP109">
        <f>IF(TP$94&gt;0.01,TP58,"")</f>
        <v>0</v>
      </c>
      <c r="TQ109" t="str">
        <f>IF(TQ$94&gt;0.01,TQ58,"")</f>
        <v/>
      </c>
      <c r="TR109" t="str">
        <f>IF(TR$94&gt;0.01,TR58,"")</f>
        <v/>
      </c>
      <c r="TS109" t="str">
        <f>IF(TS$94&gt;0.01,TS58,"")</f>
        <v/>
      </c>
      <c r="TT109" t="str">
        <f>IF(TT$94&gt;0.01,TT58,"")</f>
        <v/>
      </c>
      <c r="TU109" t="str">
        <f>IF(TU$94&gt;0.01,TU58,"")</f>
        <v/>
      </c>
      <c r="TV109" t="str">
        <f>IF(TV$94&gt;0.01,TV58,"")</f>
        <v/>
      </c>
      <c r="TW109" t="str">
        <f>IF(TW$94&gt;0.01,TW58,"")</f>
        <v/>
      </c>
      <c r="TX109" t="str">
        <f>IF(TX$94&gt;0.01,TX58,"")</f>
        <v/>
      </c>
      <c r="TY109" t="str">
        <f>IF(TY$94&gt;0.01,TY58,"")</f>
        <v/>
      </c>
      <c r="TZ109" t="str">
        <f>IF(TZ$94&gt;0.01,TZ58,"")</f>
        <v/>
      </c>
      <c r="UA109" t="str">
        <f>IF(UA$94&gt;0.01,UA58,"")</f>
        <v/>
      </c>
      <c r="UB109" t="str">
        <f>IF(UB$94&gt;0.01,UB58,"")</f>
        <v/>
      </c>
      <c r="UC109" t="str">
        <f>IF(UC$94&gt;0.01,UC58,"")</f>
        <v/>
      </c>
      <c r="UD109">
        <f>IF(UD$94&gt;0.01,UD58,"")</f>
        <v>0</v>
      </c>
      <c r="UE109" t="str">
        <f>IF(UE$94&gt;0.01,UE58,"")</f>
        <v/>
      </c>
      <c r="UF109" t="str">
        <f>IF(UF$94&gt;0.01,UF58,"")</f>
        <v/>
      </c>
      <c r="UG109" t="str">
        <f>IF(UG$94&gt;0.01,UG58,"")</f>
        <v/>
      </c>
      <c r="UH109" t="str">
        <f>IF(UH$94&gt;0.01,UH58,"")</f>
        <v/>
      </c>
      <c r="UI109" t="str">
        <f>IF(UI$94&gt;0.01,UI58,"")</f>
        <v/>
      </c>
      <c r="UJ109" t="str">
        <f>IF(UJ$94&gt;0.01,UJ58,"")</f>
        <v/>
      </c>
      <c r="UK109" t="str">
        <f>IF(UK$94&gt;0.01,UK58,"")</f>
        <v/>
      </c>
      <c r="UL109" t="str">
        <f>IF(UL$94&gt;0.01,UL58,"")</f>
        <v/>
      </c>
      <c r="UM109" t="str">
        <f>IF(UM$94&gt;0.01,UM58,"")</f>
        <v/>
      </c>
      <c r="UN109" t="str">
        <f>IF(UN$94&gt;0.01,UN58,"")</f>
        <v/>
      </c>
      <c r="UO109">
        <f>IF(UO$94&gt;0.01,UO58,"")</f>
        <v>0</v>
      </c>
      <c r="UP109" t="str">
        <f>IF(UP$94&gt;0.01,UP58,"")</f>
        <v/>
      </c>
      <c r="UQ109" t="str">
        <f>IF(UQ$94&gt;0.01,UQ58,"")</f>
        <v/>
      </c>
      <c r="UR109" t="str">
        <f>IF(UR$94&gt;0.01,UR58,"")</f>
        <v/>
      </c>
      <c r="US109">
        <f>IF(US$94&gt;0.01,US58,"")</f>
        <v>0</v>
      </c>
      <c r="UT109" t="str">
        <f>IF(UT$94&gt;0.01,UT58,"")</f>
        <v/>
      </c>
      <c r="UU109">
        <f>IF(UU$94&gt;0.01,UU58,"")</f>
        <v>0</v>
      </c>
      <c r="UV109" t="str">
        <f>IF(UV$94&gt;0.01,UV58,"")</f>
        <v/>
      </c>
      <c r="UW109">
        <f>IF(UW$94&gt;0.01,UW58,"")</f>
        <v>0</v>
      </c>
      <c r="UX109" t="str">
        <f>IF(UX$94&gt;0.01,UX58,"")</f>
        <v/>
      </c>
      <c r="UY109" t="str">
        <f>IF(UY$94&gt;0.01,UY58,"")</f>
        <v/>
      </c>
      <c r="UZ109" t="str">
        <f>IF(UZ$94&gt;0.01,UZ58,"")</f>
        <v/>
      </c>
      <c r="VA109" t="str">
        <f>IF(VA$94&gt;0.01,VA58,"")</f>
        <v/>
      </c>
      <c r="VB109" t="str">
        <f>IF(VB$94&gt;0.01,VB58,"")</f>
        <v/>
      </c>
      <c r="VC109" t="str">
        <f>IF(VC$94&gt;0.01,VC58,"")</f>
        <v/>
      </c>
      <c r="VD109" t="str">
        <f>IF(VD$94&gt;0.01,VD58,"")</f>
        <v/>
      </c>
      <c r="VE109" t="str">
        <f>IF(VE$94&gt;0.01,VE58,"")</f>
        <v/>
      </c>
      <c r="VF109" t="str">
        <f>IF(VF$94&gt;0.01,VF58,"")</f>
        <v/>
      </c>
      <c r="VG109" t="str">
        <f>IF(VG$94&gt;0.01,VG58,"")</f>
        <v/>
      </c>
      <c r="VH109">
        <f>IF(VH$94&gt;0.01,VH58,"")</f>
        <v>0</v>
      </c>
      <c r="VI109" t="str">
        <f>IF(VI$94&gt;0.01,VI58,"")</f>
        <v/>
      </c>
      <c r="VJ109" t="str">
        <f>IF(VJ$94&gt;0.01,VJ58,"")</f>
        <v/>
      </c>
      <c r="VK109" t="str">
        <f>IF(VK$94&gt;0.01,VK58,"")</f>
        <v/>
      </c>
      <c r="VL109" t="str">
        <f>IF(VL$94&gt;0.01,VL58,"")</f>
        <v/>
      </c>
      <c r="VM109" t="str">
        <f>IF(VM$94&gt;0.01,VM58,"")</f>
        <v/>
      </c>
      <c r="VN109" t="str">
        <f>IF(VN$94&gt;0.01,VN58,"")</f>
        <v/>
      </c>
      <c r="VO109" t="str">
        <f>IF(VO$94&gt;0.01,VO58,"")</f>
        <v/>
      </c>
      <c r="VP109" t="str">
        <f>IF(VP$94&gt;0.01,VP58,"")</f>
        <v/>
      </c>
      <c r="VQ109" t="str">
        <f>IF(VQ$94&gt;0.01,VQ58,"")</f>
        <v/>
      </c>
      <c r="VR109">
        <f>IF(VR$94&gt;0.01,VR58,"")</f>
        <v>0</v>
      </c>
      <c r="VS109" t="str">
        <f>IF(VS$94&gt;0.01,VS58,"")</f>
        <v/>
      </c>
      <c r="VT109" t="str">
        <f>IF(VT$94&gt;0.01,VT58,"")</f>
        <v/>
      </c>
      <c r="VU109" t="str">
        <f>IF(VU$94&gt;0.01,VU58,"")</f>
        <v/>
      </c>
      <c r="VV109" t="str">
        <f>IF(VV$94&gt;0.01,VV58,"")</f>
        <v/>
      </c>
      <c r="VW109" t="str">
        <f>IF(VW$94&gt;0.01,VW58,"")</f>
        <v/>
      </c>
      <c r="VX109" t="str">
        <f>IF(VX$94&gt;0.01,VX58,"")</f>
        <v/>
      </c>
      <c r="VY109" t="str">
        <f>IF(VY$94&gt;0.01,VY58,"")</f>
        <v/>
      </c>
      <c r="VZ109" t="str">
        <f>IF(VZ$94&gt;0.01,VZ58,"")</f>
        <v/>
      </c>
      <c r="WA109" t="str">
        <f>IF(WA$94&gt;0.01,WA58,"")</f>
        <v/>
      </c>
      <c r="WB109">
        <f>IF(WB$94&gt;0.01,WB58,"")</f>
        <v>0</v>
      </c>
      <c r="WC109" t="str">
        <f>IF(WC$94&gt;0.01,WC58,"")</f>
        <v/>
      </c>
      <c r="WD109" t="str">
        <f>IF(WD$94&gt;0.01,WD58,"")</f>
        <v/>
      </c>
      <c r="WE109" t="str">
        <f>IF(WE$94&gt;0.01,WE58,"")</f>
        <v/>
      </c>
      <c r="WF109" t="str">
        <f>IF(WF$94&gt;0.01,WF58,"")</f>
        <v/>
      </c>
      <c r="WG109" t="str">
        <f>IF(WG$94&gt;0.01,WG58,"")</f>
        <v/>
      </c>
      <c r="WH109" t="str">
        <f>IF(WH$94&gt;0.01,WH58,"")</f>
        <v/>
      </c>
      <c r="WI109" t="str">
        <f>IF(WI$94&gt;0.01,WI58,"")</f>
        <v/>
      </c>
      <c r="WJ109" t="str">
        <f>IF(WJ$94&gt;0.01,WJ58,"")</f>
        <v/>
      </c>
      <c r="WK109" t="str">
        <f>IF(WK$94&gt;0.01,WK58,"")</f>
        <v/>
      </c>
      <c r="WL109" t="str">
        <f>IF(WL$94&gt;0.01,WL58,"")</f>
        <v/>
      </c>
      <c r="WM109" t="str">
        <f>IF(WM$94&gt;0.01,WM58,"")</f>
        <v/>
      </c>
      <c r="WN109" t="str">
        <f>IF(WN$94&gt;0.01,WN58,"")</f>
        <v/>
      </c>
      <c r="WO109" t="str">
        <f>IF(WO$94&gt;0.01,WO58,"")</f>
        <v/>
      </c>
      <c r="WP109" t="str">
        <f>IF(WP$94&gt;0.01,WP58,"")</f>
        <v/>
      </c>
      <c r="WQ109" t="str">
        <f>IF(WQ$94&gt;0.01,WQ58,"")</f>
        <v/>
      </c>
      <c r="WR109" t="str">
        <f>IF(WR$94&gt;0.01,WR58,"")</f>
        <v/>
      </c>
      <c r="WS109" t="str">
        <f>IF(WS$94&gt;0.01,WS58,"")</f>
        <v/>
      </c>
      <c r="WT109">
        <f>IF(WT$94&gt;0.01,WT58,"")</f>
        <v>0</v>
      </c>
      <c r="WU109">
        <f>IF(WU$94&gt;0.01,WU58,"")</f>
        <v>0</v>
      </c>
      <c r="WV109">
        <f>IF(WV$94&gt;0.01,WV58,"")</f>
        <v>0</v>
      </c>
      <c r="WW109" t="str">
        <f>IF(WW$94&gt;0.01,WW58,"")</f>
        <v/>
      </c>
      <c r="WX109">
        <f>IF(WX$94&gt;0.01,WX58,"")</f>
        <v>0</v>
      </c>
      <c r="WY109">
        <f>IF(WY$94&gt;0.01,WY58,"")</f>
        <v>0</v>
      </c>
      <c r="WZ109" t="str">
        <f>IF(WZ$94&gt;0.01,WZ58,"")</f>
        <v/>
      </c>
      <c r="XA109" t="str">
        <f>IF(XA$94&gt;0.01,XA58,"")</f>
        <v/>
      </c>
      <c r="XB109" t="str">
        <f>IF(XB$94&gt;0.01,XB58,"")</f>
        <v/>
      </c>
      <c r="XC109" t="str">
        <f>IF(XC$94&gt;0.01,XC58,"")</f>
        <v/>
      </c>
      <c r="XD109" t="str">
        <f>IF(XD$94&gt;0.01,XD58,"")</f>
        <v/>
      </c>
      <c r="XE109" t="str">
        <f>IF(XE$94&gt;0.01,XE58,"")</f>
        <v/>
      </c>
      <c r="XF109" t="str">
        <f>IF(XF$94&gt;0.01,XF58,"")</f>
        <v/>
      </c>
      <c r="XG109" t="str">
        <f>IF(XG$94&gt;0.01,XG58,"")</f>
        <v/>
      </c>
      <c r="XH109">
        <f>IF(XH$94&gt;0.01,XH58,"")</f>
        <v>0</v>
      </c>
      <c r="XI109" t="str">
        <f>IF(XI$94&gt;0.01,XI58,"")</f>
        <v/>
      </c>
      <c r="XJ109" t="str">
        <f>IF(XJ$94&gt;0.01,XJ58,"")</f>
        <v/>
      </c>
      <c r="XK109" t="str">
        <f>IF(XK$94&gt;0.01,XK58,"")</f>
        <v/>
      </c>
      <c r="XL109">
        <f>IF(XL$94&gt;0.01,XL58,"")</f>
        <v>0</v>
      </c>
      <c r="XM109">
        <f>IF(XM$94&gt;0.01,XM58,"")</f>
        <v>0</v>
      </c>
      <c r="XN109" t="str">
        <f>IF(XN$94&gt;0.01,XN58,"")</f>
        <v/>
      </c>
      <c r="XO109" t="str">
        <f>IF(XO$94&gt;0.01,XO58,"")</f>
        <v/>
      </c>
      <c r="XP109">
        <f>IF(XP$94&gt;0.01,XP58,"")</f>
        <v>0</v>
      </c>
      <c r="XQ109" t="str">
        <f>IF(XQ$94&gt;0.01,XQ58,"")</f>
        <v/>
      </c>
      <c r="XR109" t="str">
        <f>IF(XR$94&gt;0.01,XR58,"")</f>
        <v/>
      </c>
      <c r="XS109" t="str">
        <f>IF(XS$94&gt;0.01,XS58,"")</f>
        <v/>
      </c>
      <c r="XT109">
        <f>IF(XT$94&gt;0.01,XT58,"")</f>
        <v>0</v>
      </c>
      <c r="XU109" t="str">
        <f>IF(XU$94&gt;0.01,XU58,"")</f>
        <v/>
      </c>
      <c r="XV109" t="str">
        <f>IF(XV$94&gt;0.01,XV58,"")</f>
        <v/>
      </c>
      <c r="XW109" t="str">
        <f>IF(XW$94&gt;0.01,XW58,"")</f>
        <v/>
      </c>
      <c r="XX109" t="str">
        <f>IF(XX$94&gt;0.01,XX58,"")</f>
        <v/>
      </c>
      <c r="XY109" t="str">
        <f>IF(XY$94&gt;0.01,XY58,"")</f>
        <v/>
      </c>
      <c r="XZ109" t="str">
        <f>IF(XZ$94&gt;0.01,XZ58,"")</f>
        <v/>
      </c>
      <c r="YA109">
        <f>IF(YA$94&gt;0.01,YA58,"")</f>
        <v>0</v>
      </c>
      <c r="YB109" t="str">
        <f>IF(YB$94&gt;0.01,YB58,"")</f>
        <v/>
      </c>
      <c r="YC109">
        <f>IF(YC$94&gt;0.01,YC58,"")</f>
        <v>0</v>
      </c>
      <c r="YD109" t="str">
        <f>IF(YD$94&gt;0.01,YD58,"")</f>
        <v/>
      </c>
      <c r="YE109" t="str">
        <f>IF(YE$94&gt;0.01,YE58,"")</f>
        <v/>
      </c>
      <c r="YF109" t="str">
        <f>IF(YF$94&gt;0.01,YF58,"")</f>
        <v/>
      </c>
      <c r="YG109" t="str">
        <f>IF(YG$94&gt;0.01,YG58,"")</f>
        <v/>
      </c>
      <c r="YH109" t="str">
        <f>IF(YH$94&gt;0.01,YH58,"")</f>
        <v/>
      </c>
      <c r="YI109" t="str">
        <f>IF(YI$94&gt;0.01,YI58,"")</f>
        <v/>
      </c>
      <c r="YJ109" t="str">
        <f>IF(YJ$94&gt;0.01,YJ58,"")</f>
        <v/>
      </c>
      <c r="YK109" t="str">
        <f>IF(YK$94&gt;0.01,YK58,"")</f>
        <v/>
      </c>
      <c r="YL109">
        <f>IF(YL$94&gt;0.01,YL58,"")</f>
        <v>0</v>
      </c>
      <c r="YM109" t="str">
        <f>IF(YM$94&gt;0.01,YM58,"")</f>
        <v/>
      </c>
      <c r="YN109" t="str">
        <f>IF(YN$94&gt;0.01,YN58,"")</f>
        <v/>
      </c>
      <c r="YO109" t="str">
        <f>IF(YO$94&gt;0.01,YO58,"")</f>
        <v/>
      </c>
      <c r="YP109" t="str">
        <f>IF(YP$94&gt;0.01,YP58,"")</f>
        <v/>
      </c>
      <c r="YQ109" t="str">
        <f>IF(YQ$94&gt;0.01,YQ58,"")</f>
        <v/>
      </c>
      <c r="YR109" t="str">
        <f>IF(YR$94&gt;0.01,YR58,"")</f>
        <v/>
      </c>
      <c r="YS109" t="str">
        <f>IF(YS$94&gt;0.01,YS58,"")</f>
        <v/>
      </c>
      <c r="YT109" t="str">
        <f>IF(YT$94&gt;0.01,YT58,"")</f>
        <v/>
      </c>
      <c r="YU109" t="str">
        <f>IF(YU$94&gt;0.01,YU58,"")</f>
        <v/>
      </c>
      <c r="YV109" t="str">
        <f>IF(YV$94&gt;0.01,YV58,"")</f>
        <v/>
      </c>
      <c r="YW109" t="str">
        <f>IF(YW$94&gt;0.01,YW58,"")</f>
        <v/>
      </c>
      <c r="YX109" t="str">
        <f>IF(YX$94&gt;0.01,YX58,"")</f>
        <v/>
      </c>
      <c r="YY109" t="str">
        <f>IF(YY$94&gt;0.01,YY58,"")</f>
        <v/>
      </c>
      <c r="YZ109" t="str">
        <f>IF(YZ$94&gt;0.01,YZ58,"")</f>
        <v/>
      </c>
      <c r="ZA109" t="str">
        <f>IF(ZA$94&gt;0.01,ZA58,"")</f>
        <v/>
      </c>
      <c r="ZB109" t="str">
        <f>IF(ZB$94&gt;0.01,ZB58,"")</f>
        <v/>
      </c>
      <c r="ZC109" t="str">
        <f>IF(ZC$94&gt;0.01,ZC58,"")</f>
        <v/>
      </c>
      <c r="ZD109" t="str">
        <f>IF(ZD$94&gt;0.01,ZD58,"")</f>
        <v/>
      </c>
      <c r="ZE109" t="str">
        <f>IF(ZE$94&gt;0.01,ZE58,"")</f>
        <v/>
      </c>
      <c r="ZF109" t="str">
        <f>IF(ZF$94&gt;0.01,ZF58,"")</f>
        <v/>
      </c>
      <c r="ZG109" t="str">
        <f>IF(ZG$94&gt;0.01,ZG58,"")</f>
        <v/>
      </c>
      <c r="ZH109">
        <f>IF(ZH$94&gt;0.01,ZH58,"")</f>
        <v>0</v>
      </c>
      <c r="ZI109" t="str">
        <f>IF(ZI$94&gt;0.01,ZI58,"")</f>
        <v/>
      </c>
      <c r="ZJ109">
        <f>IF(ZJ$94&gt;0.01,ZJ58,"")</f>
        <v>0</v>
      </c>
      <c r="ZK109" t="str">
        <f>IF(ZK$94&gt;0.01,ZK58,"")</f>
        <v/>
      </c>
      <c r="ZL109" t="str">
        <f>IF(ZL$94&gt;0.01,ZL58,"")</f>
        <v/>
      </c>
      <c r="ZM109">
        <f>IF(ZM$94&gt;0.01,ZM58,"")</f>
        <v>0</v>
      </c>
      <c r="ZN109" t="str">
        <f>IF(ZN$94&gt;0.01,ZN58,"")</f>
        <v/>
      </c>
      <c r="ZO109" t="str">
        <f>IF(ZO$94&gt;0.01,ZO58,"")</f>
        <v/>
      </c>
      <c r="ZP109" t="str">
        <f>IF(ZP$94&gt;0.01,ZP58,"")</f>
        <v/>
      </c>
      <c r="ZQ109" t="str">
        <f>IF(ZQ$94&gt;0.01,ZQ58,"")</f>
        <v/>
      </c>
      <c r="ZR109" t="str">
        <f>IF(ZR$94&gt;0.01,ZR58,"")</f>
        <v/>
      </c>
      <c r="ZS109">
        <f>IF(ZS$94&gt;0.01,ZS58,"")</f>
        <v>0</v>
      </c>
      <c r="ZT109" t="str">
        <f>IF(ZT$94&gt;0.01,ZT58,"")</f>
        <v/>
      </c>
      <c r="ZU109" t="str">
        <f>IF(ZU$94&gt;0.01,ZU58,"")</f>
        <v/>
      </c>
      <c r="ZV109" t="str">
        <f>IF(ZV$94&gt;0.01,ZV58,"")</f>
        <v/>
      </c>
      <c r="ZW109" t="str">
        <f>IF(ZW$94&gt;0.01,ZW58,"")</f>
        <v/>
      </c>
      <c r="ZX109" t="str">
        <f>IF(ZX$94&gt;0.01,ZX58,"")</f>
        <v/>
      </c>
      <c r="ZY109">
        <f>IF(ZY$94&gt;0.01,ZY58,"")</f>
        <v>0</v>
      </c>
      <c r="ZZ109">
        <f>IF(ZZ$94&gt;0.01,ZZ58,"")</f>
        <v>0</v>
      </c>
      <c r="AAA109" t="str">
        <f>IF(AAA$94&gt;0.01,AAA58,"")</f>
        <v/>
      </c>
      <c r="AAB109" t="str">
        <f>IF(AAB$94&gt;0.01,AAB58,"")</f>
        <v/>
      </c>
      <c r="AAC109" t="str">
        <f>IF(AAC$94&gt;0.01,AAC58,"")</f>
        <v/>
      </c>
      <c r="AAD109" t="str">
        <f>IF(AAD$94&gt;0.01,AAD58,"")</f>
        <v/>
      </c>
      <c r="AAE109" t="str">
        <f>IF(AAE$94&gt;0.01,AAE58,"")</f>
        <v/>
      </c>
      <c r="AAF109">
        <f>IF(AAF$94&gt;0.01,AAF58,"")</f>
        <v>0</v>
      </c>
      <c r="AAG109" t="str">
        <f>IF(AAG$94&gt;0.01,AAG58,"")</f>
        <v/>
      </c>
      <c r="AAH109">
        <f>IF(AAH$94&gt;0.01,AAH58,"")</f>
        <v>0</v>
      </c>
      <c r="AAI109">
        <f>IF(AAI$94&gt;0.01,AAI58,"")</f>
        <v>0</v>
      </c>
      <c r="AAJ109" t="str">
        <f>IF(AAJ$94&gt;0.01,AAJ58,"")</f>
        <v/>
      </c>
      <c r="AAK109" t="str">
        <f>IF(AAK$94&gt;0.01,AAK58,"")</f>
        <v/>
      </c>
      <c r="AAL109" t="str">
        <f>IF(AAL$94&gt;0.01,AAL58,"")</f>
        <v/>
      </c>
      <c r="AAM109">
        <f>IF(AAM$94&gt;0.01,AAM58,"")</f>
        <v>0</v>
      </c>
      <c r="AAN109" t="str">
        <f>IF(AAN$94&gt;0.01,AAN58,"")</f>
        <v/>
      </c>
      <c r="AAO109">
        <f>IF(AAO$94&gt;0.01,AAO58,"")</f>
        <v>0</v>
      </c>
      <c r="AAP109" t="str">
        <f>IF(AAP$94&gt;0.01,AAP58,"")</f>
        <v/>
      </c>
      <c r="AAQ109">
        <f>IF(AAQ$94&gt;0.01,AAQ58,"")</f>
        <v>0</v>
      </c>
      <c r="AAR109" t="str">
        <f>IF(AAR$94&gt;0.01,AAR58,"")</f>
        <v/>
      </c>
      <c r="AAS109" t="str">
        <f>IF(AAS$94&gt;0.01,AAS58,"")</f>
        <v/>
      </c>
      <c r="AAT109" t="str">
        <f>IF(AAT$94&gt;0.01,AAT58,"")</f>
        <v/>
      </c>
      <c r="AAU109">
        <f>IF(AAU$94&gt;0.01,AAU58,"")</f>
        <v>0</v>
      </c>
      <c r="AAV109" t="str">
        <f>IF(AAV$94&gt;0.01,AAV58,"")</f>
        <v/>
      </c>
      <c r="AAW109" t="str">
        <f>IF(AAW$94&gt;0.01,AAW58,"")</f>
        <v/>
      </c>
      <c r="AAX109" t="str">
        <f>IF(AAX$94&gt;0.01,AAX58,"")</f>
        <v/>
      </c>
      <c r="AAY109" t="str">
        <f>IF(AAY$94&gt;0.01,AAY58,"")</f>
        <v/>
      </c>
      <c r="AAZ109">
        <f>IF(AAZ$94&gt;0.01,AAZ58,"")</f>
        <v>0</v>
      </c>
      <c r="ABA109">
        <f>IF(ABA$94&gt;0.01,ABA58,"")</f>
        <v>0</v>
      </c>
      <c r="ABB109" t="str">
        <f>IF(ABB$94&gt;0.01,ABB58,"")</f>
        <v/>
      </c>
      <c r="ABC109" t="str">
        <f>IF(ABC$94&gt;0.01,ABC58,"")</f>
        <v/>
      </c>
      <c r="ABD109" t="str">
        <f>IF(ABD$94&gt;0.01,ABD58,"")</f>
        <v/>
      </c>
      <c r="ABE109" t="str">
        <f>IF(ABE$94&gt;0.01,ABE58,"")</f>
        <v/>
      </c>
      <c r="ABF109">
        <f>IF(ABF$94&gt;0.01,ABF58,"")</f>
        <v>0</v>
      </c>
      <c r="ABG109">
        <f>IF(ABG$94&gt;0.01,ABG58,"")</f>
        <v>0</v>
      </c>
      <c r="ABH109" t="str">
        <f>IF(ABH$94&gt;0.01,ABH58,"")</f>
        <v/>
      </c>
      <c r="ABI109" t="str">
        <f>IF(ABI$94&gt;0.01,ABI58,"")</f>
        <v/>
      </c>
      <c r="ABJ109" t="str">
        <f>IF(ABJ$94&gt;0.01,ABJ58,"")</f>
        <v/>
      </c>
      <c r="ABK109" t="str">
        <f>IF(ABK$94&gt;0.01,ABK58,"")</f>
        <v/>
      </c>
      <c r="ABL109" t="str">
        <f>IF(ABL$94&gt;0.01,ABL58,"")</f>
        <v/>
      </c>
      <c r="ABM109" t="str">
        <f>IF(ABM$94&gt;0.01,ABM58,"")</f>
        <v/>
      </c>
      <c r="ABN109" t="str">
        <f>IF(ABN$94&gt;0.01,ABN58,"")</f>
        <v/>
      </c>
      <c r="ABO109" t="str">
        <f>IF(ABO$94&gt;0.01,ABO58,"")</f>
        <v/>
      </c>
      <c r="ABP109" t="str">
        <f>IF(ABP$94&gt;0.01,ABP58,"")</f>
        <v/>
      </c>
      <c r="ABQ109" t="str">
        <f>IF(ABQ$94&gt;0.01,ABQ58,"")</f>
        <v/>
      </c>
      <c r="ABR109" t="str">
        <f>IF(ABR$94&gt;0.01,ABR58,"")</f>
        <v/>
      </c>
      <c r="ABS109">
        <f>IF(ABS$94&gt;0.01,ABS58,"")</f>
        <v>0</v>
      </c>
      <c r="ABT109" t="str">
        <f>IF(ABT$94&gt;0.01,ABT58,"")</f>
        <v/>
      </c>
      <c r="ABU109" t="str">
        <f>IF(ABU$94&gt;0.01,ABU58,"")</f>
        <v/>
      </c>
      <c r="ABV109" t="str">
        <f>IF(ABV$94&gt;0.01,ABV58,"")</f>
        <v/>
      </c>
      <c r="ABW109" t="str">
        <f>IF(ABW$94&gt;0.01,ABW58,"")</f>
        <v/>
      </c>
      <c r="ABX109" t="str">
        <f>IF(ABX$94&gt;0.01,ABX58,"")</f>
        <v/>
      </c>
      <c r="ABY109">
        <f>IF(ABY$94&gt;0.01,ABY58,"")</f>
        <v>0</v>
      </c>
      <c r="ABZ109" t="str">
        <f>IF(ABZ$94&gt;0.01,ABZ58,"")</f>
        <v/>
      </c>
      <c r="ACA109">
        <f>IF(ACA$94&gt;0.01,ACA58,"")</f>
        <v>0</v>
      </c>
      <c r="ACB109">
        <f>IF(ACB$94&gt;0.01,ACB58,"")</f>
        <v>0</v>
      </c>
      <c r="ACC109" t="str">
        <f>IF(ACC$94&gt;0.01,ACC58,"")</f>
        <v/>
      </c>
      <c r="ACD109" t="str">
        <f>IF(ACD$94&gt;0.01,ACD58,"")</f>
        <v/>
      </c>
      <c r="ACE109" t="str">
        <f>IF(ACE$94&gt;0.01,ACE58,"")</f>
        <v/>
      </c>
      <c r="ACF109" t="str">
        <f>IF(ACF$94&gt;0.01,ACF58,"")</f>
        <v/>
      </c>
      <c r="ACG109" t="str">
        <f>IF(ACG$94&gt;0.01,ACG58,"")</f>
        <v/>
      </c>
      <c r="ACH109" t="str">
        <f>IF(ACH$94&gt;0.01,ACH58,"")</f>
        <v/>
      </c>
      <c r="ACI109" t="str">
        <f>IF(ACI$94&gt;0.01,ACI58,"")</f>
        <v/>
      </c>
      <c r="ACJ109" t="str">
        <f>IF(ACJ$94&gt;0.01,ACJ58,"")</f>
        <v/>
      </c>
      <c r="ACK109" t="str">
        <f>IF(ACK$94&gt;0.01,ACK58,"")</f>
        <v/>
      </c>
      <c r="ACL109" t="str">
        <f>IF(ACL$94&gt;0.01,ACL58,"")</f>
        <v/>
      </c>
      <c r="ACM109">
        <f>IF(ACM$94&gt;0.01,ACM58,"")</f>
        <v>0</v>
      </c>
      <c r="ACN109">
        <f>IF(ACN$94&gt;0.01,ACN58,"")</f>
        <v>0</v>
      </c>
      <c r="ACO109">
        <f>IF(ACO$94&gt;0.01,ACO58,"")</f>
        <v>0</v>
      </c>
      <c r="ACP109" t="str">
        <f>IF(ACP$94&gt;0.01,ACP58,"")</f>
        <v/>
      </c>
      <c r="ACQ109" t="str">
        <f>IF(ACQ$94&gt;0.01,ACQ58,"")</f>
        <v/>
      </c>
      <c r="ACR109">
        <f>IF(ACR$94&gt;0.01,ACR58,"")</f>
        <v>59</v>
      </c>
      <c r="ACS109" t="str">
        <f>IF(ACS$94&gt;0.01,ACS58,"")</f>
        <v/>
      </c>
      <c r="ACT109">
        <f>IF(ACT$94&gt;0.01,ACT58,"")</f>
        <v>0</v>
      </c>
      <c r="ACU109">
        <f>IF(ACU$94&gt;0.01,ACU58,"")</f>
        <v>0</v>
      </c>
      <c r="ACV109" t="str">
        <f>IF(ACV$94&gt;0.01,ACV58,"")</f>
        <v/>
      </c>
      <c r="ACW109" t="str">
        <f>IF(ACW$94&gt;0.01,ACW58,"")</f>
        <v/>
      </c>
      <c r="ACX109" t="str">
        <f>IF(ACX$94&gt;0.01,ACX58,"")</f>
        <v/>
      </c>
      <c r="ACY109">
        <f>IF(ACY$94&gt;0.01,ACY58,"")</f>
        <v>0</v>
      </c>
      <c r="ACZ109" t="str">
        <f>IF(ACZ$94&gt;0.01,ACZ58,"")</f>
        <v/>
      </c>
      <c r="ADA109" t="str">
        <f>IF(ADA$94&gt;0.01,ADA58,"")</f>
        <v/>
      </c>
      <c r="ADB109">
        <f>IF(ADB$94&gt;0.01,ADB58,"")</f>
        <v>0</v>
      </c>
      <c r="ADC109">
        <f>IF(ADC$94&gt;0.01,ADC58,"")</f>
        <v>0</v>
      </c>
      <c r="ADD109" t="str">
        <f>IF(ADD$94&gt;0.01,ADD58,"")</f>
        <v/>
      </c>
      <c r="ADE109" t="str">
        <f>IF(ADE$94&gt;0.01,ADE58,"")</f>
        <v/>
      </c>
      <c r="ADF109" t="str">
        <f>IF(ADF$94&gt;0.01,ADF58,"")</f>
        <v/>
      </c>
      <c r="ADG109" t="str">
        <f>IF(ADG$94&gt;0.01,ADG58,"")</f>
        <v/>
      </c>
      <c r="ADH109">
        <f>IF(ADH$94&gt;0.01,ADH58,"")</f>
        <v>0</v>
      </c>
      <c r="ADI109" t="str">
        <f>IF(ADI$94&gt;0.01,ADI58,"")</f>
        <v/>
      </c>
      <c r="ADJ109" t="str">
        <f>IF(ADJ$94&gt;0.01,ADJ58,"")</f>
        <v/>
      </c>
      <c r="ADK109">
        <f>IF(ADK$94&gt;0.01,ADK58,"")</f>
        <v>0</v>
      </c>
      <c r="ADL109" t="str">
        <f>IF(ADL$94&gt;0.01,ADL58,"")</f>
        <v/>
      </c>
      <c r="ADM109" t="str">
        <f>IF(ADM$94&gt;0.01,ADM58,"")</f>
        <v/>
      </c>
      <c r="ADN109" t="str">
        <f>IF(ADN$94&gt;0.01,ADN58,"")</f>
        <v/>
      </c>
      <c r="ADO109">
        <f>IF(ADO$94&gt;0.01,ADO58,"")</f>
        <v>0</v>
      </c>
      <c r="ADP109">
        <f>IF(ADP$94&gt;0.01,ADP58,"")</f>
        <v>0</v>
      </c>
      <c r="ADQ109" t="str">
        <f>IF(ADQ$94&gt;0.01,ADQ58,"")</f>
        <v/>
      </c>
      <c r="ADR109">
        <f>IF(ADR$94&gt;0.01,ADR58,"")</f>
        <v>0</v>
      </c>
      <c r="ADS109" t="str">
        <f>IF(ADS$94&gt;0.01,ADS58,"")</f>
        <v/>
      </c>
      <c r="ADT109" t="str">
        <f>IF(ADT$94&gt;0.01,ADT58,"")</f>
        <v/>
      </c>
      <c r="ADU109" t="str">
        <f>IF(ADU$94&gt;0.01,ADU58,"")</f>
        <v/>
      </c>
      <c r="ADV109" t="str">
        <f>IF(ADV$94&gt;0.01,ADV58,"")</f>
        <v/>
      </c>
      <c r="ADW109" t="str">
        <f>IF(ADW$94&gt;0.01,ADW58,"")</f>
        <v/>
      </c>
      <c r="ADX109" t="str">
        <f>IF(ADX$94&gt;0.01,ADX58,"")</f>
        <v/>
      </c>
      <c r="ADY109" t="str">
        <f>IF(ADY$94&gt;0.01,ADY58,"")</f>
        <v/>
      </c>
      <c r="ADZ109">
        <f>IF(ADZ$94&gt;0.01,ADZ58,"")</f>
        <v>0</v>
      </c>
      <c r="AEA109" t="str">
        <f>IF(AEA$94&gt;0.01,AEA58,"")</f>
        <v/>
      </c>
      <c r="AEB109" t="str">
        <f>IF(AEB$94&gt;0.01,AEB58,"")</f>
        <v/>
      </c>
      <c r="AEC109" t="str">
        <f>IF(AEC$94&gt;0.01,AEC58,"")</f>
        <v/>
      </c>
      <c r="AED109">
        <f>IF(AED$94&gt;0.01,AED58,"")</f>
        <v>159</v>
      </c>
      <c r="AEE109" t="str">
        <f>IF(AEE$94&gt;0.01,AEE58,"")</f>
        <v/>
      </c>
      <c r="AEF109" t="str">
        <f>IF(AEF$94&gt;0.01,AEF58,"")</f>
        <v/>
      </c>
      <c r="AEG109" t="str">
        <f>IF(AEG$94&gt;0.01,AEG58,"")</f>
        <v/>
      </c>
      <c r="AEH109" t="str">
        <f>IF(AEH$94&gt;0.01,AEH58,"")</f>
        <v/>
      </c>
      <c r="AEI109" t="str">
        <f>IF(AEI$94&gt;0.01,AEI58,"")</f>
        <v/>
      </c>
      <c r="AEJ109" t="str">
        <f>IF(AEJ$94&gt;0.01,AEJ58,"")</f>
        <v/>
      </c>
      <c r="AEK109">
        <f>IF(AEK$94&gt;0.01,AEK58,"")</f>
        <v>0</v>
      </c>
      <c r="AEL109" t="str">
        <f>IF(AEL$94&gt;0.01,AEL58,"")</f>
        <v/>
      </c>
      <c r="AEM109" t="str">
        <f>IF(AEM$94&gt;0.01,AEM58,"")</f>
        <v/>
      </c>
      <c r="AEN109" t="str">
        <f>IF(AEN$94&gt;0.01,AEN58,"")</f>
        <v/>
      </c>
      <c r="AEO109" t="str">
        <f>IF(AEO$94&gt;0.01,AEO58,"")</f>
        <v/>
      </c>
      <c r="AEP109" t="str">
        <f>IF(AEP$94&gt;0.01,AEP58,"")</f>
        <v/>
      </c>
      <c r="AEQ109" t="str">
        <f>IF(AEQ$94&gt;0.01,AEQ58,"")</f>
        <v/>
      </c>
      <c r="AER109" t="str">
        <f>IF(AER$94&gt;0.01,AER58,"")</f>
        <v/>
      </c>
      <c r="AES109" t="str">
        <f>IF(AES$94&gt;0.01,AES58,"")</f>
        <v/>
      </c>
      <c r="AET109">
        <f>IF(AET$94&gt;0.01,AET58,"")</f>
        <v>0</v>
      </c>
      <c r="AEU109" t="str">
        <f>IF(AEU$94&gt;0.01,AEU58,"")</f>
        <v/>
      </c>
      <c r="AEV109" t="str">
        <f>IF(AEV$94&gt;0.01,AEV58,"")</f>
        <v/>
      </c>
      <c r="AEW109">
        <f>IF(AEW$94&gt;0.01,AEW58,"")</f>
        <v>0</v>
      </c>
      <c r="AEX109" t="str">
        <f>IF(AEX$94&gt;0.01,AEX58,"")</f>
        <v/>
      </c>
      <c r="AEY109" t="str">
        <f>IF(AEY$94&gt;0.01,AEY58,"")</f>
        <v/>
      </c>
      <c r="AEZ109" t="str">
        <f>IF(AEZ$94&gt;0.01,AEZ58,"")</f>
        <v/>
      </c>
      <c r="AFA109">
        <f>IF(AFA$94&gt;0.01,AFA58,"")</f>
        <v>0</v>
      </c>
      <c r="AFB109" t="str">
        <f>IF(AFB$94&gt;0.01,AFB58,"")</f>
        <v/>
      </c>
      <c r="AFC109" t="str">
        <f>IF(AFC$94&gt;0.01,AFC58,"")</f>
        <v/>
      </c>
      <c r="AFD109" t="str">
        <f>IF(AFD$94&gt;0.01,AFD58,"")</f>
        <v/>
      </c>
      <c r="AFE109" t="str">
        <f>IF(AFE$94&gt;0.01,AFE58,"")</f>
        <v/>
      </c>
      <c r="AFF109">
        <f>IF(AFF$94&gt;0.01,AFF58,"")</f>
        <v>0</v>
      </c>
      <c r="AFG109" t="str">
        <f>IF(AFG$94&gt;0.01,AFG58,"")</f>
        <v/>
      </c>
      <c r="AFH109" t="str">
        <f>IF(AFH$94&gt;0.01,AFH58,"")</f>
        <v/>
      </c>
      <c r="AFI109">
        <f>IF(AFI$94&gt;0.01,AFI58,"")</f>
        <v>0</v>
      </c>
      <c r="AFJ109" t="str">
        <f>IF(AFJ$94&gt;0.01,AFJ58,"")</f>
        <v/>
      </c>
      <c r="AFK109" t="str">
        <f>IF(AFK$94&gt;0.01,AFK58,"")</f>
        <v/>
      </c>
      <c r="AFL109" t="str">
        <f>IF(AFL$94&gt;0.01,AFL58,"")</f>
        <v/>
      </c>
      <c r="AFM109" t="str">
        <f>IF(AFM$94&gt;0.01,AFM58,"")</f>
        <v/>
      </c>
      <c r="AFN109" t="str">
        <f>IF(AFN$94&gt;0.01,AFN58,"")</f>
        <v/>
      </c>
      <c r="AFO109" t="str">
        <f>IF(AFO$94&gt;0.01,AFO58,"")</f>
        <v/>
      </c>
      <c r="AFP109" t="str">
        <f>IF(AFP$94&gt;0.01,AFP58,"")</f>
        <v/>
      </c>
      <c r="AFQ109" t="str">
        <f>IF(AFQ$94&gt;0.01,AFQ58,"")</f>
        <v/>
      </c>
      <c r="AFR109" t="str">
        <f>IF(AFR$94&gt;0.01,AFR58,"")</f>
        <v/>
      </c>
      <c r="AFS109" t="str">
        <f>IF(AFS$94&gt;0.01,AFS58,"")</f>
        <v/>
      </c>
      <c r="AFT109" t="str">
        <f>IF(AFT$94&gt;0.01,AFT58,"")</f>
        <v/>
      </c>
      <c r="AFU109" t="str">
        <f>IF(AFU$94&gt;0.01,AFU58,"")</f>
        <v/>
      </c>
      <c r="AFV109">
        <f>IF(AFV$94&gt;0.01,AFV58,"")</f>
        <v>0</v>
      </c>
      <c r="AFW109" t="str">
        <f>IF(AFW$94&gt;0.01,AFW58,"")</f>
        <v/>
      </c>
      <c r="AFX109">
        <f>IF(AFX$94&gt;0.01,AFX58,"")</f>
        <v>0</v>
      </c>
      <c r="AFY109" t="str">
        <f>IF(AFY$94&gt;0.01,AFY58,"")</f>
        <v/>
      </c>
      <c r="AFZ109" t="str">
        <f>IF(AFZ$94&gt;0.01,AFZ58,"")</f>
        <v/>
      </c>
      <c r="AGA109" t="str">
        <f>IF(AGA$94&gt;0.01,AGA58,"")</f>
        <v/>
      </c>
      <c r="AGB109">
        <f>IF(AGB$94&gt;0.01,AGB58,"")</f>
        <v>0</v>
      </c>
      <c r="AGC109" t="str">
        <f>IF(AGC$94&gt;0.01,AGC58,"")</f>
        <v/>
      </c>
      <c r="AGD109" t="str">
        <f>IF(AGD$94&gt;0.01,AGD58,"")</f>
        <v/>
      </c>
      <c r="AGE109" t="str">
        <f>IF(AGE$94&gt;0.01,AGE58,"")</f>
        <v/>
      </c>
      <c r="AGF109" t="str">
        <f>IF(AGF$94&gt;0.01,AGF58,"")</f>
        <v/>
      </c>
      <c r="AGG109" t="str">
        <f>IF(AGG$94&gt;0.01,AGG58,"")</f>
        <v/>
      </c>
      <c r="AGH109" t="str">
        <f>IF(AGH$94&gt;0.01,AGH58,"")</f>
        <v/>
      </c>
      <c r="AGI109" t="str">
        <f>IF(AGI$94&gt;0.01,AGI58,"")</f>
        <v/>
      </c>
      <c r="AGJ109" t="str">
        <f>IF(AGJ$94&gt;0.01,AGJ58,"")</f>
        <v/>
      </c>
      <c r="AGK109" t="str">
        <f>IF(AGK$94&gt;0.01,AGK58,"")</f>
        <v/>
      </c>
      <c r="AGL109" t="str">
        <f>IF(AGL$94&gt;0.01,AGL58,"")</f>
        <v/>
      </c>
      <c r="AGM109" t="str">
        <f>IF(AGM$94&gt;0.01,AGM58,"")</f>
        <v/>
      </c>
      <c r="AGN109" t="str">
        <f>IF(AGN$94&gt;0.01,AGN58,"")</f>
        <v/>
      </c>
      <c r="AGO109" t="str">
        <f>IF(AGO$94&gt;0.01,AGO58,"")</f>
        <v/>
      </c>
      <c r="AGP109" t="str">
        <f>IF(AGP$94&gt;0.01,AGP58,"")</f>
        <v/>
      </c>
      <c r="AGQ109" t="str">
        <f>IF(AGQ$94&gt;0.01,AGQ58,"")</f>
        <v/>
      </c>
      <c r="AGR109">
        <f>IF(AGR$94&gt;0.01,AGR58,"")</f>
        <v>0</v>
      </c>
      <c r="AGS109" t="str">
        <f>IF(AGS$94&gt;0.01,AGS58,"")</f>
        <v/>
      </c>
      <c r="AGT109">
        <f>IF(AGT$94&gt;0.01,AGT58,"")</f>
        <v>0</v>
      </c>
      <c r="AGU109" t="str">
        <f>IF(AGU$94&gt;0.01,AGU58,"")</f>
        <v/>
      </c>
      <c r="AGV109" t="str">
        <f>IF(AGV$94&gt;0.01,AGV58,"")</f>
        <v/>
      </c>
      <c r="AGW109" t="str">
        <f>IF(AGW$94&gt;0.01,AGW58,"")</f>
        <v/>
      </c>
      <c r="AGX109" t="str">
        <f>IF(AGX$94&gt;0.01,AGX58,"")</f>
        <v/>
      </c>
      <c r="AGY109" t="str">
        <f>IF(AGY$94&gt;0.01,AGY58,"")</f>
        <v/>
      </c>
      <c r="AGZ109" t="str">
        <f>IF(AGZ$94&gt;0.01,AGZ58,"")</f>
        <v/>
      </c>
      <c r="AHA109" t="str">
        <f>IF(AHA$94&gt;0.01,AHA58,"")</f>
        <v/>
      </c>
      <c r="AHB109" t="str">
        <f>IF(AHB$94&gt;0.01,AHB58,"")</f>
        <v/>
      </c>
      <c r="AHC109" t="str">
        <f>IF(AHC$94&gt;0.01,AHC58,"")</f>
        <v/>
      </c>
      <c r="AHD109">
        <f>IF(AHD$94&gt;0.01,AHD58,"")</f>
        <v>0</v>
      </c>
      <c r="AHE109" t="str">
        <f>IF(AHE$94&gt;0.01,AHE58,"")</f>
        <v/>
      </c>
      <c r="AHF109">
        <f>IF(AHF$94&gt;0.01,AHF58,"")</f>
        <v>0</v>
      </c>
      <c r="AHG109" t="str">
        <f>IF(AHG$94&gt;0.01,AHG58,"")</f>
        <v/>
      </c>
      <c r="AHH109" t="str">
        <f>IF(AHH$94&gt;0.01,AHH58,"")</f>
        <v/>
      </c>
      <c r="AHI109" t="str">
        <f>IF(AHI$94&gt;0.01,AHI58,"")</f>
        <v/>
      </c>
      <c r="AHJ109" t="str">
        <f>IF(AHJ$94&gt;0.01,AHJ58,"")</f>
        <v/>
      </c>
      <c r="AHK109" t="str">
        <f>IF(AHK$94&gt;0.01,AHK58,"")</f>
        <v/>
      </c>
      <c r="AHL109" t="str">
        <f>IF(AHL$94&gt;0.01,AHL58,"")</f>
        <v/>
      </c>
      <c r="AHM109" t="str">
        <f>IF(AHM$94&gt;0.01,AHM58,"")</f>
        <v/>
      </c>
      <c r="AHN109" t="str">
        <f>IF(AHN$94&gt;0.01,AHN58,"")</f>
        <v/>
      </c>
      <c r="AHO109" t="str">
        <f>IF(AHO$94&gt;0.01,AHO58,"")</f>
        <v/>
      </c>
      <c r="AHP109" t="str">
        <f>IF(AHP$94&gt;0.01,AHP58,"")</f>
        <v/>
      </c>
      <c r="AHQ109" t="str">
        <f>IF(AHQ$94&gt;0.01,AHQ58,"")</f>
        <v/>
      </c>
      <c r="AHR109" t="str">
        <f>IF(AHR$94&gt;0.01,AHR58,"")</f>
        <v/>
      </c>
      <c r="AHS109" t="str">
        <f>IF(AHS$94&gt;0.01,AHS58,"")</f>
        <v/>
      </c>
      <c r="AHT109" t="str">
        <f>IF(AHT$94&gt;0.01,AHT58,"")</f>
        <v/>
      </c>
      <c r="AHU109" t="str">
        <f>IF(AHU$94&gt;0.01,AHU58,"")</f>
        <v/>
      </c>
      <c r="AHV109">
        <f>IF(AHV$94&gt;0.01,AHV58,"")</f>
        <v>0</v>
      </c>
      <c r="AHW109">
        <f>IF(AHW$94&gt;0.01,AHW58,"")</f>
        <v>0</v>
      </c>
      <c r="AHX109">
        <f>IF(AHX$94&gt;0.01,AHX58,"")</f>
        <v>0</v>
      </c>
      <c r="AHY109" t="str">
        <f>IF(AHY$94&gt;0.01,AHY58,"")</f>
        <v/>
      </c>
      <c r="AHZ109" t="str">
        <f>IF(AHZ$94&gt;0.01,AHZ58,"")</f>
        <v/>
      </c>
      <c r="AIA109" t="str">
        <f>IF(AIA$94&gt;0.01,AIA58,"")</f>
        <v/>
      </c>
      <c r="AIB109" t="str">
        <f>IF(AIB$94&gt;0.01,AIB58,"")</f>
        <v/>
      </c>
      <c r="AIC109" t="str">
        <f>IF(AIC$94&gt;0.01,AIC58,"")</f>
        <v/>
      </c>
      <c r="AID109" t="str">
        <f>IF(AID$94&gt;0.01,AID58,"")</f>
        <v/>
      </c>
      <c r="AIE109" t="str">
        <f>IF(AIE$94&gt;0.01,AIE58,"")</f>
        <v/>
      </c>
      <c r="AIF109">
        <f>IF(AIF$94&gt;0.01,AIF58,"")</f>
        <v>0</v>
      </c>
      <c r="AIG109" t="str">
        <f>IF(AIG$94&gt;0.01,AIG58,"")</f>
        <v/>
      </c>
      <c r="AIH109">
        <f>IF(AIH$94&gt;0.01,AIH58,"")</f>
        <v>0</v>
      </c>
      <c r="AII109" t="str">
        <f>IF(AII$94&gt;0.01,AII58,"")</f>
        <v/>
      </c>
      <c r="AIJ109">
        <f>IF(AIJ$94&gt;0.01,AIJ58,"")</f>
        <v>0</v>
      </c>
      <c r="AIK109" t="str">
        <f>IF(AIK$94&gt;0.01,AIK58,"")</f>
        <v/>
      </c>
      <c r="AIL109" t="str">
        <f>IF(AIL$94&gt;0.01,AIL58,"")</f>
        <v/>
      </c>
      <c r="AIM109" t="str">
        <f>IF(AIM$94&gt;0.01,AIM58,"")</f>
        <v/>
      </c>
      <c r="AIN109" t="str">
        <f>IF(AIN$94&gt;0.01,AIN58,"")</f>
        <v/>
      </c>
      <c r="AIO109" t="str">
        <f>IF(AIO$94&gt;0.01,AIO58,"")</f>
        <v/>
      </c>
      <c r="AIP109" t="str">
        <f>IF(AIP$94&gt;0.01,AIP58,"")</f>
        <v/>
      </c>
      <c r="AIQ109" t="str">
        <f>IF(AIQ$94&gt;0.01,AIQ58,"")</f>
        <v/>
      </c>
      <c r="AIR109" t="str">
        <f>IF(AIR$94&gt;0.01,AIR58,"")</f>
        <v/>
      </c>
      <c r="AIS109" t="str">
        <f>IF(AIS$94&gt;0.01,AIS58,"")</f>
        <v/>
      </c>
      <c r="AIT109" t="str">
        <f>IF(AIT$94&gt;0.01,AIT58,"")</f>
        <v/>
      </c>
      <c r="AIU109" t="str">
        <f>IF(AIU$94&gt;0.01,AIU58,"")</f>
        <v/>
      </c>
      <c r="AIV109" t="str">
        <f>IF(AIV$94&gt;0.01,AIV58,"")</f>
        <v/>
      </c>
      <c r="AIW109" t="str">
        <f>IF(AIW$94&gt;0.01,AIW58,"")</f>
        <v/>
      </c>
      <c r="AIX109" t="str">
        <f>IF(AIX$94&gt;0.01,AIX58,"")</f>
        <v/>
      </c>
      <c r="AIY109" t="str">
        <f>IF(AIY$94&gt;0.01,AIY58,"")</f>
        <v/>
      </c>
      <c r="AIZ109" t="str">
        <f>IF(AIZ$94&gt;0.01,AIZ58,"")</f>
        <v/>
      </c>
      <c r="AJA109">
        <f>IF(AJA$94&gt;0.01,AJA58,"")</f>
        <v>0</v>
      </c>
      <c r="AJB109" t="str">
        <f>IF(AJB$94&gt;0.01,AJB58,"")</f>
        <v/>
      </c>
      <c r="AJC109" t="str">
        <f>IF(AJC$94&gt;0.01,AJC58,"")</f>
        <v/>
      </c>
      <c r="AJD109" t="str">
        <f>IF(AJD$94&gt;0.01,AJD58,"")</f>
        <v/>
      </c>
      <c r="AJE109">
        <f>IF(AJE$94&gt;0.01,AJE58,"")</f>
        <v>0</v>
      </c>
      <c r="AJF109">
        <f>IF(AJF$94&gt;0.01,AJF58,"")</f>
        <v>0</v>
      </c>
      <c r="AJG109" t="str">
        <f>IF(AJG$94&gt;0.01,AJG58,"")</f>
        <v/>
      </c>
      <c r="AJH109" t="str">
        <f>IF(AJH$94&gt;0.01,AJH58,"")</f>
        <v/>
      </c>
      <c r="AJI109" t="str">
        <f>IF(AJI$94&gt;0.01,AJI58,"")</f>
        <v/>
      </c>
      <c r="AJJ109" t="str">
        <f>IF(AJJ$94&gt;0.01,AJJ58,"")</f>
        <v/>
      </c>
      <c r="AJK109" t="str">
        <f>IF(AJK$94&gt;0.01,AJK58,"")</f>
        <v/>
      </c>
      <c r="AJL109">
        <f>IF(AJL$94&gt;0.01,AJL58,"")</f>
        <v>0</v>
      </c>
      <c r="AJM109" t="str">
        <f>IF(AJM$94&gt;0.01,AJM58,"")</f>
        <v/>
      </c>
      <c r="AJN109" t="str">
        <f>IF(AJN$94&gt;0.01,AJN58,"")</f>
        <v/>
      </c>
      <c r="AJO109">
        <f>IF(AJO$94&gt;0.01,AJO58,"")</f>
        <v>0</v>
      </c>
      <c r="AJP109" t="str">
        <f>IF(AJP$94&gt;0.01,AJP58,"")</f>
        <v/>
      </c>
      <c r="AJQ109" t="str">
        <f>IF(AJQ$94&gt;0.01,AJQ58,"")</f>
        <v/>
      </c>
      <c r="AJR109" t="str">
        <f>IF(AJR$94&gt;0.01,AJR58,"")</f>
        <v/>
      </c>
      <c r="AJS109" t="str">
        <f>IF(AJS$94&gt;0.01,AJS58,"")</f>
        <v/>
      </c>
      <c r="AJT109">
        <f>IF(AJT$94&gt;0.01,AJT58,"")</f>
        <v>0</v>
      </c>
      <c r="AJU109" t="str">
        <f>IF(AJU$94&gt;0.01,AJU58,"")</f>
        <v/>
      </c>
      <c r="AJV109">
        <f>IF(AJV$94&gt;0.01,AJV58,"")</f>
        <v>0</v>
      </c>
      <c r="AJW109" t="str">
        <f>IF(AJW$94&gt;0.01,AJW58,"")</f>
        <v/>
      </c>
      <c r="AJX109" t="str">
        <f>IF(AJX$94&gt;0.01,AJX58,"")</f>
        <v/>
      </c>
      <c r="AJY109" t="str">
        <f>IF(AJY$94&gt;0.01,AJY58,"")</f>
        <v/>
      </c>
      <c r="AJZ109" t="str">
        <f>IF(AJZ$94&gt;0.01,AJZ58,"")</f>
        <v/>
      </c>
      <c r="AKA109" t="str">
        <f>IF(AKA$94&gt;0.01,AKA58,"")</f>
        <v/>
      </c>
      <c r="AKB109" t="str">
        <f>IF(AKB$94&gt;0.01,AKB58,"")</f>
        <v/>
      </c>
      <c r="AKC109" t="str">
        <f>IF(AKC$94&gt;0.01,AKC58,"")</f>
        <v/>
      </c>
      <c r="AKD109" t="str">
        <f>IF(AKD$94&gt;0.01,AKD58,"")</f>
        <v/>
      </c>
      <c r="AKE109" t="str">
        <f>IF(AKE$94&gt;0.01,AKE58,"")</f>
        <v/>
      </c>
      <c r="AKF109">
        <f>IF(AKF$94&gt;0.01,AKF58,"")</f>
        <v>0</v>
      </c>
      <c r="AKG109">
        <f>IF(AKG$94&gt;0.01,AKG58,"")</f>
        <v>0</v>
      </c>
      <c r="AKH109" t="str">
        <f>IF(AKH$94&gt;0.01,AKH58,"")</f>
        <v/>
      </c>
      <c r="AKI109">
        <f>IF(AKI$94&gt;0.01,AKI58,"")</f>
        <v>0</v>
      </c>
      <c r="AKJ109" t="str">
        <f>IF(AKJ$94&gt;0.01,AKJ58,"")</f>
        <v/>
      </c>
      <c r="AKK109">
        <f>IF(AKK$94&gt;0.01,AKK58,"")</f>
        <v>0</v>
      </c>
      <c r="AKL109" t="str">
        <f>IF(AKL$94&gt;0.01,AKL58,"")</f>
        <v/>
      </c>
      <c r="AKM109" t="str">
        <f>IF(AKM$94&gt;0.01,AKM58,"")</f>
        <v/>
      </c>
      <c r="AKN109">
        <f>IF(AKN$94&gt;0.01,AKN58,"")</f>
        <v>0</v>
      </c>
      <c r="AKO109">
        <f>IF(AKO$94&gt;0.01,AKO58,"")</f>
        <v>0</v>
      </c>
      <c r="AKP109" t="str">
        <f>IF(AKP$94&gt;0.01,AKP58,"")</f>
        <v/>
      </c>
      <c r="AKQ109" t="str">
        <f>IF(AKQ$94&gt;0.01,AKQ58,"")</f>
        <v/>
      </c>
      <c r="AKR109" t="str">
        <f>IF(AKR$94&gt;0.01,AKR58,"")</f>
        <v/>
      </c>
      <c r="AKS109" t="str">
        <f>IF(AKS$94&gt;0.01,AKS58,"")</f>
        <v/>
      </c>
      <c r="AKT109">
        <f>IF(AKT$94&gt;0.01,AKT58,"")</f>
        <v>0</v>
      </c>
      <c r="AKU109" t="str">
        <f>IF(AKU$94&gt;0.01,AKU58,"")</f>
        <v/>
      </c>
      <c r="AKV109">
        <f>IF(AKV$94&gt;0.01,AKV58,"")</f>
        <v>0</v>
      </c>
      <c r="AKW109" t="str">
        <f>IF(AKW$94&gt;0.01,AKW58,"")</f>
        <v/>
      </c>
      <c r="AKX109" t="str">
        <f>IF(AKX$94&gt;0.01,AKX58,"")</f>
        <v/>
      </c>
      <c r="AKY109" t="str">
        <f>IF(AKY$94&gt;0.01,AKY58,"")</f>
        <v/>
      </c>
      <c r="AKZ109" t="str">
        <f>IF(AKZ$94&gt;0.01,AKZ58,"")</f>
        <v/>
      </c>
      <c r="ALA109" t="str">
        <f>IF(ALA$94&gt;0.01,ALA58,"")</f>
        <v/>
      </c>
      <c r="ALB109">
        <f>IF(ALB$94&gt;0.01,ALB58,"")</f>
        <v>0</v>
      </c>
      <c r="ALC109">
        <f>IF(ALC$94&gt;0.01,ALC58,"")</f>
        <v>0</v>
      </c>
      <c r="ALD109">
        <f>IF(ALD$94&gt;0.01,ALD58,"")</f>
        <v>0</v>
      </c>
      <c r="ALE109">
        <f>IF(ALE$94&gt;0.01,ALE58,"")</f>
        <v>0</v>
      </c>
      <c r="ALF109" t="str">
        <f>IF(ALF$94&gt;0.01,ALF58,"")</f>
        <v/>
      </c>
      <c r="ALG109" t="str">
        <f>IF(ALG$94&gt;0.01,ALG58,"")</f>
        <v/>
      </c>
      <c r="ALH109" t="str">
        <f>IF(ALH$94&gt;0.01,ALH58,"")</f>
        <v/>
      </c>
      <c r="ALI109" t="str">
        <f>IF(ALI$94&gt;0.01,ALI58,"")</f>
        <v/>
      </c>
      <c r="ALJ109" t="str">
        <f>IF(ALJ$94&gt;0.01,ALJ58,"")</f>
        <v/>
      </c>
      <c r="ALK109">
        <f>IF(ALK$94&gt;0.01,ALK58,"")</f>
        <v>0</v>
      </c>
      <c r="ALL109" t="str">
        <f>IF(ALL$94&gt;0.01,ALL58,"")</f>
        <v/>
      </c>
      <c r="ALM109" t="str">
        <f>IF(ALM$94&gt;0.01,ALM58,"")</f>
        <v/>
      </c>
      <c r="ALN109" t="str">
        <f>IF(ALN$94&gt;0.01,ALN58,"")</f>
        <v/>
      </c>
      <c r="ALO109" t="str">
        <f>IF(ALO$94&gt;0.01,ALO58,"")</f>
        <v/>
      </c>
      <c r="ALP109">
        <f>IF(ALP$94&gt;0.01,ALP58,"")</f>
        <v>0</v>
      </c>
      <c r="ALQ109" t="str">
        <f>IF(ALQ$94&gt;0.01,ALQ58,"")</f>
        <v/>
      </c>
      <c r="ALR109" t="str">
        <f>IF(ALR$94&gt;0.01,ALR58,"")</f>
        <v/>
      </c>
      <c r="ALS109" t="str">
        <f>IF(ALS$94&gt;0.01,ALS58,"")</f>
        <v/>
      </c>
      <c r="ALT109" t="str">
        <f>IF(ALT$94&gt;0.01,ALT58,"")</f>
        <v/>
      </c>
      <c r="ALU109" t="str">
        <f>IF(ALU$94&gt;0.01,ALU58,"")</f>
        <v/>
      </c>
      <c r="ALV109">
        <f>IF(ALV$94&gt;0.01,ALV58,"")</f>
        <v>315</v>
      </c>
      <c r="ALW109">
        <f>IF(ALW$94&gt;0.01,ALW58,"")</f>
        <v>0</v>
      </c>
      <c r="ALX109" t="str">
        <f>IF(ALX$94&gt;0.01,ALX58,"")</f>
        <v/>
      </c>
      <c r="ALY109" t="str">
        <f>IF(ALY$94&gt;0.01,ALY58,"")</f>
        <v/>
      </c>
      <c r="ALZ109">
        <f>IF(ALZ$94&gt;0.01,ALZ58,"")</f>
        <v>0</v>
      </c>
      <c r="AMA109" t="str">
        <f>IF(AMA$94&gt;0.01,AMA58,"")</f>
        <v/>
      </c>
      <c r="AMB109" t="str">
        <f>IF(AMB$94&gt;0.01,AMB58,"")</f>
        <v/>
      </c>
      <c r="AMC109" t="str">
        <f>IF(AMC$94&gt;0.01,AMC58,"")</f>
        <v/>
      </c>
      <c r="AMD109" t="str">
        <f>IF(AMD$94&gt;0.01,AMD58,"")</f>
        <v/>
      </c>
      <c r="AME109" t="str">
        <f>IF(AME$94&gt;0.01,AME58,"")</f>
        <v/>
      </c>
      <c r="AMF109" t="str">
        <f>IF(AMF$94&gt;0.01,AMF58,"")</f>
        <v/>
      </c>
      <c r="AMG109" t="str">
        <f>IF(AMG$94&gt;0.01,AMG58,"")</f>
        <v/>
      </c>
      <c r="AMH109" t="str">
        <f>IF(AMH$94&gt;0.01,AMH58,"")</f>
        <v/>
      </c>
      <c r="AMI109" t="str">
        <f>IF(AMI$94&gt;0.01,AMI58,"")</f>
        <v/>
      </c>
      <c r="AMJ109" t="str">
        <f>IF(AMJ$94&gt;0.01,AMJ58,"")</f>
        <v/>
      </c>
      <c r="AMK109" t="str">
        <f>IF(AMK$94&gt;0.01,AMK58,"")</f>
        <v/>
      </c>
      <c r="AML109" t="str">
        <f>IF(AML$94&gt;0.01,AML58,"")</f>
        <v/>
      </c>
      <c r="AMM109">
        <f>IF(AMM$94&gt;0.01,AMM58,"")</f>
        <v>0</v>
      </c>
      <c r="AMN109" t="str">
        <f>IF(AMN$94&gt;0.01,AMN58,"")</f>
        <v/>
      </c>
      <c r="AMO109" t="str">
        <f>IF(AMO$94&gt;0.01,AMO58,"")</f>
        <v/>
      </c>
      <c r="AMP109">
        <f>IF(AMP$94&gt;0.01,AMP58,"")</f>
        <v>0</v>
      </c>
      <c r="AMQ109">
        <f>IF(AMQ$94&gt;0.01,AMQ58,"")</f>
        <v>0</v>
      </c>
      <c r="AMR109" t="str">
        <f>IF(AMR$94&gt;0.01,AMR58,"")</f>
        <v/>
      </c>
      <c r="AMS109" t="str">
        <f>IF(AMS$94&gt;0.01,AMS58,"")</f>
        <v/>
      </c>
      <c r="AMT109" t="str">
        <f>IF(AMT$94&gt;0.01,AMT58,"")</f>
        <v/>
      </c>
      <c r="AMU109" t="str">
        <f>IF(AMU$94&gt;0.01,AMU58,"")</f>
        <v/>
      </c>
      <c r="AMV109" t="str">
        <f>IF(AMV$94&gt;0.01,AMV58,"")</f>
        <v/>
      </c>
      <c r="AMW109" t="str">
        <f>IF(AMW$94&gt;0.01,AMW58,"")</f>
        <v/>
      </c>
      <c r="AMX109" t="str">
        <f>IF(AMX$94&gt;0.01,AMX58,"")</f>
        <v/>
      </c>
      <c r="AMY109">
        <f>IF(AMY$94&gt;0.01,AMY58,"")</f>
        <v>0</v>
      </c>
      <c r="AMZ109" t="str">
        <f>IF(AMZ$94&gt;0.01,AMZ58,"")</f>
        <v/>
      </c>
      <c r="ANA109" t="str">
        <f>IF(ANA$94&gt;0.01,ANA58,"")</f>
        <v/>
      </c>
      <c r="ANB109" t="str">
        <f>IF(ANB$94&gt;0.01,ANB58,"")</f>
        <v/>
      </c>
      <c r="ANC109" t="str">
        <f>IF(ANC$94&gt;0.01,ANC58,"")</f>
        <v/>
      </c>
      <c r="AND109" t="str">
        <f>IF(AND$94&gt;0.01,AND58,"")</f>
        <v/>
      </c>
      <c r="ANE109">
        <f>IF(ANE$94&gt;0.01,ANE58,"")</f>
        <v>0</v>
      </c>
      <c r="ANF109" t="str">
        <f>IF(ANF$94&gt;0.01,ANF58,"")</f>
        <v/>
      </c>
      <c r="ANG109" t="str">
        <f>IF(ANG$94&gt;0.01,ANG58,"")</f>
        <v/>
      </c>
      <c r="ANH109">
        <f>IF(ANH$94&gt;0.01,ANH58,"")</f>
        <v>13</v>
      </c>
      <c r="ANI109" t="str">
        <f>IF(ANI$94&gt;0.01,ANI58,"")</f>
        <v/>
      </c>
      <c r="ANJ109" t="str">
        <f>IF(ANJ$94&gt;0.01,ANJ58,"")</f>
        <v/>
      </c>
      <c r="ANK109">
        <f>IF(ANK$94&gt;0.01,ANK58,"")</f>
        <v>0</v>
      </c>
      <c r="ANL109">
        <f>IF(ANL$94&gt;0.01,ANL58,"")</f>
        <v>6</v>
      </c>
      <c r="ANM109" t="str">
        <f>IF(ANM$94&gt;0.01,ANM58,"")</f>
        <v/>
      </c>
      <c r="ANN109" t="str">
        <f>IF(ANN$94&gt;0.01,ANN58,"")</f>
        <v/>
      </c>
      <c r="ANO109" t="str">
        <f>IF(ANO$94&gt;0.01,ANO58,"")</f>
        <v/>
      </c>
      <c r="ANP109" t="str">
        <f>IF(ANP$94&gt;0.01,ANP58,"")</f>
        <v/>
      </c>
      <c r="ANQ109" t="str">
        <f>IF(ANQ$94&gt;0.01,ANQ58,"")</f>
        <v/>
      </c>
      <c r="ANR109">
        <f>IF(ANR$94&gt;0.01,ANR58,"")</f>
        <v>0</v>
      </c>
      <c r="ANS109" t="str">
        <f>IF(ANS$94&gt;0.01,ANS58,"")</f>
        <v/>
      </c>
      <c r="ANT109" t="str">
        <f>IF(ANT$94&gt;0.01,ANT58,"")</f>
        <v/>
      </c>
      <c r="ANU109">
        <f>IF(ANU$94&gt;0.01,ANU58,"")</f>
        <v>0</v>
      </c>
      <c r="ANV109" t="str">
        <f>IF(ANV$94&gt;0.01,ANV58,"")</f>
        <v/>
      </c>
      <c r="ANW109" t="str">
        <f>IF(ANW$94&gt;0.01,ANW58,"")</f>
        <v/>
      </c>
      <c r="ANX109">
        <f>IF(ANX$94&gt;0.01,ANX58,"")</f>
        <v>0</v>
      </c>
      <c r="ANY109" t="str">
        <f>IF(ANY$94&gt;0.01,ANY58,"")</f>
        <v/>
      </c>
      <c r="ANZ109" t="str">
        <f>IF(ANZ$94&gt;0.01,ANZ58,"")</f>
        <v/>
      </c>
      <c r="AOA109" t="str">
        <f>IF(AOA$94&gt;0.01,AOA58,"")</f>
        <v/>
      </c>
      <c r="AOB109">
        <f>IF(AOB$94&gt;0.01,AOB58,"")</f>
        <v>0</v>
      </c>
      <c r="AOC109" t="str">
        <f>IF(AOC$94&gt;0.01,AOC58,"")</f>
        <v/>
      </c>
      <c r="AOD109" t="str">
        <f>IF(AOD$94&gt;0.01,AOD58,"")</f>
        <v/>
      </c>
      <c r="AOE109" t="str">
        <f>IF(AOE$94&gt;0.01,AOE58,"")</f>
        <v/>
      </c>
      <c r="AOF109" t="str">
        <f>IF(AOF$94&gt;0.01,AOF58,"")</f>
        <v/>
      </c>
      <c r="AOG109" t="str">
        <f>IF(AOG$94&gt;0.01,AOG58,"")</f>
        <v/>
      </c>
      <c r="AOH109" t="str">
        <f>IF(AOH$94&gt;0.01,AOH58,"")</f>
        <v/>
      </c>
      <c r="AOI109">
        <f>IF(AOI$94&gt;0.01,AOI58,"")</f>
        <v>0</v>
      </c>
      <c r="AOJ109" t="str">
        <f>IF(AOJ$94&gt;0.01,AOJ58,"")</f>
        <v/>
      </c>
      <c r="AOK109">
        <f>IF(AOK$94&gt;0.01,AOK58,"")</f>
        <v>0</v>
      </c>
      <c r="AOL109" t="str">
        <f>IF(AOL$94&gt;0.01,AOL58,"")</f>
        <v/>
      </c>
      <c r="AOM109" t="str">
        <f>IF(AOM$94&gt;0.01,AOM58,"")</f>
        <v/>
      </c>
      <c r="AON109" t="str">
        <f>IF(AON$94&gt;0.01,AON58,"")</f>
        <v/>
      </c>
      <c r="AOO109" t="str">
        <f>IF(AOO$94&gt;0.01,AOO58,"")</f>
        <v/>
      </c>
      <c r="AOP109">
        <f>IF(AOP$94&gt;0.01,AOP58,"")</f>
        <v>0</v>
      </c>
      <c r="AOQ109" t="str">
        <f>IF(AOQ$94&gt;0.01,AOQ58,"")</f>
        <v/>
      </c>
      <c r="AOR109" t="str">
        <f>IF(AOR$94&gt;0.01,AOR58,"")</f>
        <v/>
      </c>
      <c r="AOS109" t="str">
        <f>IF(AOS$94&gt;0.01,AOS58,"")</f>
        <v/>
      </c>
      <c r="AOT109">
        <f>IF(AOT$94&gt;0.01,AOT58,"")</f>
        <v>0</v>
      </c>
      <c r="AOU109">
        <f>IF(AOU$94&gt;0.01,AOU58,"")</f>
        <v>0</v>
      </c>
      <c r="AOV109" t="str">
        <f>IF(AOV$94&gt;0.01,AOV58,"")</f>
        <v/>
      </c>
      <c r="AOW109">
        <f>IF(AOW$94&gt;0.01,AOW58,"")</f>
        <v>0</v>
      </c>
      <c r="AOX109" t="str">
        <f>IF(AOX$94&gt;0.01,AOX58,"")</f>
        <v/>
      </c>
      <c r="AOY109">
        <f>IF(AOY$94&gt;0.01,AOY58,"")</f>
        <v>0</v>
      </c>
      <c r="AOZ109" t="str">
        <f>IF(AOZ$94&gt;0.01,AOZ58,"")</f>
        <v/>
      </c>
      <c r="APA109">
        <f>IF(APA$94&gt;0.01,APA58,"")</f>
        <v>0</v>
      </c>
      <c r="APB109" t="str">
        <f>IF(APB$94&gt;0.01,APB58,"")</f>
        <v/>
      </c>
      <c r="APC109" t="str">
        <f>IF(APC$94&gt;0.01,APC58,"")</f>
        <v/>
      </c>
      <c r="APD109" t="str">
        <f>IF(APD$94&gt;0.01,APD58,"")</f>
        <v/>
      </c>
      <c r="APE109">
        <f>IF(APE$94&gt;0.01,APE58,"")</f>
        <v>0</v>
      </c>
      <c r="APF109" t="str">
        <f>IF(APF$94&gt;0.01,APF58,"")</f>
        <v/>
      </c>
      <c r="APG109" t="str">
        <f>IF(APG$94&gt;0.01,APG58,"")</f>
        <v/>
      </c>
      <c r="APH109" t="str">
        <f>IF(APH$94&gt;0.01,APH58,"")</f>
        <v/>
      </c>
      <c r="API109" t="str">
        <f>IF(API$94&gt;0.01,API58,"")</f>
        <v/>
      </c>
      <c r="APJ109" t="str">
        <f>IF(APJ$94&gt;0.01,APJ58,"")</f>
        <v/>
      </c>
      <c r="APK109" t="str">
        <f>IF(APK$94&gt;0.01,APK58,"")</f>
        <v/>
      </c>
      <c r="APL109" t="str">
        <f>IF(APL$94&gt;0.01,APL58,"")</f>
        <v/>
      </c>
      <c r="APM109" t="str">
        <f>IF(APM$94&gt;0.01,APM58,"")</f>
        <v/>
      </c>
      <c r="APN109">
        <f>IF(APN$94&gt;0.01,APN58,"")</f>
        <v>0</v>
      </c>
      <c r="APO109" t="str">
        <f>IF(APO$94&gt;0.01,APO58,"")</f>
        <v/>
      </c>
      <c r="APP109" t="str">
        <f>IF(APP$94&gt;0.01,APP58,"")</f>
        <v/>
      </c>
      <c r="APQ109" t="str">
        <f>IF(APQ$94&gt;0.01,APQ58,"")</f>
        <v/>
      </c>
      <c r="APR109" t="str">
        <f>IF(APR$94&gt;0.01,APR58,"")</f>
        <v/>
      </c>
      <c r="APS109" t="str">
        <f>IF(APS$94&gt;0.01,APS58,"")</f>
        <v/>
      </c>
      <c r="APT109" t="str">
        <f>IF(APT$94&gt;0.01,APT58,"")</f>
        <v/>
      </c>
      <c r="APU109">
        <f>IF(APU$94&gt;0.01,APU58,"")</f>
        <v>0</v>
      </c>
      <c r="APV109" t="str">
        <f>IF(APV$94&gt;0.01,APV58,"")</f>
        <v/>
      </c>
      <c r="APW109" t="str">
        <f>IF(APW$94&gt;0.01,APW58,"")</f>
        <v/>
      </c>
      <c r="APX109" t="str">
        <f>IF(APX$94&gt;0.01,APX58,"")</f>
        <v/>
      </c>
      <c r="APY109" t="str">
        <f>IF(APY$94&gt;0.01,APY58,"")</f>
        <v/>
      </c>
      <c r="APZ109" t="str">
        <f>IF(APZ$94&gt;0.01,APZ58,"")</f>
        <v/>
      </c>
      <c r="AQA109" t="str">
        <f>IF(AQA$94&gt;0.01,AQA58,"")</f>
        <v/>
      </c>
      <c r="AQB109" t="str">
        <f>IF(AQB$94&gt;0.01,AQB58,"")</f>
        <v/>
      </c>
      <c r="AQC109" t="str">
        <f>IF(AQC$94&gt;0.01,AQC58,"")</f>
        <v/>
      </c>
      <c r="AQD109" t="str">
        <f>IF(AQD$94&gt;0.01,AQD58,"")</f>
        <v/>
      </c>
      <c r="AQE109" t="str">
        <f>IF(AQE$94&gt;0.01,AQE58,"")</f>
        <v/>
      </c>
      <c r="AQF109" t="str">
        <f>IF(AQF$94&gt;0.01,AQF58,"")</f>
        <v/>
      </c>
      <c r="AQG109">
        <f>IF(AQG$94&gt;0.01,AQG58,"")</f>
        <v>0</v>
      </c>
      <c r="AQH109" t="str">
        <f>IF(AQH$94&gt;0.01,AQH58,"")</f>
        <v/>
      </c>
      <c r="AQI109" t="str">
        <f>IF(AQI$94&gt;0.01,AQI58,"")</f>
        <v/>
      </c>
      <c r="AQJ109" t="str">
        <f>IF(AQJ$94&gt;0.01,AQJ58,"")</f>
        <v/>
      </c>
      <c r="AQK109">
        <f>IF(AQK$94&gt;0.01,AQK58,"")</f>
        <v>0</v>
      </c>
      <c r="AQL109" t="str">
        <f>IF(AQL$94&gt;0.01,AQL58,"")</f>
        <v/>
      </c>
      <c r="AQM109" t="str">
        <f>IF(AQM$94&gt;0.01,AQM58,"")</f>
        <v/>
      </c>
      <c r="AQN109">
        <f>IF(AQN$94&gt;0.01,AQN58,"")</f>
        <v>232</v>
      </c>
      <c r="AQO109" t="str">
        <f>IF(AQO$94&gt;0.01,AQO58,"")</f>
        <v/>
      </c>
      <c r="AQP109" t="str">
        <f>IF(AQP$94&gt;0.01,AQP58,"")</f>
        <v/>
      </c>
      <c r="AQQ109" t="str">
        <f>IF(AQQ$94&gt;0.01,AQQ58,"")</f>
        <v/>
      </c>
      <c r="AQR109" t="str">
        <f>IF(AQR$94&gt;0.01,AQR58,"")</f>
        <v/>
      </c>
      <c r="AQS109" t="str">
        <f>IF(AQS$94&gt;0.01,AQS58,"")</f>
        <v/>
      </c>
      <c r="AQT109">
        <f>IF(AQT$94&gt;0.01,AQT58,"")</f>
        <v>0</v>
      </c>
      <c r="AQU109" t="str">
        <f>IF(AQU$94&gt;0.01,AQU58,"")</f>
        <v/>
      </c>
      <c r="AQV109" t="str">
        <f>IF(AQV$94&gt;0.01,AQV58,"")</f>
        <v/>
      </c>
      <c r="AQW109" t="str">
        <f>IF(AQW$94&gt;0.01,AQW58,"")</f>
        <v/>
      </c>
    </row>
    <row r="110" spans="3:1141" x14ac:dyDescent="0.25">
      <c r="C110" s="4"/>
      <c r="D110" t="s">
        <v>1992</v>
      </c>
      <c r="E110" t="str">
        <f t="shared" ref="E110" si="279">IF(E$94&gt;0.01,E59,"")</f>
        <v/>
      </c>
      <c r="F110" t="str">
        <f>IF(F$94&gt;0.01,F59,"")</f>
        <v/>
      </c>
      <c r="G110">
        <f>IF(G$94&gt;0.01,G59,"")</f>
        <v>0</v>
      </c>
      <c r="H110">
        <f>IF(H$94&gt;0.01,H59,"")</f>
        <v>0</v>
      </c>
      <c r="I110" t="str">
        <f>IF(I$94&gt;0.01,I59,"")</f>
        <v/>
      </c>
      <c r="J110" t="str">
        <f>IF(J$94&gt;0.01,J59,"")</f>
        <v/>
      </c>
      <c r="K110" t="str">
        <f>IF(K$94&gt;0.01,K59,"")</f>
        <v/>
      </c>
      <c r="L110" t="str">
        <f>IF(L$94&gt;0.01,L59,"")</f>
        <v/>
      </c>
      <c r="M110" t="str">
        <f>IF(M$94&gt;0.01,M59,"")</f>
        <v/>
      </c>
      <c r="N110">
        <f>IF(N$94&gt;0.01,N59,"")</f>
        <v>0</v>
      </c>
      <c r="O110" t="str">
        <f>IF(O$94&gt;0.01,O59,"")</f>
        <v/>
      </c>
      <c r="P110">
        <f>IF(P$94&gt;0.01,P59,"")</f>
        <v>0</v>
      </c>
      <c r="Q110" t="str">
        <f>IF(Q$94&gt;0.01,Q59,"")</f>
        <v/>
      </c>
      <c r="R110" t="str">
        <f>IF(R$94&gt;0.01,R59,"")</f>
        <v/>
      </c>
      <c r="S110">
        <f>IF(S$94&gt;0.01,S59,"")</f>
        <v>1875</v>
      </c>
      <c r="T110" t="str">
        <f>IF(T$94&gt;0.01,T59,"")</f>
        <v/>
      </c>
      <c r="U110" t="str">
        <f>IF(U$94&gt;0.01,U59,"")</f>
        <v/>
      </c>
      <c r="V110" t="str">
        <f>IF(V$94&gt;0.01,V59,"")</f>
        <v/>
      </c>
      <c r="W110">
        <f>IF(W$94&gt;0.01,W59,"")</f>
        <v>0</v>
      </c>
      <c r="X110" t="str">
        <f>IF(X$94&gt;0.01,X59,"")</f>
        <v/>
      </c>
      <c r="Y110" t="str">
        <f>IF(Y$94&gt;0.01,Y59,"")</f>
        <v/>
      </c>
      <c r="Z110" t="str">
        <f>IF(Z$94&gt;0.01,Z59,"")</f>
        <v/>
      </c>
      <c r="AA110" t="str">
        <f>IF(AA$94&gt;0.01,AA59,"")</f>
        <v/>
      </c>
      <c r="AB110" t="str">
        <f>IF(AB$94&gt;0.01,AB59,"")</f>
        <v/>
      </c>
      <c r="AC110" t="str">
        <f>IF(AC$94&gt;0.01,AC59,"")</f>
        <v/>
      </c>
      <c r="AD110" t="str">
        <f>IF(AD$94&gt;0.01,AD59,"")</f>
        <v/>
      </c>
      <c r="AE110" t="str">
        <f>IF(AE$94&gt;0.01,AE59,"")</f>
        <v/>
      </c>
      <c r="AF110" t="str">
        <f>IF(AF$94&gt;0.01,AF59,"")</f>
        <v/>
      </c>
      <c r="AG110">
        <f>IF(AG$94&gt;0.01,AG59,"")</f>
        <v>0</v>
      </c>
      <c r="AH110" t="str">
        <f>IF(AH$94&gt;0.01,AH59,"")</f>
        <v/>
      </c>
      <c r="AI110" t="str">
        <f>IF(AI$94&gt;0.01,AI59,"")</f>
        <v/>
      </c>
      <c r="AJ110" t="str">
        <f>IF(AJ$94&gt;0.01,AJ59,"")</f>
        <v/>
      </c>
      <c r="AK110" t="str">
        <f>IF(AK$94&gt;0.01,AK59,"")</f>
        <v/>
      </c>
      <c r="AL110" t="str">
        <f>IF(AL$94&gt;0.01,AL59,"")</f>
        <v/>
      </c>
      <c r="AM110" t="str">
        <f>IF(AM$94&gt;0.01,AM59,"")</f>
        <v/>
      </c>
      <c r="AN110">
        <f>IF(AN$94&gt;0.01,AN59,"")</f>
        <v>0</v>
      </c>
      <c r="AO110" t="str">
        <f>IF(AO$94&gt;0.01,AO59,"")</f>
        <v/>
      </c>
      <c r="AP110" t="str">
        <f>IF(AP$94&gt;0.01,AP59,"")</f>
        <v/>
      </c>
      <c r="AQ110" t="str">
        <f>IF(AQ$94&gt;0.01,AQ59,"")</f>
        <v/>
      </c>
      <c r="AR110" t="str">
        <f>IF(AR$94&gt;0.01,AR59,"")</f>
        <v/>
      </c>
      <c r="AS110" t="str">
        <f>IF(AS$94&gt;0.01,AS59,"")</f>
        <v/>
      </c>
      <c r="AT110" t="str">
        <f>IF(AT$94&gt;0.01,AT59,"")</f>
        <v/>
      </c>
      <c r="AU110" t="str">
        <f>IF(AU$94&gt;0.01,AU59,"")</f>
        <v/>
      </c>
      <c r="AV110" t="str">
        <f>IF(AV$94&gt;0.01,AV59,"")</f>
        <v/>
      </c>
      <c r="AW110" t="str">
        <f>IF(AW$94&gt;0.01,AW59,"")</f>
        <v/>
      </c>
      <c r="AX110" t="str">
        <f>IF(AX$94&gt;0.01,AX59,"")</f>
        <v/>
      </c>
      <c r="AY110" t="str">
        <f>IF(AY$94&gt;0.01,AY59,"")</f>
        <v/>
      </c>
      <c r="AZ110" t="str">
        <f>IF(AZ$94&gt;0.01,AZ59,"")</f>
        <v/>
      </c>
      <c r="BA110" t="str">
        <f>IF(BA$94&gt;0.01,BA59,"")</f>
        <v/>
      </c>
      <c r="BB110" t="str">
        <f>IF(BB$94&gt;0.01,BB59,"")</f>
        <v/>
      </c>
      <c r="BC110" t="str">
        <f>IF(BC$94&gt;0.01,BC59,"")</f>
        <v/>
      </c>
      <c r="BD110" t="str">
        <f>IF(BD$94&gt;0.01,BD59,"")</f>
        <v/>
      </c>
      <c r="BE110" t="str">
        <f>IF(BE$94&gt;0.01,BE59,"")</f>
        <v/>
      </c>
      <c r="BF110">
        <f>IF(BF$94&gt;0.01,BF59,"")</f>
        <v>0</v>
      </c>
      <c r="BG110" t="str">
        <f>IF(BG$94&gt;0.01,BG59,"")</f>
        <v/>
      </c>
      <c r="BH110" t="str">
        <f>IF(BH$94&gt;0.01,BH59,"")</f>
        <v/>
      </c>
      <c r="BI110" t="str">
        <f>IF(BI$94&gt;0.01,BI59,"")</f>
        <v/>
      </c>
      <c r="BJ110" t="str">
        <f>IF(BJ$94&gt;0.01,BJ59,"")</f>
        <v/>
      </c>
      <c r="BK110" t="str">
        <f>IF(BK$94&gt;0.01,BK59,"")</f>
        <v/>
      </c>
      <c r="BL110" t="str">
        <f>IF(BL$94&gt;0.01,BL59,"")</f>
        <v/>
      </c>
      <c r="BM110" t="str">
        <f>IF(BM$94&gt;0.01,BM59,"")</f>
        <v/>
      </c>
      <c r="BN110" t="str">
        <f>IF(BN$94&gt;0.01,BN59,"")</f>
        <v/>
      </c>
      <c r="BO110">
        <f>IF(BO$94&gt;0.01,BO59,"")</f>
        <v>0</v>
      </c>
      <c r="BP110" t="str">
        <f>IF(BP$94&gt;0.01,BP59,"")</f>
        <v/>
      </c>
      <c r="BQ110">
        <f>IF(BQ$94&gt;0.01,BQ59,"")</f>
        <v>0</v>
      </c>
      <c r="BR110" t="str">
        <f>IF(BR$94&gt;0.01,BR59,"")</f>
        <v/>
      </c>
      <c r="BS110">
        <f>IF(BS$94&gt;0.01,BS59,"")</f>
        <v>0</v>
      </c>
      <c r="BT110" t="str">
        <f>IF(BT$94&gt;0.01,BT59,"")</f>
        <v/>
      </c>
      <c r="BU110" t="str">
        <f>IF(BU$94&gt;0.01,BU59,"")</f>
        <v/>
      </c>
      <c r="BV110" t="str">
        <f>IF(BV$94&gt;0.01,BV59,"")</f>
        <v/>
      </c>
      <c r="BW110">
        <f>IF(BW$94&gt;0.01,BW59,"")</f>
        <v>0</v>
      </c>
      <c r="BX110" t="str">
        <f>IF(BX$94&gt;0.01,BX59,"")</f>
        <v/>
      </c>
      <c r="BY110">
        <f>IF(BY$94&gt;0.01,BY59,"")</f>
        <v>0</v>
      </c>
      <c r="BZ110" t="str">
        <f>IF(BZ$94&gt;0.01,BZ59,"")</f>
        <v/>
      </c>
      <c r="CA110">
        <f>IF(CA$94&gt;0.01,CA59,"")</f>
        <v>0</v>
      </c>
      <c r="CB110" t="str">
        <f>IF(CB$94&gt;0.01,CB59,"")</f>
        <v/>
      </c>
      <c r="CC110">
        <f>IF(CC$94&gt;0.01,CC59,"")</f>
        <v>0</v>
      </c>
      <c r="CD110" t="str">
        <f>IF(CD$94&gt;0.01,CD59,"")</f>
        <v/>
      </c>
      <c r="CE110" t="str">
        <f>IF(CE$94&gt;0.01,CE59,"")</f>
        <v/>
      </c>
      <c r="CF110" t="str">
        <f>IF(CF$94&gt;0.01,CF59,"")</f>
        <v/>
      </c>
      <c r="CG110" t="str">
        <f>IF(CG$94&gt;0.01,CG59,"")</f>
        <v/>
      </c>
      <c r="CH110" t="str">
        <f>IF(CH$94&gt;0.01,CH59,"")</f>
        <v/>
      </c>
      <c r="CI110" t="str">
        <f>IF(CI$94&gt;0.01,CI59,"")</f>
        <v/>
      </c>
      <c r="CJ110" t="str">
        <f>IF(CJ$94&gt;0.01,CJ59,"")</f>
        <v/>
      </c>
      <c r="CK110" t="str">
        <f>IF(CK$94&gt;0.01,CK59,"")</f>
        <v/>
      </c>
      <c r="CL110">
        <f>IF(CL$94&gt;0.01,CL59,"")</f>
        <v>0</v>
      </c>
      <c r="CM110" t="str">
        <f>IF(CM$94&gt;0.01,CM59,"")</f>
        <v/>
      </c>
      <c r="CN110" t="str">
        <f>IF(CN$94&gt;0.01,CN59,"")</f>
        <v/>
      </c>
      <c r="CO110" t="str">
        <f>IF(CO$94&gt;0.01,CO59,"")</f>
        <v/>
      </c>
      <c r="CP110" t="str">
        <f>IF(CP$94&gt;0.01,CP59,"")</f>
        <v/>
      </c>
      <c r="CQ110" t="str">
        <f>IF(CQ$94&gt;0.01,CQ59,"")</f>
        <v/>
      </c>
      <c r="CR110" t="str">
        <f>IF(CR$94&gt;0.01,CR59,"")</f>
        <v/>
      </c>
      <c r="CS110" t="str">
        <f>IF(CS$94&gt;0.01,CS59,"")</f>
        <v/>
      </c>
      <c r="CT110" t="str">
        <f>IF(CT$94&gt;0.01,CT59,"")</f>
        <v/>
      </c>
      <c r="CU110" t="str">
        <f>IF(CU$94&gt;0.01,CU59,"")</f>
        <v/>
      </c>
      <c r="CV110" t="str">
        <f>IF(CV$94&gt;0.01,CV59,"")</f>
        <v/>
      </c>
      <c r="CW110" t="str">
        <f>IF(CW$94&gt;0.01,CW59,"")</f>
        <v/>
      </c>
      <c r="CX110">
        <f>IF(CX$94&gt;0.01,CX59,"")</f>
        <v>0</v>
      </c>
      <c r="CY110">
        <f>IF(CY$94&gt;0.01,CY59,"")</f>
        <v>0</v>
      </c>
      <c r="CZ110" t="str">
        <f>IF(CZ$94&gt;0.01,CZ59,"")</f>
        <v/>
      </c>
      <c r="DA110" t="str">
        <f>IF(DA$94&gt;0.01,DA59,"")</f>
        <v/>
      </c>
      <c r="DB110">
        <f>IF(DB$94&gt;0.01,DB59,"")</f>
        <v>0</v>
      </c>
      <c r="DC110">
        <f>IF(DC$94&gt;0.01,DC59,"")</f>
        <v>1503</v>
      </c>
      <c r="DD110" t="str">
        <f>IF(DD$94&gt;0.01,DD59,"")</f>
        <v/>
      </c>
      <c r="DE110" t="str">
        <f>IF(DE$94&gt;0.01,DE59,"")</f>
        <v/>
      </c>
      <c r="DF110" t="str">
        <f>IF(DF$94&gt;0.01,DF59,"")</f>
        <v/>
      </c>
      <c r="DG110" t="str">
        <f>IF(DG$94&gt;0.01,DG59,"")</f>
        <v/>
      </c>
      <c r="DH110">
        <f>IF(DH$94&gt;0.01,DH59,"")</f>
        <v>542</v>
      </c>
      <c r="DI110" t="str">
        <f>IF(DI$94&gt;0.01,DI59,"")</f>
        <v/>
      </c>
      <c r="DJ110" t="str">
        <f>IF(DJ$94&gt;0.01,DJ59,"")</f>
        <v/>
      </c>
      <c r="DK110" t="str">
        <f>IF(DK$94&gt;0.01,DK59,"")</f>
        <v/>
      </c>
      <c r="DL110" t="str">
        <f>IF(DL$94&gt;0.01,DL59,"")</f>
        <v/>
      </c>
      <c r="DM110" t="str">
        <f>IF(DM$94&gt;0.01,DM59,"")</f>
        <v/>
      </c>
      <c r="DN110" t="str">
        <f>IF(DN$94&gt;0.01,DN59,"")</f>
        <v/>
      </c>
      <c r="DO110" t="str">
        <f>IF(DO$94&gt;0.01,DO59,"")</f>
        <v/>
      </c>
      <c r="DP110" t="str">
        <f>IF(DP$94&gt;0.01,DP59,"")</f>
        <v/>
      </c>
      <c r="DQ110" t="str">
        <f>IF(DQ$94&gt;0.01,DQ59,"")</f>
        <v/>
      </c>
      <c r="DR110" t="str">
        <f>IF(DR$94&gt;0.01,DR59,"")</f>
        <v/>
      </c>
      <c r="DS110">
        <f>IF(DS$94&gt;0.01,DS59,"")</f>
        <v>0</v>
      </c>
      <c r="DT110" t="str">
        <f>IF(DT$94&gt;0.01,DT59,"")</f>
        <v/>
      </c>
      <c r="DU110" t="str">
        <f>IF(DU$94&gt;0.01,DU59,"")</f>
        <v/>
      </c>
      <c r="DV110">
        <f>IF(DV$94&gt;0.01,DV59,"")</f>
        <v>0</v>
      </c>
      <c r="DW110" t="str">
        <f>IF(DW$94&gt;0.01,DW59,"")</f>
        <v/>
      </c>
      <c r="DX110" t="str">
        <f>IF(DX$94&gt;0.01,DX59,"")</f>
        <v/>
      </c>
      <c r="DY110">
        <f>IF(DY$94&gt;0.01,DY59,"")</f>
        <v>489</v>
      </c>
      <c r="DZ110">
        <f>IF(DZ$94&gt;0.01,DZ59,"")</f>
        <v>0</v>
      </c>
      <c r="EA110" t="str">
        <f>IF(EA$94&gt;0.01,EA59,"")</f>
        <v/>
      </c>
      <c r="EB110">
        <f>IF(EB$94&gt;0.01,EB59,"")</f>
        <v>0</v>
      </c>
      <c r="EC110" t="str">
        <f>IF(EC$94&gt;0.01,EC59,"")</f>
        <v/>
      </c>
      <c r="ED110" t="str">
        <f>IF(ED$94&gt;0.01,ED59,"")</f>
        <v/>
      </c>
      <c r="EE110" t="str">
        <f>IF(EE$94&gt;0.01,EE59,"")</f>
        <v/>
      </c>
      <c r="EF110">
        <f>IF(EF$94&gt;0.01,EF59,"")</f>
        <v>0</v>
      </c>
      <c r="EG110" t="str">
        <f>IF(EG$94&gt;0.01,EG59,"")</f>
        <v/>
      </c>
      <c r="EH110" t="str">
        <f>IF(EH$94&gt;0.01,EH59,"")</f>
        <v/>
      </c>
      <c r="EI110" t="str">
        <f>IF(EI$94&gt;0.01,EI59,"")</f>
        <v/>
      </c>
      <c r="EJ110" t="str">
        <f>IF(EJ$94&gt;0.01,EJ59,"")</f>
        <v/>
      </c>
      <c r="EK110">
        <f>IF(EK$94&gt;0.01,EK59,"")</f>
        <v>0</v>
      </c>
      <c r="EL110" t="str">
        <f>IF(EL$94&gt;0.01,EL59,"")</f>
        <v/>
      </c>
      <c r="EM110">
        <f>IF(EM$94&gt;0.01,EM59,"")</f>
        <v>1182</v>
      </c>
      <c r="EN110" t="str">
        <f>IF(EN$94&gt;0.01,EN59,"")</f>
        <v/>
      </c>
      <c r="EO110" t="str">
        <f>IF(EO$94&gt;0.01,EO59,"")</f>
        <v/>
      </c>
      <c r="EP110" t="str">
        <f>IF(EP$94&gt;0.01,EP59,"")</f>
        <v/>
      </c>
      <c r="EQ110">
        <f>IF(EQ$94&gt;0.01,EQ59,"")</f>
        <v>0</v>
      </c>
      <c r="ER110" t="str">
        <f>IF(ER$94&gt;0.01,ER59,"")</f>
        <v/>
      </c>
      <c r="ES110">
        <f>IF(ES$94&gt;0.01,ES59,"")</f>
        <v>0</v>
      </c>
      <c r="ET110" t="str">
        <f>IF(ET$94&gt;0.01,ET59,"")</f>
        <v/>
      </c>
      <c r="EU110" t="str">
        <f>IF(EU$94&gt;0.01,EU59,"")</f>
        <v/>
      </c>
      <c r="EV110" t="str">
        <f>IF(EV$94&gt;0.01,EV59,"")</f>
        <v/>
      </c>
      <c r="EW110">
        <f>IF(EW$94&gt;0.01,EW59,"")</f>
        <v>0</v>
      </c>
      <c r="EX110" t="str">
        <f>IF(EX$94&gt;0.01,EX59,"")</f>
        <v/>
      </c>
      <c r="EY110" t="str">
        <f>IF(EY$94&gt;0.01,EY59,"")</f>
        <v/>
      </c>
      <c r="EZ110">
        <f>IF(EZ$94&gt;0.01,EZ59,"")</f>
        <v>0</v>
      </c>
      <c r="FA110">
        <f>IF(FA$94&gt;0.01,FA59,"")</f>
        <v>0</v>
      </c>
      <c r="FB110">
        <f>IF(FB$94&gt;0.01,FB59,"")</f>
        <v>0</v>
      </c>
      <c r="FC110" t="str">
        <f>IF(FC$94&gt;0.01,FC59,"")</f>
        <v/>
      </c>
      <c r="FD110" t="str">
        <f>IF(FD$94&gt;0.01,FD59,"")</f>
        <v/>
      </c>
      <c r="FE110" t="str">
        <f>IF(FE$94&gt;0.01,FE59,"")</f>
        <v/>
      </c>
      <c r="FF110" t="str">
        <f>IF(FF$94&gt;0.01,FF59,"")</f>
        <v/>
      </c>
      <c r="FG110" t="str">
        <f>IF(FG$94&gt;0.01,FG59,"")</f>
        <v/>
      </c>
      <c r="FH110" t="str">
        <f>IF(FH$94&gt;0.01,FH59,"")</f>
        <v/>
      </c>
      <c r="FI110">
        <f>IF(FI$94&gt;0.01,FI59,"")</f>
        <v>0</v>
      </c>
      <c r="FJ110" t="str">
        <f>IF(FJ$94&gt;0.01,FJ59,"")</f>
        <v/>
      </c>
      <c r="FK110">
        <f>IF(FK$94&gt;0.01,FK59,"")</f>
        <v>0</v>
      </c>
      <c r="FL110">
        <f>IF(FL$94&gt;0.01,FL59,"")</f>
        <v>0</v>
      </c>
      <c r="FM110" t="str">
        <f>IF(FM$94&gt;0.01,FM59,"")</f>
        <v/>
      </c>
      <c r="FN110" t="str">
        <f>IF(FN$94&gt;0.01,FN59,"")</f>
        <v/>
      </c>
      <c r="FO110" t="str">
        <f>IF(FO$94&gt;0.01,FO59,"")</f>
        <v/>
      </c>
      <c r="FP110" t="str">
        <f>IF(FP$94&gt;0.01,FP59,"")</f>
        <v/>
      </c>
      <c r="FQ110" t="str">
        <f>IF(FQ$94&gt;0.01,FQ59,"")</f>
        <v/>
      </c>
      <c r="FR110" t="str">
        <f>IF(FR$94&gt;0.01,FR59,"")</f>
        <v/>
      </c>
      <c r="FS110" t="str">
        <f>IF(FS$94&gt;0.01,FS59,"")</f>
        <v/>
      </c>
      <c r="FT110" t="str">
        <f>IF(FT$94&gt;0.01,FT59,"")</f>
        <v/>
      </c>
      <c r="FU110" t="str">
        <f>IF(FU$94&gt;0.01,FU59,"")</f>
        <v/>
      </c>
      <c r="FV110" t="str">
        <f>IF(FV$94&gt;0.01,FV59,"")</f>
        <v/>
      </c>
      <c r="FW110" t="str">
        <f>IF(FW$94&gt;0.01,FW59,"")</f>
        <v/>
      </c>
      <c r="FX110" t="str">
        <f>IF(FX$94&gt;0.01,FX59,"")</f>
        <v/>
      </c>
      <c r="FY110" t="str">
        <f>IF(FY$94&gt;0.01,FY59,"")</f>
        <v/>
      </c>
      <c r="FZ110">
        <f>IF(FZ$94&gt;0.01,FZ59,"")</f>
        <v>0</v>
      </c>
      <c r="GA110" t="str">
        <f>IF(GA$94&gt;0.01,GA59,"")</f>
        <v/>
      </c>
      <c r="GB110" t="str">
        <f>IF(GB$94&gt;0.01,GB59,"")</f>
        <v/>
      </c>
      <c r="GC110">
        <f>IF(GC$94&gt;0.01,GC59,"")</f>
        <v>0</v>
      </c>
      <c r="GD110" t="str">
        <f>IF(GD$94&gt;0.01,GD59,"")</f>
        <v/>
      </c>
      <c r="GE110" t="str">
        <f>IF(GE$94&gt;0.01,GE59,"")</f>
        <v/>
      </c>
      <c r="GF110" t="str">
        <f>IF(GF$94&gt;0.01,GF59,"")</f>
        <v/>
      </c>
      <c r="GG110" t="str">
        <f>IF(GG$94&gt;0.01,GG59,"")</f>
        <v/>
      </c>
      <c r="GH110" t="str">
        <f>IF(GH$94&gt;0.01,GH59,"")</f>
        <v/>
      </c>
      <c r="GI110" t="str">
        <f>IF(GI$94&gt;0.01,GI59,"")</f>
        <v/>
      </c>
      <c r="GJ110" t="str">
        <f>IF(GJ$94&gt;0.01,GJ59,"")</f>
        <v/>
      </c>
      <c r="GK110" t="str">
        <f>IF(GK$94&gt;0.01,GK59,"")</f>
        <v/>
      </c>
      <c r="GL110">
        <f>IF(GL$94&gt;0.01,GL59,"")</f>
        <v>0</v>
      </c>
      <c r="GM110" t="str">
        <f>IF(GM$94&gt;0.01,GM59,"")</f>
        <v/>
      </c>
      <c r="GN110" t="str">
        <f>IF(GN$94&gt;0.01,GN59,"")</f>
        <v/>
      </c>
      <c r="GO110" t="str">
        <f>IF(GO$94&gt;0.01,GO59,"")</f>
        <v/>
      </c>
      <c r="GP110" t="str">
        <f>IF(GP$94&gt;0.01,GP59,"")</f>
        <v/>
      </c>
      <c r="GQ110" t="str">
        <f>IF(GQ$94&gt;0.01,GQ59,"")</f>
        <v/>
      </c>
      <c r="GR110" t="str">
        <f>IF(GR$94&gt;0.01,GR59,"")</f>
        <v/>
      </c>
      <c r="GS110" t="str">
        <f>IF(GS$94&gt;0.01,GS59,"")</f>
        <v/>
      </c>
      <c r="GT110" t="str">
        <f>IF(GT$94&gt;0.01,GT59,"")</f>
        <v/>
      </c>
      <c r="GU110" t="str">
        <f>IF(GU$94&gt;0.01,GU59,"")</f>
        <v/>
      </c>
      <c r="GV110" t="str">
        <f>IF(GV$94&gt;0.01,GV59,"")</f>
        <v/>
      </c>
      <c r="GW110" t="str">
        <f>IF(GW$94&gt;0.01,GW59,"")</f>
        <v/>
      </c>
      <c r="GX110" t="str">
        <f>IF(GX$94&gt;0.01,GX59,"")</f>
        <v/>
      </c>
      <c r="GY110" t="str">
        <f>IF(GY$94&gt;0.01,GY59,"")</f>
        <v/>
      </c>
      <c r="GZ110" t="str">
        <f>IF(GZ$94&gt;0.01,GZ59,"")</f>
        <v/>
      </c>
      <c r="HA110" t="str">
        <f>IF(HA$94&gt;0.01,HA59,"")</f>
        <v/>
      </c>
      <c r="HB110">
        <f>IF(HB$94&gt;0.01,HB59,"")</f>
        <v>0</v>
      </c>
      <c r="HC110" t="str">
        <f>IF(HC$94&gt;0.01,HC59,"")</f>
        <v/>
      </c>
      <c r="HD110" t="str">
        <f>IF(HD$94&gt;0.01,HD59,"")</f>
        <v/>
      </c>
      <c r="HE110" t="str">
        <f>IF(HE$94&gt;0.01,HE59,"")</f>
        <v/>
      </c>
      <c r="HF110" t="str">
        <f>IF(HF$94&gt;0.01,HF59,"")</f>
        <v/>
      </c>
      <c r="HG110" t="str">
        <f>IF(HG$94&gt;0.01,HG59,"")</f>
        <v/>
      </c>
      <c r="HH110">
        <f>IF(HH$94&gt;0.01,HH59,"")</f>
        <v>0</v>
      </c>
      <c r="HI110" t="str">
        <f>IF(HI$94&gt;0.01,HI59,"")</f>
        <v/>
      </c>
      <c r="HJ110" t="str">
        <f>IF(HJ$94&gt;0.01,HJ59,"")</f>
        <v/>
      </c>
      <c r="HK110" t="str">
        <f>IF(HK$94&gt;0.01,HK59,"")</f>
        <v/>
      </c>
      <c r="HL110" t="str">
        <f>IF(HL$94&gt;0.01,HL59,"")</f>
        <v/>
      </c>
      <c r="HM110" t="str">
        <f>IF(HM$94&gt;0.01,HM59,"")</f>
        <v/>
      </c>
      <c r="HN110">
        <f>IF(HN$94&gt;0.01,HN59,"")</f>
        <v>0</v>
      </c>
      <c r="HO110" t="str">
        <f>IF(HO$94&gt;0.01,HO59,"")</f>
        <v/>
      </c>
      <c r="HP110">
        <f>IF(HP$94&gt;0.01,HP59,"")</f>
        <v>0</v>
      </c>
      <c r="HQ110" t="str">
        <f>IF(HQ$94&gt;0.01,HQ59,"")</f>
        <v/>
      </c>
      <c r="HR110" t="str">
        <f>IF(HR$94&gt;0.01,HR59,"")</f>
        <v/>
      </c>
      <c r="HS110" t="str">
        <f>IF(HS$94&gt;0.01,HS59,"")</f>
        <v/>
      </c>
      <c r="HT110">
        <f>IF(HT$94&gt;0.01,HT59,"")</f>
        <v>0</v>
      </c>
      <c r="HU110" t="str">
        <f>IF(HU$94&gt;0.01,HU59,"")</f>
        <v/>
      </c>
      <c r="HV110" t="str">
        <f>IF(HV$94&gt;0.01,HV59,"")</f>
        <v/>
      </c>
      <c r="HW110" t="str">
        <f>IF(HW$94&gt;0.01,HW59,"")</f>
        <v/>
      </c>
      <c r="HX110">
        <f>IF(HX$94&gt;0.01,HX59,"")</f>
        <v>0</v>
      </c>
      <c r="HY110" t="str">
        <f>IF(HY$94&gt;0.01,HY59,"")</f>
        <v/>
      </c>
      <c r="HZ110" t="str">
        <f>IF(HZ$94&gt;0.01,HZ59,"")</f>
        <v/>
      </c>
      <c r="IA110">
        <f>IF(IA$94&gt;0.01,IA59,"")</f>
        <v>0</v>
      </c>
      <c r="IB110" t="str">
        <f>IF(IB$94&gt;0.01,IB59,"")</f>
        <v/>
      </c>
      <c r="IC110" t="str">
        <f>IF(IC$94&gt;0.01,IC59,"")</f>
        <v/>
      </c>
      <c r="ID110">
        <f>IF(ID$94&gt;0.01,ID59,"")</f>
        <v>0</v>
      </c>
      <c r="IE110">
        <f>IF(IE$94&gt;0.01,IE59,"")</f>
        <v>234</v>
      </c>
      <c r="IF110">
        <f>IF(IF$94&gt;0.01,IF59,"")</f>
        <v>0</v>
      </c>
      <c r="IG110" t="str">
        <f>IF(IG$94&gt;0.01,IG59,"")</f>
        <v/>
      </c>
      <c r="IH110" t="str">
        <f>IF(IH$94&gt;0.01,IH59,"")</f>
        <v/>
      </c>
      <c r="II110">
        <f>IF(II$94&gt;0.01,II59,"")</f>
        <v>0</v>
      </c>
      <c r="IJ110">
        <f>IF(IJ$94&gt;0.01,IJ59,"")</f>
        <v>0</v>
      </c>
      <c r="IK110" t="str">
        <f>IF(IK$94&gt;0.01,IK59,"")</f>
        <v/>
      </c>
      <c r="IL110" t="str">
        <f>IF(IL$94&gt;0.01,IL59,"")</f>
        <v/>
      </c>
      <c r="IM110" t="str">
        <f>IF(IM$94&gt;0.01,IM59,"")</f>
        <v/>
      </c>
      <c r="IN110" t="str">
        <f>IF(IN$94&gt;0.01,IN59,"")</f>
        <v/>
      </c>
      <c r="IO110" t="str">
        <f>IF(IO$94&gt;0.01,IO59,"")</f>
        <v/>
      </c>
      <c r="IP110" t="str">
        <f>IF(IP$94&gt;0.01,IP59,"")</f>
        <v/>
      </c>
      <c r="IQ110" t="str">
        <f>IF(IQ$94&gt;0.01,IQ59,"")</f>
        <v/>
      </c>
      <c r="IR110" t="str">
        <f>IF(IR$94&gt;0.01,IR59,"")</f>
        <v/>
      </c>
      <c r="IS110" t="str">
        <f>IF(IS$94&gt;0.01,IS59,"")</f>
        <v/>
      </c>
      <c r="IT110" t="str">
        <f>IF(IT$94&gt;0.01,IT59,"")</f>
        <v/>
      </c>
      <c r="IU110" t="str">
        <f>IF(IU$94&gt;0.01,IU59,"")</f>
        <v/>
      </c>
      <c r="IV110" t="str">
        <f>IF(IV$94&gt;0.01,IV59,"")</f>
        <v/>
      </c>
      <c r="IW110" t="str">
        <f>IF(IW$94&gt;0.01,IW59,"")</f>
        <v/>
      </c>
      <c r="IX110">
        <f>IF(IX$94&gt;0.01,IX59,"")</f>
        <v>0</v>
      </c>
      <c r="IY110" t="str">
        <f>IF(IY$94&gt;0.01,IY59,"")</f>
        <v/>
      </c>
      <c r="IZ110">
        <f>IF(IZ$94&gt;0.01,IZ59,"")</f>
        <v>0</v>
      </c>
      <c r="JA110" t="str">
        <f>IF(JA$94&gt;0.01,JA59,"")</f>
        <v/>
      </c>
      <c r="JB110">
        <f>IF(JB$94&gt;0.01,JB59,"")</f>
        <v>0</v>
      </c>
      <c r="JC110" t="str">
        <f>IF(JC$94&gt;0.01,JC59,"")</f>
        <v/>
      </c>
      <c r="JD110" t="str">
        <f>IF(JD$94&gt;0.01,JD59,"")</f>
        <v/>
      </c>
      <c r="JE110" t="str">
        <f>IF(JE$94&gt;0.01,JE59,"")</f>
        <v/>
      </c>
      <c r="JF110" t="str">
        <f>IF(JF$94&gt;0.01,JF59,"")</f>
        <v/>
      </c>
      <c r="JG110" t="str">
        <f>IF(JG$94&gt;0.01,JG59,"")</f>
        <v/>
      </c>
      <c r="JH110" t="str">
        <f>IF(JH$94&gt;0.01,JH59,"")</f>
        <v/>
      </c>
      <c r="JI110">
        <f>IF(JI$94&gt;0.01,JI59,"")</f>
        <v>9274</v>
      </c>
      <c r="JJ110">
        <f>IF(JJ$94&gt;0.01,JJ59,"")</f>
        <v>0</v>
      </c>
      <c r="JK110" t="str">
        <f>IF(JK$94&gt;0.01,JK59,"")</f>
        <v/>
      </c>
      <c r="JL110">
        <f>IF(JL$94&gt;0.01,JL59,"")</f>
        <v>0</v>
      </c>
      <c r="JM110">
        <f>IF(JM$94&gt;0.01,JM59,"")</f>
        <v>411</v>
      </c>
      <c r="JN110" t="str">
        <f>IF(JN$94&gt;0.01,JN59,"")</f>
        <v/>
      </c>
      <c r="JO110" t="str">
        <f>IF(JO$94&gt;0.01,JO59,"")</f>
        <v/>
      </c>
      <c r="JP110" t="str">
        <f>IF(JP$94&gt;0.01,JP59,"")</f>
        <v/>
      </c>
      <c r="JQ110">
        <f>IF(JQ$94&gt;0.01,JQ59,"")</f>
        <v>0</v>
      </c>
      <c r="JR110" t="str">
        <f>IF(JR$94&gt;0.01,JR59,"")</f>
        <v/>
      </c>
      <c r="JS110" t="str">
        <f>IF(JS$94&gt;0.01,JS59,"")</f>
        <v/>
      </c>
      <c r="JT110" t="str">
        <f>IF(JT$94&gt;0.01,JT59,"")</f>
        <v/>
      </c>
      <c r="JU110" t="str">
        <f>IF(JU$94&gt;0.01,JU59,"")</f>
        <v/>
      </c>
      <c r="JV110" t="str">
        <f>IF(JV$94&gt;0.01,JV59,"")</f>
        <v/>
      </c>
      <c r="JW110" t="str">
        <f>IF(JW$94&gt;0.01,JW59,"")</f>
        <v/>
      </c>
      <c r="JX110" t="str">
        <f>IF(JX$94&gt;0.01,JX59,"")</f>
        <v/>
      </c>
      <c r="JY110">
        <f>IF(JY$94&gt;0.01,JY59,"")</f>
        <v>0</v>
      </c>
      <c r="JZ110" t="str">
        <f>IF(JZ$94&gt;0.01,JZ59,"")</f>
        <v/>
      </c>
      <c r="KA110" t="str">
        <f>IF(KA$94&gt;0.01,KA59,"")</f>
        <v/>
      </c>
      <c r="KB110" t="str">
        <f>IF(KB$94&gt;0.01,KB59,"")</f>
        <v/>
      </c>
      <c r="KC110" t="str">
        <f>IF(KC$94&gt;0.01,KC59,"")</f>
        <v/>
      </c>
      <c r="KD110">
        <f>IF(KD$94&gt;0.01,KD59,"")</f>
        <v>0</v>
      </c>
      <c r="KE110" t="str">
        <f>IF(KE$94&gt;0.01,KE59,"")</f>
        <v/>
      </c>
      <c r="KF110" t="str">
        <f>IF(KF$94&gt;0.01,KF59,"")</f>
        <v/>
      </c>
      <c r="KG110" t="str">
        <f>IF(KG$94&gt;0.01,KG59,"")</f>
        <v/>
      </c>
      <c r="KH110">
        <f>IF(KH$94&gt;0.01,KH59,"")</f>
        <v>0</v>
      </c>
      <c r="KI110" t="str">
        <f>IF(KI$94&gt;0.01,KI59,"")</f>
        <v/>
      </c>
      <c r="KJ110">
        <f>IF(KJ$94&gt;0.01,KJ59,"")</f>
        <v>0</v>
      </c>
      <c r="KK110" t="str">
        <f>IF(KK$94&gt;0.01,KK59,"")</f>
        <v/>
      </c>
      <c r="KL110" t="str">
        <f>IF(KL$94&gt;0.01,KL59,"")</f>
        <v/>
      </c>
      <c r="KM110" t="str">
        <f>IF(KM$94&gt;0.01,KM59,"")</f>
        <v/>
      </c>
      <c r="KN110" t="str">
        <f>IF(KN$94&gt;0.01,KN59,"")</f>
        <v/>
      </c>
      <c r="KO110" t="str">
        <f>IF(KO$94&gt;0.01,KO59,"")</f>
        <v/>
      </c>
      <c r="KP110" t="str">
        <f>IF(KP$94&gt;0.01,KP59,"")</f>
        <v/>
      </c>
      <c r="KQ110" t="str">
        <f>IF(KQ$94&gt;0.01,KQ59,"")</f>
        <v/>
      </c>
      <c r="KR110" t="str">
        <f>IF(KR$94&gt;0.01,KR59,"")</f>
        <v/>
      </c>
      <c r="KS110" t="str">
        <f>IF(KS$94&gt;0.01,KS59,"")</f>
        <v/>
      </c>
      <c r="KT110" t="str">
        <f>IF(KT$94&gt;0.01,KT59,"")</f>
        <v/>
      </c>
      <c r="KU110" t="str">
        <f>IF(KU$94&gt;0.01,KU59,"")</f>
        <v/>
      </c>
      <c r="KV110" t="str">
        <f>IF(KV$94&gt;0.01,KV59,"")</f>
        <v/>
      </c>
      <c r="KW110">
        <f>IF(KW$94&gt;0.01,KW59,"")</f>
        <v>0</v>
      </c>
      <c r="KX110" t="str">
        <f>IF(KX$94&gt;0.01,KX59,"")</f>
        <v/>
      </c>
      <c r="KY110">
        <f>IF(KY$94&gt;0.01,KY59,"")</f>
        <v>0</v>
      </c>
      <c r="KZ110" t="str">
        <f>IF(KZ$94&gt;0.01,KZ59,"")</f>
        <v/>
      </c>
      <c r="LA110" t="str">
        <f>IF(LA$94&gt;0.01,LA59,"")</f>
        <v/>
      </c>
      <c r="LB110" t="str">
        <f>IF(LB$94&gt;0.01,LB59,"")</f>
        <v/>
      </c>
      <c r="LC110" t="str">
        <f>IF(LC$94&gt;0.01,LC59,"")</f>
        <v/>
      </c>
      <c r="LD110" t="str">
        <f>IF(LD$94&gt;0.01,LD59,"")</f>
        <v/>
      </c>
      <c r="LE110">
        <f>IF(LE$94&gt;0.01,LE59,"")</f>
        <v>0</v>
      </c>
      <c r="LF110" t="str">
        <f>IF(LF$94&gt;0.01,LF59,"")</f>
        <v/>
      </c>
      <c r="LG110" t="str">
        <f>IF(LG$94&gt;0.01,LG59,"")</f>
        <v/>
      </c>
      <c r="LH110" t="str">
        <f>IF(LH$94&gt;0.01,LH59,"")</f>
        <v/>
      </c>
      <c r="LI110" t="str">
        <f>IF(LI$94&gt;0.01,LI59,"")</f>
        <v/>
      </c>
      <c r="LJ110" t="str">
        <f>IF(LJ$94&gt;0.01,LJ59,"")</f>
        <v/>
      </c>
      <c r="LK110" t="str">
        <f>IF(LK$94&gt;0.01,LK59,"")</f>
        <v/>
      </c>
      <c r="LL110" t="str">
        <f>IF(LL$94&gt;0.01,LL59,"")</f>
        <v/>
      </c>
      <c r="LM110" t="str">
        <f>IF(LM$94&gt;0.01,LM59,"")</f>
        <v/>
      </c>
      <c r="LN110">
        <f>IF(LN$94&gt;0.01,LN59,"")</f>
        <v>0</v>
      </c>
      <c r="LO110" t="str">
        <f>IF(LO$94&gt;0.01,LO59,"")</f>
        <v/>
      </c>
      <c r="LP110" t="str">
        <f>IF(LP$94&gt;0.01,LP59,"")</f>
        <v/>
      </c>
      <c r="LQ110" t="str">
        <f>IF(LQ$94&gt;0.01,LQ59,"")</f>
        <v/>
      </c>
      <c r="LR110" t="str">
        <f>IF(LR$94&gt;0.01,LR59,"")</f>
        <v/>
      </c>
      <c r="LS110" t="str">
        <f>IF(LS$94&gt;0.01,LS59,"")</f>
        <v/>
      </c>
      <c r="LT110" t="str">
        <f>IF(LT$94&gt;0.01,LT59,"")</f>
        <v/>
      </c>
      <c r="LU110" t="str">
        <f>IF(LU$94&gt;0.01,LU59,"")</f>
        <v/>
      </c>
      <c r="LV110" t="str">
        <f>IF(LV$94&gt;0.01,LV59,"")</f>
        <v/>
      </c>
      <c r="LW110" t="str">
        <f>IF(LW$94&gt;0.01,LW59,"")</f>
        <v/>
      </c>
      <c r="LX110" t="str">
        <f>IF(LX$94&gt;0.01,LX59,"")</f>
        <v/>
      </c>
      <c r="LY110">
        <f>IF(LY$94&gt;0.01,LY59,"")</f>
        <v>0</v>
      </c>
      <c r="LZ110" t="str">
        <f>IF(LZ$94&gt;0.01,LZ59,"")</f>
        <v/>
      </c>
      <c r="MA110">
        <f>IF(MA$94&gt;0.01,MA59,"")</f>
        <v>0</v>
      </c>
      <c r="MB110" t="str">
        <f>IF(MB$94&gt;0.01,MB59,"")</f>
        <v/>
      </c>
      <c r="MC110" t="str">
        <f>IF(MC$94&gt;0.01,MC59,"")</f>
        <v/>
      </c>
      <c r="MD110" t="str">
        <f>IF(MD$94&gt;0.01,MD59,"")</f>
        <v/>
      </c>
      <c r="ME110" t="str">
        <f>IF(ME$94&gt;0.01,ME59,"")</f>
        <v/>
      </c>
      <c r="MF110">
        <f>IF(MF$94&gt;0.01,MF59,"")</f>
        <v>0</v>
      </c>
      <c r="MG110" t="str">
        <f>IF(MG$94&gt;0.01,MG59,"")</f>
        <v/>
      </c>
      <c r="MH110" t="str">
        <f>IF(MH$94&gt;0.01,MH59,"")</f>
        <v/>
      </c>
      <c r="MI110" t="str">
        <f>IF(MI$94&gt;0.01,MI59,"")</f>
        <v/>
      </c>
      <c r="MJ110" t="str">
        <f>IF(MJ$94&gt;0.01,MJ59,"")</f>
        <v/>
      </c>
      <c r="MK110" t="str">
        <f>IF(MK$94&gt;0.01,MK59,"")</f>
        <v/>
      </c>
      <c r="ML110">
        <f>IF(ML$94&gt;0.01,ML59,"")</f>
        <v>0</v>
      </c>
      <c r="MM110" t="str">
        <f>IF(MM$94&gt;0.01,MM59,"")</f>
        <v/>
      </c>
      <c r="MN110" t="str">
        <f>IF(MN$94&gt;0.01,MN59,"")</f>
        <v/>
      </c>
      <c r="MO110" t="str">
        <f>IF(MO$94&gt;0.01,MO59,"")</f>
        <v/>
      </c>
      <c r="MP110">
        <f>IF(MP$94&gt;0.01,MP59,"")</f>
        <v>0</v>
      </c>
      <c r="MQ110" t="str">
        <f>IF(MQ$94&gt;0.01,MQ59,"")</f>
        <v/>
      </c>
      <c r="MR110" t="str">
        <f>IF(MR$94&gt;0.01,MR59,"")</f>
        <v/>
      </c>
      <c r="MS110" t="str">
        <f>IF(MS$94&gt;0.01,MS59,"")</f>
        <v/>
      </c>
      <c r="MT110" t="str">
        <f>IF(MT$94&gt;0.01,MT59,"")</f>
        <v/>
      </c>
      <c r="MU110">
        <f>IF(MU$94&gt;0.01,MU59,"")</f>
        <v>0</v>
      </c>
      <c r="MV110" t="str">
        <f>IF(MV$94&gt;0.01,MV59,"")</f>
        <v/>
      </c>
      <c r="MW110" t="str">
        <f>IF(MW$94&gt;0.01,MW59,"")</f>
        <v/>
      </c>
      <c r="MX110" t="str">
        <f>IF(MX$94&gt;0.01,MX59,"")</f>
        <v/>
      </c>
      <c r="MY110" t="str">
        <f>IF(MY$94&gt;0.01,MY59,"")</f>
        <v/>
      </c>
      <c r="MZ110">
        <f>IF(MZ$94&gt;0.01,MZ59,"")</f>
        <v>0</v>
      </c>
      <c r="NA110" t="str">
        <f>IF(NA$94&gt;0.01,NA59,"")</f>
        <v/>
      </c>
      <c r="NB110">
        <f>IF(NB$94&gt;0.01,NB59,"")</f>
        <v>0</v>
      </c>
      <c r="NC110" t="str">
        <f>IF(NC$94&gt;0.01,NC59,"")</f>
        <v/>
      </c>
      <c r="ND110" t="str">
        <f>IF(ND$94&gt;0.01,ND59,"")</f>
        <v/>
      </c>
      <c r="NE110">
        <f>IF(NE$94&gt;0.01,NE59,"")</f>
        <v>0</v>
      </c>
      <c r="NF110" t="str">
        <f>IF(NF$94&gt;0.01,NF59,"")</f>
        <v/>
      </c>
      <c r="NG110" t="str">
        <f>IF(NG$94&gt;0.01,NG59,"")</f>
        <v/>
      </c>
      <c r="NH110">
        <f>IF(NH$94&gt;0.01,NH59,"")</f>
        <v>0</v>
      </c>
      <c r="NI110" t="str">
        <f>IF(NI$94&gt;0.01,NI59,"")</f>
        <v/>
      </c>
      <c r="NJ110" t="str">
        <f>IF(NJ$94&gt;0.01,NJ59,"")</f>
        <v/>
      </c>
      <c r="NK110" t="str">
        <f>IF(NK$94&gt;0.01,NK59,"")</f>
        <v/>
      </c>
      <c r="NL110" t="str">
        <f>IF(NL$94&gt;0.01,NL59,"")</f>
        <v/>
      </c>
      <c r="NM110" t="str">
        <f>IF(NM$94&gt;0.01,NM59,"")</f>
        <v/>
      </c>
      <c r="NN110" t="str">
        <f>IF(NN$94&gt;0.01,NN59,"")</f>
        <v/>
      </c>
      <c r="NO110">
        <f>IF(NO$94&gt;0.01,NO59,"")</f>
        <v>0</v>
      </c>
      <c r="NP110" t="str">
        <f>IF(NP$94&gt;0.01,NP59,"")</f>
        <v/>
      </c>
      <c r="NQ110" t="str">
        <f>IF(NQ$94&gt;0.01,NQ59,"")</f>
        <v/>
      </c>
      <c r="NR110" t="str">
        <f>IF(NR$94&gt;0.01,NR59,"")</f>
        <v/>
      </c>
      <c r="NS110">
        <f>IF(NS$94&gt;0.01,NS59,"")</f>
        <v>0</v>
      </c>
      <c r="NT110" t="str">
        <f>IF(NT$94&gt;0.01,NT59,"")</f>
        <v/>
      </c>
      <c r="NU110" t="str">
        <f>IF(NU$94&gt;0.01,NU59,"")</f>
        <v/>
      </c>
      <c r="NV110" t="str">
        <f>IF(NV$94&gt;0.01,NV59,"")</f>
        <v/>
      </c>
      <c r="NW110" t="str">
        <f>IF(NW$94&gt;0.01,NW59,"")</f>
        <v/>
      </c>
      <c r="NX110">
        <f>IF(NX$94&gt;0.01,NX59,"")</f>
        <v>0</v>
      </c>
      <c r="NY110" t="str">
        <f>IF(NY$94&gt;0.01,NY59,"")</f>
        <v/>
      </c>
      <c r="NZ110" t="str">
        <f>IF(NZ$94&gt;0.01,NZ59,"")</f>
        <v/>
      </c>
      <c r="OA110" t="str">
        <f>IF(OA$94&gt;0.01,OA59,"")</f>
        <v/>
      </c>
      <c r="OB110" t="str">
        <f>IF(OB$94&gt;0.01,OB59,"")</f>
        <v/>
      </c>
      <c r="OC110" t="str">
        <f>IF(OC$94&gt;0.01,OC59,"")</f>
        <v/>
      </c>
      <c r="OD110" t="str">
        <f>IF(OD$94&gt;0.01,OD59,"")</f>
        <v/>
      </c>
      <c r="OE110" t="str">
        <f>IF(OE$94&gt;0.01,OE59,"")</f>
        <v/>
      </c>
      <c r="OF110" t="str">
        <f>IF(OF$94&gt;0.01,OF59,"")</f>
        <v/>
      </c>
      <c r="OG110">
        <f>IF(OG$94&gt;0.01,OG59,"")</f>
        <v>0</v>
      </c>
      <c r="OH110" t="str">
        <f>IF(OH$94&gt;0.01,OH59,"")</f>
        <v/>
      </c>
      <c r="OI110" t="str">
        <f>IF(OI$94&gt;0.01,OI59,"")</f>
        <v/>
      </c>
      <c r="OJ110" t="str">
        <f>IF(OJ$94&gt;0.01,OJ59,"")</f>
        <v/>
      </c>
      <c r="OK110" t="str">
        <f>IF(OK$94&gt;0.01,OK59,"")</f>
        <v/>
      </c>
      <c r="OL110" t="str">
        <f>IF(OL$94&gt;0.01,OL59,"")</f>
        <v/>
      </c>
      <c r="OM110">
        <f>IF(OM$94&gt;0.01,OM59,"")</f>
        <v>0</v>
      </c>
      <c r="ON110" t="str">
        <f>IF(ON$94&gt;0.01,ON59,"")</f>
        <v/>
      </c>
      <c r="OO110" t="str">
        <f>IF(OO$94&gt;0.01,OO59,"")</f>
        <v/>
      </c>
      <c r="OP110" t="str">
        <f>IF(OP$94&gt;0.01,OP59,"")</f>
        <v/>
      </c>
      <c r="OQ110" t="str">
        <f>IF(OQ$94&gt;0.01,OQ59,"")</f>
        <v/>
      </c>
      <c r="OR110" t="str">
        <f>IF(OR$94&gt;0.01,OR59,"")</f>
        <v/>
      </c>
      <c r="OS110">
        <f>IF(OS$94&gt;0.01,OS59,"")</f>
        <v>0</v>
      </c>
      <c r="OT110" t="str">
        <f>IF(OT$94&gt;0.01,OT59,"")</f>
        <v/>
      </c>
      <c r="OU110" t="str">
        <f>IF(OU$94&gt;0.01,OU59,"")</f>
        <v/>
      </c>
      <c r="OV110" t="str">
        <f>IF(OV$94&gt;0.01,OV59,"")</f>
        <v/>
      </c>
      <c r="OW110" t="str">
        <f>IF(OW$94&gt;0.01,OW59,"")</f>
        <v/>
      </c>
      <c r="OX110" t="str">
        <f>IF(OX$94&gt;0.01,OX59,"")</f>
        <v/>
      </c>
      <c r="OY110" t="str">
        <f>IF(OY$94&gt;0.01,OY59,"")</f>
        <v/>
      </c>
      <c r="OZ110">
        <f>IF(OZ$94&gt;0.01,OZ59,"")</f>
        <v>0</v>
      </c>
      <c r="PA110" t="str">
        <f>IF(PA$94&gt;0.01,PA59,"")</f>
        <v/>
      </c>
      <c r="PB110" t="str">
        <f>IF(PB$94&gt;0.01,PB59,"")</f>
        <v/>
      </c>
      <c r="PC110" t="str">
        <f>IF(PC$94&gt;0.01,PC59,"")</f>
        <v/>
      </c>
      <c r="PD110" t="str">
        <f>IF(PD$94&gt;0.01,PD59,"")</f>
        <v/>
      </c>
      <c r="PE110" t="str">
        <f>IF(PE$94&gt;0.01,PE59,"")</f>
        <v/>
      </c>
      <c r="PF110" t="str">
        <f>IF(PF$94&gt;0.01,PF59,"")</f>
        <v/>
      </c>
      <c r="PG110">
        <f>IF(PG$94&gt;0.01,PG59,"")</f>
        <v>0</v>
      </c>
      <c r="PH110">
        <f>IF(PH$94&gt;0.01,PH59,"")</f>
        <v>0</v>
      </c>
      <c r="PI110">
        <f>IF(PI$94&gt;0.01,PI59,"")</f>
        <v>0</v>
      </c>
      <c r="PJ110" t="str">
        <f>IF(PJ$94&gt;0.01,PJ59,"")</f>
        <v/>
      </c>
      <c r="PK110" t="str">
        <f>IF(PK$94&gt;0.01,PK59,"")</f>
        <v/>
      </c>
      <c r="PL110" t="str">
        <f>IF(PL$94&gt;0.01,PL59,"")</f>
        <v/>
      </c>
      <c r="PM110" t="str">
        <f>IF(PM$94&gt;0.01,PM59,"")</f>
        <v/>
      </c>
      <c r="PN110">
        <f>IF(PN$94&gt;0.01,PN59,"")</f>
        <v>0</v>
      </c>
      <c r="PO110">
        <f>IF(PO$94&gt;0.01,PO59,"")</f>
        <v>0</v>
      </c>
      <c r="PP110" t="str">
        <f>IF(PP$94&gt;0.01,PP59,"")</f>
        <v/>
      </c>
      <c r="PQ110" t="str">
        <f>IF(PQ$94&gt;0.01,PQ59,"")</f>
        <v/>
      </c>
      <c r="PR110" t="str">
        <f>IF(PR$94&gt;0.01,PR59,"")</f>
        <v/>
      </c>
      <c r="PS110" t="str">
        <f>IF(PS$94&gt;0.01,PS59,"")</f>
        <v/>
      </c>
      <c r="PT110" t="str">
        <f>IF(PT$94&gt;0.01,PT59,"")</f>
        <v/>
      </c>
      <c r="PU110">
        <f>IF(PU$94&gt;0.01,PU59,"")</f>
        <v>2220</v>
      </c>
      <c r="PV110" t="str">
        <f>IF(PV$94&gt;0.01,PV59,"")</f>
        <v/>
      </c>
      <c r="PW110" t="str">
        <f>IF(PW$94&gt;0.01,PW59,"")</f>
        <v/>
      </c>
      <c r="PX110" t="str">
        <f>IF(PX$94&gt;0.01,PX59,"")</f>
        <v/>
      </c>
      <c r="PY110" t="str">
        <f>IF(PY$94&gt;0.01,PY59,"")</f>
        <v/>
      </c>
      <c r="PZ110" t="str">
        <f>IF(PZ$94&gt;0.01,PZ59,"")</f>
        <v/>
      </c>
      <c r="QA110" t="str">
        <f>IF(QA$94&gt;0.01,QA59,"")</f>
        <v/>
      </c>
      <c r="QB110" t="str">
        <f>IF(QB$94&gt;0.01,QB59,"")</f>
        <v/>
      </c>
      <c r="QC110" t="str">
        <f>IF(QC$94&gt;0.01,QC59,"")</f>
        <v/>
      </c>
      <c r="QD110" t="str">
        <f>IF(QD$94&gt;0.01,QD59,"")</f>
        <v/>
      </c>
      <c r="QE110">
        <f>IF(QE$94&gt;0.01,QE59,"")</f>
        <v>0</v>
      </c>
      <c r="QF110" t="str">
        <f>IF(QF$94&gt;0.01,QF59,"")</f>
        <v/>
      </c>
      <c r="QG110">
        <f>IF(QG$94&gt;0.01,QG59,"")</f>
        <v>0</v>
      </c>
      <c r="QH110">
        <f>IF(QH$94&gt;0.01,QH59,"")</f>
        <v>0</v>
      </c>
      <c r="QI110">
        <f>IF(QI$94&gt;0.01,QI59,"")</f>
        <v>0</v>
      </c>
      <c r="QJ110" t="str">
        <f>IF(QJ$94&gt;0.01,QJ59,"")</f>
        <v/>
      </c>
      <c r="QK110" t="str">
        <f>IF(QK$94&gt;0.01,QK59,"")</f>
        <v/>
      </c>
      <c r="QL110" t="str">
        <f>IF(QL$94&gt;0.01,QL59,"")</f>
        <v/>
      </c>
      <c r="QM110" t="str">
        <f>IF(QM$94&gt;0.01,QM59,"")</f>
        <v/>
      </c>
      <c r="QN110" t="str">
        <f>IF(QN$94&gt;0.01,QN59,"")</f>
        <v/>
      </c>
      <c r="QO110" t="str">
        <f>IF(QO$94&gt;0.01,QO59,"")</f>
        <v/>
      </c>
      <c r="QP110" t="str">
        <f>IF(QP$94&gt;0.01,QP59,"")</f>
        <v/>
      </c>
      <c r="QQ110" t="str">
        <f>IF(QQ$94&gt;0.01,QQ59,"")</f>
        <v/>
      </c>
      <c r="QR110">
        <f>IF(QR$94&gt;0.01,QR59,"")</f>
        <v>0</v>
      </c>
      <c r="QS110" t="str">
        <f>IF(QS$94&gt;0.01,QS59,"")</f>
        <v/>
      </c>
      <c r="QT110" t="str">
        <f>IF(QT$94&gt;0.01,QT59,"")</f>
        <v/>
      </c>
      <c r="QU110" t="str">
        <f>IF(QU$94&gt;0.01,QU59,"")</f>
        <v/>
      </c>
      <c r="QV110" t="str">
        <f>IF(QV$94&gt;0.01,QV59,"")</f>
        <v/>
      </c>
      <c r="QW110" t="str">
        <f>IF(QW$94&gt;0.01,QW59,"")</f>
        <v/>
      </c>
      <c r="QX110" t="str">
        <f>IF(QX$94&gt;0.01,QX59,"")</f>
        <v/>
      </c>
      <c r="QY110" t="str">
        <f>IF(QY$94&gt;0.01,QY59,"")</f>
        <v/>
      </c>
      <c r="QZ110" t="str">
        <f>IF(QZ$94&gt;0.01,QZ59,"")</f>
        <v/>
      </c>
      <c r="RA110" t="str">
        <f>IF(RA$94&gt;0.01,RA59,"")</f>
        <v/>
      </c>
      <c r="RB110" t="str">
        <f>IF(RB$94&gt;0.01,RB59,"")</f>
        <v/>
      </c>
      <c r="RC110" t="str">
        <f>IF(RC$94&gt;0.01,RC59,"")</f>
        <v/>
      </c>
      <c r="RD110" t="str">
        <f>IF(RD$94&gt;0.01,RD59,"")</f>
        <v/>
      </c>
      <c r="RE110" t="str">
        <f>IF(RE$94&gt;0.01,RE59,"")</f>
        <v/>
      </c>
      <c r="RF110" t="str">
        <f>IF(RF$94&gt;0.01,RF59,"")</f>
        <v/>
      </c>
      <c r="RG110">
        <f>IF(RG$94&gt;0.01,RG59,"")</f>
        <v>0</v>
      </c>
      <c r="RH110">
        <f>IF(RH$94&gt;0.01,RH59,"")</f>
        <v>0</v>
      </c>
      <c r="RI110" t="str">
        <f>IF(RI$94&gt;0.01,RI59,"")</f>
        <v/>
      </c>
      <c r="RJ110" t="str">
        <f>IF(RJ$94&gt;0.01,RJ59,"")</f>
        <v/>
      </c>
      <c r="RK110" t="str">
        <f>IF(RK$94&gt;0.01,RK59,"")</f>
        <v/>
      </c>
      <c r="RL110" t="str">
        <f>IF(RL$94&gt;0.01,RL59,"")</f>
        <v/>
      </c>
      <c r="RM110" t="str">
        <f>IF(RM$94&gt;0.01,RM59,"")</f>
        <v/>
      </c>
      <c r="RN110" t="str">
        <f>IF(RN$94&gt;0.01,RN59,"")</f>
        <v/>
      </c>
      <c r="RO110">
        <f>IF(RO$94&gt;0.01,RO59,"")</f>
        <v>0</v>
      </c>
      <c r="RP110">
        <f>IF(RP$94&gt;0.01,RP59,"")</f>
        <v>0</v>
      </c>
      <c r="RQ110" t="str">
        <f>IF(RQ$94&gt;0.01,RQ59,"")</f>
        <v/>
      </c>
      <c r="RR110">
        <f>IF(RR$94&gt;0.01,RR59,"")</f>
        <v>0</v>
      </c>
      <c r="RS110" t="str">
        <f>IF(RS$94&gt;0.01,RS59,"")</f>
        <v/>
      </c>
      <c r="RT110" t="str">
        <f>IF(RT$94&gt;0.01,RT59,"")</f>
        <v/>
      </c>
      <c r="RU110" t="str">
        <f>IF(RU$94&gt;0.01,RU59,"")</f>
        <v/>
      </c>
      <c r="RV110" t="str">
        <f>IF(RV$94&gt;0.01,RV59,"")</f>
        <v/>
      </c>
      <c r="RW110" t="str">
        <f>IF(RW$94&gt;0.01,RW59,"")</f>
        <v/>
      </c>
      <c r="RX110" t="str">
        <f>IF(RX$94&gt;0.01,RX59,"")</f>
        <v/>
      </c>
      <c r="RY110" t="str">
        <f>IF(RY$94&gt;0.01,RY59,"")</f>
        <v/>
      </c>
      <c r="RZ110" t="str">
        <f>IF(RZ$94&gt;0.01,RZ59,"")</f>
        <v/>
      </c>
      <c r="SA110">
        <f>IF(SA$94&gt;0.01,SA59,"")</f>
        <v>0</v>
      </c>
      <c r="SB110">
        <f>IF(SB$94&gt;0.01,SB59,"")</f>
        <v>0</v>
      </c>
      <c r="SC110">
        <f>IF(SC$94&gt;0.01,SC59,"")</f>
        <v>5898</v>
      </c>
      <c r="SD110" t="str">
        <f>IF(SD$94&gt;0.01,SD59,"")</f>
        <v/>
      </c>
      <c r="SE110" t="str">
        <f>IF(SE$94&gt;0.01,SE59,"")</f>
        <v/>
      </c>
      <c r="SF110" t="str">
        <f>IF(SF$94&gt;0.01,SF59,"")</f>
        <v/>
      </c>
      <c r="SG110">
        <f>IF(SG$94&gt;0.01,SG59,"")</f>
        <v>66</v>
      </c>
      <c r="SH110" t="str">
        <f>IF(SH$94&gt;0.01,SH59,"")</f>
        <v/>
      </c>
      <c r="SI110" t="str">
        <f>IF(SI$94&gt;0.01,SI59,"")</f>
        <v/>
      </c>
      <c r="SJ110" t="str">
        <f>IF(SJ$94&gt;0.01,SJ59,"")</f>
        <v/>
      </c>
      <c r="SK110" t="str">
        <f>IF(SK$94&gt;0.01,SK59,"")</f>
        <v/>
      </c>
      <c r="SL110" t="str">
        <f>IF(SL$94&gt;0.01,SL59,"")</f>
        <v/>
      </c>
      <c r="SM110" t="str">
        <f>IF(SM$94&gt;0.01,SM59,"")</f>
        <v/>
      </c>
      <c r="SN110">
        <f>IF(SN$94&gt;0.01,SN59,"")</f>
        <v>0</v>
      </c>
      <c r="SO110" t="str">
        <f>IF(SO$94&gt;0.01,SO59,"")</f>
        <v/>
      </c>
      <c r="SP110" t="str">
        <f>IF(SP$94&gt;0.01,SP59,"")</f>
        <v/>
      </c>
      <c r="SQ110" t="str">
        <f>IF(SQ$94&gt;0.01,SQ59,"")</f>
        <v/>
      </c>
      <c r="SR110" t="str">
        <f>IF(SR$94&gt;0.01,SR59,"")</f>
        <v/>
      </c>
      <c r="SS110" t="str">
        <f>IF(SS$94&gt;0.01,SS59,"")</f>
        <v/>
      </c>
      <c r="ST110">
        <f>IF(ST$94&gt;0.01,ST59,"")</f>
        <v>0</v>
      </c>
      <c r="SU110" t="str">
        <f>IF(SU$94&gt;0.01,SU59,"")</f>
        <v/>
      </c>
      <c r="SV110" t="str">
        <f>IF(SV$94&gt;0.01,SV59,"")</f>
        <v/>
      </c>
      <c r="SW110" t="str">
        <f>IF(SW$94&gt;0.01,SW59,"")</f>
        <v/>
      </c>
      <c r="SX110" t="str">
        <f>IF(SX$94&gt;0.01,SX59,"")</f>
        <v/>
      </c>
      <c r="SY110" t="str">
        <f>IF(SY$94&gt;0.01,SY59,"")</f>
        <v/>
      </c>
      <c r="SZ110" t="str">
        <f>IF(SZ$94&gt;0.01,SZ59,"")</f>
        <v/>
      </c>
      <c r="TA110">
        <f>IF(TA$94&gt;0.01,TA59,"")</f>
        <v>0</v>
      </c>
      <c r="TB110" t="str">
        <f>IF(TB$94&gt;0.01,TB59,"")</f>
        <v/>
      </c>
      <c r="TC110" t="str">
        <f>IF(TC$94&gt;0.01,TC59,"")</f>
        <v/>
      </c>
      <c r="TD110" t="str">
        <f>IF(TD$94&gt;0.01,TD59,"")</f>
        <v/>
      </c>
      <c r="TE110" t="str">
        <f>IF(TE$94&gt;0.01,TE59,"")</f>
        <v/>
      </c>
      <c r="TF110" t="str">
        <f>IF(TF$94&gt;0.01,TF59,"")</f>
        <v/>
      </c>
      <c r="TG110" t="str">
        <f>IF(TG$94&gt;0.01,TG59,"")</f>
        <v/>
      </c>
      <c r="TH110">
        <f>IF(TH$94&gt;0.01,TH59,"")</f>
        <v>0</v>
      </c>
      <c r="TI110" t="str">
        <f>IF(TI$94&gt;0.01,TI59,"")</f>
        <v/>
      </c>
      <c r="TJ110" t="str">
        <f>IF(TJ$94&gt;0.01,TJ59,"")</f>
        <v/>
      </c>
      <c r="TK110" t="str">
        <f>IF(TK$94&gt;0.01,TK59,"")</f>
        <v/>
      </c>
      <c r="TL110" t="str">
        <f>IF(TL$94&gt;0.01,TL59,"")</f>
        <v/>
      </c>
      <c r="TM110">
        <f>IF(TM$94&gt;0.01,TM59,"")</f>
        <v>0</v>
      </c>
      <c r="TN110" t="str">
        <f>IF(TN$94&gt;0.01,TN59,"")</f>
        <v/>
      </c>
      <c r="TO110" t="str">
        <f>IF(TO$94&gt;0.01,TO59,"")</f>
        <v/>
      </c>
      <c r="TP110">
        <f>IF(TP$94&gt;0.01,TP59,"")</f>
        <v>0</v>
      </c>
      <c r="TQ110" t="str">
        <f>IF(TQ$94&gt;0.01,TQ59,"")</f>
        <v/>
      </c>
      <c r="TR110" t="str">
        <f>IF(TR$94&gt;0.01,TR59,"")</f>
        <v/>
      </c>
      <c r="TS110" t="str">
        <f>IF(TS$94&gt;0.01,TS59,"")</f>
        <v/>
      </c>
      <c r="TT110" t="str">
        <f>IF(TT$94&gt;0.01,TT59,"")</f>
        <v/>
      </c>
      <c r="TU110" t="str">
        <f>IF(TU$94&gt;0.01,TU59,"")</f>
        <v/>
      </c>
      <c r="TV110" t="str">
        <f>IF(TV$94&gt;0.01,TV59,"")</f>
        <v/>
      </c>
      <c r="TW110" t="str">
        <f>IF(TW$94&gt;0.01,TW59,"")</f>
        <v/>
      </c>
      <c r="TX110" t="str">
        <f>IF(TX$94&gt;0.01,TX59,"")</f>
        <v/>
      </c>
      <c r="TY110" t="str">
        <f>IF(TY$94&gt;0.01,TY59,"")</f>
        <v/>
      </c>
      <c r="TZ110" t="str">
        <f>IF(TZ$94&gt;0.01,TZ59,"")</f>
        <v/>
      </c>
      <c r="UA110" t="str">
        <f>IF(UA$94&gt;0.01,UA59,"")</f>
        <v/>
      </c>
      <c r="UB110" t="str">
        <f>IF(UB$94&gt;0.01,UB59,"")</f>
        <v/>
      </c>
      <c r="UC110" t="str">
        <f>IF(UC$94&gt;0.01,UC59,"")</f>
        <v/>
      </c>
      <c r="UD110">
        <f>IF(UD$94&gt;0.01,UD59,"")</f>
        <v>0</v>
      </c>
      <c r="UE110" t="str">
        <f>IF(UE$94&gt;0.01,UE59,"")</f>
        <v/>
      </c>
      <c r="UF110" t="str">
        <f>IF(UF$94&gt;0.01,UF59,"")</f>
        <v/>
      </c>
      <c r="UG110" t="str">
        <f>IF(UG$94&gt;0.01,UG59,"")</f>
        <v/>
      </c>
      <c r="UH110" t="str">
        <f>IF(UH$94&gt;0.01,UH59,"")</f>
        <v/>
      </c>
      <c r="UI110" t="str">
        <f>IF(UI$94&gt;0.01,UI59,"")</f>
        <v/>
      </c>
      <c r="UJ110" t="str">
        <f>IF(UJ$94&gt;0.01,UJ59,"")</f>
        <v/>
      </c>
      <c r="UK110" t="str">
        <f>IF(UK$94&gt;0.01,UK59,"")</f>
        <v/>
      </c>
      <c r="UL110" t="str">
        <f>IF(UL$94&gt;0.01,UL59,"")</f>
        <v/>
      </c>
      <c r="UM110" t="str">
        <f>IF(UM$94&gt;0.01,UM59,"")</f>
        <v/>
      </c>
      <c r="UN110" t="str">
        <f>IF(UN$94&gt;0.01,UN59,"")</f>
        <v/>
      </c>
      <c r="UO110">
        <f>IF(UO$94&gt;0.01,UO59,"")</f>
        <v>0</v>
      </c>
      <c r="UP110" t="str">
        <f>IF(UP$94&gt;0.01,UP59,"")</f>
        <v/>
      </c>
      <c r="UQ110" t="str">
        <f>IF(UQ$94&gt;0.01,UQ59,"")</f>
        <v/>
      </c>
      <c r="UR110" t="str">
        <f>IF(UR$94&gt;0.01,UR59,"")</f>
        <v/>
      </c>
      <c r="US110">
        <f>IF(US$94&gt;0.01,US59,"")</f>
        <v>0</v>
      </c>
      <c r="UT110" t="str">
        <f>IF(UT$94&gt;0.01,UT59,"")</f>
        <v/>
      </c>
      <c r="UU110">
        <f>IF(UU$94&gt;0.01,UU59,"")</f>
        <v>0</v>
      </c>
      <c r="UV110" t="str">
        <f>IF(UV$94&gt;0.01,UV59,"")</f>
        <v/>
      </c>
      <c r="UW110">
        <f>IF(UW$94&gt;0.01,UW59,"")</f>
        <v>0</v>
      </c>
      <c r="UX110" t="str">
        <f>IF(UX$94&gt;0.01,UX59,"")</f>
        <v/>
      </c>
      <c r="UY110" t="str">
        <f>IF(UY$94&gt;0.01,UY59,"")</f>
        <v/>
      </c>
      <c r="UZ110" t="str">
        <f>IF(UZ$94&gt;0.01,UZ59,"")</f>
        <v/>
      </c>
      <c r="VA110" t="str">
        <f>IF(VA$94&gt;0.01,VA59,"")</f>
        <v/>
      </c>
      <c r="VB110" t="str">
        <f>IF(VB$94&gt;0.01,VB59,"")</f>
        <v/>
      </c>
      <c r="VC110" t="str">
        <f>IF(VC$94&gt;0.01,VC59,"")</f>
        <v/>
      </c>
      <c r="VD110" t="str">
        <f>IF(VD$94&gt;0.01,VD59,"")</f>
        <v/>
      </c>
      <c r="VE110" t="str">
        <f>IF(VE$94&gt;0.01,VE59,"")</f>
        <v/>
      </c>
      <c r="VF110" t="str">
        <f>IF(VF$94&gt;0.01,VF59,"")</f>
        <v/>
      </c>
      <c r="VG110" t="str">
        <f>IF(VG$94&gt;0.01,VG59,"")</f>
        <v/>
      </c>
      <c r="VH110">
        <f>IF(VH$94&gt;0.01,VH59,"")</f>
        <v>0</v>
      </c>
      <c r="VI110" t="str">
        <f>IF(VI$94&gt;0.01,VI59,"")</f>
        <v/>
      </c>
      <c r="VJ110" t="str">
        <f>IF(VJ$94&gt;0.01,VJ59,"")</f>
        <v/>
      </c>
      <c r="VK110" t="str">
        <f>IF(VK$94&gt;0.01,VK59,"")</f>
        <v/>
      </c>
      <c r="VL110" t="str">
        <f>IF(VL$94&gt;0.01,VL59,"")</f>
        <v/>
      </c>
      <c r="VM110" t="str">
        <f>IF(VM$94&gt;0.01,VM59,"")</f>
        <v/>
      </c>
      <c r="VN110" t="str">
        <f>IF(VN$94&gt;0.01,VN59,"")</f>
        <v/>
      </c>
      <c r="VO110" t="str">
        <f>IF(VO$94&gt;0.01,VO59,"")</f>
        <v/>
      </c>
      <c r="VP110" t="str">
        <f>IF(VP$94&gt;0.01,VP59,"")</f>
        <v/>
      </c>
      <c r="VQ110" t="str">
        <f>IF(VQ$94&gt;0.01,VQ59,"")</f>
        <v/>
      </c>
      <c r="VR110">
        <f>IF(VR$94&gt;0.01,VR59,"")</f>
        <v>0</v>
      </c>
      <c r="VS110" t="str">
        <f>IF(VS$94&gt;0.01,VS59,"")</f>
        <v/>
      </c>
      <c r="VT110" t="str">
        <f>IF(VT$94&gt;0.01,VT59,"")</f>
        <v/>
      </c>
      <c r="VU110" t="str">
        <f>IF(VU$94&gt;0.01,VU59,"")</f>
        <v/>
      </c>
      <c r="VV110" t="str">
        <f>IF(VV$94&gt;0.01,VV59,"")</f>
        <v/>
      </c>
      <c r="VW110" t="str">
        <f>IF(VW$94&gt;0.01,VW59,"")</f>
        <v/>
      </c>
      <c r="VX110" t="str">
        <f>IF(VX$94&gt;0.01,VX59,"")</f>
        <v/>
      </c>
      <c r="VY110" t="str">
        <f>IF(VY$94&gt;0.01,VY59,"")</f>
        <v/>
      </c>
      <c r="VZ110" t="str">
        <f>IF(VZ$94&gt;0.01,VZ59,"")</f>
        <v/>
      </c>
      <c r="WA110" t="str">
        <f>IF(WA$94&gt;0.01,WA59,"")</f>
        <v/>
      </c>
      <c r="WB110">
        <f>IF(WB$94&gt;0.01,WB59,"")</f>
        <v>0</v>
      </c>
      <c r="WC110" t="str">
        <f>IF(WC$94&gt;0.01,WC59,"")</f>
        <v/>
      </c>
      <c r="WD110" t="str">
        <f>IF(WD$94&gt;0.01,WD59,"")</f>
        <v/>
      </c>
      <c r="WE110" t="str">
        <f>IF(WE$94&gt;0.01,WE59,"")</f>
        <v/>
      </c>
      <c r="WF110" t="str">
        <f>IF(WF$94&gt;0.01,WF59,"")</f>
        <v/>
      </c>
      <c r="WG110" t="str">
        <f>IF(WG$94&gt;0.01,WG59,"")</f>
        <v/>
      </c>
      <c r="WH110" t="str">
        <f>IF(WH$94&gt;0.01,WH59,"")</f>
        <v/>
      </c>
      <c r="WI110" t="str">
        <f>IF(WI$94&gt;0.01,WI59,"")</f>
        <v/>
      </c>
      <c r="WJ110" t="str">
        <f>IF(WJ$94&gt;0.01,WJ59,"")</f>
        <v/>
      </c>
      <c r="WK110" t="str">
        <f>IF(WK$94&gt;0.01,WK59,"")</f>
        <v/>
      </c>
      <c r="WL110" t="str">
        <f>IF(WL$94&gt;0.01,WL59,"")</f>
        <v/>
      </c>
      <c r="WM110" t="str">
        <f>IF(WM$94&gt;0.01,WM59,"")</f>
        <v/>
      </c>
      <c r="WN110" t="str">
        <f>IF(WN$94&gt;0.01,WN59,"")</f>
        <v/>
      </c>
      <c r="WO110" t="str">
        <f>IF(WO$94&gt;0.01,WO59,"")</f>
        <v/>
      </c>
      <c r="WP110" t="str">
        <f>IF(WP$94&gt;0.01,WP59,"")</f>
        <v/>
      </c>
      <c r="WQ110" t="str">
        <f>IF(WQ$94&gt;0.01,WQ59,"")</f>
        <v/>
      </c>
      <c r="WR110" t="str">
        <f>IF(WR$94&gt;0.01,WR59,"")</f>
        <v/>
      </c>
      <c r="WS110" t="str">
        <f>IF(WS$94&gt;0.01,WS59,"")</f>
        <v/>
      </c>
      <c r="WT110">
        <f>IF(WT$94&gt;0.01,WT59,"")</f>
        <v>631</v>
      </c>
      <c r="WU110">
        <f>IF(WU$94&gt;0.01,WU59,"")</f>
        <v>0</v>
      </c>
      <c r="WV110">
        <f>IF(WV$94&gt;0.01,WV59,"")</f>
        <v>0</v>
      </c>
      <c r="WW110" t="str">
        <f>IF(WW$94&gt;0.01,WW59,"")</f>
        <v/>
      </c>
      <c r="WX110">
        <f>IF(WX$94&gt;0.01,WX59,"")</f>
        <v>0</v>
      </c>
      <c r="WY110">
        <f>IF(WY$94&gt;0.01,WY59,"")</f>
        <v>0</v>
      </c>
      <c r="WZ110" t="str">
        <f>IF(WZ$94&gt;0.01,WZ59,"")</f>
        <v/>
      </c>
      <c r="XA110" t="str">
        <f>IF(XA$94&gt;0.01,XA59,"")</f>
        <v/>
      </c>
      <c r="XB110" t="str">
        <f>IF(XB$94&gt;0.01,XB59,"")</f>
        <v/>
      </c>
      <c r="XC110" t="str">
        <f>IF(XC$94&gt;0.01,XC59,"")</f>
        <v/>
      </c>
      <c r="XD110" t="str">
        <f>IF(XD$94&gt;0.01,XD59,"")</f>
        <v/>
      </c>
      <c r="XE110" t="str">
        <f>IF(XE$94&gt;0.01,XE59,"")</f>
        <v/>
      </c>
      <c r="XF110" t="str">
        <f>IF(XF$94&gt;0.01,XF59,"")</f>
        <v/>
      </c>
      <c r="XG110" t="str">
        <f>IF(XG$94&gt;0.01,XG59,"")</f>
        <v/>
      </c>
      <c r="XH110">
        <f>IF(XH$94&gt;0.01,XH59,"")</f>
        <v>0</v>
      </c>
      <c r="XI110" t="str">
        <f>IF(XI$94&gt;0.01,XI59,"")</f>
        <v/>
      </c>
      <c r="XJ110" t="str">
        <f>IF(XJ$94&gt;0.01,XJ59,"")</f>
        <v/>
      </c>
      <c r="XK110" t="str">
        <f>IF(XK$94&gt;0.01,XK59,"")</f>
        <v/>
      </c>
      <c r="XL110">
        <f>IF(XL$94&gt;0.01,XL59,"")</f>
        <v>0</v>
      </c>
      <c r="XM110">
        <f>IF(XM$94&gt;0.01,XM59,"")</f>
        <v>0</v>
      </c>
      <c r="XN110" t="str">
        <f>IF(XN$94&gt;0.01,XN59,"")</f>
        <v/>
      </c>
      <c r="XO110" t="str">
        <f>IF(XO$94&gt;0.01,XO59,"")</f>
        <v/>
      </c>
      <c r="XP110">
        <f>IF(XP$94&gt;0.01,XP59,"")</f>
        <v>657</v>
      </c>
      <c r="XQ110" t="str">
        <f>IF(XQ$94&gt;0.01,XQ59,"")</f>
        <v/>
      </c>
      <c r="XR110" t="str">
        <f>IF(XR$94&gt;0.01,XR59,"")</f>
        <v/>
      </c>
      <c r="XS110" t="str">
        <f>IF(XS$94&gt;0.01,XS59,"")</f>
        <v/>
      </c>
      <c r="XT110">
        <f>IF(XT$94&gt;0.01,XT59,"")</f>
        <v>0</v>
      </c>
      <c r="XU110" t="str">
        <f>IF(XU$94&gt;0.01,XU59,"")</f>
        <v/>
      </c>
      <c r="XV110" t="str">
        <f>IF(XV$94&gt;0.01,XV59,"")</f>
        <v/>
      </c>
      <c r="XW110" t="str">
        <f>IF(XW$94&gt;0.01,XW59,"")</f>
        <v/>
      </c>
      <c r="XX110" t="str">
        <f>IF(XX$94&gt;0.01,XX59,"")</f>
        <v/>
      </c>
      <c r="XY110" t="str">
        <f>IF(XY$94&gt;0.01,XY59,"")</f>
        <v/>
      </c>
      <c r="XZ110" t="str">
        <f>IF(XZ$94&gt;0.01,XZ59,"")</f>
        <v/>
      </c>
      <c r="YA110">
        <f>IF(YA$94&gt;0.01,YA59,"")</f>
        <v>0</v>
      </c>
      <c r="YB110" t="str">
        <f>IF(YB$94&gt;0.01,YB59,"")</f>
        <v/>
      </c>
      <c r="YC110">
        <f>IF(YC$94&gt;0.01,YC59,"")</f>
        <v>0</v>
      </c>
      <c r="YD110" t="str">
        <f>IF(YD$94&gt;0.01,YD59,"")</f>
        <v/>
      </c>
      <c r="YE110" t="str">
        <f>IF(YE$94&gt;0.01,YE59,"")</f>
        <v/>
      </c>
      <c r="YF110" t="str">
        <f>IF(YF$94&gt;0.01,YF59,"")</f>
        <v/>
      </c>
      <c r="YG110" t="str">
        <f>IF(YG$94&gt;0.01,YG59,"")</f>
        <v/>
      </c>
      <c r="YH110" t="str">
        <f>IF(YH$94&gt;0.01,YH59,"")</f>
        <v/>
      </c>
      <c r="YI110" t="str">
        <f>IF(YI$94&gt;0.01,YI59,"")</f>
        <v/>
      </c>
      <c r="YJ110" t="str">
        <f>IF(YJ$94&gt;0.01,YJ59,"")</f>
        <v/>
      </c>
      <c r="YK110" t="str">
        <f>IF(YK$94&gt;0.01,YK59,"")</f>
        <v/>
      </c>
      <c r="YL110">
        <f>IF(YL$94&gt;0.01,YL59,"")</f>
        <v>0</v>
      </c>
      <c r="YM110" t="str">
        <f>IF(YM$94&gt;0.01,YM59,"")</f>
        <v/>
      </c>
      <c r="YN110" t="str">
        <f>IF(YN$94&gt;0.01,YN59,"")</f>
        <v/>
      </c>
      <c r="YO110" t="str">
        <f>IF(YO$94&gt;0.01,YO59,"")</f>
        <v/>
      </c>
      <c r="YP110" t="str">
        <f>IF(YP$94&gt;0.01,YP59,"")</f>
        <v/>
      </c>
      <c r="YQ110" t="str">
        <f>IF(YQ$94&gt;0.01,YQ59,"")</f>
        <v/>
      </c>
      <c r="YR110" t="str">
        <f>IF(YR$94&gt;0.01,YR59,"")</f>
        <v/>
      </c>
      <c r="YS110" t="str">
        <f>IF(YS$94&gt;0.01,YS59,"")</f>
        <v/>
      </c>
      <c r="YT110" t="str">
        <f>IF(YT$94&gt;0.01,YT59,"")</f>
        <v/>
      </c>
      <c r="YU110" t="str">
        <f>IF(YU$94&gt;0.01,YU59,"")</f>
        <v/>
      </c>
      <c r="YV110" t="str">
        <f>IF(YV$94&gt;0.01,YV59,"")</f>
        <v/>
      </c>
      <c r="YW110" t="str">
        <f>IF(YW$94&gt;0.01,YW59,"")</f>
        <v/>
      </c>
      <c r="YX110" t="str">
        <f>IF(YX$94&gt;0.01,YX59,"")</f>
        <v/>
      </c>
      <c r="YY110" t="str">
        <f>IF(YY$94&gt;0.01,YY59,"")</f>
        <v/>
      </c>
      <c r="YZ110" t="str">
        <f>IF(YZ$94&gt;0.01,YZ59,"")</f>
        <v/>
      </c>
      <c r="ZA110" t="str">
        <f>IF(ZA$94&gt;0.01,ZA59,"")</f>
        <v/>
      </c>
      <c r="ZB110" t="str">
        <f>IF(ZB$94&gt;0.01,ZB59,"")</f>
        <v/>
      </c>
      <c r="ZC110" t="str">
        <f>IF(ZC$94&gt;0.01,ZC59,"")</f>
        <v/>
      </c>
      <c r="ZD110" t="str">
        <f>IF(ZD$94&gt;0.01,ZD59,"")</f>
        <v/>
      </c>
      <c r="ZE110" t="str">
        <f>IF(ZE$94&gt;0.01,ZE59,"")</f>
        <v/>
      </c>
      <c r="ZF110" t="str">
        <f>IF(ZF$94&gt;0.01,ZF59,"")</f>
        <v/>
      </c>
      <c r="ZG110" t="str">
        <f>IF(ZG$94&gt;0.01,ZG59,"")</f>
        <v/>
      </c>
      <c r="ZH110">
        <f>IF(ZH$94&gt;0.01,ZH59,"")</f>
        <v>0</v>
      </c>
      <c r="ZI110" t="str">
        <f>IF(ZI$94&gt;0.01,ZI59,"")</f>
        <v/>
      </c>
      <c r="ZJ110">
        <f>IF(ZJ$94&gt;0.01,ZJ59,"")</f>
        <v>0</v>
      </c>
      <c r="ZK110" t="str">
        <f>IF(ZK$94&gt;0.01,ZK59,"")</f>
        <v/>
      </c>
      <c r="ZL110" t="str">
        <f>IF(ZL$94&gt;0.01,ZL59,"")</f>
        <v/>
      </c>
      <c r="ZM110">
        <f>IF(ZM$94&gt;0.01,ZM59,"")</f>
        <v>0</v>
      </c>
      <c r="ZN110" t="str">
        <f>IF(ZN$94&gt;0.01,ZN59,"")</f>
        <v/>
      </c>
      <c r="ZO110" t="str">
        <f>IF(ZO$94&gt;0.01,ZO59,"")</f>
        <v/>
      </c>
      <c r="ZP110" t="str">
        <f>IF(ZP$94&gt;0.01,ZP59,"")</f>
        <v/>
      </c>
      <c r="ZQ110" t="str">
        <f>IF(ZQ$94&gt;0.01,ZQ59,"")</f>
        <v/>
      </c>
      <c r="ZR110" t="str">
        <f>IF(ZR$94&gt;0.01,ZR59,"")</f>
        <v/>
      </c>
      <c r="ZS110">
        <f>IF(ZS$94&gt;0.01,ZS59,"")</f>
        <v>657</v>
      </c>
      <c r="ZT110" t="str">
        <f>IF(ZT$94&gt;0.01,ZT59,"")</f>
        <v/>
      </c>
      <c r="ZU110" t="str">
        <f>IF(ZU$94&gt;0.01,ZU59,"")</f>
        <v/>
      </c>
      <c r="ZV110" t="str">
        <f>IF(ZV$94&gt;0.01,ZV59,"")</f>
        <v/>
      </c>
      <c r="ZW110" t="str">
        <f>IF(ZW$94&gt;0.01,ZW59,"")</f>
        <v/>
      </c>
      <c r="ZX110" t="str">
        <f>IF(ZX$94&gt;0.01,ZX59,"")</f>
        <v/>
      </c>
      <c r="ZY110">
        <f>IF(ZY$94&gt;0.01,ZY59,"")</f>
        <v>0</v>
      </c>
      <c r="ZZ110">
        <f>IF(ZZ$94&gt;0.01,ZZ59,"")</f>
        <v>0</v>
      </c>
      <c r="AAA110" t="str">
        <f>IF(AAA$94&gt;0.01,AAA59,"")</f>
        <v/>
      </c>
      <c r="AAB110" t="str">
        <f>IF(AAB$94&gt;0.01,AAB59,"")</f>
        <v/>
      </c>
      <c r="AAC110" t="str">
        <f>IF(AAC$94&gt;0.01,AAC59,"")</f>
        <v/>
      </c>
      <c r="AAD110" t="str">
        <f>IF(AAD$94&gt;0.01,AAD59,"")</f>
        <v/>
      </c>
      <c r="AAE110" t="str">
        <f>IF(AAE$94&gt;0.01,AAE59,"")</f>
        <v/>
      </c>
      <c r="AAF110">
        <f>IF(AAF$94&gt;0.01,AAF59,"")</f>
        <v>531</v>
      </c>
      <c r="AAG110" t="str">
        <f>IF(AAG$94&gt;0.01,AAG59,"")</f>
        <v/>
      </c>
      <c r="AAH110">
        <f>IF(AAH$94&gt;0.01,AAH59,"")</f>
        <v>0</v>
      </c>
      <c r="AAI110">
        <f>IF(AAI$94&gt;0.01,AAI59,"")</f>
        <v>0</v>
      </c>
      <c r="AAJ110" t="str">
        <f>IF(AAJ$94&gt;0.01,AAJ59,"")</f>
        <v/>
      </c>
      <c r="AAK110" t="str">
        <f>IF(AAK$94&gt;0.01,AAK59,"")</f>
        <v/>
      </c>
      <c r="AAL110" t="str">
        <f>IF(AAL$94&gt;0.01,AAL59,"")</f>
        <v/>
      </c>
      <c r="AAM110">
        <f>IF(AAM$94&gt;0.01,AAM59,"")</f>
        <v>0</v>
      </c>
      <c r="AAN110" t="str">
        <f>IF(AAN$94&gt;0.01,AAN59,"")</f>
        <v/>
      </c>
      <c r="AAO110">
        <f>IF(AAO$94&gt;0.01,AAO59,"")</f>
        <v>0</v>
      </c>
      <c r="AAP110" t="str">
        <f>IF(AAP$94&gt;0.01,AAP59,"")</f>
        <v/>
      </c>
      <c r="AAQ110">
        <f>IF(AAQ$94&gt;0.01,AAQ59,"")</f>
        <v>0</v>
      </c>
      <c r="AAR110" t="str">
        <f>IF(AAR$94&gt;0.01,AAR59,"")</f>
        <v/>
      </c>
      <c r="AAS110" t="str">
        <f>IF(AAS$94&gt;0.01,AAS59,"")</f>
        <v/>
      </c>
      <c r="AAT110" t="str">
        <f>IF(AAT$94&gt;0.01,AAT59,"")</f>
        <v/>
      </c>
      <c r="AAU110">
        <f>IF(AAU$94&gt;0.01,AAU59,"")</f>
        <v>0</v>
      </c>
      <c r="AAV110" t="str">
        <f>IF(AAV$94&gt;0.01,AAV59,"")</f>
        <v/>
      </c>
      <c r="AAW110" t="str">
        <f>IF(AAW$94&gt;0.01,AAW59,"")</f>
        <v/>
      </c>
      <c r="AAX110" t="str">
        <f>IF(AAX$94&gt;0.01,AAX59,"")</f>
        <v/>
      </c>
      <c r="AAY110" t="str">
        <f>IF(AAY$94&gt;0.01,AAY59,"")</f>
        <v/>
      </c>
      <c r="AAZ110">
        <f>IF(AAZ$94&gt;0.01,AAZ59,"")</f>
        <v>0</v>
      </c>
      <c r="ABA110">
        <f>IF(ABA$94&gt;0.01,ABA59,"")</f>
        <v>0</v>
      </c>
      <c r="ABB110" t="str">
        <f>IF(ABB$94&gt;0.01,ABB59,"")</f>
        <v/>
      </c>
      <c r="ABC110" t="str">
        <f>IF(ABC$94&gt;0.01,ABC59,"")</f>
        <v/>
      </c>
      <c r="ABD110" t="str">
        <f>IF(ABD$94&gt;0.01,ABD59,"")</f>
        <v/>
      </c>
      <c r="ABE110" t="str">
        <f>IF(ABE$94&gt;0.01,ABE59,"")</f>
        <v/>
      </c>
      <c r="ABF110">
        <f>IF(ABF$94&gt;0.01,ABF59,"")</f>
        <v>0</v>
      </c>
      <c r="ABG110">
        <f>IF(ABG$94&gt;0.01,ABG59,"")</f>
        <v>0</v>
      </c>
      <c r="ABH110" t="str">
        <f>IF(ABH$94&gt;0.01,ABH59,"")</f>
        <v/>
      </c>
      <c r="ABI110" t="str">
        <f>IF(ABI$94&gt;0.01,ABI59,"")</f>
        <v/>
      </c>
      <c r="ABJ110" t="str">
        <f>IF(ABJ$94&gt;0.01,ABJ59,"")</f>
        <v/>
      </c>
      <c r="ABK110" t="str">
        <f>IF(ABK$94&gt;0.01,ABK59,"")</f>
        <v/>
      </c>
      <c r="ABL110" t="str">
        <f>IF(ABL$94&gt;0.01,ABL59,"")</f>
        <v/>
      </c>
      <c r="ABM110" t="str">
        <f>IF(ABM$94&gt;0.01,ABM59,"")</f>
        <v/>
      </c>
      <c r="ABN110" t="str">
        <f>IF(ABN$94&gt;0.01,ABN59,"")</f>
        <v/>
      </c>
      <c r="ABO110" t="str">
        <f>IF(ABO$94&gt;0.01,ABO59,"")</f>
        <v/>
      </c>
      <c r="ABP110" t="str">
        <f>IF(ABP$94&gt;0.01,ABP59,"")</f>
        <v/>
      </c>
      <c r="ABQ110" t="str">
        <f>IF(ABQ$94&gt;0.01,ABQ59,"")</f>
        <v/>
      </c>
      <c r="ABR110" t="str">
        <f>IF(ABR$94&gt;0.01,ABR59,"")</f>
        <v/>
      </c>
      <c r="ABS110">
        <f>IF(ABS$94&gt;0.01,ABS59,"")</f>
        <v>0</v>
      </c>
      <c r="ABT110" t="str">
        <f>IF(ABT$94&gt;0.01,ABT59,"")</f>
        <v/>
      </c>
      <c r="ABU110" t="str">
        <f>IF(ABU$94&gt;0.01,ABU59,"")</f>
        <v/>
      </c>
      <c r="ABV110" t="str">
        <f>IF(ABV$94&gt;0.01,ABV59,"")</f>
        <v/>
      </c>
      <c r="ABW110" t="str">
        <f>IF(ABW$94&gt;0.01,ABW59,"")</f>
        <v/>
      </c>
      <c r="ABX110" t="str">
        <f>IF(ABX$94&gt;0.01,ABX59,"")</f>
        <v/>
      </c>
      <c r="ABY110">
        <f>IF(ABY$94&gt;0.01,ABY59,"")</f>
        <v>0</v>
      </c>
      <c r="ABZ110" t="str">
        <f>IF(ABZ$94&gt;0.01,ABZ59,"")</f>
        <v/>
      </c>
      <c r="ACA110">
        <f>IF(ACA$94&gt;0.01,ACA59,"")</f>
        <v>0</v>
      </c>
      <c r="ACB110">
        <f>IF(ACB$94&gt;0.01,ACB59,"")</f>
        <v>0</v>
      </c>
      <c r="ACC110" t="str">
        <f>IF(ACC$94&gt;0.01,ACC59,"")</f>
        <v/>
      </c>
      <c r="ACD110" t="str">
        <f>IF(ACD$94&gt;0.01,ACD59,"")</f>
        <v/>
      </c>
      <c r="ACE110" t="str">
        <f>IF(ACE$94&gt;0.01,ACE59,"")</f>
        <v/>
      </c>
      <c r="ACF110" t="str">
        <f>IF(ACF$94&gt;0.01,ACF59,"")</f>
        <v/>
      </c>
      <c r="ACG110" t="str">
        <f>IF(ACG$94&gt;0.01,ACG59,"")</f>
        <v/>
      </c>
      <c r="ACH110" t="str">
        <f>IF(ACH$94&gt;0.01,ACH59,"")</f>
        <v/>
      </c>
      <c r="ACI110" t="str">
        <f>IF(ACI$94&gt;0.01,ACI59,"")</f>
        <v/>
      </c>
      <c r="ACJ110" t="str">
        <f>IF(ACJ$94&gt;0.01,ACJ59,"")</f>
        <v/>
      </c>
      <c r="ACK110" t="str">
        <f>IF(ACK$94&gt;0.01,ACK59,"")</f>
        <v/>
      </c>
      <c r="ACL110" t="str">
        <f>IF(ACL$94&gt;0.01,ACL59,"")</f>
        <v/>
      </c>
      <c r="ACM110">
        <f>IF(ACM$94&gt;0.01,ACM59,"")</f>
        <v>0</v>
      </c>
      <c r="ACN110">
        <f>IF(ACN$94&gt;0.01,ACN59,"")</f>
        <v>0</v>
      </c>
      <c r="ACO110">
        <f>IF(ACO$94&gt;0.01,ACO59,"")</f>
        <v>0</v>
      </c>
      <c r="ACP110" t="str">
        <f>IF(ACP$94&gt;0.01,ACP59,"")</f>
        <v/>
      </c>
      <c r="ACQ110" t="str">
        <f>IF(ACQ$94&gt;0.01,ACQ59,"")</f>
        <v/>
      </c>
      <c r="ACR110">
        <f>IF(ACR$94&gt;0.01,ACR59,"")</f>
        <v>0</v>
      </c>
      <c r="ACS110" t="str">
        <f>IF(ACS$94&gt;0.01,ACS59,"")</f>
        <v/>
      </c>
      <c r="ACT110">
        <f>IF(ACT$94&gt;0.01,ACT59,"")</f>
        <v>0</v>
      </c>
      <c r="ACU110">
        <f>IF(ACU$94&gt;0.01,ACU59,"")</f>
        <v>0</v>
      </c>
      <c r="ACV110" t="str">
        <f>IF(ACV$94&gt;0.01,ACV59,"")</f>
        <v/>
      </c>
      <c r="ACW110" t="str">
        <f>IF(ACW$94&gt;0.01,ACW59,"")</f>
        <v/>
      </c>
      <c r="ACX110" t="str">
        <f>IF(ACX$94&gt;0.01,ACX59,"")</f>
        <v/>
      </c>
      <c r="ACY110">
        <f>IF(ACY$94&gt;0.01,ACY59,"")</f>
        <v>0</v>
      </c>
      <c r="ACZ110" t="str">
        <f>IF(ACZ$94&gt;0.01,ACZ59,"")</f>
        <v/>
      </c>
      <c r="ADA110" t="str">
        <f>IF(ADA$94&gt;0.01,ADA59,"")</f>
        <v/>
      </c>
      <c r="ADB110">
        <f>IF(ADB$94&gt;0.01,ADB59,"")</f>
        <v>0</v>
      </c>
      <c r="ADC110">
        <f>IF(ADC$94&gt;0.01,ADC59,"")</f>
        <v>913</v>
      </c>
      <c r="ADD110" t="str">
        <f>IF(ADD$94&gt;0.01,ADD59,"")</f>
        <v/>
      </c>
      <c r="ADE110" t="str">
        <f>IF(ADE$94&gt;0.01,ADE59,"")</f>
        <v/>
      </c>
      <c r="ADF110" t="str">
        <f>IF(ADF$94&gt;0.01,ADF59,"")</f>
        <v/>
      </c>
      <c r="ADG110" t="str">
        <f>IF(ADG$94&gt;0.01,ADG59,"")</f>
        <v/>
      </c>
      <c r="ADH110">
        <f>IF(ADH$94&gt;0.01,ADH59,"")</f>
        <v>0</v>
      </c>
      <c r="ADI110" t="str">
        <f>IF(ADI$94&gt;0.01,ADI59,"")</f>
        <v/>
      </c>
      <c r="ADJ110" t="str">
        <f>IF(ADJ$94&gt;0.01,ADJ59,"")</f>
        <v/>
      </c>
      <c r="ADK110">
        <f>IF(ADK$94&gt;0.01,ADK59,"")</f>
        <v>0</v>
      </c>
      <c r="ADL110" t="str">
        <f>IF(ADL$94&gt;0.01,ADL59,"")</f>
        <v/>
      </c>
      <c r="ADM110" t="str">
        <f>IF(ADM$94&gt;0.01,ADM59,"")</f>
        <v/>
      </c>
      <c r="ADN110" t="str">
        <f>IF(ADN$94&gt;0.01,ADN59,"")</f>
        <v/>
      </c>
      <c r="ADO110">
        <f>IF(ADO$94&gt;0.01,ADO59,"")</f>
        <v>0</v>
      </c>
      <c r="ADP110">
        <f>IF(ADP$94&gt;0.01,ADP59,"")</f>
        <v>0</v>
      </c>
      <c r="ADQ110" t="str">
        <f>IF(ADQ$94&gt;0.01,ADQ59,"")</f>
        <v/>
      </c>
      <c r="ADR110">
        <f>IF(ADR$94&gt;0.01,ADR59,"")</f>
        <v>0</v>
      </c>
      <c r="ADS110" t="str">
        <f>IF(ADS$94&gt;0.01,ADS59,"")</f>
        <v/>
      </c>
      <c r="ADT110" t="str">
        <f>IF(ADT$94&gt;0.01,ADT59,"")</f>
        <v/>
      </c>
      <c r="ADU110" t="str">
        <f>IF(ADU$94&gt;0.01,ADU59,"")</f>
        <v/>
      </c>
      <c r="ADV110" t="str">
        <f>IF(ADV$94&gt;0.01,ADV59,"")</f>
        <v/>
      </c>
      <c r="ADW110" t="str">
        <f>IF(ADW$94&gt;0.01,ADW59,"")</f>
        <v/>
      </c>
      <c r="ADX110" t="str">
        <f>IF(ADX$94&gt;0.01,ADX59,"")</f>
        <v/>
      </c>
      <c r="ADY110" t="str">
        <f>IF(ADY$94&gt;0.01,ADY59,"")</f>
        <v/>
      </c>
      <c r="ADZ110">
        <f>IF(ADZ$94&gt;0.01,ADZ59,"")</f>
        <v>0</v>
      </c>
      <c r="AEA110" t="str">
        <f>IF(AEA$94&gt;0.01,AEA59,"")</f>
        <v/>
      </c>
      <c r="AEB110" t="str">
        <f>IF(AEB$94&gt;0.01,AEB59,"")</f>
        <v/>
      </c>
      <c r="AEC110" t="str">
        <f>IF(AEC$94&gt;0.01,AEC59,"")</f>
        <v/>
      </c>
      <c r="AED110">
        <f>IF(AED$94&gt;0.01,AED59,"")</f>
        <v>0</v>
      </c>
      <c r="AEE110" t="str">
        <f>IF(AEE$94&gt;0.01,AEE59,"")</f>
        <v/>
      </c>
      <c r="AEF110" t="str">
        <f>IF(AEF$94&gt;0.01,AEF59,"")</f>
        <v/>
      </c>
      <c r="AEG110" t="str">
        <f>IF(AEG$94&gt;0.01,AEG59,"")</f>
        <v/>
      </c>
      <c r="AEH110" t="str">
        <f>IF(AEH$94&gt;0.01,AEH59,"")</f>
        <v/>
      </c>
      <c r="AEI110" t="str">
        <f>IF(AEI$94&gt;0.01,AEI59,"")</f>
        <v/>
      </c>
      <c r="AEJ110" t="str">
        <f>IF(AEJ$94&gt;0.01,AEJ59,"")</f>
        <v/>
      </c>
      <c r="AEK110">
        <f>IF(AEK$94&gt;0.01,AEK59,"")</f>
        <v>0</v>
      </c>
      <c r="AEL110" t="str">
        <f>IF(AEL$94&gt;0.01,AEL59,"")</f>
        <v/>
      </c>
      <c r="AEM110" t="str">
        <f>IF(AEM$94&gt;0.01,AEM59,"")</f>
        <v/>
      </c>
      <c r="AEN110" t="str">
        <f>IF(AEN$94&gt;0.01,AEN59,"")</f>
        <v/>
      </c>
      <c r="AEO110" t="str">
        <f>IF(AEO$94&gt;0.01,AEO59,"")</f>
        <v/>
      </c>
      <c r="AEP110" t="str">
        <f>IF(AEP$94&gt;0.01,AEP59,"")</f>
        <v/>
      </c>
      <c r="AEQ110" t="str">
        <f>IF(AEQ$94&gt;0.01,AEQ59,"")</f>
        <v/>
      </c>
      <c r="AER110" t="str">
        <f>IF(AER$94&gt;0.01,AER59,"")</f>
        <v/>
      </c>
      <c r="AES110" t="str">
        <f>IF(AES$94&gt;0.01,AES59,"")</f>
        <v/>
      </c>
      <c r="AET110">
        <f>IF(AET$94&gt;0.01,AET59,"")</f>
        <v>0</v>
      </c>
      <c r="AEU110" t="str">
        <f>IF(AEU$94&gt;0.01,AEU59,"")</f>
        <v/>
      </c>
      <c r="AEV110" t="str">
        <f>IF(AEV$94&gt;0.01,AEV59,"")</f>
        <v/>
      </c>
      <c r="AEW110">
        <f>IF(AEW$94&gt;0.01,AEW59,"")</f>
        <v>0</v>
      </c>
      <c r="AEX110" t="str">
        <f>IF(AEX$94&gt;0.01,AEX59,"")</f>
        <v/>
      </c>
      <c r="AEY110" t="str">
        <f>IF(AEY$94&gt;0.01,AEY59,"")</f>
        <v/>
      </c>
      <c r="AEZ110" t="str">
        <f>IF(AEZ$94&gt;0.01,AEZ59,"")</f>
        <v/>
      </c>
      <c r="AFA110">
        <f>IF(AFA$94&gt;0.01,AFA59,"")</f>
        <v>1536</v>
      </c>
      <c r="AFB110" t="str">
        <f>IF(AFB$94&gt;0.01,AFB59,"")</f>
        <v/>
      </c>
      <c r="AFC110" t="str">
        <f>IF(AFC$94&gt;0.01,AFC59,"")</f>
        <v/>
      </c>
      <c r="AFD110" t="str">
        <f>IF(AFD$94&gt;0.01,AFD59,"")</f>
        <v/>
      </c>
      <c r="AFE110" t="str">
        <f>IF(AFE$94&gt;0.01,AFE59,"")</f>
        <v/>
      </c>
      <c r="AFF110">
        <f>IF(AFF$94&gt;0.01,AFF59,"")</f>
        <v>2722</v>
      </c>
      <c r="AFG110" t="str">
        <f>IF(AFG$94&gt;0.01,AFG59,"")</f>
        <v/>
      </c>
      <c r="AFH110" t="str">
        <f>IF(AFH$94&gt;0.01,AFH59,"")</f>
        <v/>
      </c>
      <c r="AFI110">
        <f>IF(AFI$94&gt;0.01,AFI59,"")</f>
        <v>0</v>
      </c>
      <c r="AFJ110" t="str">
        <f>IF(AFJ$94&gt;0.01,AFJ59,"")</f>
        <v/>
      </c>
      <c r="AFK110" t="str">
        <f>IF(AFK$94&gt;0.01,AFK59,"")</f>
        <v/>
      </c>
      <c r="AFL110" t="str">
        <f>IF(AFL$94&gt;0.01,AFL59,"")</f>
        <v/>
      </c>
      <c r="AFM110" t="str">
        <f>IF(AFM$94&gt;0.01,AFM59,"")</f>
        <v/>
      </c>
      <c r="AFN110" t="str">
        <f>IF(AFN$94&gt;0.01,AFN59,"")</f>
        <v/>
      </c>
      <c r="AFO110" t="str">
        <f>IF(AFO$94&gt;0.01,AFO59,"")</f>
        <v/>
      </c>
      <c r="AFP110" t="str">
        <f>IF(AFP$94&gt;0.01,AFP59,"")</f>
        <v/>
      </c>
      <c r="AFQ110" t="str">
        <f>IF(AFQ$94&gt;0.01,AFQ59,"")</f>
        <v/>
      </c>
      <c r="AFR110" t="str">
        <f>IF(AFR$94&gt;0.01,AFR59,"")</f>
        <v/>
      </c>
      <c r="AFS110" t="str">
        <f>IF(AFS$94&gt;0.01,AFS59,"")</f>
        <v/>
      </c>
      <c r="AFT110" t="str">
        <f>IF(AFT$94&gt;0.01,AFT59,"")</f>
        <v/>
      </c>
      <c r="AFU110" t="str">
        <f>IF(AFU$94&gt;0.01,AFU59,"")</f>
        <v/>
      </c>
      <c r="AFV110">
        <f>IF(AFV$94&gt;0.01,AFV59,"")</f>
        <v>687</v>
      </c>
      <c r="AFW110" t="str">
        <f>IF(AFW$94&gt;0.01,AFW59,"")</f>
        <v/>
      </c>
      <c r="AFX110">
        <f>IF(AFX$94&gt;0.01,AFX59,"")</f>
        <v>0</v>
      </c>
      <c r="AFY110" t="str">
        <f>IF(AFY$94&gt;0.01,AFY59,"")</f>
        <v/>
      </c>
      <c r="AFZ110" t="str">
        <f>IF(AFZ$94&gt;0.01,AFZ59,"")</f>
        <v/>
      </c>
      <c r="AGA110" t="str">
        <f>IF(AGA$94&gt;0.01,AGA59,"")</f>
        <v/>
      </c>
      <c r="AGB110">
        <f>IF(AGB$94&gt;0.01,AGB59,"")</f>
        <v>0</v>
      </c>
      <c r="AGC110" t="str">
        <f>IF(AGC$94&gt;0.01,AGC59,"")</f>
        <v/>
      </c>
      <c r="AGD110" t="str">
        <f>IF(AGD$94&gt;0.01,AGD59,"")</f>
        <v/>
      </c>
      <c r="AGE110" t="str">
        <f>IF(AGE$94&gt;0.01,AGE59,"")</f>
        <v/>
      </c>
      <c r="AGF110" t="str">
        <f>IF(AGF$94&gt;0.01,AGF59,"")</f>
        <v/>
      </c>
      <c r="AGG110" t="str">
        <f>IF(AGG$94&gt;0.01,AGG59,"")</f>
        <v/>
      </c>
      <c r="AGH110" t="str">
        <f>IF(AGH$94&gt;0.01,AGH59,"")</f>
        <v/>
      </c>
      <c r="AGI110" t="str">
        <f>IF(AGI$94&gt;0.01,AGI59,"")</f>
        <v/>
      </c>
      <c r="AGJ110" t="str">
        <f>IF(AGJ$94&gt;0.01,AGJ59,"")</f>
        <v/>
      </c>
      <c r="AGK110" t="str">
        <f>IF(AGK$94&gt;0.01,AGK59,"")</f>
        <v/>
      </c>
      <c r="AGL110" t="str">
        <f>IF(AGL$94&gt;0.01,AGL59,"")</f>
        <v/>
      </c>
      <c r="AGM110" t="str">
        <f>IF(AGM$94&gt;0.01,AGM59,"")</f>
        <v/>
      </c>
      <c r="AGN110" t="str">
        <f>IF(AGN$94&gt;0.01,AGN59,"")</f>
        <v/>
      </c>
      <c r="AGO110" t="str">
        <f>IF(AGO$94&gt;0.01,AGO59,"")</f>
        <v/>
      </c>
      <c r="AGP110" t="str">
        <f>IF(AGP$94&gt;0.01,AGP59,"")</f>
        <v/>
      </c>
      <c r="AGQ110" t="str">
        <f>IF(AGQ$94&gt;0.01,AGQ59,"")</f>
        <v/>
      </c>
      <c r="AGR110">
        <f>IF(AGR$94&gt;0.01,AGR59,"")</f>
        <v>0</v>
      </c>
      <c r="AGS110" t="str">
        <f>IF(AGS$94&gt;0.01,AGS59,"")</f>
        <v/>
      </c>
      <c r="AGT110">
        <f>IF(AGT$94&gt;0.01,AGT59,"")</f>
        <v>0</v>
      </c>
      <c r="AGU110" t="str">
        <f>IF(AGU$94&gt;0.01,AGU59,"")</f>
        <v/>
      </c>
      <c r="AGV110" t="str">
        <f>IF(AGV$94&gt;0.01,AGV59,"")</f>
        <v/>
      </c>
      <c r="AGW110" t="str">
        <f>IF(AGW$94&gt;0.01,AGW59,"")</f>
        <v/>
      </c>
      <c r="AGX110" t="str">
        <f>IF(AGX$94&gt;0.01,AGX59,"")</f>
        <v/>
      </c>
      <c r="AGY110" t="str">
        <f>IF(AGY$94&gt;0.01,AGY59,"")</f>
        <v/>
      </c>
      <c r="AGZ110" t="str">
        <f>IF(AGZ$94&gt;0.01,AGZ59,"")</f>
        <v/>
      </c>
      <c r="AHA110" t="str">
        <f>IF(AHA$94&gt;0.01,AHA59,"")</f>
        <v/>
      </c>
      <c r="AHB110" t="str">
        <f>IF(AHB$94&gt;0.01,AHB59,"")</f>
        <v/>
      </c>
      <c r="AHC110" t="str">
        <f>IF(AHC$94&gt;0.01,AHC59,"")</f>
        <v/>
      </c>
      <c r="AHD110">
        <f>IF(AHD$94&gt;0.01,AHD59,"")</f>
        <v>0</v>
      </c>
      <c r="AHE110" t="str">
        <f>IF(AHE$94&gt;0.01,AHE59,"")</f>
        <v/>
      </c>
      <c r="AHF110">
        <f>IF(AHF$94&gt;0.01,AHF59,"")</f>
        <v>0</v>
      </c>
      <c r="AHG110" t="str">
        <f>IF(AHG$94&gt;0.01,AHG59,"")</f>
        <v/>
      </c>
      <c r="AHH110" t="str">
        <f>IF(AHH$94&gt;0.01,AHH59,"")</f>
        <v/>
      </c>
      <c r="AHI110" t="str">
        <f>IF(AHI$94&gt;0.01,AHI59,"")</f>
        <v/>
      </c>
      <c r="AHJ110" t="str">
        <f>IF(AHJ$94&gt;0.01,AHJ59,"")</f>
        <v/>
      </c>
      <c r="AHK110" t="str">
        <f>IF(AHK$94&gt;0.01,AHK59,"")</f>
        <v/>
      </c>
      <c r="AHL110" t="str">
        <f>IF(AHL$94&gt;0.01,AHL59,"")</f>
        <v/>
      </c>
      <c r="AHM110" t="str">
        <f>IF(AHM$94&gt;0.01,AHM59,"")</f>
        <v/>
      </c>
      <c r="AHN110" t="str">
        <f>IF(AHN$94&gt;0.01,AHN59,"")</f>
        <v/>
      </c>
      <c r="AHO110" t="str">
        <f>IF(AHO$94&gt;0.01,AHO59,"")</f>
        <v/>
      </c>
      <c r="AHP110" t="str">
        <f>IF(AHP$94&gt;0.01,AHP59,"")</f>
        <v/>
      </c>
      <c r="AHQ110" t="str">
        <f>IF(AHQ$94&gt;0.01,AHQ59,"")</f>
        <v/>
      </c>
      <c r="AHR110" t="str">
        <f>IF(AHR$94&gt;0.01,AHR59,"")</f>
        <v/>
      </c>
      <c r="AHS110" t="str">
        <f>IF(AHS$94&gt;0.01,AHS59,"")</f>
        <v/>
      </c>
      <c r="AHT110" t="str">
        <f>IF(AHT$94&gt;0.01,AHT59,"")</f>
        <v/>
      </c>
      <c r="AHU110" t="str">
        <f>IF(AHU$94&gt;0.01,AHU59,"")</f>
        <v/>
      </c>
      <c r="AHV110">
        <f>IF(AHV$94&gt;0.01,AHV59,"")</f>
        <v>166</v>
      </c>
      <c r="AHW110">
        <f>IF(AHW$94&gt;0.01,AHW59,"")</f>
        <v>0</v>
      </c>
      <c r="AHX110">
        <f>IF(AHX$94&gt;0.01,AHX59,"")</f>
        <v>0</v>
      </c>
      <c r="AHY110" t="str">
        <f>IF(AHY$94&gt;0.01,AHY59,"")</f>
        <v/>
      </c>
      <c r="AHZ110" t="str">
        <f>IF(AHZ$94&gt;0.01,AHZ59,"")</f>
        <v/>
      </c>
      <c r="AIA110" t="str">
        <f>IF(AIA$94&gt;0.01,AIA59,"")</f>
        <v/>
      </c>
      <c r="AIB110" t="str">
        <f>IF(AIB$94&gt;0.01,AIB59,"")</f>
        <v/>
      </c>
      <c r="AIC110" t="str">
        <f>IF(AIC$94&gt;0.01,AIC59,"")</f>
        <v/>
      </c>
      <c r="AID110" t="str">
        <f>IF(AID$94&gt;0.01,AID59,"")</f>
        <v/>
      </c>
      <c r="AIE110" t="str">
        <f>IF(AIE$94&gt;0.01,AIE59,"")</f>
        <v/>
      </c>
      <c r="AIF110">
        <f>IF(AIF$94&gt;0.01,AIF59,"")</f>
        <v>0</v>
      </c>
      <c r="AIG110" t="str">
        <f>IF(AIG$94&gt;0.01,AIG59,"")</f>
        <v/>
      </c>
      <c r="AIH110">
        <f>IF(AIH$94&gt;0.01,AIH59,"")</f>
        <v>0</v>
      </c>
      <c r="AII110" t="str">
        <f>IF(AII$94&gt;0.01,AII59,"")</f>
        <v/>
      </c>
      <c r="AIJ110">
        <f>IF(AIJ$94&gt;0.01,AIJ59,"")</f>
        <v>0</v>
      </c>
      <c r="AIK110" t="str">
        <f>IF(AIK$94&gt;0.01,AIK59,"")</f>
        <v/>
      </c>
      <c r="AIL110" t="str">
        <f>IF(AIL$94&gt;0.01,AIL59,"")</f>
        <v/>
      </c>
      <c r="AIM110" t="str">
        <f>IF(AIM$94&gt;0.01,AIM59,"")</f>
        <v/>
      </c>
      <c r="AIN110" t="str">
        <f>IF(AIN$94&gt;0.01,AIN59,"")</f>
        <v/>
      </c>
      <c r="AIO110" t="str">
        <f>IF(AIO$94&gt;0.01,AIO59,"")</f>
        <v/>
      </c>
      <c r="AIP110" t="str">
        <f>IF(AIP$94&gt;0.01,AIP59,"")</f>
        <v/>
      </c>
      <c r="AIQ110" t="str">
        <f>IF(AIQ$94&gt;0.01,AIQ59,"")</f>
        <v/>
      </c>
      <c r="AIR110" t="str">
        <f>IF(AIR$94&gt;0.01,AIR59,"")</f>
        <v/>
      </c>
      <c r="AIS110" t="str">
        <f>IF(AIS$94&gt;0.01,AIS59,"")</f>
        <v/>
      </c>
      <c r="AIT110" t="str">
        <f>IF(AIT$94&gt;0.01,AIT59,"")</f>
        <v/>
      </c>
      <c r="AIU110" t="str">
        <f>IF(AIU$94&gt;0.01,AIU59,"")</f>
        <v/>
      </c>
      <c r="AIV110" t="str">
        <f>IF(AIV$94&gt;0.01,AIV59,"")</f>
        <v/>
      </c>
      <c r="AIW110" t="str">
        <f>IF(AIW$94&gt;0.01,AIW59,"")</f>
        <v/>
      </c>
      <c r="AIX110" t="str">
        <f>IF(AIX$94&gt;0.01,AIX59,"")</f>
        <v/>
      </c>
      <c r="AIY110" t="str">
        <f>IF(AIY$94&gt;0.01,AIY59,"")</f>
        <v/>
      </c>
      <c r="AIZ110" t="str">
        <f>IF(AIZ$94&gt;0.01,AIZ59,"")</f>
        <v/>
      </c>
      <c r="AJA110">
        <f>IF(AJA$94&gt;0.01,AJA59,"")</f>
        <v>0</v>
      </c>
      <c r="AJB110" t="str">
        <f>IF(AJB$94&gt;0.01,AJB59,"")</f>
        <v/>
      </c>
      <c r="AJC110" t="str">
        <f>IF(AJC$94&gt;0.01,AJC59,"")</f>
        <v/>
      </c>
      <c r="AJD110" t="str">
        <f>IF(AJD$94&gt;0.01,AJD59,"")</f>
        <v/>
      </c>
      <c r="AJE110">
        <f>IF(AJE$94&gt;0.01,AJE59,"")</f>
        <v>0</v>
      </c>
      <c r="AJF110">
        <f>IF(AJF$94&gt;0.01,AJF59,"")</f>
        <v>0</v>
      </c>
      <c r="AJG110" t="str">
        <f>IF(AJG$94&gt;0.01,AJG59,"")</f>
        <v/>
      </c>
      <c r="AJH110" t="str">
        <f>IF(AJH$94&gt;0.01,AJH59,"")</f>
        <v/>
      </c>
      <c r="AJI110" t="str">
        <f>IF(AJI$94&gt;0.01,AJI59,"")</f>
        <v/>
      </c>
      <c r="AJJ110" t="str">
        <f>IF(AJJ$94&gt;0.01,AJJ59,"")</f>
        <v/>
      </c>
      <c r="AJK110" t="str">
        <f>IF(AJK$94&gt;0.01,AJK59,"")</f>
        <v/>
      </c>
      <c r="AJL110">
        <f>IF(AJL$94&gt;0.01,AJL59,"")</f>
        <v>0</v>
      </c>
      <c r="AJM110" t="str">
        <f>IF(AJM$94&gt;0.01,AJM59,"")</f>
        <v/>
      </c>
      <c r="AJN110" t="str">
        <f>IF(AJN$94&gt;0.01,AJN59,"")</f>
        <v/>
      </c>
      <c r="AJO110">
        <f>IF(AJO$94&gt;0.01,AJO59,"")</f>
        <v>0</v>
      </c>
      <c r="AJP110" t="str">
        <f>IF(AJP$94&gt;0.01,AJP59,"")</f>
        <v/>
      </c>
      <c r="AJQ110" t="str">
        <f>IF(AJQ$94&gt;0.01,AJQ59,"")</f>
        <v/>
      </c>
      <c r="AJR110" t="str">
        <f>IF(AJR$94&gt;0.01,AJR59,"")</f>
        <v/>
      </c>
      <c r="AJS110" t="str">
        <f>IF(AJS$94&gt;0.01,AJS59,"")</f>
        <v/>
      </c>
      <c r="AJT110">
        <f>IF(AJT$94&gt;0.01,AJT59,"")</f>
        <v>0</v>
      </c>
      <c r="AJU110" t="str">
        <f>IF(AJU$94&gt;0.01,AJU59,"")</f>
        <v/>
      </c>
      <c r="AJV110">
        <f>IF(AJV$94&gt;0.01,AJV59,"")</f>
        <v>0</v>
      </c>
      <c r="AJW110" t="str">
        <f>IF(AJW$94&gt;0.01,AJW59,"")</f>
        <v/>
      </c>
      <c r="AJX110" t="str">
        <f>IF(AJX$94&gt;0.01,AJX59,"")</f>
        <v/>
      </c>
      <c r="AJY110" t="str">
        <f>IF(AJY$94&gt;0.01,AJY59,"")</f>
        <v/>
      </c>
      <c r="AJZ110" t="str">
        <f>IF(AJZ$94&gt;0.01,AJZ59,"")</f>
        <v/>
      </c>
      <c r="AKA110" t="str">
        <f>IF(AKA$94&gt;0.01,AKA59,"")</f>
        <v/>
      </c>
      <c r="AKB110" t="str">
        <f>IF(AKB$94&gt;0.01,AKB59,"")</f>
        <v/>
      </c>
      <c r="AKC110" t="str">
        <f>IF(AKC$94&gt;0.01,AKC59,"")</f>
        <v/>
      </c>
      <c r="AKD110" t="str">
        <f>IF(AKD$94&gt;0.01,AKD59,"")</f>
        <v/>
      </c>
      <c r="AKE110" t="str">
        <f>IF(AKE$94&gt;0.01,AKE59,"")</f>
        <v/>
      </c>
      <c r="AKF110">
        <f>IF(AKF$94&gt;0.01,AKF59,"")</f>
        <v>1677</v>
      </c>
      <c r="AKG110">
        <f>IF(AKG$94&gt;0.01,AKG59,"")</f>
        <v>0</v>
      </c>
      <c r="AKH110" t="str">
        <f>IF(AKH$94&gt;0.01,AKH59,"")</f>
        <v/>
      </c>
      <c r="AKI110">
        <f>IF(AKI$94&gt;0.01,AKI59,"")</f>
        <v>0</v>
      </c>
      <c r="AKJ110" t="str">
        <f>IF(AKJ$94&gt;0.01,AKJ59,"")</f>
        <v/>
      </c>
      <c r="AKK110">
        <f>IF(AKK$94&gt;0.01,AKK59,"")</f>
        <v>0</v>
      </c>
      <c r="AKL110" t="str">
        <f>IF(AKL$94&gt;0.01,AKL59,"")</f>
        <v/>
      </c>
      <c r="AKM110" t="str">
        <f>IF(AKM$94&gt;0.01,AKM59,"")</f>
        <v/>
      </c>
      <c r="AKN110">
        <f>IF(AKN$94&gt;0.01,AKN59,"")</f>
        <v>0</v>
      </c>
      <c r="AKO110">
        <f>IF(AKO$94&gt;0.01,AKO59,"")</f>
        <v>0</v>
      </c>
      <c r="AKP110" t="str">
        <f>IF(AKP$94&gt;0.01,AKP59,"")</f>
        <v/>
      </c>
      <c r="AKQ110" t="str">
        <f>IF(AKQ$94&gt;0.01,AKQ59,"")</f>
        <v/>
      </c>
      <c r="AKR110" t="str">
        <f>IF(AKR$94&gt;0.01,AKR59,"")</f>
        <v/>
      </c>
      <c r="AKS110" t="str">
        <f>IF(AKS$94&gt;0.01,AKS59,"")</f>
        <v/>
      </c>
      <c r="AKT110">
        <f>IF(AKT$94&gt;0.01,AKT59,"")</f>
        <v>0</v>
      </c>
      <c r="AKU110" t="str">
        <f>IF(AKU$94&gt;0.01,AKU59,"")</f>
        <v/>
      </c>
      <c r="AKV110">
        <f>IF(AKV$94&gt;0.01,AKV59,"")</f>
        <v>0</v>
      </c>
      <c r="AKW110" t="str">
        <f>IF(AKW$94&gt;0.01,AKW59,"")</f>
        <v/>
      </c>
      <c r="AKX110" t="str">
        <f>IF(AKX$94&gt;0.01,AKX59,"")</f>
        <v/>
      </c>
      <c r="AKY110" t="str">
        <f>IF(AKY$94&gt;0.01,AKY59,"")</f>
        <v/>
      </c>
      <c r="AKZ110" t="str">
        <f>IF(AKZ$94&gt;0.01,AKZ59,"")</f>
        <v/>
      </c>
      <c r="ALA110" t="str">
        <f>IF(ALA$94&gt;0.01,ALA59,"")</f>
        <v/>
      </c>
      <c r="ALB110">
        <f>IF(ALB$94&gt;0.01,ALB59,"")</f>
        <v>0</v>
      </c>
      <c r="ALC110">
        <f>IF(ALC$94&gt;0.01,ALC59,"")</f>
        <v>0</v>
      </c>
      <c r="ALD110">
        <f>IF(ALD$94&gt;0.01,ALD59,"")</f>
        <v>0</v>
      </c>
      <c r="ALE110">
        <f>IF(ALE$94&gt;0.01,ALE59,"")</f>
        <v>0</v>
      </c>
      <c r="ALF110" t="str">
        <f>IF(ALF$94&gt;0.01,ALF59,"")</f>
        <v/>
      </c>
      <c r="ALG110" t="str">
        <f>IF(ALG$94&gt;0.01,ALG59,"")</f>
        <v/>
      </c>
      <c r="ALH110" t="str">
        <f>IF(ALH$94&gt;0.01,ALH59,"")</f>
        <v/>
      </c>
      <c r="ALI110" t="str">
        <f>IF(ALI$94&gt;0.01,ALI59,"")</f>
        <v/>
      </c>
      <c r="ALJ110" t="str">
        <f>IF(ALJ$94&gt;0.01,ALJ59,"")</f>
        <v/>
      </c>
      <c r="ALK110">
        <f>IF(ALK$94&gt;0.01,ALK59,"")</f>
        <v>0</v>
      </c>
      <c r="ALL110" t="str">
        <f>IF(ALL$94&gt;0.01,ALL59,"")</f>
        <v/>
      </c>
      <c r="ALM110" t="str">
        <f>IF(ALM$94&gt;0.01,ALM59,"")</f>
        <v/>
      </c>
      <c r="ALN110" t="str">
        <f>IF(ALN$94&gt;0.01,ALN59,"")</f>
        <v/>
      </c>
      <c r="ALO110" t="str">
        <f>IF(ALO$94&gt;0.01,ALO59,"")</f>
        <v/>
      </c>
      <c r="ALP110">
        <f>IF(ALP$94&gt;0.01,ALP59,"")</f>
        <v>0</v>
      </c>
      <c r="ALQ110" t="str">
        <f>IF(ALQ$94&gt;0.01,ALQ59,"")</f>
        <v/>
      </c>
      <c r="ALR110" t="str">
        <f>IF(ALR$94&gt;0.01,ALR59,"")</f>
        <v/>
      </c>
      <c r="ALS110" t="str">
        <f>IF(ALS$94&gt;0.01,ALS59,"")</f>
        <v/>
      </c>
      <c r="ALT110" t="str">
        <f>IF(ALT$94&gt;0.01,ALT59,"")</f>
        <v/>
      </c>
      <c r="ALU110" t="str">
        <f>IF(ALU$94&gt;0.01,ALU59,"")</f>
        <v/>
      </c>
      <c r="ALV110">
        <f>IF(ALV$94&gt;0.01,ALV59,"")</f>
        <v>0</v>
      </c>
      <c r="ALW110">
        <f>IF(ALW$94&gt;0.01,ALW59,"")</f>
        <v>0</v>
      </c>
      <c r="ALX110" t="str">
        <f>IF(ALX$94&gt;0.01,ALX59,"")</f>
        <v/>
      </c>
      <c r="ALY110" t="str">
        <f>IF(ALY$94&gt;0.01,ALY59,"")</f>
        <v/>
      </c>
      <c r="ALZ110">
        <f>IF(ALZ$94&gt;0.01,ALZ59,"")</f>
        <v>0</v>
      </c>
      <c r="AMA110" t="str">
        <f>IF(AMA$94&gt;0.01,AMA59,"")</f>
        <v/>
      </c>
      <c r="AMB110" t="str">
        <f>IF(AMB$94&gt;0.01,AMB59,"")</f>
        <v/>
      </c>
      <c r="AMC110" t="str">
        <f>IF(AMC$94&gt;0.01,AMC59,"")</f>
        <v/>
      </c>
      <c r="AMD110" t="str">
        <f>IF(AMD$94&gt;0.01,AMD59,"")</f>
        <v/>
      </c>
      <c r="AME110" t="str">
        <f>IF(AME$94&gt;0.01,AME59,"")</f>
        <v/>
      </c>
      <c r="AMF110" t="str">
        <f>IF(AMF$94&gt;0.01,AMF59,"")</f>
        <v/>
      </c>
      <c r="AMG110" t="str">
        <f>IF(AMG$94&gt;0.01,AMG59,"")</f>
        <v/>
      </c>
      <c r="AMH110" t="str">
        <f>IF(AMH$94&gt;0.01,AMH59,"")</f>
        <v/>
      </c>
      <c r="AMI110" t="str">
        <f>IF(AMI$94&gt;0.01,AMI59,"")</f>
        <v/>
      </c>
      <c r="AMJ110" t="str">
        <f>IF(AMJ$94&gt;0.01,AMJ59,"")</f>
        <v/>
      </c>
      <c r="AMK110" t="str">
        <f>IF(AMK$94&gt;0.01,AMK59,"")</f>
        <v/>
      </c>
      <c r="AML110" t="str">
        <f>IF(AML$94&gt;0.01,AML59,"")</f>
        <v/>
      </c>
      <c r="AMM110">
        <f>IF(AMM$94&gt;0.01,AMM59,"")</f>
        <v>0</v>
      </c>
      <c r="AMN110" t="str">
        <f>IF(AMN$94&gt;0.01,AMN59,"")</f>
        <v/>
      </c>
      <c r="AMO110" t="str">
        <f>IF(AMO$94&gt;0.01,AMO59,"")</f>
        <v/>
      </c>
      <c r="AMP110">
        <f>IF(AMP$94&gt;0.01,AMP59,"")</f>
        <v>0</v>
      </c>
      <c r="AMQ110">
        <f>IF(AMQ$94&gt;0.01,AMQ59,"")</f>
        <v>0</v>
      </c>
      <c r="AMR110" t="str">
        <f>IF(AMR$94&gt;0.01,AMR59,"")</f>
        <v/>
      </c>
      <c r="AMS110" t="str">
        <f>IF(AMS$94&gt;0.01,AMS59,"")</f>
        <v/>
      </c>
      <c r="AMT110" t="str">
        <f>IF(AMT$94&gt;0.01,AMT59,"")</f>
        <v/>
      </c>
      <c r="AMU110" t="str">
        <f>IF(AMU$94&gt;0.01,AMU59,"")</f>
        <v/>
      </c>
      <c r="AMV110" t="str">
        <f>IF(AMV$94&gt;0.01,AMV59,"")</f>
        <v/>
      </c>
      <c r="AMW110" t="str">
        <f>IF(AMW$94&gt;0.01,AMW59,"")</f>
        <v/>
      </c>
      <c r="AMX110" t="str">
        <f>IF(AMX$94&gt;0.01,AMX59,"")</f>
        <v/>
      </c>
      <c r="AMY110">
        <f>IF(AMY$94&gt;0.01,AMY59,"")</f>
        <v>0</v>
      </c>
      <c r="AMZ110" t="str">
        <f>IF(AMZ$94&gt;0.01,AMZ59,"")</f>
        <v/>
      </c>
      <c r="ANA110" t="str">
        <f>IF(ANA$94&gt;0.01,ANA59,"")</f>
        <v/>
      </c>
      <c r="ANB110" t="str">
        <f>IF(ANB$94&gt;0.01,ANB59,"")</f>
        <v/>
      </c>
      <c r="ANC110" t="str">
        <f>IF(ANC$94&gt;0.01,ANC59,"")</f>
        <v/>
      </c>
      <c r="AND110" t="str">
        <f>IF(AND$94&gt;0.01,AND59,"")</f>
        <v/>
      </c>
      <c r="ANE110">
        <f>IF(ANE$94&gt;0.01,ANE59,"")</f>
        <v>0</v>
      </c>
      <c r="ANF110" t="str">
        <f>IF(ANF$94&gt;0.01,ANF59,"")</f>
        <v/>
      </c>
      <c r="ANG110" t="str">
        <f>IF(ANG$94&gt;0.01,ANG59,"")</f>
        <v/>
      </c>
      <c r="ANH110">
        <f>IF(ANH$94&gt;0.01,ANH59,"")</f>
        <v>1047</v>
      </c>
      <c r="ANI110" t="str">
        <f>IF(ANI$94&gt;0.01,ANI59,"")</f>
        <v/>
      </c>
      <c r="ANJ110" t="str">
        <f>IF(ANJ$94&gt;0.01,ANJ59,"")</f>
        <v/>
      </c>
      <c r="ANK110">
        <f>IF(ANK$94&gt;0.01,ANK59,"")</f>
        <v>0</v>
      </c>
      <c r="ANL110">
        <f>IF(ANL$94&gt;0.01,ANL59,"")</f>
        <v>0</v>
      </c>
      <c r="ANM110" t="str">
        <f>IF(ANM$94&gt;0.01,ANM59,"")</f>
        <v/>
      </c>
      <c r="ANN110" t="str">
        <f>IF(ANN$94&gt;0.01,ANN59,"")</f>
        <v/>
      </c>
      <c r="ANO110" t="str">
        <f>IF(ANO$94&gt;0.01,ANO59,"")</f>
        <v/>
      </c>
      <c r="ANP110" t="str">
        <f>IF(ANP$94&gt;0.01,ANP59,"")</f>
        <v/>
      </c>
      <c r="ANQ110" t="str">
        <f>IF(ANQ$94&gt;0.01,ANQ59,"")</f>
        <v/>
      </c>
      <c r="ANR110">
        <f>IF(ANR$94&gt;0.01,ANR59,"")</f>
        <v>0</v>
      </c>
      <c r="ANS110" t="str">
        <f>IF(ANS$94&gt;0.01,ANS59,"")</f>
        <v/>
      </c>
      <c r="ANT110" t="str">
        <f>IF(ANT$94&gt;0.01,ANT59,"")</f>
        <v/>
      </c>
      <c r="ANU110">
        <f>IF(ANU$94&gt;0.01,ANU59,"")</f>
        <v>0</v>
      </c>
      <c r="ANV110" t="str">
        <f>IF(ANV$94&gt;0.01,ANV59,"")</f>
        <v/>
      </c>
      <c r="ANW110" t="str">
        <f>IF(ANW$94&gt;0.01,ANW59,"")</f>
        <v/>
      </c>
      <c r="ANX110">
        <f>IF(ANX$94&gt;0.01,ANX59,"")</f>
        <v>0</v>
      </c>
      <c r="ANY110" t="str">
        <f>IF(ANY$94&gt;0.01,ANY59,"")</f>
        <v/>
      </c>
      <c r="ANZ110" t="str">
        <f>IF(ANZ$94&gt;0.01,ANZ59,"")</f>
        <v/>
      </c>
      <c r="AOA110" t="str">
        <f>IF(AOA$94&gt;0.01,AOA59,"")</f>
        <v/>
      </c>
      <c r="AOB110">
        <f>IF(AOB$94&gt;0.01,AOB59,"")</f>
        <v>0</v>
      </c>
      <c r="AOC110" t="str">
        <f>IF(AOC$94&gt;0.01,AOC59,"")</f>
        <v/>
      </c>
      <c r="AOD110" t="str">
        <f>IF(AOD$94&gt;0.01,AOD59,"")</f>
        <v/>
      </c>
      <c r="AOE110" t="str">
        <f>IF(AOE$94&gt;0.01,AOE59,"")</f>
        <v/>
      </c>
      <c r="AOF110" t="str">
        <f>IF(AOF$94&gt;0.01,AOF59,"")</f>
        <v/>
      </c>
      <c r="AOG110" t="str">
        <f>IF(AOG$94&gt;0.01,AOG59,"")</f>
        <v/>
      </c>
      <c r="AOH110" t="str">
        <f>IF(AOH$94&gt;0.01,AOH59,"")</f>
        <v/>
      </c>
      <c r="AOI110">
        <f>IF(AOI$94&gt;0.01,AOI59,"")</f>
        <v>2719</v>
      </c>
      <c r="AOJ110" t="str">
        <f>IF(AOJ$94&gt;0.01,AOJ59,"")</f>
        <v/>
      </c>
      <c r="AOK110">
        <f>IF(AOK$94&gt;0.01,AOK59,"")</f>
        <v>0</v>
      </c>
      <c r="AOL110" t="str">
        <f>IF(AOL$94&gt;0.01,AOL59,"")</f>
        <v/>
      </c>
      <c r="AOM110" t="str">
        <f>IF(AOM$94&gt;0.01,AOM59,"")</f>
        <v/>
      </c>
      <c r="AON110" t="str">
        <f>IF(AON$94&gt;0.01,AON59,"")</f>
        <v/>
      </c>
      <c r="AOO110" t="str">
        <f>IF(AOO$94&gt;0.01,AOO59,"")</f>
        <v/>
      </c>
      <c r="AOP110">
        <f>IF(AOP$94&gt;0.01,AOP59,"")</f>
        <v>0</v>
      </c>
      <c r="AOQ110" t="str">
        <f>IF(AOQ$94&gt;0.01,AOQ59,"")</f>
        <v/>
      </c>
      <c r="AOR110" t="str">
        <f>IF(AOR$94&gt;0.01,AOR59,"")</f>
        <v/>
      </c>
      <c r="AOS110" t="str">
        <f>IF(AOS$94&gt;0.01,AOS59,"")</f>
        <v/>
      </c>
      <c r="AOT110">
        <f>IF(AOT$94&gt;0.01,AOT59,"")</f>
        <v>0</v>
      </c>
      <c r="AOU110">
        <f>IF(AOU$94&gt;0.01,AOU59,"")</f>
        <v>0</v>
      </c>
      <c r="AOV110" t="str">
        <f>IF(AOV$94&gt;0.01,AOV59,"")</f>
        <v/>
      </c>
      <c r="AOW110">
        <f>IF(AOW$94&gt;0.01,AOW59,"")</f>
        <v>0</v>
      </c>
      <c r="AOX110" t="str">
        <f>IF(AOX$94&gt;0.01,AOX59,"")</f>
        <v/>
      </c>
      <c r="AOY110">
        <f>IF(AOY$94&gt;0.01,AOY59,"")</f>
        <v>0</v>
      </c>
      <c r="AOZ110" t="str">
        <f>IF(AOZ$94&gt;0.01,AOZ59,"")</f>
        <v/>
      </c>
      <c r="APA110">
        <f>IF(APA$94&gt;0.01,APA59,"")</f>
        <v>261</v>
      </c>
      <c r="APB110" t="str">
        <f>IF(APB$94&gt;0.01,APB59,"")</f>
        <v/>
      </c>
      <c r="APC110" t="str">
        <f>IF(APC$94&gt;0.01,APC59,"")</f>
        <v/>
      </c>
      <c r="APD110" t="str">
        <f>IF(APD$94&gt;0.01,APD59,"")</f>
        <v/>
      </c>
      <c r="APE110">
        <f>IF(APE$94&gt;0.01,APE59,"")</f>
        <v>0</v>
      </c>
      <c r="APF110" t="str">
        <f>IF(APF$94&gt;0.01,APF59,"")</f>
        <v/>
      </c>
      <c r="APG110" t="str">
        <f>IF(APG$94&gt;0.01,APG59,"")</f>
        <v/>
      </c>
      <c r="APH110" t="str">
        <f>IF(APH$94&gt;0.01,APH59,"")</f>
        <v/>
      </c>
      <c r="API110" t="str">
        <f>IF(API$94&gt;0.01,API59,"")</f>
        <v/>
      </c>
      <c r="APJ110" t="str">
        <f>IF(APJ$94&gt;0.01,APJ59,"")</f>
        <v/>
      </c>
      <c r="APK110" t="str">
        <f>IF(APK$94&gt;0.01,APK59,"")</f>
        <v/>
      </c>
      <c r="APL110" t="str">
        <f>IF(APL$94&gt;0.01,APL59,"")</f>
        <v/>
      </c>
      <c r="APM110" t="str">
        <f>IF(APM$94&gt;0.01,APM59,"")</f>
        <v/>
      </c>
      <c r="APN110">
        <f>IF(APN$94&gt;0.01,APN59,"")</f>
        <v>0</v>
      </c>
      <c r="APO110" t="str">
        <f>IF(APO$94&gt;0.01,APO59,"")</f>
        <v/>
      </c>
      <c r="APP110" t="str">
        <f>IF(APP$94&gt;0.01,APP59,"")</f>
        <v/>
      </c>
      <c r="APQ110" t="str">
        <f>IF(APQ$94&gt;0.01,APQ59,"")</f>
        <v/>
      </c>
      <c r="APR110" t="str">
        <f>IF(APR$94&gt;0.01,APR59,"")</f>
        <v/>
      </c>
      <c r="APS110" t="str">
        <f>IF(APS$94&gt;0.01,APS59,"")</f>
        <v/>
      </c>
      <c r="APT110" t="str">
        <f>IF(APT$94&gt;0.01,APT59,"")</f>
        <v/>
      </c>
      <c r="APU110">
        <f t="shared" ref="APU110:ARM110" si="280">IF(APU$94&gt;0.01,APU59,"")</f>
        <v>0</v>
      </c>
      <c r="APV110" t="str">
        <f t="shared" si="280"/>
        <v/>
      </c>
      <c r="APW110" t="str">
        <f t="shared" si="280"/>
        <v/>
      </c>
      <c r="APX110" t="str">
        <f t="shared" si="280"/>
        <v/>
      </c>
      <c r="APY110" t="str">
        <f t="shared" si="280"/>
        <v/>
      </c>
      <c r="APZ110" t="str">
        <f t="shared" si="280"/>
        <v/>
      </c>
      <c r="AQA110" t="str">
        <f t="shared" si="280"/>
        <v/>
      </c>
      <c r="AQB110" t="str">
        <f t="shared" si="280"/>
        <v/>
      </c>
      <c r="AQC110" t="str">
        <f t="shared" si="280"/>
        <v/>
      </c>
      <c r="AQD110" t="str">
        <f t="shared" si="280"/>
        <v/>
      </c>
      <c r="AQE110" t="str">
        <f t="shared" si="280"/>
        <v/>
      </c>
      <c r="AQF110" t="str">
        <f t="shared" si="280"/>
        <v/>
      </c>
      <c r="AQG110">
        <f t="shared" si="280"/>
        <v>0</v>
      </c>
      <c r="AQH110" t="str">
        <f t="shared" si="280"/>
        <v/>
      </c>
      <c r="AQI110" t="str">
        <f t="shared" si="280"/>
        <v/>
      </c>
      <c r="AQJ110" t="str">
        <f t="shared" si="280"/>
        <v/>
      </c>
      <c r="AQK110">
        <f t="shared" si="280"/>
        <v>0</v>
      </c>
      <c r="AQL110" t="str">
        <f t="shared" si="280"/>
        <v/>
      </c>
      <c r="AQM110" t="str">
        <f t="shared" si="280"/>
        <v/>
      </c>
      <c r="AQN110">
        <f t="shared" si="280"/>
        <v>724</v>
      </c>
      <c r="AQO110" t="str">
        <f t="shared" si="280"/>
        <v/>
      </c>
      <c r="AQP110" t="str">
        <f t="shared" si="280"/>
        <v/>
      </c>
      <c r="AQQ110" t="str">
        <f t="shared" si="280"/>
        <v/>
      </c>
      <c r="AQR110" t="str">
        <f t="shared" si="280"/>
        <v/>
      </c>
      <c r="AQS110" t="str">
        <f t="shared" si="280"/>
        <v/>
      </c>
      <c r="AQT110">
        <f t="shared" si="280"/>
        <v>0</v>
      </c>
      <c r="AQU110" t="str">
        <f t="shared" si="280"/>
        <v/>
      </c>
      <c r="AQV110" t="str">
        <f t="shared" si="280"/>
        <v/>
      </c>
      <c r="AQW110" t="str">
        <f t="shared" si="280"/>
        <v/>
      </c>
    </row>
    <row r="111" spans="3:1141" x14ac:dyDescent="0.25">
      <c r="C111" s="4"/>
      <c r="D111" t="s">
        <v>1996</v>
      </c>
      <c r="E111" t="str">
        <f t="shared" ref="E111" si="281">IF(E$94&gt;0.01,E60,"")</f>
        <v/>
      </c>
      <c r="F111" t="str">
        <f>IF(F$94&gt;0.01,F60,"")</f>
        <v/>
      </c>
      <c r="G111">
        <f>IF(G$94&gt;0.01,G60,"")</f>
        <v>0</v>
      </c>
      <c r="H111">
        <f>IF(H$94&gt;0.01,H60,"")</f>
        <v>0</v>
      </c>
      <c r="I111" t="str">
        <f>IF(I$94&gt;0.01,I60,"")</f>
        <v/>
      </c>
      <c r="J111" t="str">
        <f>IF(J$94&gt;0.01,J60,"")</f>
        <v/>
      </c>
      <c r="K111" t="str">
        <f>IF(K$94&gt;0.01,K60,"")</f>
        <v/>
      </c>
      <c r="L111" t="str">
        <f>IF(L$94&gt;0.01,L60,"")</f>
        <v/>
      </c>
      <c r="M111" t="str">
        <f>IF(M$94&gt;0.01,M60,"")</f>
        <v/>
      </c>
      <c r="N111">
        <f>IF(N$94&gt;0.01,N60,"")</f>
        <v>963</v>
      </c>
      <c r="O111" t="str">
        <f>IF(O$94&gt;0.01,O60,"")</f>
        <v/>
      </c>
      <c r="P111">
        <f>IF(P$94&gt;0.01,P60,"")</f>
        <v>0</v>
      </c>
      <c r="Q111" t="str">
        <f>IF(Q$94&gt;0.01,Q60,"")</f>
        <v/>
      </c>
      <c r="R111" t="str">
        <f>IF(R$94&gt;0.01,R60,"")</f>
        <v/>
      </c>
      <c r="S111">
        <f>IF(S$94&gt;0.01,S60,"")</f>
        <v>0</v>
      </c>
      <c r="T111" t="str">
        <f>IF(T$94&gt;0.01,T60,"")</f>
        <v/>
      </c>
      <c r="U111" t="str">
        <f>IF(U$94&gt;0.01,U60,"")</f>
        <v/>
      </c>
      <c r="V111" t="str">
        <f>IF(V$94&gt;0.01,V60,"")</f>
        <v/>
      </c>
      <c r="W111">
        <f>IF(W$94&gt;0.01,W60,"")</f>
        <v>0</v>
      </c>
      <c r="X111" t="str">
        <f>IF(X$94&gt;0.01,X60,"")</f>
        <v/>
      </c>
      <c r="Y111" t="str">
        <f>IF(Y$94&gt;0.01,Y60,"")</f>
        <v/>
      </c>
      <c r="Z111" t="str">
        <f>IF(Z$94&gt;0.01,Z60,"")</f>
        <v/>
      </c>
      <c r="AA111" t="str">
        <f>IF(AA$94&gt;0.01,AA60,"")</f>
        <v/>
      </c>
      <c r="AB111" t="str">
        <f>IF(AB$94&gt;0.01,AB60,"")</f>
        <v/>
      </c>
      <c r="AC111" t="str">
        <f>IF(AC$94&gt;0.01,AC60,"")</f>
        <v/>
      </c>
      <c r="AD111" t="str">
        <f>IF(AD$94&gt;0.01,AD60,"")</f>
        <v/>
      </c>
      <c r="AE111" t="str">
        <f>IF(AE$94&gt;0.01,AE60,"")</f>
        <v/>
      </c>
      <c r="AF111" t="str">
        <f>IF(AF$94&gt;0.01,AF60,"")</f>
        <v/>
      </c>
      <c r="AG111">
        <f>IF(AG$94&gt;0.01,AG60,"")</f>
        <v>0</v>
      </c>
      <c r="AH111" t="str">
        <f>IF(AH$94&gt;0.01,AH60,"")</f>
        <v/>
      </c>
      <c r="AI111" t="str">
        <f>IF(AI$94&gt;0.01,AI60,"")</f>
        <v/>
      </c>
      <c r="AJ111" t="str">
        <f>IF(AJ$94&gt;0.01,AJ60,"")</f>
        <v/>
      </c>
      <c r="AK111" t="str">
        <f>IF(AK$94&gt;0.01,AK60,"")</f>
        <v/>
      </c>
      <c r="AL111" t="str">
        <f>IF(AL$94&gt;0.01,AL60,"")</f>
        <v/>
      </c>
      <c r="AM111" t="str">
        <f>IF(AM$94&gt;0.01,AM60,"")</f>
        <v/>
      </c>
      <c r="AN111">
        <f>IF(AN$94&gt;0.01,AN60,"")</f>
        <v>0</v>
      </c>
      <c r="AO111" t="str">
        <f>IF(AO$94&gt;0.01,AO60,"")</f>
        <v/>
      </c>
      <c r="AP111" t="str">
        <f>IF(AP$94&gt;0.01,AP60,"")</f>
        <v/>
      </c>
      <c r="AQ111" t="str">
        <f>IF(AQ$94&gt;0.01,AQ60,"")</f>
        <v/>
      </c>
      <c r="AR111" t="str">
        <f>IF(AR$94&gt;0.01,AR60,"")</f>
        <v/>
      </c>
      <c r="AS111" t="str">
        <f>IF(AS$94&gt;0.01,AS60,"")</f>
        <v/>
      </c>
      <c r="AT111" t="str">
        <f>IF(AT$94&gt;0.01,AT60,"")</f>
        <v/>
      </c>
      <c r="AU111" t="str">
        <f>IF(AU$94&gt;0.01,AU60,"")</f>
        <v/>
      </c>
      <c r="AV111" t="str">
        <f>IF(AV$94&gt;0.01,AV60,"")</f>
        <v/>
      </c>
      <c r="AW111" t="str">
        <f>IF(AW$94&gt;0.01,AW60,"")</f>
        <v/>
      </c>
      <c r="AX111" t="str">
        <f>IF(AX$94&gt;0.01,AX60,"")</f>
        <v/>
      </c>
      <c r="AY111" t="str">
        <f>IF(AY$94&gt;0.01,AY60,"")</f>
        <v/>
      </c>
      <c r="AZ111" t="str">
        <f>IF(AZ$94&gt;0.01,AZ60,"")</f>
        <v/>
      </c>
      <c r="BA111" t="str">
        <f>IF(BA$94&gt;0.01,BA60,"")</f>
        <v/>
      </c>
      <c r="BB111" t="str">
        <f>IF(BB$94&gt;0.01,BB60,"")</f>
        <v/>
      </c>
      <c r="BC111" t="str">
        <f>IF(BC$94&gt;0.01,BC60,"")</f>
        <v/>
      </c>
      <c r="BD111" t="str">
        <f>IF(BD$94&gt;0.01,BD60,"")</f>
        <v/>
      </c>
      <c r="BE111" t="str">
        <f>IF(BE$94&gt;0.01,BE60,"")</f>
        <v/>
      </c>
      <c r="BF111">
        <f>IF(BF$94&gt;0.01,BF60,"")</f>
        <v>0</v>
      </c>
      <c r="BG111" t="str">
        <f>IF(BG$94&gt;0.01,BG60,"")</f>
        <v/>
      </c>
      <c r="BH111" t="str">
        <f>IF(BH$94&gt;0.01,BH60,"")</f>
        <v/>
      </c>
      <c r="BI111" t="str">
        <f>IF(BI$94&gt;0.01,BI60,"")</f>
        <v/>
      </c>
      <c r="BJ111" t="str">
        <f>IF(BJ$94&gt;0.01,BJ60,"")</f>
        <v/>
      </c>
      <c r="BK111" t="str">
        <f>IF(BK$94&gt;0.01,BK60,"")</f>
        <v/>
      </c>
      <c r="BL111" t="str">
        <f>IF(BL$94&gt;0.01,BL60,"")</f>
        <v/>
      </c>
      <c r="BM111" t="str">
        <f>IF(BM$94&gt;0.01,BM60,"")</f>
        <v/>
      </c>
      <c r="BN111" t="str">
        <f>IF(BN$94&gt;0.01,BN60,"")</f>
        <v/>
      </c>
      <c r="BO111">
        <f>IF(BO$94&gt;0.01,BO60,"")</f>
        <v>0</v>
      </c>
      <c r="BP111" t="str">
        <f>IF(BP$94&gt;0.01,BP60,"")</f>
        <v/>
      </c>
      <c r="BQ111">
        <f>IF(BQ$94&gt;0.01,BQ60,"")</f>
        <v>0</v>
      </c>
      <c r="BR111" t="str">
        <f>IF(BR$94&gt;0.01,BR60,"")</f>
        <v/>
      </c>
      <c r="BS111">
        <f>IF(BS$94&gt;0.01,BS60,"")</f>
        <v>0</v>
      </c>
      <c r="BT111" t="str">
        <f>IF(BT$94&gt;0.01,BT60,"")</f>
        <v/>
      </c>
      <c r="BU111" t="str">
        <f>IF(BU$94&gt;0.01,BU60,"")</f>
        <v/>
      </c>
      <c r="BV111" t="str">
        <f>IF(BV$94&gt;0.01,BV60,"")</f>
        <v/>
      </c>
      <c r="BW111">
        <f>IF(BW$94&gt;0.01,BW60,"")</f>
        <v>2348</v>
      </c>
      <c r="BX111" t="str">
        <f>IF(BX$94&gt;0.01,BX60,"")</f>
        <v/>
      </c>
      <c r="BY111">
        <f>IF(BY$94&gt;0.01,BY60,"")</f>
        <v>472</v>
      </c>
      <c r="BZ111" t="str">
        <f>IF(BZ$94&gt;0.01,BZ60,"")</f>
        <v/>
      </c>
      <c r="CA111">
        <f>IF(CA$94&gt;0.01,CA60,"")</f>
        <v>0</v>
      </c>
      <c r="CB111" t="str">
        <f>IF(CB$94&gt;0.01,CB60,"")</f>
        <v/>
      </c>
      <c r="CC111">
        <f>IF(CC$94&gt;0.01,CC60,"")</f>
        <v>0</v>
      </c>
      <c r="CD111" t="str">
        <f>IF(CD$94&gt;0.01,CD60,"")</f>
        <v/>
      </c>
      <c r="CE111" t="str">
        <f>IF(CE$94&gt;0.01,CE60,"")</f>
        <v/>
      </c>
      <c r="CF111" t="str">
        <f>IF(CF$94&gt;0.01,CF60,"")</f>
        <v/>
      </c>
      <c r="CG111" t="str">
        <f>IF(CG$94&gt;0.01,CG60,"")</f>
        <v/>
      </c>
      <c r="CH111" t="str">
        <f>IF(CH$94&gt;0.01,CH60,"")</f>
        <v/>
      </c>
      <c r="CI111" t="str">
        <f>IF(CI$94&gt;0.01,CI60,"")</f>
        <v/>
      </c>
      <c r="CJ111" t="str">
        <f>IF(CJ$94&gt;0.01,CJ60,"")</f>
        <v/>
      </c>
      <c r="CK111" t="str">
        <f>IF(CK$94&gt;0.01,CK60,"")</f>
        <v/>
      </c>
      <c r="CL111">
        <f>IF(CL$94&gt;0.01,CL60,"")</f>
        <v>0</v>
      </c>
      <c r="CM111" t="str">
        <f>IF(CM$94&gt;0.01,CM60,"")</f>
        <v/>
      </c>
      <c r="CN111" t="str">
        <f>IF(CN$94&gt;0.01,CN60,"")</f>
        <v/>
      </c>
      <c r="CO111" t="str">
        <f>IF(CO$94&gt;0.01,CO60,"")</f>
        <v/>
      </c>
      <c r="CP111" t="str">
        <f>IF(CP$94&gt;0.01,CP60,"")</f>
        <v/>
      </c>
      <c r="CQ111" t="str">
        <f>IF(CQ$94&gt;0.01,CQ60,"")</f>
        <v/>
      </c>
      <c r="CR111" t="str">
        <f>IF(CR$94&gt;0.01,CR60,"")</f>
        <v/>
      </c>
      <c r="CS111" t="str">
        <f>IF(CS$94&gt;0.01,CS60,"")</f>
        <v/>
      </c>
      <c r="CT111" t="str">
        <f>IF(CT$94&gt;0.01,CT60,"")</f>
        <v/>
      </c>
      <c r="CU111" t="str">
        <f>IF(CU$94&gt;0.01,CU60,"")</f>
        <v/>
      </c>
      <c r="CV111" t="str">
        <f>IF(CV$94&gt;0.01,CV60,"")</f>
        <v/>
      </c>
      <c r="CW111" t="str">
        <f>IF(CW$94&gt;0.01,CW60,"")</f>
        <v/>
      </c>
      <c r="CX111">
        <f>IF(CX$94&gt;0.01,CX60,"")</f>
        <v>0</v>
      </c>
      <c r="CY111">
        <f>IF(CY$94&gt;0.01,CY60,"")</f>
        <v>506</v>
      </c>
      <c r="CZ111" t="str">
        <f>IF(CZ$94&gt;0.01,CZ60,"")</f>
        <v/>
      </c>
      <c r="DA111" t="str">
        <f>IF(DA$94&gt;0.01,DA60,"")</f>
        <v/>
      </c>
      <c r="DB111">
        <f>IF(DB$94&gt;0.01,DB60,"")</f>
        <v>263</v>
      </c>
      <c r="DC111">
        <f>IF(DC$94&gt;0.01,DC60,"")</f>
        <v>0</v>
      </c>
      <c r="DD111" t="str">
        <f>IF(DD$94&gt;0.01,DD60,"")</f>
        <v/>
      </c>
      <c r="DE111" t="str">
        <f>IF(DE$94&gt;0.01,DE60,"")</f>
        <v/>
      </c>
      <c r="DF111" t="str">
        <f>IF(DF$94&gt;0.01,DF60,"")</f>
        <v/>
      </c>
      <c r="DG111" t="str">
        <f>IF(DG$94&gt;0.01,DG60,"")</f>
        <v/>
      </c>
      <c r="DH111">
        <f>IF(DH$94&gt;0.01,DH60,"")</f>
        <v>0</v>
      </c>
      <c r="DI111" t="str">
        <f>IF(DI$94&gt;0.01,DI60,"")</f>
        <v/>
      </c>
      <c r="DJ111" t="str">
        <f>IF(DJ$94&gt;0.01,DJ60,"")</f>
        <v/>
      </c>
      <c r="DK111" t="str">
        <f>IF(DK$94&gt;0.01,DK60,"")</f>
        <v/>
      </c>
      <c r="DL111" t="str">
        <f>IF(DL$94&gt;0.01,DL60,"")</f>
        <v/>
      </c>
      <c r="DM111" t="str">
        <f>IF(DM$94&gt;0.01,DM60,"")</f>
        <v/>
      </c>
      <c r="DN111" t="str">
        <f>IF(DN$94&gt;0.01,DN60,"")</f>
        <v/>
      </c>
      <c r="DO111" t="str">
        <f>IF(DO$94&gt;0.01,DO60,"")</f>
        <v/>
      </c>
      <c r="DP111" t="str">
        <f>IF(DP$94&gt;0.01,DP60,"")</f>
        <v/>
      </c>
      <c r="DQ111" t="str">
        <f>IF(DQ$94&gt;0.01,DQ60,"")</f>
        <v/>
      </c>
      <c r="DR111" t="str">
        <f>IF(DR$94&gt;0.01,DR60,"")</f>
        <v/>
      </c>
      <c r="DS111">
        <f>IF(DS$94&gt;0.01,DS60,"")</f>
        <v>2864</v>
      </c>
      <c r="DT111" t="str">
        <f>IF(DT$94&gt;0.01,DT60,"")</f>
        <v/>
      </c>
      <c r="DU111" t="str">
        <f>IF(DU$94&gt;0.01,DU60,"")</f>
        <v/>
      </c>
      <c r="DV111">
        <f>IF(DV$94&gt;0.01,DV60,"")</f>
        <v>0</v>
      </c>
      <c r="DW111" t="str">
        <f>IF(DW$94&gt;0.01,DW60,"")</f>
        <v/>
      </c>
      <c r="DX111" t="str">
        <f>IF(DX$94&gt;0.01,DX60,"")</f>
        <v/>
      </c>
      <c r="DY111">
        <f>IF(DY$94&gt;0.01,DY60,"")</f>
        <v>0</v>
      </c>
      <c r="DZ111">
        <f>IF(DZ$94&gt;0.01,DZ60,"")</f>
        <v>0</v>
      </c>
      <c r="EA111" t="str">
        <f>IF(EA$94&gt;0.01,EA60,"")</f>
        <v/>
      </c>
      <c r="EB111">
        <f>IF(EB$94&gt;0.01,EB60,"")</f>
        <v>2908</v>
      </c>
      <c r="EC111" t="str">
        <f>IF(EC$94&gt;0.01,EC60,"")</f>
        <v/>
      </c>
      <c r="ED111" t="str">
        <f>IF(ED$94&gt;0.01,ED60,"")</f>
        <v/>
      </c>
      <c r="EE111" t="str">
        <f>IF(EE$94&gt;0.01,EE60,"")</f>
        <v/>
      </c>
      <c r="EF111">
        <f>IF(EF$94&gt;0.01,EF60,"")</f>
        <v>0</v>
      </c>
      <c r="EG111" t="str">
        <f>IF(EG$94&gt;0.01,EG60,"")</f>
        <v/>
      </c>
      <c r="EH111" t="str">
        <f>IF(EH$94&gt;0.01,EH60,"")</f>
        <v/>
      </c>
      <c r="EI111" t="str">
        <f>IF(EI$94&gt;0.01,EI60,"")</f>
        <v/>
      </c>
      <c r="EJ111" t="str">
        <f>IF(EJ$94&gt;0.01,EJ60,"")</f>
        <v/>
      </c>
      <c r="EK111">
        <f>IF(EK$94&gt;0.01,EK60,"")</f>
        <v>0</v>
      </c>
      <c r="EL111" t="str">
        <f>IF(EL$94&gt;0.01,EL60,"")</f>
        <v/>
      </c>
      <c r="EM111">
        <f>IF(EM$94&gt;0.01,EM60,"")</f>
        <v>0</v>
      </c>
      <c r="EN111" t="str">
        <f>IF(EN$94&gt;0.01,EN60,"")</f>
        <v/>
      </c>
      <c r="EO111" t="str">
        <f>IF(EO$94&gt;0.01,EO60,"")</f>
        <v/>
      </c>
      <c r="EP111" t="str">
        <f>IF(EP$94&gt;0.01,EP60,"")</f>
        <v/>
      </c>
      <c r="EQ111">
        <f>IF(EQ$94&gt;0.01,EQ60,"")</f>
        <v>0</v>
      </c>
      <c r="ER111" t="str">
        <f>IF(ER$94&gt;0.01,ER60,"")</f>
        <v/>
      </c>
      <c r="ES111">
        <f>IF(ES$94&gt;0.01,ES60,"")</f>
        <v>0</v>
      </c>
      <c r="ET111" t="str">
        <f>IF(ET$94&gt;0.01,ET60,"")</f>
        <v/>
      </c>
      <c r="EU111" t="str">
        <f>IF(EU$94&gt;0.01,EU60,"")</f>
        <v/>
      </c>
      <c r="EV111" t="str">
        <f>IF(EV$94&gt;0.01,EV60,"")</f>
        <v/>
      </c>
      <c r="EW111">
        <f>IF(EW$94&gt;0.01,EW60,"")</f>
        <v>304</v>
      </c>
      <c r="EX111" t="str">
        <f>IF(EX$94&gt;0.01,EX60,"")</f>
        <v/>
      </c>
      <c r="EY111" t="str">
        <f>IF(EY$94&gt;0.01,EY60,"")</f>
        <v/>
      </c>
      <c r="EZ111">
        <f>IF(EZ$94&gt;0.01,EZ60,"")</f>
        <v>0</v>
      </c>
      <c r="FA111">
        <f>IF(FA$94&gt;0.01,FA60,"")</f>
        <v>332</v>
      </c>
      <c r="FB111">
        <f>IF(FB$94&gt;0.01,FB60,"")</f>
        <v>0</v>
      </c>
      <c r="FC111" t="str">
        <f>IF(FC$94&gt;0.01,FC60,"")</f>
        <v/>
      </c>
      <c r="FD111" t="str">
        <f>IF(FD$94&gt;0.01,FD60,"")</f>
        <v/>
      </c>
      <c r="FE111" t="str">
        <f>IF(FE$94&gt;0.01,FE60,"")</f>
        <v/>
      </c>
      <c r="FF111" t="str">
        <f>IF(FF$94&gt;0.01,FF60,"")</f>
        <v/>
      </c>
      <c r="FG111" t="str">
        <f>IF(FG$94&gt;0.01,FG60,"")</f>
        <v/>
      </c>
      <c r="FH111" t="str">
        <f>IF(FH$94&gt;0.01,FH60,"")</f>
        <v/>
      </c>
      <c r="FI111">
        <f>IF(FI$94&gt;0.01,FI60,"")</f>
        <v>0</v>
      </c>
      <c r="FJ111" t="str">
        <f>IF(FJ$94&gt;0.01,FJ60,"")</f>
        <v/>
      </c>
      <c r="FK111">
        <f>IF(FK$94&gt;0.01,FK60,"")</f>
        <v>0</v>
      </c>
      <c r="FL111">
        <f>IF(FL$94&gt;0.01,FL60,"")</f>
        <v>0</v>
      </c>
      <c r="FM111" t="str">
        <f>IF(FM$94&gt;0.01,FM60,"")</f>
        <v/>
      </c>
      <c r="FN111" t="str">
        <f>IF(FN$94&gt;0.01,FN60,"")</f>
        <v/>
      </c>
      <c r="FO111" t="str">
        <f>IF(FO$94&gt;0.01,FO60,"")</f>
        <v/>
      </c>
      <c r="FP111" t="str">
        <f>IF(FP$94&gt;0.01,FP60,"")</f>
        <v/>
      </c>
      <c r="FQ111" t="str">
        <f>IF(FQ$94&gt;0.01,FQ60,"")</f>
        <v/>
      </c>
      <c r="FR111" t="str">
        <f>IF(FR$94&gt;0.01,FR60,"")</f>
        <v/>
      </c>
      <c r="FS111" t="str">
        <f>IF(FS$94&gt;0.01,FS60,"")</f>
        <v/>
      </c>
      <c r="FT111" t="str">
        <f>IF(FT$94&gt;0.01,FT60,"")</f>
        <v/>
      </c>
      <c r="FU111" t="str">
        <f>IF(FU$94&gt;0.01,FU60,"")</f>
        <v/>
      </c>
      <c r="FV111" t="str">
        <f>IF(FV$94&gt;0.01,FV60,"")</f>
        <v/>
      </c>
      <c r="FW111" t="str">
        <f>IF(FW$94&gt;0.01,FW60,"")</f>
        <v/>
      </c>
      <c r="FX111" t="str">
        <f>IF(FX$94&gt;0.01,FX60,"")</f>
        <v/>
      </c>
      <c r="FY111" t="str">
        <f>IF(FY$94&gt;0.01,FY60,"")</f>
        <v/>
      </c>
      <c r="FZ111">
        <f>IF(FZ$94&gt;0.01,FZ60,"")</f>
        <v>1821</v>
      </c>
      <c r="GA111" t="str">
        <f>IF(GA$94&gt;0.01,GA60,"")</f>
        <v/>
      </c>
      <c r="GB111" t="str">
        <f>IF(GB$94&gt;0.01,GB60,"")</f>
        <v/>
      </c>
      <c r="GC111">
        <f>IF(GC$94&gt;0.01,GC60,"")</f>
        <v>0</v>
      </c>
      <c r="GD111" t="str">
        <f>IF(GD$94&gt;0.01,GD60,"")</f>
        <v/>
      </c>
      <c r="GE111" t="str">
        <f>IF(GE$94&gt;0.01,GE60,"")</f>
        <v/>
      </c>
      <c r="GF111" t="str">
        <f>IF(GF$94&gt;0.01,GF60,"")</f>
        <v/>
      </c>
      <c r="GG111" t="str">
        <f>IF(GG$94&gt;0.01,GG60,"")</f>
        <v/>
      </c>
      <c r="GH111" t="str">
        <f>IF(GH$94&gt;0.01,GH60,"")</f>
        <v/>
      </c>
      <c r="GI111" t="str">
        <f>IF(GI$94&gt;0.01,GI60,"")</f>
        <v/>
      </c>
      <c r="GJ111" t="str">
        <f>IF(GJ$94&gt;0.01,GJ60,"")</f>
        <v/>
      </c>
      <c r="GK111" t="str">
        <f>IF(GK$94&gt;0.01,GK60,"")</f>
        <v/>
      </c>
      <c r="GL111">
        <f>IF(GL$94&gt;0.01,GL60,"")</f>
        <v>0</v>
      </c>
      <c r="GM111" t="str">
        <f>IF(GM$94&gt;0.01,GM60,"")</f>
        <v/>
      </c>
      <c r="GN111" t="str">
        <f>IF(GN$94&gt;0.01,GN60,"")</f>
        <v/>
      </c>
      <c r="GO111" t="str">
        <f>IF(GO$94&gt;0.01,GO60,"")</f>
        <v/>
      </c>
      <c r="GP111" t="str">
        <f>IF(GP$94&gt;0.01,GP60,"")</f>
        <v/>
      </c>
      <c r="GQ111" t="str">
        <f>IF(GQ$94&gt;0.01,GQ60,"")</f>
        <v/>
      </c>
      <c r="GR111" t="str">
        <f>IF(GR$94&gt;0.01,GR60,"")</f>
        <v/>
      </c>
      <c r="GS111" t="str">
        <f>IF(GS$94&gt;0.01,GS60,"")</f>
        <v/>
      </c>
      <c r="GT111" t="str">
        <f>IF(GT$94&gt;0.01,GT60,"")</f>
        <v/>
      </c>
      <c r="GU111" t="str">
        <f>IF(GU$94&gt;0.01,GU60,"")</f>
        <v/>
      </c>
      <c r="GV111" t="str">
        <f>IF(GV$94&gt;0.01,GV60,"")</f>
        <v/>
      </c>
      <c r="GW111" t="str">
        <f>IF(GW$94&gt;0.01,GW60,"")</f>
        <v/>
      </c>
      <c r="GX111" t="str">
        <f>IF(GX$94&gt;0.01,GX60,"")</f>
        <v/>
      </c>
      <c r="GY111" t="str">
        <f>IF(GY$94&gt;0.01,GY60,"")</f>
        <v/>
      </c>
      <c r="GZ111" t="str">
        <f>IF(GZ$94&gt;0.01,GZ60,"")</f>
        <v/>
      </c>
      <c r="HA111" t="str">
        <f>IF(HA$94&gt;0.01,HA60,"")</f>
        <v/>
      </c>
      <c r="HB111">
        <f>IF(HB$94&gt;0.01,HB60,"")</f>
        <v>0</v>
      </c>
      <c r="HC111" t="str">
        <f>IF(HC$94&gt;0.01,HC60,"")</f>
        <v/>
      </c>
      <c r="HD111" t="str">
        <f>IF(HD$94&gt;0.01,HD60,"")</f>
        <v/>
      </c>
      <c r="HE111" t="str">
        <f>IF(HE$94&gt;0.01,HE60,"")</f>
        <v/>
      </c>
      <c r="HF111" t="str">
        <f>IF(HF$94&gt;0.01,HF60,"")</f>
        <v/>
      </c>
      <c r="HG111" t="str">
        <f>IF(HG$94&gt;0.01,HG60,"")</f>
        <v/>
      </c>
      <c r="HH111">
        <f>IF(HH$94&gt;0.01,HH60,"")</f>
        <v>0</v>
      </c>
      <c r="HI111" t="str">
        <f>IF(HI$94&gt;0.01,HI60,"")</f>
        <v/>
      </c>
      <c r="HJ111" t="str">
        <f>IF(HJ$94&gt;0.01,HJ60,"")</f>
        <v/>
      </c>
      <c r="HK111" t="str">
        <f>IF(HK$94&gt;0.01,HK60,"")</f>
        <v/>
      </c>
      <c r="HL111" t="str">
        <f>IF(HL$94&gt;0.01,HL60,"")</f>
        <v/>
      </c>
      <c r="HM111" t="str">
        <f>IF(HM$94&gt;0.01,HM60,"")</f>
        <v/>
      </c>
      <c r="HN111">
        <f>IF(HN$94&gt;0.01,HN60,"")</f>
        <v>0</v>
      </c>
      <c r="HO111" t="str">
        <f>IF(HO$94&gt;0.01,HO60,"")</f>
        <v/>
      </c>
      <c r="HP111">
        <f>IF(HP$94&gt;0.01,HP60,"")</f>
        <v>13</v>
      </c>
      <c r="HQ111" t="str">
        <f>IF(HQ$94&gt;0.01,HQ60,"")</f>
        <v/>
      </c>
      <c r="HR111" t="str">
        <f>IF(HR$94&gt;0.01,HR60,"")</f>
        <v/>
      </c>
      <c r="HS111" t="str">
        <f>IF(HS$94&gt;0.01,HS60,"")</f>
        <v/>
      </c>
      <c r="HT111">
        <f>IF(HT$94&gt;0.01,HT60,"")</f>
        <v>0</v>
      </c>
      <c r="HU111" t="str">
        <f>IF(HU$94&gt;0.01,HU60,"")</f>
        <v/>
      </c>
      <c r="HV111" t="str">
        <f>IF(HV$94&gt;0.01,HV60,"")</f>
        <v/>
      </c>
      <c r="HW111" t="str">
        <f>IF(HW$94&gt;0.01,HW60,"")</f>
        <v/>
      </c>
      <c r="HX111">
        <f>IF(HX$94&gt;0.01,HX60,"")</f>
        <v>0</v>
      </c>
      <c r="HY111" t="str">
        <f>IF(HY$94&gt;0.01,HY60,"")</f>
        <v/>
      </c>
      <c r="HZ111" t="str">
        <f>IF(HZ$94&gt;0.01,HZ60,"")</f>
        <v/>
      </c>
      <c r="IA111">
        <f>IF(IA$94&gt;0.01,IA60,"")</f>
        <v>0</v>
      </c>
      <c r="IB111" t="str">
        <f>IF(IB$94&gt;0.01,IB60,"")</f>
        <v/>
      </c>
      <c r="IC111" t="str">
        <f>IF(IC$94&gt;0.01,IC60,"")</f>
        <v/>
      </c>
      <c r="ID111">
        <f>IF(ID$94&gt;0.01,ID60,"")</f>
        <v>0</v>
      </c>
      <c r="IE111">
        <f>IF(IE$94&gt;0.01,IE60,"")</f>
        <v>4429</v>
      </c>
      <c r="IF111">
        <f>IF(IF$94&gt;0.01,IF60,"")</f>
        <v>0</v>
      </c>
      <c r="IG111" t="str">
        <f>IF(IG$94&gt;0.01,IG60,"")</f>
        <v/>
      </c>
      <c r="IH111" t="str">
        <f>IF(IH$94&gt;0.01,IH60,"")</f>
        <v/>
      </c>
      <c r="II111">
        <f>IF(II$94&gt;0.01,II60,"")</f>
        <v>0</v>
      </c>
      <c r="IJ111">
        <f>IF(IJ$94&gt;0.01,IJ60,"")</f>
        <v>0</v>
      </c>
      <c r="IK111" t="str">
        <f>IF(IK$94&gt;0.01,IK60,"")</f>
        <v/>
      </c>
      <c r="IL111" t="str">
        <f>IF(IL$94&gt;0.01,IL60,"")</f>
        <v/>
      </c>
      <c r="IM111" t="str">
        <f>IF(IM$94&gt;0.01,IM60,"")</f>
        <v/>
      </c>
      <c r="IN111" t="str">
        <f>IF(IN$94&gt;0.01,IN60,"")</f>
        <v/>
      </c>
      <c r="IO111" t="str">
        <f>IF(IO$94&gt;0.01,IO60,"")</f>
        <v/>
      </c>
      <c r="IP111" t="str">
        <f>IF(IP$94&gt;0.01,IP60,"")</f>
        <v/>
      </c>
      <c r="IQ111" t="str">
        <f>IF(IQ$94&gt;0.01,IQ60,"")</f>
        <v/>
      </c>
      <c r="IR111" t="str">
        <f>IF(IR$94&gt;0.01,IR60,"")</f>
        <v/>
      </c>
      <c r="IS111" t="str">
        <f>IF(IS$94&gt;0.01,IS60,"")</f>
        <v/>
      </c>
      <c r="IT111" t="str">
        <f>IF(IT$94&gt;0.01,IT60,"")</f>
        <v/>
      </c>
      <c r="IU111" t="str">
        <f>IF(IU$94&gt;0.01,IU60,"")</f>
        <v/>
      </c>
      <c r="IV111" t="str">
        <f>IF(IV$94&gt;0.01,IV60,"")</f>
        <v/>
      </c>
      <c r="IW111" t="str">
        <f>IF(IW$94&gt;0.01,IW60,"")</f>
        <v/>
      </c>
      <c r="IX111">
        <f>IF(IX$94&gt;0.01,IX60,"")</f>
        <v>0</v>
      </c>
      <c r="IY111" t="str">
        <f>IF(IY$94&gt;0.01,IY60,"")</f>
        <v/>
      </c>
      <c r="IZ111">
        <f>IF(IZ$94&gt;0.01,IZ60,"")</f>
        <v>0</v>
      </c>
      <c r="JA111" t="str">
        <f>IF(JA$94&gt;0.01,JA60,"")</f>
        <v/>
      </c>
      <c r="JB111">
        <f>IF(JB$94&gt;0.01,JB60,"")</f>
        <v>0</v>
      </c>
      <c r="JC111" t="str">
        <f>IF(JC$94&gt;0.01,JC60,"")</f>
        <v/>
      </c>
      <c r="JD111" t="str">
        <f>IF(JD$94&gt;0.01,JD60,"")</f>
        <v/>
      </c>
      <c r="JE111" t="str">
        <f>IF(JE$94&gt;0.01,JE60,"")</f>
        <v/>
      </c>
      <c r="JF111" t="str">
        <f>IF(JF$94&gt;0.01,JF60,"")</f>
        <v/>
      </c>
      <c r="JG111" t="str">
        <f>IF(JG$94&gt;0.01,JG60,"")</f>
        <v/>
      </c>
      <c r="JH111" t="str">
        <f>IF(JH$94&gt;0.01,JH60,"")</f>
        <v/>
      </c>
      <c r="JI111">
        <f>IF(JI$94&gt;0.01,JI60,"")</f>
        <v>0</v>
      </c>
      <c r="JJ111">
        <f>IF(JJ$94&gt;0.01,JJ60,"")</f>
        <v>0</v>
      </c>
      <c r="JK111" t="str">
        <f>IF(JK$94&gt;0.01,JK60,"")</f>
        <v/>
      </c>
      <c r="JL111">
        <f>IF(JL$94&gt;0.01,JL60,"")</f>
        <v>0</v>
      </c>
      <c r="JM111">
        <f>IF(JM$94&gt;0.01,JM60,"")</f>
        <v>0</v>
      </c>
      <c r="JN111" t="str">
        <f>IF(JN$94&gt;0.01,JN60,"")</f>
        <v/>
      </c>
      <c r="JO111" t="str">
        <f>IF(JO$94&gt;0.01,JO60,"")</f>
        <v/>
      </c>
      <c r="JP111" t="str">
        <f>IF(JP$94&gt;0.01,JP60,"")</f>
        <v/>
      </c>
      <c r="JQ111">
        <f>IF(JQ$94&gt;0.01,JQ60,"")</f>
        <v>1</v>
      </c>
      <c r="JR111" t="str">
        <f>IF(JR$94&gt;0.01,JR60,"")</f>
        <v/>
      </c>
      <c r="JS111" t="str">
        <f>IF(JS$94&gt;0.01,JS60,"")</f>
        <v/>
      </c>
      <c r="JT111" t="str">
        <f>IF(JT$94&gt;0.01,JT60,"")</f>
        <v/>
      </c>
      <c r="JU111" t="str">
        <f>IF(JU$94&gt;0.01,JU60,"")</f>
        <v/>
      </c>
      <c r="JV111" t="str">
        <f>IF(JV$94&gt;0.01,JV60,"")</f>
        <v/>
      </c>
      <c r="JW111" t="str">
        <f>IF(JW$94&gt;0.01,JW60,"")</f>
        <v/>
      </c>
      <c r="JX111" t="str">
        <f>IF(JX$94&gt;0.01,JX60,"")</f>
        <v/>
      </c>
      <c r="JY111">
        <f>IF(JY$94&gt;0.01,JY60,"")</f>
        <v>0</v>
      </c>
      <c r="JZ111" t="str">
        <f>IF(JZ$94&gt;0.01,JZ60,"")</f>
        <v/>
      </c>
      <c r="KA111" t="str">
        <f>IF(KA$94&gt;0.01,KA60,"")</f>
        <v/>
      </c>
      <c r="KB111" t="str">
        <f>IF(KB$94&gt;0.01,KB60,"")</f>
        <v/>
      </c>
      <c r="KC111" t="str">
        <f>IF(KC$94&gt;0.01,KC60,"")</f>
        <v/>
      </c>
      <c r="KD111">
        <f>IF(KD$94&gt;0.01,KD60,"")</f>
        <v>0</v>
      </c>
      <c r="KE111" t="str">
        <f>IF(KE$94&gt;0.01,KE60,"")</f>
        <v/>
      </c>
      <c r="KF111" t="str">
        <f>IF(KF$94&gt;0.01,KF60,"")</f>
        <v/>
      </c>
      <c r="KG111" t="str">
        <f>IF(KG$94&gt;0.01,KG60,"")</f>
        <v/>
      </c>
      <c r="KH111">
        <f>IF(KH$94&gt;0.01,KH60,"")</f>
        <v>0</v>
      </c>
      <c r="KI111" t="str">
        <f>IF(KI$94&gt;0.01,KI60,"")</f>
        <v/>
      </c>
      <c r="KJ111">
        <f>IF(KJ$94&gt;0.01,KJ60,"")</f>
        <v>0</v>
      </c>
      <c r="KK111" t="str">
        <f>IF(KK$94&gt;0.01,KK60,"")</f>
        <v/>
      </c>
      <c r="KL111" t="str">
        <f>IF(KL$94&gt;0.01,KL60,"")</f>
        <v/>
      </c>
      <c r="KM111" t="str">
        <f>IF(KM$94&gt;0.01,KM60,"")</f>
        <v/>
      </c>
      <c r="KN111" t="str">
        <f>IF(KN$94&gt;0.01,KN60,"")</f>
        <v/>
      </c>
      <c r="KO111" t="str">
        <f>IF(KO$94&gt;0.01,KO60,"")</f>
        <v/>
      </c>
      <c r="KP111" t="str">
        <f>IF(KP$94&gt;0.01,KP60,"")</f>
        <v/>
      </c>
      <c r="KQ111" t="str">
        <f>IF(KQ$94&gt;0.01,KQ60,"")</f>
        <v/>
      </c>
      <c r="KR111" t="str">
        <f>IF(KR$94&gt;0.01,KR60,"")</f>
        <v/>
      </c>
      <c r="KS111" t="str">
        <f>IF(KS$94&gt;0.01,KS60,"")</f>
        <v/>
      </c>
      <c r="KT111" t="str">
        <f>IF(KT$94&gt;0.01,KT60,"")</f>
        <v/>
      </c>
      <c r="KU111" t="str">
        <f>IF(KU$94&gt;0.01,KU60,"")</f>
        <v/>
      </c>
      <c r="KV111" t="str">
        <f>IF(KV$94&gt;0.01,KV60,"")</f>
        <v/>
      </c>
      <c r="KW111">
        <f>IF(KW$94&gt;0.01,KW60,"")</f>
        <v>0</v>
      </c>
      <c r="KX111" t="str">
        <f>IF(KX$94&gt;0.01,KX60,"")</f>
        <v/>
      </c>
      <c r="KY111">
        <f>IF(KY$94&gt;0.01,KY60,"")</f>
        <v>0</v>
      </c>
      <c r="KZ111" t="str">
        <f>IF(KZ$94&gt;0.01,KZ60,"")</f>
        <v/>
      </c>
      <c r="LA111" t="str">
        <f>IF(LA$94&gt;0.01,LA60,"")</f>
        <v/>
      </c>
      <c r="LB111" t="str">
        <f>IF(LB$94&gt;0.01,LB60,"")</f>
        <v/>
      </c>
      <c r="LC111" t="str">
        <f>IF(LC$94&gt;0.01,LC60,"")</f>
        <v/>
      </c>
      <c r="LD111" t="str">
        <f>IF(LD$94&gt;0.01,LD60,"")</f>
        <v/>
      </c>
      <c r="LE111">
        <f>IF(LE$94&gt;0.01,LE60,"")</f>
        <v>0</v>
      </c>
      <c r="LF111" t="str">
        <f>IF(LF$94&gt;0.01,LF60,"")</f>
        <v/>
      </c>
      <c r="LG111" t="str">
        <f>IF(LG$94&gt;0.01,LG60,"")</f>
        <v/>
      </c>
      <c r="LH111" t="str">
        <f>IF(LH$94&gt;0.01,LH60,"")</f>
        <v/>
      </c>
      <c r="LI111" t="str">
        <f>IF(LI$94&gt;0.01,LI60,"")</f>
        <v/>
      </c>
      <c r="LJ111" t="str">
        <f>IF(LJ$94&gt;0.01,LJ60,"")</f>
        <v/>
      </c>
      <c r="LK111" t="str">
        <f>IF(LK$94&gt;0.01,LK60,"")</f>
        <v/>
      </c>
      <c r="LL111" t="str">
        <f>IF(LL$94&gt;0.01,LL60,"")</f>
        <v/>
      </c>
      <c r="LM111" t="str">
        <f>IF(LM$94&gt;0.01,LM60,"")</f>
        <v/>
      </c>
      <c r="LN111">
        <f>IF(LN$94&gt;0.01,LN60,"")</f>
        <v>0</v>
      </c>
      <c r="LO111" t="str">
        <f>IF(LO$94&gt;0.01,LO60,"")</f>
        <v/>
      </c>
      <c r="LP111" t="str">
        <f>IF(LP$94&gt;0.01,LP60,"")</f>
        <v/>
      </c>
      <c r="LQ111" t="str">
        <f>IF(LQ$94&gt;0.01,LQ60,"")</f>
        <v/>
      </c>
      <c r="LR111" t="str">
        <f>IF(LR$94&gt;0.01,LR60,"")</f>
        <v/>
      </c>
      <c r="LS111" t="str">
        <f>IF(LS$94&gt;0.01,LS60,"")</f>
        <v/>
      </c>
      <c r="LT111" t="str">
        <f>IF(LT$94&gt;0.01,LT60,"")</f>
        <v/>
      </c>
      <c r="LU111" t="str">
        <f>IF(LU$94&gt;0.01,LU60,"")</f>
        <v/>
      </c>
      <c r="LV111" t="str">
        <f>IF(LV$94&gt;0.01,LV60,"")</f>
        <v/>
      </c>
      <c r="LW111" t="str">
        <f>IF(LW$94&gt;0.01,LW60,"")</f>
        <v/>
      </c>
      <c r="LX111" t="str">
        <f>IF(LX$94&gt;0.01,LX60,"")</f>
        <v/>
      </c>
      <c r="LY111">
        <f>IF(LY$94&gt;0.01,LY60,"")</f>
        <v>0</v>
      </c>
      <c r="LZ111" t="str">
        <f>IF(LZ$94&gt;0.01,LZ60,"")</f>
        <v/>
      </c>
      <c r="MA111">
        <f>IF(MA$94&gt;0.01,MA60,"")</f>
        <v>0</v>
      </c>
      <c r="MB111" t="str">
        <f>IF(MB$94&gt;0.01,MB60,"")</f>
        <v/>
      </c>
      <c r="MC111" t="str">
        <f>IF(MC$94&gt;0.01,MC60,"")</f>
        <v/>
      </c>
      <c r="MD111" t="str">
        <f>IF(MD$94&gt;0.01,MD60,"")</f>
        <v/>
      </c>
      <c r="ME111" t="str">
        <f>IF(ME$94&gt;0.01,ME60,"")</f>
        <v/>
      </c>
      <c r="MF111">
        <f>IF(MF$94&gt;0.01,MF60,"")</f>
        <v>0</v>
      </c>
      <c r="MG111" t="str">
        <f>IF(MG$94&gt;0.01,MG60,"")</f>
        <v/>
      </c>
      <c r="MH111" t="str">
        <f>IF(MH$94&gt;0.01,MH60,"")</f>
        <v/>
      </c>
      <c r="MI111" t="str">
        <f>IF(MI$94&gt;0.01,MI60,"")</f>
        <v/>
      </c>
      <c r="MJ111" t="str">
        <f>IF(MJ$94&gt;0.01,MJ60,"")</f>
        <v/>
      </c>
      <c r="MK111" t="str">
        <f>IF(MK$94&gt;0.01,MK60,"")</f>
        <v/>
      </c>
      <c r="ML111">
        <f>IF(ML$94&gt;0.01,ML60,"")</f>
        <v>0</v>
      </c>
      <c r="MM111" t="str">
        <f>IF(MM$94&gt;0.01,MM60,"")</f>
        <v/>
      </c>
      <c r="MN111" t="str">
        <f>IF(MN$94&gt;0.01,MN60,"")</f>
        <v/>
      </c>
      <c r="MO111" t="str">
        <f>IF(MO$94&gt;0.01,MO60,"")</f>
        <v/>
      </c>
      <c r="MP111">
        <f>IF(MP$94&gt;0.01,MP60,"")</f>
        <v>0</v>
      </c>
      <c r="MQ111" t="str">
        <f>IF(MQ$94&gt;0.01,MQ60,"")</f>
        <v/>
      </c>
      <c r="MR111" t="str">
        <f>IF(MR$94&gt;0.01,MR60,"")</f>
        <v/>
      </c>
      <c r="MS111" t="str">
        <f>IF(MS$94&gt;0.01,MS60,"")</f>
        <v/>
      </c>
      <c r="MT111" t="str">
        <f>IF(MT$94&gt;0.01,MT60,"")</f>
        <v/>
      </c>
      <c r="MU111">
        <f>IF(MU$94&gt;0.01,MU60,"")</f>
        <v>0</v>
      </c>
      <c r="MV111" t="str">
        <f>IF(MV$94&gt;0.01,MV60,"")</f>
        <v/>
      </c>
      <c r="MW111" t="str">
        <f>IF(MW$94&gt;0.01,MW60,"")</f>
        <v/>
      </c>
      <c r="MX111" t="str">
        <f>IF(MX$94&gt;0.01,MX60,"")</f>
        <v/>
      </c>
      <c r="MY111" t="str">
        <f>IF(MY$94&gt;0.01,MY60,"")</f>
        <v/>
      </c>
      <c r="MZ111">
        <f>IF(MZ$94&gt;0.01,MZ60,"")</f>
        <v>479</v>
      </c>
      <c r="NA111" t="str">
        <f>IF(NA$94&gt;0.01,NA60,"")</f>
        <v/>
      </c>
      <c r="NB111">
        <f>IF(NB$94&gt;0.01,NB60,"")</f>
        <v>0</v>
      </c>
      <c r="NC111" t="str">
        <f>IF(NC$94&gt;0.01,NC60,"")</f>
        <v/>
      </c>
      <c r="ND111" t="str">
        <f>IF(ND$94&gt;0.01,ND60,"")</f>
        <v/>
      </c>
      <c r="NE111">
        <f>IF(NE$94&gt;0.01,NE60,"")</f>
        <v>0</v>
      </c>
      <c r="NF111" t="str">
        <f>IF(NF$94&gt;0.01,NF60,"")</f>
        <v/>
      </c>
      <c r="NG111" t="str">
        <f>IF(NG$94&gt;0.01,NG60,"")</f>
        <v/>
      </c>
      <c r="NH111">
        <f>IF(NH$94&gt;0.01,NH60,"")</f>
        <v>0</v>
      </c>
      <c r="NI111" t="str">
        <f>IF(NI$94&gt;0.01,NI60,"")</f>
        <v/>
      </c>
      <c r="NJ111" t="str">
        <f>IF(NJ$94&gt;0.01,NJ60,"")</f>
        <v/>
      </c>
      <c r="NK111" t="str">
        <f>IF(NK$94&gt;0.01,NK60,"")</f>
        <v/>
      </c>
      <c r="NL111" t="str">
        <f>IF(NL$94&gt;0.01,NL60,"")</f>
        <v/>
      </c>
      <c r="NM111" t="str">
        <f>IF(NM$94&gt;0.01,NM60,"")</f>
        <v/>
      </c>
      <c r="NN111" t="str">
        <f>IF(NN$94&gt;0.01,NN60,"")</f>
        <v/>
      </c>
      <c r="NO111">
        <f>IF(NO$94&gt;0.01,NO60,"")</f>
        <v>0</v>
      </c>
      <c r="NP111" t="str">
        <f>IF(NP$94&gt;0.01,NP60,"")</f>
        <v/>
      </c>
      <c r="NQ111" t="str">
        <f>IF(NQ$94&gt;0.01,NQ60,"")</f>
        <v/>
      </c>
      <c r="NR111" t="str">
        <f>IF(NR$94&gt;0.01,NR60,"")</f>
        <v/>
      </c>
      <c r="NS111">
        <f>IF(NS$94&gt;0.01,NS60,"")</f>
        <v>0</v>
      </c>
      <c r="NT111" t="str">
        <f>IF(NT$94&gt;0.01,NT60,"")</f>
        <v/>
      </c>
      <c r="NU111" t="str">
        <f>IF(NU$94&gt;0.01,NU60,"")</f>
        <v/>
      </c>
      <c r="NV111" t="str">
        <f>IF(NV$94&gt;0.01,NV60,"")</f>
        <v/>
      </c>
      <c r="NW111" t="str">
        <f>IF(NW$94&gt;0.01,NW60,"")</f>
        <v/>
      </c>
      <c r="NX111">
        <f>IF(NX$94&gt;0.01,NX60,"")</f>
        <v>0</v>
      </c>
      <c r="NY111" t="str">
        <f>IF(NY$94&gt;0.01,NY60,"")</f>
        <v/>
      </c>
      <c r="NZ111" t="str">
        <f>IF(NZ$94&gt;0.01,NZ60,"")</f>
        <v/>
      </c>
      <c r="OA111" t="str">
        <f>IF(OA$94&gt;0.01,OA60,"")</f>
        <v/>
      </c>
      <c r="OB111" t="str">
        <f>IF(OB$94&gt;0.01,OB60,"")</f>
        <v/>
      </c>
      <c r="OC111" t="str">
        <f>IF(OC$94&gt;0.01,OC60,"")</f>
        <v/>
      </c>
      <c r="OD111" t="str">
        <f>IF(OD$94&gt;0.01,OD60,"")</f>
        <v/>
      </c>
      <c r="OE111" t="str">
        <f>IF(OE$94&gt;0.01,OE60,"")</f>
        <v/>
      </c>
      <c r="OF111" t="str">
        <f>IF(OF$94&gt;0.01,OF60,"")</f>
        <v/>
      </c>
      <c r="OG111">
        <f>IF(OG$94&gt;0.01,OG60,"")</f>
        <v>0</v>
      </c>
      <c r="OH111" t="str">
        <f>IF(OH$94&gt;0.01,OH60,"")</f>
        <v/>
      </c>
      <c r="OI111" t="str">
        <f>IF(OI$94&gt;0.01,OI60,"")</f>
        <v/>
      </c>
      <c r="OJ111" t="str">
        <f>IF(OJ$94&gt;0.01,OJ60,"")</f>
        <v/>
      </c>
      <c r="OK111" t="str">
        <f>IF(OK$94&gt;0.01,OK60,"")</f>
        <v/>
      </c>
      <c r="OL111" t="str">
        <f>IF(OL$94&gt;0.01,OL60,"")</f>
        <v/>
      </c>
      <c r="OM111">
        <f>IF(OM$94&gt;0.01,OM60,"")</f>
        <v>0</v>
      </c>
      <c r="ON111" t="str">
        <f>IF(ON$94&gt;0.01,ON60,"")</f>
        <v/>
      </c>
      <c r="OO111" t="str">
        <f>IF(OO$94&gt;0.01,OO60,"")</f>
        <v/>
      </c>
      <c r="OP111" t="str">
        <f>IF(OP$94&gt;0.01,OP60,"")</f>
        <v/>
      </c>
      <c r="OQ111" t="str">
        <f>IF(OQ$94&gt;0.01,OQ60,"")</f>
        <v/>
      </c>
      <c r="OR111" t="str">
        <f>IF(OR$94&gt;0.01,OR60,"")</f>
        <v/>
      </c>
      <c r="OS111">
        <f>IF(OS$94&gt;0.01,OS60,"")</f>
        <v>0</v>
      </c>
      <c r="OT111" t="str">
        <f>IF(OT$94&gt;0.01,OT60,"")</f>
        <v/>
      </c>
      <c r="OU111" t="str">
        <f>IF(OU$94&gt;0.01,OU60,"")</f>
        <v/>
      </c>
      <c r="OV111" t="str">
        <f>IF(OV$94&gt;0.01,OV60,"")</f>
        <v/>
      </c>
      <c r="OW111" t="str">
        <f>IF(OW$94&gt;0.01,OW60,"")</f>
        <v/>
      </c>
      <c r="OX111" t="str">
        <f>IF(OX$94&gt;0.01,OX60,"")</f>
        <v/>
      </c>
      <c r="OY111" t="str">
        <f>IF(OY$94&gt;0.01,OY60,"")</f>
        <v/>
      </c>
      <c r="OZ111">
        <f>IF(OZ$94&gt;0.01,OZ60,"")</f>
        <v>0</v>
      </c>
      <c r="PA111" t="str">
        <f>IF(PA$94&gt;0.01,PA60,"")</f>
        <v/>
      </c>
      <c r="PB111" t="str">
        <f>IF(PB$94&gt;0.01,PB60,"")</f>
        <v/>
      </c>
      <c r="PC111" t="str">
        <f>IF(PC$94&gt;0.01,PC60,"")</f>
        <v/>
      </c>
      <c r="PD111" t="str">
        <f>IF(PD$94&gt;0.01,PD60,"")</f>
        <v/>
      </c>
      <c r="PE111" t="str">
        <f>IF(PE$94&gt;0.01,PE60,"")</f>
        <v/>
      </c>
      <c r="PF111" t="str">
        <f>IF(PF$94&gt;0.01,PF60,"")</f>
        <v/>
      </c>
      <c r="PG111">
        <f>IF(PG$94&gt;0.01,PG60,"")</f>
        <v>0</v>
      </c>
      <c r="PH111">
        <f>IF(PH$94&gt;0.01,PH60,"")</f>
        <v>0</v>
      </c>
      <c r="PI111">
        <f>IF(PI$94&gt;0.01,PI60,"")</f>
        <v>0</v>
      </c>
      <c r="PJ111" t="str">
        <f>IF(PJ$94&gt;0.01,PJ60,"")</f>
        <v/>
      </c>
      <c r="PK111" t="str">
        <f>IF(PK$94&gt;0.01,PK60,"")</f>
        <v/>
      </c>
      <c r="PL111" t="str">
        <f>IF(PL$94&gt;0.01,PL60,"")</f>
        <v/>
      </c>
      <c r="PM111" t="str">
        <f>IF(PM$94&gt;0.01,PM60,"")</f>
        <v/>
      </c>
      <c r="PN111">
        <f>IF(PN$94&gt;0.01,PN60,"")</f>
        <v>0</v>
      </c>
      <c r="PO111">
        <f>IF(PO$94&gt;0.01,PO60,"")</f>
        <v>0</v>
      </c>
      <c r="PP111" t="str">
        <f>IF(PP$94&gt;0.01,PP60,"")</f>
        <v/>
      </c>
      <c r="PQ111" t="str">
        <f>IF(PQ$94&gt;0.01,PQ60,"")</f>
        <v/>
      </c>
      <c r="PR111" t="str">
        <f>IF(PR$94&gt;0.01,PR60,"")</f>
        <v/>
      </c>
      <c r="PS111" t="str">
        <f>IF(PS$94&gt;0.01,PS60,"")</f>
        <v/>
      </c>
      <c r="PT111" t="str">
        <f>IF(PT$94&gt;0.01,PT60,"")</f>
        <v/>
      </c>
      <c r="PU111">
        <f>IF(PU$94&gt;0.01,PU60,"")</f>
        <v>0</v>
      </c>
      <c r="PV111" t="str">
        <f>IF(PV$94&gt;0.01,PV60,"")</f>
        <v/>
      </c>
      <c r="PW111" t="str">
        <f>IF(PW$94&gt;0.01,PW60,"")</f>
        <v/>
      </c>
      <c r="PX111" t="str">
        <f>IF(PX$94&gt;0.01,PX60,"")</f>
        <v/>
      </c>
      <c r="PY111" t="str">
        <f>IF(PY$94&gt;0.01,PY60,"")</f>
        <v/>
      </c>
      <c r="PZ111" t="str">
        <f>IF(PZ$94&gt;0.01,PZ60,"")</f>
        <v/>
      </c>
      <c r="QA111" t="str">
        <f>IF(QA$94&gt;0.01,QA60,"")</f>
        <v/>
      </c>
      <c r="QB111" t="str">
        <f>IF(QB$94&gt;0.01,QB60,"")</f>
        <v/>
      </c>
      <c r="QC111" t="str">
        <f>IF(QC$94&gt;0.01,QC60,"")</f>
        <v/>
      </c>
      <c r="QD111" t="str">
        <f>IF(QD$94&gt;0.01,QD60,"")</f>
        <v/>
      </c>
      <c r="QE111">
        <f>IF(QE$94&gt;0.01,QE60,"")</f>
        <v>0</v>
      </c>
      <c r="QF111" t="str">
        <f>IF(QF$94&gt;0.01,QF60,"")</f>
        <v/>
      </c>
      <c r="QG111">
        <f>IF(QG$94&gt;0.01,QG60,"")</f>
        <v>0</v>
      </c>
      <c r="QH111">
        <f>IF(QH$94&gt;0.01,QH60,"")</f>
        <v>1815</v>
      </c>
      <c r="QI111">
        <f>IF(QI$94&gt;0.01,QI60,"")</f>
        <v>0</v>
      </c>
      <c r="QJ111" t="str">
        <f>IF(QJ$94&gt;0.01,QJ60,"")</f>
        <v/>
      </c>
      <c r="QK111" t="str">
        <f>IF(QK$94&gt;0.01,QK60,"")</f>
        <v/>
      </c>
      <c r="QL111" t="str">
        <f>IF(QL$94&gt;0.01,QL60,"")</f>
        <v/>
      </c>
      <c r="QM111" t="str">
        <f>IF(QM$94&gt;0.01,QM60,"")</f>
        <v/>
      </c>
      <c r="QN111" t="str">
        <f>IF(QN$94&gt;0.01,QN60,"")</f>
        <v/>
      </c>
      <c r="QO111" t="str">
        <f>IF(QO$94&gt;0.01,QO60,"")</f>
        <v/>
      </c>
      <c r="QP111" t="str">
        <f>IF(QP$94&gt;0.01,QP60,"")</f>
        <v/>
      </c>
      <c r="QQ111" t="str">
        <f>IF(QQ$94&gt;0.01,QQ60,"")</f>
        <v/>
      </c>
      <c r="QR111">
        <f>IF(QR$94&gt;0.01,QR60,"")</f>
        <v>0</v>
      </c>
      <c r="QS111" t="str">
        <f>IF(QS$94&gt;0.01,QS60,"")</f>
        <v/>
      </c>
      <c r="QT111" t="str">
        <f>IF(QT$94&gt;0.01,QT60,"")</f>
        <v/>
      </c>
      <c r="QU111" t="str">
        <f>IF(QU$94&gt;0.01,QU60,"")</f>
        <v/>
      </c>
      <c r="QV111" t="str">
        <f>IF(QV$94&gt;0.01,QV60,"")</f>
        <v/>
      </c>
      <c r="QW111" t="str">
        <f>IF(QW$94&gt;0.01,QW60,"")</f>
        <v/>
      </c>
      <c r="QX111" t="str">
        <f>IF(QX$94&gt;0.01,QX60,"")</f>
        <v/>
      </c>
      <c r="QY111" t="str">
        <f>IF(QY$94&gt;0.01,QY60,"")</f>
        <v/>
      </c>
      <c r="QZ111" t="str">
        <f>IF(QZ$94&gt;0.01,QZ60,"")</f>
        <v/>
      </c>
      <c r="RA111" t="str">
        <f>IF(RA$94&gt;0.01,RA60,"")</f>
        <v/>
      </c>
      <c r="RB111" t="str">
        <f>IF(RB$94&gt;0.01,RB60,"")</f>
        <v/>
      </c>
      <c r="RC111" t="str">
        <f>IF(RC$94&gt;0.01,RC60,"")</f>
        <v/>
      </c>
      <c r="RD111" t="str">
        <f>IF(RD$94&gt;0.01,RD60,"")</f>
        <v/>
      </c>
      <c r="RE111" t="str">
        <f>IF(RE$94&gt;0.01,RE60,"")</f>
        <v/>
      </c>
      <c r="RF111" t="str">
        <f>IF(RF$94&gt;0.01,RF60,"")</f>
        <v/>
      </c>
      <c r="RG111">
        <f>IF(RG$94&gt;0.01,RG60,"")</f>
        <v>0</v>
      </c>
      <c r="RH111">
        <f>IF(RH$94&gt;0.01,RH60,"")</f>
        <v>0</v>
      </c>
      <c r="RI111" t="str">
        <f>IF(RI$94&gt;0.01,RI60,"")</f>
        <v/>
      </c>
      <c r="RJ111" t="str">
        <f>IF(RJ$94&gt;0.01,RJ60,"")</f>
        <v/>
      </c>
      <c r="RK111" t="str">
        <f>IF(RK$94&gt;0.01,RK60,"")</f>
        <v/>
      </c>
      <c r="RL111" t="str">
        <f>IF(RL$94&gt;0.01,RL60,"")</f>
        <v/>
      </c>
      <c r="RM111" t="str">
        <f>IF(RM$94&gt;0.01,RM60,"")</f>
        <v/>
      </c>
      <c r="RN111" t="str">
        <f>IF(RN$94&gt;0.01,RN60,"")</f>
        <v/>
      </c>
      <c r="RO111">
        <f>IF(RO$94&gt;0.01,RO60,"")</f>
        <v>0</v>
      </c>
      <c r="RP111">
        <f>IF(RP$94&gt;0.01,RP60,"")</f>
        <v>0</v>
      </c>
      <c r="RQ111" t="str">
        <f>IF(RQ$94&gt;0.01,RQ60,"")</f>
        <v/>
      </c>
      <c r="RR111">
        <f>IF(RR$94&gt;0.01,RR60,"")</f>
        <v>0</v>
      </c>
      <c r="RS111" t="str">
        <f>IF(RS$94&gt;0.01,RS60,"")</f>
        <v/>
      </c>
      <c r="RT111" t="str">
        <f>IF(RT$94&gt;0.01,RT60,"")</f>
        <v/>
      </c>
      <c r="RU111" t="str">
        <f>IF(RU$94&gt;0.01,RU60,"")</f>
        <v/>
      </c>
      <c r="RV111" t="str">
        <f>IF(RV$94&gt;0.01,RV60,"")</f>
        <v/>
      </c>
      <c r="RW111" t="str">
        <f>IF(RW$94&gt;0.01,RW60,"")</f>
        <v/>
      </c>
      <c r="RX111" t="str">
        <f>IF(RX$94&gt;0.01,RX60,"")</f>
        <v/>
      </c>
      <c r="RY111" t="str">
        <f>IF(RY$94&gt;0.01,RY60,"")</f>
        <v/>
      </c>
      <c r="RZ111" t="str">
        <f>IF(RZ$94&gt;0.01,RZ60,"")</f>
        <v/>
      </c>
      <c r="SA111">
        <f>IF(SA$94&gt;0.01,SA60,"")</f>
        <v>420</v>
      </c>
      <c r="SB111">
        <f>IF(SB$94&gt;0.01,SB60,"")</f>
        <v>0</v>
      </c>
      <c r="SC111">
        <f>IF(SC$94&gt;0.01,SC60,"")</f>
        <v>0</v>
      </c>
      <c r="SD111" t="str">
        <f>IF(SD$94&gt;0.01,SD60,"")</f>
        <v/>
      </c>
      <c r="SE111" t="str">
        <f>IF(SE$94&gt;0.01,SE60,"")</f>
        <v/>
      </c>
      <c r="SF111" t="str">
        <f>IF(SF$94&gt;0.01,SF60,"")</f>
        <v/>
      </c>
      <c r="SG111">
        <f>IF(SG$94&gt;0.01,SG60,"")</f>
        <v>0</v>
      </c>
      <c r="SH111" t="str">
        <f>IF(SH$94&gt;0.01,SH60,"")</f>
        <v/>
      </c>
      <c r="SI111" t="str">
        <f>IF(SI$94&gt;0.01,SI60,"")</f>
        <v/>
      </c>
      <c r="SJ111" t="str">
        <f>IF(SJ$94&gt;0.01,SJ60,"")</f>
        <v/>
      </c>
      <c r="SK111" t="str">
        <f>IF(SK$94&gt;0.01,SK60,"")</f>
        <v/>
      </c>
      <c r="SL111" t="str">
        <f>IF(SL$94&gt;0.01,SL60,"")</f>
        <v/>
      </c>
      <c r="SM111" t="str">
        <f>IF(SM$94&gt;0.01,SM60,"")</f>
        <v/>
      </c>
      <c r="SN111">
        <f>IF(SN$94&gt;0.01,SN60,"")</f>
        <v>0</v>
      </c>
      <c r="SO111" t="str">
        <f>IF(SO$94&gt;0.01,SO60,"")</f>
        <v/>
      </c>
      <c r="SP111" t="str">
        <f>IF(SP$94&gt;0.01,SP60,"")</f>
        <v/>
      </c>
      <c r="SQ111" t="str">
        <f>IF(SQ$94&gt;0.01,SQ60,"")</f>
        <v/>
      </c>
      <c r="SR111" t="str">
        <f>IF(SR$94&gt;0.01,SR60,"")</f>
        <v/>
      </c>
      <c r="SS111" t="str">
        <f>IF(SS$94&gt;0.01,SS60,"")</f>
        <v/>
      </c>
      <c r="ST111">
        <f>IF(ST$94&gt;0.01,ST60,"")</f>
        <v>0</v>
      </c>
      <c r="SU111" t="str">
        <f>IF(SU$94&gt;0.01,SU60,"")</f>
        <v/>
      </c>
      <c r="SV111" t="str">
        <f>IF(SV$94&gt;0.01,SV60,"")</f>
        <v/>
      </c>
      <c r="SW111" t="str">
        <f>IF(SW$94&gt;0.01,SW60,"")</f>
        <v/>
      </c>
      <c r="SX111" t="str">
        <f>IF(SX$94&gt;0.01,SX60,"")</f>
        <v/>
      </c>
      <c r="SY111" t="str">
        <f>IF(SY$94&gt;0.01,SY60,"")</f>
        <v/>
      </c>
      <c r="SZ111" t="str">
        <f>IF(SZ$94&gt;0.01,SZ60,"")</f>
        <v/>
      </c>
      <c r="TA111">
        <f>IF(TA$94&gt;0.01,TA60,"")</f>
        <v>0</v>
      </c>
      <c r="TB111" t="str">
        <f>IF(TB$94&gt;0.01,TB60,"")</f>
        <v/>
      </c>
      <c r="TC111" t="str">
        <f>IF(TC$94&gt;0.01,TC60,"")</f>
        <v/>
      </c>
      <c r="TD111" t="str">
        <f>IF(TD$94&gt;0.01,TD60,"")</f>
        <v/>
      </c>
      <c r="TE111" t="str">
        <f>IF(TE$94&gt;0.01,TE60,"")</f>
        <v/>
      </c>
      <c r="TF111" t="str">
        <f>IF(TF$94&gt;0.01,TF60,"")</f>
        <v/>
      </c>
      <c r="TG111" t="str">
        <f>IF(TG$94&gt;0.01,TG60,"")</f>
        <v/>
      </c>
      <c r="TH111">
        <f>IF(TH$94&gt;0.01,TH60,"")</f>
        <v>0</v>
      </c>
      <c r="TI111" t="str">
        <f>IF(TI$94&gt;0.01,TI60,"")</f>
        <v/>
      </c>
      <c r="TJ111" t="str">
        <f>IF(TJ$94&gt;0.01,TJ60,"")</f>
        <v/>
      </c>
      <c r="TK111" t="str">
        <f>IF(TK$94&gt;0.01,TK60,"")</f>
        <v/>
      </c>
      <c r="TL111" t="str">
        <f>IF(TL$94&gt;0.01,TL60,"")</f>
        <v/>
      </c>
      <c r="TM111">
        <f>IF(TM$94&gt;0.01,TM60,"")</f>
        <v>0</v>
      </c>
      <c r="TN111" t="str">
        <f>IF(TN$94&gt;0.01,TN60,"")</f>
        <v/>
      </c>
      <c r="TO111" t="str">
        <f>IF(TO$94&gt;0.01,TO60,"")</f>
        <v/>
      </c>
      <c r="TP111">
        <f>IF(TP$94&gt;0.01,TP60,"")</f>
        <v>0</v>
      </c>
      <c r="TQ111" t="str">
        <f>IF(TQ$94&gt;0.01,TQ60,"")</f>
        <v/>
      </c>
      <c r="TR111" t="str">
        <f>IF(TR$94&gt;0.01,TR60,"")</f>
        <v/>
      </c>
      <c r="TS111" t="str">
        <f>IF(TS$94&gt;0.01,TS60,"")</f>
        <v/>
      </c>
      <c r="TT111" t="str">
        <f>IF(TT$94&gt;0.01,TT60,"")</f>
        <v/>
      </c>
      <c r="TU111" t="str">
        <f>IF(TU$94&gt;0.01,TU60,"")</f>
        <v/>
      </c>
      <c r="TV111" t="str">
        <f>IF(TV$94&gt;0.01,TV60,"")</f>
        <v/>
      </c>
      <c r="TW111" t="str">
        <f>IF(TW$94&gt;0.01,TW60,"")</f>
        <v/>
      </c>
      <c r="TX111" t="str">
        <f>IF(TX$94&gt;0.01,TX60,"")</f>
        <v/>
      </c>
      <c r="TY111" t="str">
        <f>IF(TY$94&gt;0.01,TY60,"")</f>
        <v/>
      </c>
      <c r="TZ111" t="str">
        <f>IF(TZ$94&gt;0.01,TZ60,"")</f>
        <v/>
      </c>
      <c r="UA111" t="str">
        <f>IF(UA$94&gt;0.01,UA60,"")</f>
        <v/>
      </c>
      <c r="UB111" t="str">
        <f>IF(UB$94&gt;0.01,UB60,"")</f>
        <v/>
      </c>
      <c r="UC111" t="str">
        <f>IF(UC$94&gt;0.01,UC60,"")</f>
        <v/>
      </c>
      <c r="UD111">
        <f>IF(UD$94&gt;0.01,UD60,"")</f>
        <v>0</v>
      </c>
      <c r="UE111" t="str">
        <f>IF(UE$94&gt;0.01,UE60,"")</f>
        <v/>
      </c>
      <c r="UF111" t="str">
        <f>IF(UF$94&gt;0.01,UF60,"")</f>
        <v/>
      </c>
      <c r="UG111" t="str">
        <f>IF(UG$94&gt;0.01,UG60,"")</f>
        <v/>
      </c>
      <c r="UH111" t="str">
        <f>IF(UH$94&gt;0.01,UH60,"")</f>
        <v/>
      </c>
      <c r="UI111" t="str">
        <f>IF(UI$94&gt;0.01,UI60,"")</f>
        <v/>
      </c>
      <c r="UJ111" t="str">
        <f>IF(UJ$94&gt;0.01,UJ60,"")</f>
        <v/>
      </c>
      <c r="UK111" t="str">
        <f>IF(UK$94&gt;0.01,UK60,"")</f>
        <v/>
      </c>
      <c r="UL111" t="str">
        <f>IF(UL$94&gt;0.01,UL60,"")</f>
        <v/>
      </c>
      <c r="UM111" t="str">
        <f>IF(UM$94&gt;0.01,UM60,"")</f>
        <v/>
      </c>
      <c r="UN111" t="str">
        <f>IF(UN$94&gt;0.01,UN60,"")</f>
        <v/>
      </c>
      <c r="UO111">
        <f>IF(UO$94&gt;0.01,UO60,"")</f>
        <v>796</v>
      </c>
      <c r="UP111" t="str">
        <f>IF(UP$94&gt;0.01,UP60,"")</f>
        <v/>
      </c>
      <c r="UQ111" t="str">
        <f>IF(UQ$94&gt;0.01,UQ60,"")</f>
        <v/>
      </c>
      <c r="UR111" t="str">
        <f>IF(UR$94&gt;0.01,UR60,"")</f>
        <v/>
      </c>
      <c r="US111">
        <f>IF(US$94&gt;0.01,US60,"")</f>
        <v>0</v>
      </c>
      <c r="UT111" t="str">
        <f>IF(UT$94&gt;0.01,UT60,"")</f>
        <v/>
      </c>
      <c r="UU111">
        <f>IF(UU$94&gt;0.01,UU60,"")</f>
        <v>0</v>
      </c>
      <c r="UV111" t="str">
        <f>IF(UV$94&gt;0.01,UV60,"")</f>
        <v/>
      </c>
      <c r="UW111">
        <f>IF(UW$94&gt;0.01,UW60,"")</f>
        <v>0</v>
      </c>
      <c r="UX111" t="str">
        <f>IF(UX$94&gt;0.01,UX60,"")</f>
        <v/>
      </c>
      <c r="UY111" t="str">
        <f>IF(UY$94&gt;0.01,UY60,"")</f>
        <v/>
      </c>
      <c r="UZ111" t="str">
        <f>IF(UZ$94&gt;0.01,UZ60,"")</f>
        <v/>
      </c>
      <c r="VA111" t="str">
        <f>IF(VA$94&gt;0.01,VA60,"")</f>
        <v/>
      </c>
      <c r="VB111" t="str">
        <f>IF(VB$94&gt;0.01,VB60,"")</f>
        <v/>
      </c>
      <c r="VC111" t="str">
        <f>IF(VC$94&gt;0.01,VC60,"")</f>
        <v/>
      </c>
      <c r="VD111" t="str">
        <f>IF(VD$94&gt;0.01,VD60,"")</f>
        <v/>
      </c>
      <c r="VE111" t="str">
        <f>IF(VE$94&gt;0.01,VE60,"")</f>
        <v/>
      </c>
      <c r="VF111" t="str">
        <f>IF(VF$94&gt;0.01,VF60,"")</f>
        <v/>
      </c>
      <c r="VG111" t="str">
        <f>IF(VG$94&gt;0.01,VG60,"")</f>
        <v/>
      </c>
      <c r="VH111">
        <f>IF(VH$94&gt;0.01,VH60,"")</f>
        <v>0</v>
      </c>
      <c r="VI111" t="str">
        <f>IF(VI$94&gt;0.01,VI60,"")</f>
        <v/>
      </c>
      <c r="VJ111" t="str">
        <f>IF(VJ$94&gt;0.01,VJ60,"")</f>
        <v/>
      </c>
      <c r="VK111" t="str">
        <f>IF(VK$94&gt;0.01,VK60,"")</f>
        <v/>
      </c>
      <c r="VL111" t="str">
        <f>IF(VL$94&gt;0.01,VL60,"")</f>
        <v/>
      </c>
      <c r="VM111" t="str">
        <f>IF(VM$94&gt;0.01,VM60,"")</f>
        <v/>
      </c>
      <c r="VN111" t="str">
        <f>IF(VN$94&gt;0.01,VN60,"")</f>
        <v/>
      </c>
      <c r="VO111" t="str">
        <f>IF(VO$94&gt;0.01,VO60,"")</f>
        <v/>
      </c>
      <c r="VP111" t="str">
        <f>IF(VP$94&gt;0.01,VP60,"")</f>
        <v/>
      </c>
      <c r="VQ111" t="str">
        <f>IF(VQ$94&gt;0.01,VQ60,"")</f>
        <v/>
      </c>
      <c r="VR111">
        <f>IF(VR$94&gt;0.01,VR60,"")</f>
        <v>0</v>
      </c>
      <c r="VS111" t="str">
        <f>IF(VS$94&gt;0.01,VS60,"")</f>
        <v/>
      </c>
      <c r="VT111" t="str">
        <f>IF(VT$94&gt;0.01,VT60,"")</f>
        <v/>
      </c>
      <c r="VU111" t="str">
        <f>IF(VU$94&gt;0.01,VU60,"")</f>
        <v/>
      </c>
      <c r="VV111" t="str">
        <f>IF(VV$94&gt;0.01,VV60,"")</f>
        <v/>
      </c>
      <c r="VW111" t="str">
        <f>IF(VW$94&gt;0.01,VW60,"")</f>
        <v/>
      </c>
      <c r="VX111" t="str">
        <f>IF(VX$94&gt;0.01,VX60,"")</f>
        <v/>
      </c>
      <c r="VY111" t="str">
        <f>IF(VY$94&gt;0.01,VY60,"")</f>
        <v/>
      </c>
      <c r="VZ111" t="str">
        <f>IF(VZ$94&gt;0.01,VZ60,"")</f>
        <v/>
      </c>
      <c r="WA111" t="str">
        <f>IF(WA$94&gt;0.01,WA60,"")</f>
        <v/>
      </c>
      <c r="WB111">
        <f>IF(WB$94&gt;0.01,WB60,"")</f>
        <v>0</v>
      </c>
      <c r="WC111" t="str">
        <f>IF(WC$94&gt;0.01,WC60,"")</f>
        <v/>
      </c>
      <c r="WD111" t="str">
        <f>IF(WD$94&gt;0.01,WD60,"")</f>
        <v/>
      </c>
      <c r="WE111" t="str">
        <f>IF(WE$94&gt;0.01,WE60,"")</f>
        <v/>
      </c>
      <c r="WF111" t="str">
        <f>IF(WF$94&gt;0.01,WF60,"")</f>
        <v/>
      </c>
      <c r="WG111" t="str">
        <f>IF(WG$94&gt;0.01,WG60,"")</f>
        <v/>
      </c>
      <c r="WH111" t="str">
        <f>IF(WH$94&gt;0.01,WH60,"")</f>
        <v/>
      </c>
      <c r="WI111" t="str">
        <f>IF(WI$94&gt;0.01,WI60,"")</f>
        <v/>
      </c>
      <c r="WJ111" t="str">
        <f>IF(WJ$94&gt;0.01,WJ60,"")</f>
        <v/>
      </c>
      <c r="WK111" t="str">
        <f>IF(WK$94&gt;0.01,WK60,"")</f>
        <v/>
      </c>
      <c r="WL111" t="str">
        <f>IF(WL$94&gt;0.01,WL60,"")</f>
        <v/>
      </c>
      <c r="WM111" t="str">
        <f>IF(WM$94&gt;0.01,WM60,"")</f>
        <v/>
      </c>
      <c r="WN111" t="str">
        <f>IF(WN$94&gt;0.01,WN60,"")</f>
        <v/>
      </c>
      <c r="WO111" t="str">
        <f>IF(WO$94&gt;0.01,WO60,"")</f>
        <v/>
      </c>
      <c r="WP111" t="str">
        <f>IF(WP$94&gt;0.01,WP60,"")</f>
        <v/>
      </c>
      <c r="WQ111" t="str">
        <f>IF(WQ$94&gt;0.01,WQ60,"")</f>
        <v/>
      </c>
      <c r="WR111" t="str">
        <f>IF(WR$94&gt;0.01,WR60,"")</f>
        <v/>
      </c>
      <c r="WS111" t="str">
        <f>IF(WS$94&gt;0.01,WS60,"")</f>
        <v/>
      </c>
      <c r="WT111">
        <f>IF(WT$94&gt;0.01,WT60,"")</f>
        <v>0</v>
      </c>
      <c r="WU111">
        <f>IF(WU$94&gt;0.01,WU60,"")</f>
        <v>0</v>
      </c>
      <c r="WV111">
        <f>IF(WV$94&gt;0.01,WV60,"")</f>
        <v>0</v>
      </c>
      <c r="WW111" t="str">
        <f>IF(WW$94&gt;0.01,WW60,"")</f>
        <v/>
      </c>
      <c r="WX111">
        <f>IF(WX$94&gt;0.01,WX60,"")</f>
        <v>347</v>
      </c>
      <c r="WY111">
        <f>IF(WY$94&gt;0.01,WY60,"")</f>
        <v>0</v>
      </c>
      <c r="WZ111" t="str">
        <f>IF(WZ$94&gt;0.01,WZ60,"")</f>
        <v/>
      </c>
      <c r="XA111" t="str">
        <f>IF(XA$94&gt;0.01,XA60,"")</f>
        <v/>
      </c>
      <c r="XB111" t="str">
        <f>IF(XB$94&gt;0.01,XB60,"")</f>
        <v/>
      </c>
      <c r="XC111" t="str">
        <f>IF(XC$94&gt;0.01,XC60,"")</f>
        <v/>
      </c>
      <c r="XD111" t="str">
        <f>IF(XD$94&gt;0.01,XD60,"")</f>
        <v/>
      </c>
      <c r="XE111" t="str">
        <f>IF(XE$94&gt;0.01,XE60,"")</f>
        <v/>
      </c>
      <c r="XF111" t="str">
        <f>IF(XF$94&gt;0.01,XF60,"")</f>
        <v/>
      </c>
      <c r="XG111" t="str">
        <f>IF(XG$94&gt;0.01,XG60,"")</f>
        <v/>
      </c>
      <c r="XH111">
        <f>IF(XH$94&gt;0.01,XH60,"")</f>
        <v>0</v>
      </c>
      <c r="XI111" t="str">
        <f>IF(XI$94&gt;0.01,XI60,"")</f>
        <v/>
      </c>
      <c r="XJ111" t="str">
        <f>IF(XJ$94&gt;0.01,XJ60,"")</f>
        <v/>
      </c>
      <c r="XK111" t="str">
        <f>IF(XK$94&gt;0.01,XK60,"")</f>
        <v/>
      </c>
      <c r="XL111">
        <f>IF(XL$94&gt;0.01,XL60,"")</f>
        <v>1726</v>
      </c>
      <c r="XM111">
        <f>IF(XM$94&gt;0.01,XM60,"")</f>
        <v>0</v>
      </c>
      <c r="XN111" t="str">
        <f>IF(XN$94&gt;0.01,XN60,"")</f>
        <v/>
      </c>
      <c r="XO111" t="str">
        <f>IF(XO$94&gt;0.01,XO60,"")</f>
        <v/>
      </c>
      <c r="XP111">
        <f>IF(XP$94&gt;0.01,XP60,"")</f>
        <v>0</v>
      </c>
      <c r="XQ111" t="str">
        <f>IF(XQ$94&gt;0.01,XQ60,"")</f>
        <v/>
      </c>
      <c r="XR111" t="str">
        <f>IF(XR$94&gt;0.01,XR60,"")</f>
        <v/>
      </c>
      <c r="XS111" t="str">
        <f>IF(XS$94&gt;0.01,XS60,"")</f>
        <v/>
      </c>
      <c r="XT111">
        <f>IF(XT$94&gt;0.01,XT60,"")</f>
        <v>0</v>
      </c>
      <c r="XU111" t="str">
        <f>IF(XU$94&gt;0.01,XU60,"")</f>
        <v/>
      </c>
      <c r="XV111" t="str">
        <f>IF(XV$94&gt;0.01,XV60,"")</f>
        <v/>
      </c>
      <c r="XW111" t="str">
        <f>IF(XW$94&gt;0.01,XW60,"")</f>
        <v/>
      </c>
      <c r="XX111" t="str">
        <f>IF(XX$94&gt;0.01,XX60,"")</f>
        <v/>
      </c>
      <c r="XY111" t="str">
        <f>IF(XY$94&gt;0.01,XY60,"")</f>
        <v/>
      </c>
      <c r="XZ111" t="str">
        <f>IF(XZ$94&gt;0.01,XZ60,"")</f>
        <v/>
      </c>
      <c r="YA111">
        <f>IF(YA$94&gt;0.01,YA60,"")</f>
        <v>0</v>
      </c>
      <c r="YB111" t="str">
        <f>IF(YB$94&gt;0.01,YB60,"")</f>
        <v/>
      </c>
      <c r="YC111">
        <f>IF(YC$94&gt;0.01,YC60,"")</f>
        <v>0</v>
      </c>
      <c r="YD111" t="str">
        <f>IF(YD$94&gt;0.01,YD60,"")</f>
        <v/>
      </c>
      <c r="YE111" t="str">
        <f>IF(YE$94&gt;0.01,YE60,"")</f>
        <v/>
      </c>
      <c r="YF111" t="str">
        <f>IF(YF$94&gt;0.01,YF60,"")</f>
        <v/>
      </c>
      <c r="YG111" t="str">
        <f>IF(YG$94&gt;0.01,YG60,"")</f>
        <v/>
      </c>
      <c r="YH111" t="str">
        <f>IF(YH$94&gt;0.01,YH60,"")</f>
        <v/>
      </c>
      <c r="YI111" t="str">
        <f>IF(YI$94&gt;0.01,YI60,"")</f>
        <v/>
      </c>
      <c r="YJ111" t="str">
        <f>IF(YJ$94&gt;0.01,YJ60,"")</f>
        <v/>
      </c>
      <c r="YK111" t="str">
        <f>IF(YK$94&gt;0.01,YK60,"")</f>
        <v/>
      </c>
      <c r="YL111">
        <f>IF(YL$94&gt;0.01,YL60,"")</f>
        <v>0</v>
      </c>
      <c r="YM111" t="str">
        <f>IF(YM$94&gt;0.01,YM60,"")</f>
        <v/>
      </c>
      <c r="YN111" t="str">
        <f>IF(YN$94&gt;0.01,YN60,"")</f>
        <v/>
      </c>
      <c r="YO111" t="str">
        <f>IF(YO$94&gt;0.01,YO60,"")</f>
        <v/>
      </c>
      <c r="YP111" t="str">
        <f>IF(YP$94&gt;0.01,YP60,"")</f>
        <v/>
      </c>
      <c r="YQ111" t="str">
        <f>IF(YQ$94&gt;0.01,YQ60,"")</f>
        <v/>
      </c>
      <c r="YR111" t="str">
        <f>IF(YR$94&gt;0.01,YR60,"")</f>
        <v/>
      </c>
      <c r="YS111" t="str">
        <f>IF(YS$94&gt;0.01,YS60,"")</f>
        <v/>
      </c>
      <c r="YT111" t="str">
        <f>IF(YT$94&gt;0.01,YT60,"")</f>
        <v/>
      </c>
      <c r="YU111" t="str">
        <f>IF(YU$94&gt;0.01,YU60,"")</f>
        <v/>
      </c>
      <c r="YV111" t="str">
        <f>IF(YV$94&gt;0.01,YV60,"")</f>
        <v/>
      </c>
      <c r="YW111" t="str">
        <f>IF(YW$94&gt;0.01,YW60,"")</f>
        <v/>
      </c>
      <c r="YX111" t="str">
        <f>IF(YX$94&gt;0.01,YX60,"")</f>
        <v/>
      </c>
      <c r="YY111" t="str">
        <f>IF(YY$94&gt;0.01,YY60,"")</f>
        <v/>
      </c>
      <c r="YZ111" t="str">
        <f>IF(YZ$94&gt;0.01,YZ60,"")</f>
        <v/>
      </c>
      <c r="ZA111" t="str">
        <f>IF(ZA$94&gt;0.01,ZA60,"")</f>
        <v/>
      </c>
      <c r="ZB111" t="str">
        <f>IF(ZB$94&gt;0.01,ZB60,"")</f>
        <v/>
      </c>
      <c r="ZC111" t="str">
        <f>IF(ZC$94&gt;0.01,ZC60,"")</f>
        <v/>
      </c>
      <c r="ZD111" t="str">
        <f>IF(ZD$94&gt;0.01,ZD60,"")</f>
        <v/>
      </c>
      <c r="ZE111" t="str">
        <f>IF(ZE$94&gt;0.01,ZE60,"")</f>
        <v/>
      </c>
      <c r="ZF111" t="str">
        <f>IF(ZF$94&gt;0.01,ZF60,"")</f>
        <v/>
      </c>
      <c r="ZG111" t="str">
        <f>IF(ZG$94&gt;0.01,ZG60,"")</f>
        <v/>
      </c>
      <c r="ZH111">
        <f>IF(ZH$94&gt;0.01,ZH60,"")</f>
        <v>0</v>
      </c>
      <c r="ZI111" t="str">
        <f>IF(ZI$94&gt;0.01,ZI60,"")</f>
        <v/>
      </c>
      <c r="ZJ111">
        <f>IF(ZJ$94&gt;0.01,ZJ60,"")</f>
        <v>0</v>
      </c>
      <c r="ZK111" t="str">
        <f>IF(ZK$94&gt;0.01,ZK60,"")</f>
        <v/>
      </c>
      <c r="ZL111" t="str">
        <f>IF(ZL$94&gt;0.01,ZL60,"")</f>
        <v/>
      </c>
      <c r="ZM111">
        <f>IF(ZM$94&gt;0.01,ZM60,"")</f>
        <v>0</v>
      </c>
      <c r="ZN111" t="str">
        <f>IF(ZN$94&gt;0.01,ZN60,"")</f>
        <v/>
      </c>
      <c r="ZO111" t="str">
        <f>IF(ZO$94&gt;0.01,ZO60,"")</f>
        <v/>
      </c>
      <c r="ZP111" t="str">
        <f>IF(ZP$94&gt;0.01,ZP60,"")</f>
        <v/>
      </c>
      <c r="ZQ111" t="str">
        <f>IF(ZQ$94&gt;0.01,ZQ60,"")</f>
        <v/>
      </c>
      <c r="ZR111" t="str">
        <f>IF(ZR$94&gt;0.01,ZR60,"")</f>
        <v/>
      </c>
      <c r="ZS111">
        <f>IF(ZS$94&gt;0.01,ZS60,"")</f>
        <v>0</v>
      </c>
      <c r="ZT111" t="str">
        <f>IF(ZT$94&gt;0.01,ZT60,"")</f>
        <v/>
      </c>
      <c r="ZU111" t="str">
        <f>IF(ZU$94&gt;0.01,ZU60,"")</f>
        <v/>
      </c>
      <c r="ZV111" t="str">
        <f>IF(ZV$94&gt;0.01,ZV60,"")</f>
        <v/>
      </c>
      <c r="ZW111" t="str">
        <f>IF(ZW$94&gt;0.01,ZW60,"")</f>
        <v/>
      </c>
      <c r="ZX111" t="str">
        <f>IF(ZX$94&gt;0.01,ZX60,"")</f>
        <v/>
      </c>
      <c r="ZY111">
        <f>IF(ZY$94&gt;0.01,ZY60,"")</f>
        <v>0</v>
      </c>
      <c r="ZZ111">
        <f>IF(ZZ$94&gt;0.01,ZZ60,"")</f>
        <v>0</v>
      </c>
      <c r="AAA111" t="str">
        <f>IF(AAA$94&gt;0.01,AAA60,"")</f>
        <v/>
      </c>
      <c r="AAB111" t="str">
        <f>IF(AAB$94&gt;0.01,AAB60,"")</f>
        <v/>
      </c>
      <c r="AAC111" t="str">
        <f>IF(AAC$94&gt;0.01,AAC60,"")</f>
        <v/>
      </c>
      <c r="AAD111" t="str">
        <f>IF(AAD$94&gt;0.01,AAD60,"")</f>
        <v/>
      </c>
      <c r="AAE111" t="str">
        <f>IF(AAE$94&gt;0.01,AAE60,"")</f>
        <v/>
      </c>
      <c r="AAF111">
        <f>IF(AAF$94&gt;0.01,AAF60,"")</f>
        <v>0</v>
      </c>
      <c r="AAG111" t="str">
        <f>IF(AAG$94&gt;0.01,AAG60,"")</f>
        <v/>
      </c>
      <c r="AAH111">
        <f>IF(AAH$94&gt;0.01,AAH60,"")</f>
        <v>0</v>
      </c>
      <c r="AAI111">
        <f>IF(AAI$94&gt;0.01,AAI60,"")</f>
        <v>0</v>
      </c>
      <c r="AAJ111" t="str">
        <f>IF(AAJ$94&gt;0.01,AAJ60,"")</f>
        <v/>
      </c>
      <c r="AAK111" t="str">
        <f>IF(AAK$94&gt;0.01,AAK60,"")</f>
        <v/>
      </c>
      <c r="AAL111" t="str">
        <f>IF(AAL$94&gt;0.01,AAL60,"")</f>
        <v/>
      </c>
      <c r="AAM111">
        <f>IF(AAM$94&gt;0.01,AAM60,"")</f>
        <v>0</v>
      </c>
      <c r="AAN111" t="str">
        <f>IF(AAN$94&gt;0.01,AAN60,"")</f>
        <v/>
      </c>
      <c r="AAO111">
        <f>IF(AAO$94&gt;0.01,AAO60,"")</f>
        <v>0</v>
      </c>
      <c r="AAP111" t="str">
        <f>IF(AAP$94&gt;0.01,AAP60,"")</f>
        <v/>
      </c>
      <c r="AAQ111">
        <f>IF(AAQ$94&gt;0.01,AAQ60,"")</f>
        <v>0</v>
      </c>
      <c r="AAR111" t="str">
        <f>IF(AAR$94&gt;0.01,AAR60,"")</f>
        <v/>
      </c>
      <c r="AAS111" t="str">
        <f>IF(AAS$94&gt;0.01,AAS60,"")</f>
        <v/>
      </c>
      <c r="AAT111" t="str">
        <f>IF(AAT$94&gt;0.01,AAT60,"")</f>
        <v/>
      </c>
      <c r="AAU111">
        <f>IF(AAU$94&gt;0.01,AAU60,"")</f>
        <v>0</v>
      </c>
      <c r="AAV111" t="str">
        <f>IF(AAV$94&gt;0.01,AAV60,"")</f>
        <v/>
      </c>
      <c r="AAW111" t="str">
        <f>IF(AAW$94&gt;0.01,AAW60,"")</f>
        <v/>
      </c>
      <c r="AAX111" t="str">
        <f>IF(AAX$94&gt;0.01,AAX60,"")</f>
        <v/>
      </c>
      <c r="AAY111" t="str">
        <f>IF(AAY$94&gt;0.01,AAY60,"")</f>
        <v/>
      </c>
      <c r="AAZ111">
        <f>IF(AAZ$94&gt;0.01,AAZ60,"")</f>
        <v>0</v>
      </c>
      <c r="ABA111">
        <f>IF(ABA$94&gt;0.01,ABA60,"")</f>
        <v>0</v>
      </c>
      <c r="ABB111" t="str">
        <f>IF(ABB$94&gt;0.01,ABB60,"")</f>
        <v/>
      </c>
      <c r="ABC111" t="str">
        <f>IF(ABC$94&gt;0.01,ABC60,"")</f>
        <v/>
      </c>
      <c r="ABD111" t="str">
        <f>IF(ABD$94&gt;0.01,ABD60,"")</f>
        <v/>
      </c>
      <c r="ABE111" t="str">
        <f>IF(ABE$94&gt;0.01,ABE60,"")</f>
        <v/>
      </c>
      <c r="ABF111">
        <f>IF(ABF$94&gt;0.01,ABF60,"")</f>
        <v>0</v>
      </c>
      <c r="ABG111">
        <f>IF(ABG$94&gt;0.01,ABG60,"")</f>
        <v>0</v>
      </c>
      <c r="ABH111" t="str">
        <f>IF(ABH$94&gt;0.01,ABH60,"")</f>
        <v/>
      </c>
      <c r="ABI111" t="str">
        <f>IF(ABI$94&gt;0.01,ABI60,"")</f>
        <v/>
      </c>
      <c r="ABJ111" t="str">
        <f>IF(ABJ$94&gt;0.01,ABJ60,"")</f>
        <v/>
      </c>
      <c r="ABK111" t="str">
        <f>IF(ABK$94&gt;0.01,ABK60,"")</f>
        <v/>
      </c>
      <c r="ABL111" t="str">
        <f>IF(ABL$94&gt;0.01,ABL60,"")</f>
        <v/>
      </c>
      <c r="ABM111" t="str">
        <f>IF(ABM$94&gt;0.01,ABM60,"")</f>
        <v/>
      </c>
      <c r="ABN111" t="str">
        <f>IF(ABN$94&gt;0.01,ABN60,"")</f>
        <v/>
      </c>
      <c r="ABO111" t="str">
        <f>IF(ABO$94&gt;0.01,ABO60,"")</f>
        <v/>
      </c>
      <c r="ABP111" t="str">
        <f>IF(ABP$94&gt;0.01,ABP60,"")</f>
        <v/>
      </c>
      <c r="ABQ111" t="str">
        <f>IF(ABQ$94&gt;0.01,ABQ60,"")</f>
        <v/>
      </c>
      <c r="ABR111" t="str">
        <f>IF(ABR$94&gt;0.01,ABR60,"")</f>
        <v/>
      </c>
      <c r="ABS111">
        <f>IF(ABS$94&gt;0.01,ABS60,"")</f>
        <v>0</v>
      </c>
      <c r="ABT111" t="str">
        <f>IF(ABT$94&gt;0.01,ABT60,"")</f>
        <v/>
      </c>
      <c r="ABU111" t="str">
        <f>IF(ABU$94&gt;0.01,ABU60,"")</f>
        <v/>
      </c>
      <c r="ABV111" t="str">
        <f>IF(ABV$94&gt;0.01,ABV60,"")</f>
        <v/>
      </c>
      <c r="ABW111" t="str">
        <f>IF(ABW$94&gt;0.01,ABW60,"")</f>
        <v/>
      </c>
      <c r="ABX111" t="str">
        <f>IF(ABX$94&gt;0.01,ABX60,"")</f>
        <v/>
      </c>
      <c r="ABY111">
        <f>IF(ABY$94&gt;0.01,ABY60,"")</f>
        <v>0</v>
      </c>
      <c r="ABZ111" t="str">
        <f>IF(ABZ$94&gt;0.01,ABZ60,"")</f>
        <v/>
      </c>
      <c r="ACA111">
        <f>IF(ACA$94&gt;0.01,ACA60,"")</f>
        <v>0</v>
      </c>
      <c r="ACB111">
        <f>IF(ACB$94&gt;0.01,ACB60,"")</f>
        <v>0</v>
      </c>
      <c r="ACC111" t="str">
        <f>IF(ACC$94&gt;0.01,ACC60,"")</f>
        <v/>
      </c>
      <c r="ACD111" t="str">
        <f>IF(ACD$94&gt;0.01,ACD60,"")</f>
        <v/>
      </c>
      <c r="ACE111" t="str">
        <f>IF(ACE$94&gt;0.01,ACE60,"")</f>
        <v/>
      </c>
      <c r="ACF111" t="str">
        <f>IF(ACF$94&gt;0.01,ACF60,"")</f>
        <v/>
      </c>
      <c r="ACG111" t="str">
        <f>IF(ACG$94&gt;0.01,ACG60,"")</f>
        <v/>
      </c>
      <c r="ACH111" t="str">
        <f>IF(ACH$94&gt;0.01,ACH60,"")</f>
        <v/>
      </c>
      <c r="ACI111" t="str">
        <f>IF(ACI$94&gt;0.01,ACI60,"")</f>
        <v/>
      </c>
      <c r="ACJ111" t="str">
        <f>IF(ACJ$94&gt;0.01,ACJ60,"")</f>
        <v/>
      </c>
      <c r="ACK111" t="str">
        <f>IF(ACK$94&gt;0.01,ACK60,"")</f>
        <v/>
      </c>
      <c r="ACL111" t="str">
        <f>IF(ACL$94&gt;0.01,ACL60,"")</f>
        <v/>
      </c>
      <c r="ACM111">
        <f>IF(ACM$94&gt;0.01,ACM60,"")</f>
        <v>823</v>
      </c>
      <c r="ACN111">
        <f>IF(ACN$94&gt;0.01,ACN60,"")</f>
        <v>0</v>
      </c>
      <c r="ACO111">
        <f>IF(ACO$94&gt;0.01,ACO60,"")</f>
        <v>0</v>
      </c>
      <c r="ACP111" t="str">
        <f>IF(ACP$94&gt;0.01,ACP60,"")</f>
        <v/>
      </c>
      <c r="ACQ111" t="str">
        <f>IF(ACQ$94&gt;0.01,ACQ60,"")</f>
        <v/>
      </c>
      <c r="ACR111">
        <f>IF(ACR$94&gt;0.01,ACR60,"")</f>
        <v>0</v>
      </c>
      <c r="ACS111" t="str">
        <f>IF(ACS$94&gt;0.01,ACS60,"")</f>
        <v/>
      </c>
      <c r="ACT111">
        <f>IF(ACT$94&gt;0.01,ACT60,"")</f>
        <v>0</v>
      </c>
      <c r="ACU111">
        <f>IF(ACU$94&gt;0.01,ACU60,"")</f>
        <v>705</v>
      </c>
      <c r="ACV111" t="str">
        <f>IF(ACV$94&gt;0.01,ACV60,"")</f>
        <v/>
      </c>
      <c r="ACW111" t="str">
        <f>IF(ACW$94&gt;0.01,ACW60,"")</f>
        <v/>
      </c>
      <c r="ACX111" t="str">
        <f>IF(ACX$94&gt;0.01,ACX60,"")</f>
        <v/>
      </c>
      <c r="ACY111">
        <f>IF(ACY$94&gt;0.01,ACY60,"")</f>
        <v>0</v>
      </c>
      <c r="ACZ111" t="str">
        <f>IF(ACZ$94&gt;0.01,ACZ60,"")</f>
        <v/>
      </c>
      <c r="ADA111" t="str">
        <f>IF(ADA$94&gt;0.01,ADA60,"")</f>
        <v/>
      </c>
      <c r="ADB111">
        <f>IF(ADB$94&gt;0.01,ADB60,"")</f>
        <v>0</v>
      </c>
      <c r="ADC111">
        <f>IF(ADC$94&gt;0.01,ADC60,"")</f>
        <v>0</v>
      </c>
      <c r="ADD111" t="str">
        <f>IF(ADD$94&gt;0.01,ADD60,"")</f>
        <v/>
      </c>
      <c r="ADE111" t="str">
        <f>IF(ADE$94&gt;0.01,ADE60,"")</f>
        <v/>
      </c>
      <c r="ADF111" t="str">
        <f>IF(ADF$94&gt;0.01,ADF60,"")</f>
        <v/>
      </c>
      <c r="ADG111" t="str">
        <f>IF(ADG$94&gt;0.01,ADG60,"")</f>
        <v/>
      </c>
      <c r="ADH111">
        <f>IF(ADH$94&gt;0.01,ADH60,"")</f>
        <v>0</v>
      </c>
      <c r="ADI111" t="str">
        <f>IF(ADI$94&gt;0.01,ADI60,"")</f>
        <v/>
      </c>
      <c r="ADJ111" t="str">
        <f>IF(ADJ$94&gt;0.01,ADJ60,"")</f>
        <v/>
      </c>
      <c r="ADK111">
        <f>IF(ADK$94&gt;0.01,ADK60,"")</f>
        <v>0</v>
      </c>
      <c r="ADL111" t="str">
        <f>IF(ADL$94&gt;0.01,ADL60,"")</f>
        <v/>
      </c>
      <c r="ADM111" t="str">
        <f>IF(ADM$94&gt;0.01,ADM60,"")</f>
        <v/>
      </c>
      <c r="ADN111" t="str">
        <f>IF(ADN$94&gt;0.01,ADN60,"")</f>
        <v/>
      </c>
      <c r="ADO111">
        <f>IF(ADO$94&gt;0.01,ADO60,"")</f>
        <v>0</v>
      </c>
      <c r="ADP111">
        <f>IF(ADP$94&gt;0.01,ADP60,"")</f>
        <v>1099</v>
      </c>
      <c r="ADQ111" t="str">
        <f>IF(ADQ$94&gt;0.01,ADQ60,"")</f>
        <v/>
      </c>
      <c r="ADR111">
        <f>IF(ADR$94&gt;0.01,ADR60,"")</f>
        <v>0</v>
      </c>
      <c r="ADS111" t="str">
        <f>IF(ADS$94&gt;0.01,ADS60,"")</f>
        <v/>
      </c>
      <c r="ADT111" t="str">
        <f>IF(ADT$94&gt;0.01,ADT60,"")</f>
        <v/>
      </c>
      <c r="ADU111" t="str">
        <f>IF(ADU$94&gt;0.01,ADU60,"")</f>
        <v/>
      </c>
      <c r="ADV111" t="str">
        <f>IF(ADV$94&gt;0.01,ADV60,"")</f>
        <v/>
      </c>
      <c r="ADW111" t="str">
        <f>IF(ADW$94&gt;0.01,ADW60,"")</f>
        <v/>
      </c>
      <c r="ADX111" t="str">
        <f>IF(ADX$94&gt;0.01,ADX60,"")</f>
        <v/>
      </c>
      <c r="ADY111" t="str">
        <f>IF(ADY$94&gt;0.01,ADY60,"")</f>
        <v/>
      </c>
      <c r="ADZ111">
        <f>IF(ADZ$94&gt;0.01,ADZ60,"")</f>
        <v>0</v>
      </c>
      <c r="AEA111" t="str">
        <f>IF(AEA$94&gt;0.01,AEA60,"")</f>
        <v/>
      </c>
      <c r="AEB111" t="str">
        <f>IF(AEB$94&gt;0.01,AEB60,"")</f>
        <v/>
      </c>
      <c r="AEC111" t="str">
        <f>IF(AEC$94&gt;0.01,AEC60,"")</f>
        <v/>
      </c>
      <c r="AED111">
        <f>IF(AED$94&gt;0.01,AED60,"")</f>
        <v>0</v>
      </c>
      <c r="AEE111" t="str">
        <f>IF(AEE$94&gt;0.01,AEE60,"")</f>
        <v/>
      </c>
      <c r="AEF111" t="str">
        <f>IF(AEF$94&gt;0.01,AEF60,"")</f>
        <v/>
      </c>
      <c r="AEG111" t="str">
        <f>IF(AEG$94&gt;0.01,AEG60,"")</f>
        <v/>
      </c>
      <c r="AEH111" t="str">
        <f>IF(AEH$94&gt;0.01,AEH60,"")</f>
        <v/>
      </c>
      <c r="AEI111" t="str">
        <f>IF(AEI$94&gt;0.01,AEI60,"")</f>
        <v/>
      </c>
      <c r="AEJ111" t="str">
        <f>IF(AEJ$94&gt;0.01,AEJ60,"")</f>
        <v/>
      </c>
      <c r="AEK111">
        <f>IF(AEK$94&gt;0.01,AEK60,"")</f>
        <v>0</v>
      </c>
      <c r="AEL111" t="str">
        <f>IF(AEL$94&gt;0.01,AEL60,"")</f>
        <v/>
      </c>
      <c r="AEM111" t="str">
        <f>IF(AEM$94&gt;0.01,AEM60,"")</f>
        <v/>
      </c>
      <c r="AEN111" t="str">
        <f>IF(AEN$94&gt;0.01,AEN60,"")</f>
        <v/>
      </c>
      <c r="AEO111" t="str">
        <f>IF(AEO$94&gt;0.01,AEO60,"")</f>
        <v/>
      </c>
      <c r="AEP111" t="str">
        <f>IF(AEP$94&gt;0.01,AEP60,"")</f>
        <v/>
      </c>
      <c r="AEQ111" t="str">
        <f>IF(AEQ$94&gt;0.01,AEQ60,"")</f>
        <v/>
      </c>
      <c r="AER111" t="str">
        <f>IF(AER$94&gt;0.01,AER60,"")</f>
        <v/>
      </c>
      <c r="AES111" t="str">
        <f>IF(AES$94&gt;0.01,AES60,"")</f>
        <v/>
      </c>
      <c r="AET111">
        <f>IF(AET$94&gt;0.01,AET60,"")</f>
        <v>1977</v>
      </c>
      <c r="AEU111" t="str">
        <f>IF(AEU$94&gt;0.01,AEU60,"")</f>
        <v/>
      </c>
      <c r="AEV111" t="str">
        <f>IF(AEV$94&gt;0.01,AEV60,"")</f>
        <v/>
      </c>
      <c r="AEW111">
        <f>IF(AEW$94&gt;0.01,AEW60,"")</f>
        <v>0</v>
      </c>
      <c r="AEX111" t="str">
        <f>IF(AEX$94&gt;0.01,AEX60,"")</f>
        <v/>
      </c>
      <c r="AEY111" t="str">
        <f>IF(AEY$94&gt;0.01,AEY60,"")</f>
        <v/>
      </c>
      <c r="AEZ111" t="str">
        <f>IF(AEZ$94&gt;0.01,AEZ60,"")</f>
        <v/>
      </c>
      <c r="AFA111">
        <f>IF(AFA$94&gt;0.01,AFA60,"")</f>
        <v>0</v>
      </c>
      <c r="AFB111" t="str">
        <f>IF(AFB$94&gt;0.01,AFB60,"")</f>
        <v/>
      </c>
      <c r="AFC111" t="str">
        <f>IF(AFC$94&gt;0.01,AFC60,"")</f>
        <v/>
      </c>
      <c r="AFD111" t="str">
        <f>IF(AFD$94&gt;0.01,AFD60,"")</f>
        <v/>
      </c>
      <c r="AFE111" t="str">
        <f>IF(AFE$94&gt;0.01,AFE60,"")</f>
        <v/>
      </c>
      <c r="AFF111">
        <f>IF(AFF$94&gt;0.01,AFF60,"")</f>
        <v>0</v>
      </c>
      <c r="AFG111" t="str">
        <f>IF(AFG$94&gt;0.01,AFG60,"")</f>
        <v/>
      </c>
      <c r="AFH111" t="str">
        <f>IF(AFH$94&gt;0.01,AFH60,"")</f>
        <v/>
      </c>
      <c r="AFI111">
        <f>IF(AFI$94&gt;0.01,AFI60,"")</f>
        <v>0</v>
      </c>
      <c r="AFJ111" t="str">
        <f>IF(AFJ$94&gt;0.01,AFJ60,"")</f>
        <v/>
      </c>
      <c r="AFK111" t="str">
        <f>IF(AFK$94&gt;0.01,AFK60,"")</f>
        <v/>
      </c>
      <c r="AFL111" t="str">
        <f>IF(AFL$94&gt;0.01,AFL60,"")</f>
        <v/>
      </c>
      <c r="AFM111" t="str">
        <f>IF(AFM$94&gt;0.01,AFM60,"")</f>
        <v/>
      </c>
      <c r="AFN111" t="str">
        <f>IF(AFN$94&gt;0.01,AFN60,"")</f>
        <v/>
      </c>
      <c r="AFO111" t="str">
        <f>IF(AFO$94&gt;0.01,AFO60,"")</f>
        <v/>
      </c>
      <c r="AFP111" t="str">
        <f>IF(AFP$94&gt;0.01,AFP60,"")</f>
        <v/>
      </c>
      <c r="AFQ111" t="str">
        <f>IF(AFQ$94&gt;0.01,AFQ60,"")</f>
        <v/>
      </c>
      <c r="AFR111" t="str">
        <f>IF(AFR$94&gt;0.01,AFR60,"")</f>
        <v/>
      </c>
      <c r="AFS111" t="str">
        <f>IF(AFS$94&gt;0.01,AFS60,"")</f>
        <v/>
      </c>
      <c r="AFT111" t="str">
        <f>IF(AFT$94&gt;0.01,AFT60,"")</f>
        <v/>
      </c>
      <c r="AFU111" t="str">
        <f>IF(AFU$94&gt;0.01,AFU60,"")</f>
        <v/>
      </c>
      <c r="AFV111">
        <f>IF(AFV$94&gt;0.01,AFV60,"")</f>
        <v>0</v>
      </c>
      <c r="AFW111" t="str">
        <f>IF(AFW$94&gt;0.01,AFW60,"")</f>
        <v/>
      </c>
      <c r="AFX111">
        <f>IF(AFX$94&gt;0.01,AFX60,"")</f>
        <v>0</v>
      </c>
      <c r="AFY111" t="str">
        <f>IF(AFY$94&gt;0.01,AFY60,"")</f>
        <v/>
      </c>
      <c r="AFZ111" t="str">
        <f>IF(AFZ$94&gt;0.01,AFZ60,"")</f>
        <v/>
      </c>
      <c r="AGA111" t="str">
        <f>IF(AGA$94&gt;0.01,AGA60,"")</f>
        <v/>
      </c>
      <c r="AGB111">
        <f>IF(AGB$94&gt;0.01,AGB60,"")</f>
        <v>0</v>
      </c>
      <c r="AGC111" t="str">
        <f>IF(AGC$94&gt;0.01,AGC60,"")</f>
        <v/>
      </c>
      <c r="AGD111" t="str">
        <f>IF(AGD$94&gt;0.01,AGD60,"")</f>
        <v/>
      </c>
      <c r="AGE111" t="str">
        <f>IF(AGE$94&gt;0.01,AGE60,"")</f>
        <v/>
      </c>
      <c r="AGF111" t="str">
        <f>IF(AGF$94&gt;0.01,AGF60,"")</f>
        <v/>
      </c>
      <c r="AGG111" t="str">
        <f>IF(AGG$94&gt;0.01,AGG60,"")</f>
        <v/>
      </c>
      <c r="AGH111" t="str">
        <f>IF(AGH$94&gt;0.01,AGH60,"")</f>
        <v/>
      </c>
      <c r="AGI111" t="str">
        <f>IF(AGI$94&gt;0.01,AGI60,"")</f>
        <v/>
      </c>
      <c r="AGJ111" t="str">
        <f>IF(AGJ$94&gt;0.01,AGJ60,"")</f>
        <v/>
      </c>
      <c r="AGK111" t="str">
        <f>IF(AGK$94&gt;0.01,AGK60,"")</f>
        <v/>
      </c>
      <c r="AGL111" t="str">
        <f>IF(AGL$94&gt;0.01,AGL60,"")</f>
        <v/>
      </c>
      <c r="AGM111" t="str">
        <f>IF(AGM$94&gt;0.01,AGM60,"")</f>
        <v/>
      </c>
      <c r="AGN111" t="str">
        <f>IF(AGN$94&gt;0.01,AGN60,"")</f>
        <v/>
      </c>
      <c r="AGO111" t="str">
        <f>IF(AGO$94&gt;0.01,AGO60,"")</f>
        <v/>
      </c>
      <c r="AGP111" t="str">
        <f>IF(AGP$94&gt;0.01,AGP60,"")</f>
        <v/>
      </c>
      <c r="AGQ111" t="str">
        <f>IF(AGQ$94&gt;0.01,AGQ60,"")</f>
        <v/>
      </c>
      <c r="AGR111">
        <f>IF(AGR$94&gt;0.01,AGR60,"")</f>
        <v>0</v>
      </c>
      <c r="AGS111" t="str">
        <f>IF(AGS$94&gt;0.01,AGS60,"")</f>
        <v/>
      </c>
      <c r="AGT111">
        <f>IF(AGT$94&gt;0.01,AGT60,"")</f>
        <v>0</v>
      </c>
      <c r="AGU111" t="str">
        <f>IF(AGU$94&gt;0.01,AGU60,"")</f>
        <v/>
      </c>
      <c r="AGV111" t="str">
        <f>IF(AGV$94&gt;0.01,AGV60,"")</f>
        <v/>
      </c>
      <c r="AGW111" t="str">
        <f>IF(AGW$94&gt;0.01,AGW60,"")</f>
        <v/>
      </c>
      <c r="AGX111" t="str">
        <f>IF(AGX$94&gt;0.01,AGX60,"")</f>
        <v/>
      </c>
      <c r="AGY111" t="str">
        <f>IF(AGY$94&gt;0.01,AGY60,"")</f>
        <v/>
      </c>
      <c r="AGZ111" t="str">
        <f>IF(AGZ$94&gt;0.01,AGZ60,"")</f>
        <v/>
      </c>
      <c r="AHA111" t="str">
        <f>IF(AHA$94&gt;0.01,AHA60,"")</f>
        <v/>
      </c>
      <c r="AHB111" t="str">
        <f>IF(AHB$94&gt;0.01,AHB60,"")</f>
        <v/>
      </c>
      <c r="AHC111" t="str">
        <f>IF(AHC$94&gt;0.01,AHC60,"")</f>
        <v/>
      </c>
      <c r="AHD111">
        <f>IF(AHD$94&gt;0.01,AHD60,"")</f>
        <v>0</v>
      </c>
      <c r="AHE111" t="str">
        <f>IF(AHE$94&gt;0.01,AHE60,"")</f>
        <v/>
      </c>
      <c r="AHF111">
        <f>IF(AHF$94&gt;0.01,AHF60,"")</f>
        <v>0</v>
      </c>
      <c r="AHG111" t="str">
        <f>IF(AHG$94&gt;0.01,AHG60,"")</f>
        <v/>
      </c>
      <c r="AHH111" t="str">
        <f>IF(AHH$94&gt;0.01,AHH60,"")</f>
        <v/>
      </c>
      <c r="AHI111" t="str">
        <f>IF(AHI$94&gt;0.01,AHI60,"")</f>
        <v/>
      </c>
      <c r="AHJ111" t="str">
        <f>IF(AHJ$94&gt;0.01,AHJ60,"")</f>
        <v/>
      </c>
      <c r="AHK111" t="str">
        <f>IF(AHK$94&gt;0.01,AHK60,"")</f>
        <v/>
      </c>
      <c r="AHL111" t="str">
        <f>IF(AHL$94&gt;0.01,AHL60,"")</f>
        <v/>
      </c>
      <c r="AHM111" t="str">
        <f>IF(AHM$94&gt;0.01,AHM60,"")</f>
        <v/>
      </c>
      <c r="AHN111" t="str">
        <f>IF(AHN$94&gt;0.01,AHN60,"")</f>
        <v/>
      </c>
      <c r="AHO111" t="str">
        <f>IF(AHO$94&gt;0.01,AHO60,"")</f>
        <v/>
      </c>
      <c r="AHP111" t="str">
        <f>IF(AHP$94&gt;0.01,AHP60,"")</f>
        <v/>
      </c>
      <c r="AHQ111" t="str">
        <f>IF(AHQ$94&gt;0.01,AHQ60,"")</f>
        <v/>
      </c>
      <c r="AHR111" t="str">
        <f>IF(AHR$94&gt;0.01,AHR60,"")</f>
        <v/>
      </c>
      <c r="AHS111" t="str">
        <f>IF(AHS$94&gt;0.01,AHS60,"")</f>
        <v/>
      </c>
      <c r="AHT111" t="str">
        <f>IF(AHT$94&gt;0.01,AHT60,"")</f>
        <v/>
      </c>
      <c r="AHU111" t="str">
        <f>IF(AHU$94&gt;0.01,AHU60,"")</f>
        <v/>
      </c>
      <c r="AHV111">
        <f>IF(AHV$94&gt;0.01,AHV60,"")</f>
        <v>0</v>
      </c>
      <c r="AHW111">
        <f>IF(AHW$94&gt;0.01,AHW60,"")</f>
        <v>0</v>
      </c>
      <c r="AHX111">
        <f>IF(AHX$94&gt;0.01,AHX60,"")</f>
        <v>9</v>
      </c>
      <c r="AHY111" t="str">
        <f>IF(AHY$94&gt;0.01,AHY60,"")</f>
        <v/>
      </c>
      <c r="AHZ111" t="str">
        <f>IF(AHZ$94&gt;0.01,AHZ60,"")</f>
        <v/>
      </c>
      <c r="AIA111" t="str">
        <f>IF(AIA$94&gt;0.01,AIA60,"")</f>
        <v/>
      </c>
      <c r="AIB111" t="str">
        <f>IF(AIB$94&gt;0.01,AIB60,"")</f>
        <v/>
      </c>
      <c r="AIC111" t="str">
        <f>IF(AIC$94&gt;0.01,AIC60,"")</f>
        <v/>
      </c>
      <c r="AID111" t="str">
        <f>IF(AID$94&gt;0.01,AID60,"")</f>
        <v/>
      </c>
      <c r="AIE111" t="str">
        <f>IF(AIE$94&gt;0.01,AIE60,"")</f>
        <v/>
      </c>
      <c r="AIF111">
        <f>IF(AIF$94&gt;0.01,AIF60,"")</f>
        <v>0</v>
      </c>
      <c r="AIG111" t="str">
        <f>IF(AIG$94&gt;0.01,AIG60,"")</f>
        <v/>
      </c>
      <c r="AIH111">
        <f>IF(AIH$94&gt;0.01,AIH60,"")</f>
        <v>0</v>
      </c>
      <c r="AII111" t="str">
        <f>IF(AII$94&gt;0.01,AII60,"")</f>
        <v/>
      </c>
      <c r="AIJ111">
        <f>IF(AIJ$94&gt;0.01,AIJ60,"")</f>
        <v>0</v>
      </c>
      <c r="AIK111" t="str">
        <f>IF(AIK$94&gt;0.01,AIK60,"")</f>
        <v/>
      </c>
      <c r="AIL111" t="str">
        <f>IF(AIL$94&gt;0.01,AIL60,"")</f>
        <v/>
      </c>
      <c r="AIM111" t="str">
        <f>IF(AIM$94&gt;0.01,AIM60,"")</f>
        <v/>
      </c>
      <c r="AIN111" t="str">
        <f>IF(AIN$94&gt;0.01,AIN60,"")</f>
        <v/>
      </c>
      <c r="AIO111" t="str">
        <f>IF(AIO$94&gt;0.01,AIO60,"")</f>
        <v/>
      </c>
      <c r="AIP111" t="str">
        <f>IF(AIP$94&gt;0.01,AIP60,"")</f>
        <v/>
      </c>
      <c r="AIQ111" t="str">
        <f>IF(AIQ$94&gt;0.01,AIQ60,"")</f>
        <v/>
      </c>
      <c r="AIR111" t="str">
        <f>IF(AIR$94&gt;0.01,AIR60,"")</f>
        <v/>
      </c>
      <c r="AIS111" t="str">
        <f>IF(AIS$94&gt;0.01,AIS60,"")</f>
        <v/>
      </c>
      <c r="AIT111" t="str">
        <f>IF(AIT$94&gt;0.01,AIT60,"")</f>
        <v/>
      </c>
      <c r="AIU111" t="str">
        <f>IF(AIU$94&gt;0.01,AIU60,"")</f>
        <v/>
      </c>
      <c r="AIV111" t="str">
        <f>IF(AIV$94&gt;0.01,AIV60,"")</f>
        <v/>
      </c>
      <c r="AIW111" t="str">
        <f>IF(AIW$94&gt;0.01,AIW60,"")</f>
        <v/>
      </c>
      <c r="AIX111" t="str">
        <f>IF(AIX$94&gt;0.01,AIX60,"")</f>
        <v/>
      </c>
      <c r="AIY111" t="str">
        <f>IF(AIY$94&gt;0.01,AIY60,"")</f>
        <v/>
      </c>
      <c r="AIZ111" t="str">
        <f>IF(AIZ$94&gt;0.01,AIZ60,"")</f>
        <v/>
      </c>
      <c r="AJA111">
        <f>IF(AJA$94&gt;0.01,AJA60,"")</f>
        <v>0</v>
      </c>
      <c r="AJB111" t="str">
        <f>IF(AJB$94&gt;0.01,AJB60,"")</f>
        <v/>
      </c>
      <c r="AJC111" t="str">
        <f>IF(AJC$94&gt;0.01,AJC60,"")</f>
        <v/>
      </c>
      <c r="AJD111" t="str">
        <f>IF(AJD$94&gt;0.01,AJD60,"")</f>
        <v/>
      </c>
      <c r="AJE111">
        <f>IF(AJE$94&gt;0.01,AJE60,"")</f>
        <v>0</v>
      </c>
      <c r="AJF111">
        <f>IF(AJF$94&gt;0.01,AJF60,"")</f>
        <v>0</v>
      </c>
      <c r="AJG111" t="str">
        <f>IF(AJG$94&gt;0.01,AJG60,"")</f>
        <v/>
      </c>
      <c r="AJH111" t="str">
        <f>IF(AJH$94&gt;0.01,AJH60,"")</f>
        <v/>
      </c>
      <c r="AJI111" t="str">
        <f>IF(AJI$94&gt;0.01,AJI60,"")</f>
        <v/>
      </c>
      <c r="AJJ111" t="str">
        <f>IF(AJJ$94&gt;0.01,AJJ60,"")</f>
        <v/>
      </c>
      <c r="AJK111" t="str">
        <f>IF(AJK$94&gt;0.01,AJK60,"")</f>
        <v/>
      </c>
      <c r="AJL111">
        <f>IF(AJL$94&gt;0.01,AJL60,"")</f>
        <v>0</v>
      </c>
      <c r="AJM111" t="str">
        <f>IF(AJM$94&gt;0.01,AJM60,"")</f>
        <v/>
      </c>
      <c r="AJN111" t="str">
        <f>IF(AJN$94&gt;0.01,AJN60,"")</f>
        <v/>
      </c>
      <c r="AJO111">
        <f>IF(AJO$94&gt;0.01,AJO60,"")</f>
        <v>437</v>
      </c>
      <c r="AJP111" t="str">
        <f>IF(AJP$94&gt;0.01,AJP60,"")</f>
        <v/>
      </c>
      <c r="AJQ111" t="str">
        <f>IF(AJQ$94&gt;0.01,AJQ60,"")</f>
        <v/>
      </c>
      <c r="AJR111" t="str">
        <f>IF(AJR$94&gt;0.01,AJR60,"")</f>
        <v/>
      </c>
      <c r="AJS111" t="str">
        <f>IF(AJS$94&gt;0.01,AJS60,"")</f>
        <v/>
      </c>
      <c r="AJT111">
        <f>IF(AJT$94&gt;0.01,AJT60,"")</f>
        <v>0</v>
      </c>
      <c r="AJU111" t="str">
        <f>IF(AJU$94&gt;0.01,AJU60,"")</f>
        <v/>
      </c>
      <c r="AJV111">
        <f>IF(AJV$94&gt;0.01,AJV60,"")</f>
        <v>0</v>
      </c>
      <c r="AJW111" t="str">
        <f>IF(AJW$94&gt;0.01,AJW60,"")</f>
        <v/>
      </c>
      <c r="AJX111" t="str">
        <f>IF(AJX$94&gt;0.01,AJX60,"")</f>
        <v/>
      </c>
      <c r="AJY111" t="str">
        <f>IF(AJY$94&gt;0.01,AJY60,"")</f>
        <v/>
      </c>
      <c r="AJZ111" t="str">
        <f>IF(AJZ$94&gt;0.01,AJZ60,"")</f>
        <v/>
      </c>
      <c r="AKA111" t="str">
        <f>IF(AKA$94&gt;0.01,AKA60,"")</f>
        <v/>
      </c>
      <c r="AKB111" t="str">
        <f>IF(AKB$94&gt;0.01,AKB60,"")</f>
        <v/>
      </c>
      <c r="AKC111" t="str">
        <f>IF(AKC$94&gt;0.01,AKC60,"")</f>
        <v/>
      </c>
      <c r="AKD111" t="str">
        <f>IF(AKD$94&gt;0.01,AKD60,"")</f>
        <v/>
      </c>
      <c r="AKE111" t="str">
        <f>IF(AKE$94&gt;0.01,AKE60,"")</f>
        <v/>
      </c>
      <c r="AKF111">
        <f>IF(AKF$94&gt;0.01,AKF60,"")</f>
        <v>0</v>
      </c>
      <c r="AKG111">
        <f>IF(AKG$94&gt;0.01,AKG60,"")</f>
        <v>0</v>
      </c>
      <c r="AKH111" t="str">
        <f>IF(AKH$94&gt;0.01,AKH60,"")</f>
        <v/>
      </c>
      <c r="AKI111">
        <f>IF(AKI$94&gt;0.01,AKI60,"")</f>
        <v>0</v>
      </c>
      <c r="AKJ111" t="str">
        <f>IF(AKJ$94&gt;0.01,AKJ60,"")</f>
        <v/>
      </c>
      <c r="AKK111">
        <f>IF(AKK$94&gt;0.01,AKK60,"")</f>
        <v>0</v>
      </c>
      <c r="AKL111" t="str">
        <f>IF(AKL$94&gt;0.01,AKL60,"")</f>
        <v/>
      </c>
      <c r="AKM111" t="str">
        <f>IF(AKM$94&gt;0.01,AKM60,"")</f>
        <v/>
      </c>
      <c r="AKN111">
        <f>IF(AKN$94&gt;0.01,AKN60,"")</f>
        <v>0</v>
      </c>
      <c r="AKO111">
        <f>IF(AKO$94&gt;0.01,AKO60,"")</f>
        <v>0</v>
      </c>
      <c r="AKP111" t="str">
        <f>IF(AKP$94&gt;0.01,AKP60,"")</f>
        <v/>
      </c>
      <c r="AKQ111" t="str">
        <f>IF(AKQ$94&gt;0.01,AKQ60,"")</f>
        <v/>
      </c>
      <c r="AKR111" t="str">
        <f>IF(AKR$94&gt;0.01,AKR60,"")</f>
        <v/>
      </c>
      <c r="AKS111" t="str">
        <f>IF(AKS$94&gt;0.01,AKS60,"")</f>
        <v/>
      </c>
      <c r="AKT111">
        <f>IF(AKT$94&gt;0.01,AKT60,"")</f>
        <v>0</v>
      </c>
      <c r="AKU111" t="str">
        <f>IF(AKU$94&gt;0.01,AKU60,"")</f>
        <v/>
      </c>
      <c r="AKV111">
        <f>IF(AKV$94&gt;0.01,AKV60,"")</f>
        <v>0</v>
      </c>
      <c r="AKW111" t="str">
        <f>IF(AKW$94&gt;0.01,AKW60,"")</f>
        <v/>
      </c>
      <c r="AKX111" t="str">
        <f>IF(AKX$94&gt;0.01,AKX60,"")</f>
        <v/>
      </c>
      <c r="AKY111" t="str">
        <f>IF(AKY$94&gt;0.01,AKY60,"")</f>
        <v/>
      </c>
      <c r="AKZ111" t="str">
        <f>IF(AKZ$94&gt;0.01,AKZ60,"")</f>
        <v/>
      </c>
      <c r="ALA111" t="str">
        <f>IF(ALA$94&gt;0.01,ALA60,"")</f>
        <v/>
      </c>
      <c r="ALB111">
        <f>IF(ALB$94&gt;0.01,ALB60,"")</f>
        <v>0</v>
      </c>
      <c r="ALC111">
        <f>IF(ALC$94&gt;0.01,ALC60,"")</f>
        <v>0</v>
      </c>
      <c r="ALD111">
        <f>IF(ALD$94&gt;0.01,ALD60,"")</f>
        <v>4300</v>
      </c>
      <c r="ALE111">
        <f>IF(ALE$94&gt;0.01,ALE60,"")</f>
        <v>0</v>
      </c>
      <c r="ALF111" t="str">
        <f>IF(ALF$94&gt;0.01,ALF60,"")</f>
        <v/>
      </c>
      <c r="ALG111" t="str">
        <f>IF(ALG$94&gt;0.01,ALG60,"")</f>
        <v/>
      </c>
      <c r="ALH111" t="str">
        <f>IF(ALH$94&gt;0.01,ALH60,"")</f>
        <v/>
      </c>
      <c r="ALI111" t="str">
        <f>IF(ALI$94&gt;0.01,ALI60,"")</f>
        <v/>
      </c>
      <c r="ALJ111" t="str">
        <f>IF(ALJ$94&gt;0.01,ALJ60,"")</f>
        <v/>
      </c>
      <c r="ALK111">
        <f>IF(ALK$94&gt;0.01,ALK60,"")</f>
        <v>0</v>
      </c>
      <c r="ALL111" t="str">
        <f>IF(ALL$94&gt;0.01,ALL60,"")</f>
        <v/>
      </c>
      <c r="ALM111" t="str">
        <f>IF(ALM$94&gt;0.01,ALM60,"")</f>
        <v/>
      </c>
      <c r="ALN111" t="str">
        <f>IF(ALN$94&gt;0.01,ALN60,"")</f>
        <v/>
      </c>
      <c r="ALO111" t="str">
        <f>IF(ALO$94&gt;0.01,ALO60,"")</f>
        <v/>
      </c>
      <c r="ALP111">
        <f>IF(ALP$94&gt;0.01,ALP60,"")</f>
        <v>0</v>
      </c>
      <c r="ALQ111" t="str">
        <f>IF(ALQ$94&gt;0.01,ALQ60,"")</f>
        <v/>
      </c>
      <c r="ALR111" t="str">
        <f>IF(ALR$94&gt;0.01,ALR60,"")</f>
        <v/>
      </c>
      <c r="ALS111" t="str">
        <f>IF(ALS$94&gt;0.01,ALS60,"")</f>
        <v/>
      </c>
      <c r="ALT111" t="str">
        <f>IF(ALT$94&gt;0.01,ALT60,"")</f>
        <v/>
      </c>
      <c r="ALU111" t="str">
        <f>IF(ALU$94&gt;0.01,ALU60,"")</f>
        <v/>
      </c>
      <c r="ALV111">
        <f>IF(ALV$94&gt;0.01,ALV60,"")</f>
        <v>0</v>
      </c>
      <c r="ALW111">
        <f>IF(ALW$94&gt;0.01,ALW60,"")</f>
        <v>0</v>
      </c>
      <c r="ALX111" t="str">
        <f>IF(ALX$94&gt;0.01,ALX60,"")</f>
        <v/>
      </c>
      <c r="ALY111" t="str">
        <f>IF(ALY$94&gt;0.01,ALY60,"")</f>
        <v/>
      </c>
      <c r="ALZ111">
        <f>IF(ALZ$94&gt;0.01,ALZ60,"")</f>
        <v>0</v>
      </c>
      <c r="AMA111" t="str">
        <f>IF(AMA$94&gt;0.01,AMA60,"")</f>
        <v/>
      </c>
      <c r="AMB111" t="str">
        <f>IF(AMB$94&gt;0.01,AMB60,"")</f>
        <v/>
      </c>
      <c r="AMC111" t="str">
        <f>IF(AMC$94&gt;0.01,AMC60,"")</f>
        <v/>
      </c>
      <c r="AMD111" t="str">
        <f>IF(AMD$94&gt;0.01,AMD60,"")</f>
        <v/>
      </c>
      <c r="AME111" t="str">
        <f>IF(AME$94&gt;0.01,AME60,"")</f>
        <v/>
      </c>
      <c r="AMF111" t="str">
        <f>IF(AMF$94&gt;0.01,AMF60,"")</f>
        <v/>
      </c>
      <c r="AMG111" t="str">
        <f>IF(AMG$94&gt;0.01,AMG60,"")</f>
        <v/>
      </c>
      <c r="AMH111" t="str">
        <f>IF(AMH$94&gt;0.01,AMH60,"")</f>
        <v/>
      </c>
      <c r="AMI111" t="str">
        <f>IF(AMI$94&gt;0.01,AMI60,"")</f>
        <v/>
      </c>
      <c r="AMJ111" t="str">
        <f>IF(AMJ$94&gt;0.01,AMJ60,"")</f>
        <v/>
      </c>
      <c r="AMK111" t="str">
        <f>IF(AMK$94&gt;0.01,AMK60,"")</f>
        <v/>
      </c>
      <c r="AML111" t="str">
        <f>IF(AML$94&gt;0.01,AML60,"")</f>
        <v/>
      </c>
      <c r="AMM111">
        <f>IF(AMM$94&gt;0.01,AMM60,"")</f>
        <v>876</v>
      </c>
      <c r="AMN111" t="str">
        <f>IF(AMN$94&gt;0.01,AMN60,"")</f>
        <v/>
      </c>
      <c r="AMO111" t="str">
        <f>IF(AMO$94&gt;0.01,AMO60,"")</f>
        <v/>
      </c>
      <c r="AMP111">
        <f>IF(AMP$94&gt;0.01,AMP60,"")</f>
        <v>0</v>
      </c>
      <c r="AMQ111">
        <f>IF(AMQ$94&gt;0.01,AMQ60,"")</f>
        <v>19</v>
      </c>
      <c r="AMR111" t="str">
        <f>IF(AMR$94&gt;0.01,AMR60,"")</f>
        <v/>
      </c>
      <c r="AMS111" t="str">
        <f>IF(AMS$94&gt;0.01,AMS60,"")</f>
        <v/>
      </c>
      <c r="AMT111" t="str">
        <f>IF(AMT$94&gt;0.01,AMT60,"")</f>
        <v/>
      </c>
      <c r="AMU111" t="str">
        <f>IF(AMU$94&gt;0.01,AMU60,"")</f>
        <v/>
      </c>
      <c r="AMV111" t="str">
        <f>IF(AMV$94&gt;0.01,AMV60,"")</f>
        <v/>
      </c>
      <c r="AMW111" t="str">
        <f>IF(AMW$94&gt;0.01,AMW60,"")</f>
        <v/>
      </c>
      <c r="AMX111" t="str">
        <f>IF(AMX$94&gt;0.01,AMX60,"")</f>
        <v/>
      </c>
      <c r="AMY111">
        <f>IF(AMY$94&gt;0.01,AMY60,"")</f>
        <v>0</v>
      </c>
      <c r="AMZ111" t="str">
        <f>IF(AMZ$94&gt;0.01,AMZ60,"")</f>
        <v/>
      </c>
      <c r="ANA111" t="str">
        <f>IF(ANA$94&gt;0.01,ANA60,"")</f>
        <v/>
      </c>
      <c r="ANB111" t="str">
        <f>IF(ANB$94&gt;0.01,ANB60,"")</f>
        <v/>
      </c>
      <c r="ANC111" t="str">
        <f>IF(ANC$94&gt;0.01,ANC60,"")</f>
        <v/>
      </c>
      <c r="AND111" t="str">
        <f>IF(AND$94&gt;0.01,AND60,"")</f>
        <v/>
      </c>
      <c r="ANE111">
        <f>IF(ANE$94&gt;0.01,ANE60,"")</f>
        <v>0</v>
      </c>
      <c r="ANF111" t="str">
        <f>IF(ANF$94&gt;0.01,ANF60,"")</f>
        <v/>
      </c>
      <c r="ANG111" t="str">
        <f>IF(ANG$94&gt;0.01,ANG60,"")</f>
        <v/>
      </c>
      <c r="ANH111">
        <f>IF(ANH$94&gt;0.01,ANH60,"")</f>
        <v>0</v>
      </c>
      <c r="ANI111" t="str">
        <f>IF(ANI$94&gt;0.01,ANI60,"")</f>
        <v/>
      </c>
      <c r="ANJ111" t="str">
        <f>IF(ANJ$94&gt;0.01,ANJ60,"")</f>
        <v/>
      </c>
      <c r="ANK111">
        <f>IF(ANK$94&gt;0.01,ANK60,"")</f>
        <v>0</v>
      </c>
      <c r="ANL111">
        <f>IF(ANL$94&gt;0.01,ANL60,"")</f>
        <v>3</v>
      </c>
      <c r="ANM111" t="str">
        <f>IF(ANM$94&gt;0.01,ANM60,"")</f>
        <v/>
      </c>
      <c r="ANN111" t="str">
        <f>IF(ANN$94&gt;0.01,ANN60,"")</f>
        <v/>
      </c>
      <c r="ANO111" t="str">
        <f>IF(ANO$94&gt;0.01,ANO60,"")</f>
        <v/>
      </c>
      <c r="ANP111" t="str">
        <f>IF(ANP$94&gt;0.01,ANP60,"")</f>
        <v/>
      </c>
      <c r="ANQ111" t="str">
        <f>IF(ANQ$94&gt;0.01,ANQ60,"")</f>
        <v/>
      </c>
      <c r="ANR111">
        <f>IF(ANR$94&gt;0.01,ANR60,"")</f>
        <v>0</v>
      </c>
      <c r="ANS111" t="str">
        <f>IF(ANS$94&gt;0.01,ANS60,"")</f>
        <v/>
      </c>
      <c r="ANT111" t="str">
        <f>IF(ANT$94&gt;0.01,ANT60,"")</f>
        <v/>
      </c>
      <c r="ANU111">
        <f>IF(ANU$94&gt;0.01,ANU60,"")</f>
        <v>0</v>
      </c>
      <c r="ANV111" t="str">
        <f>IF(ANV$94&gt;0.01,ANV60,"")</f>
        <v/>
      </c>
      <c r="ANW111" t="str">
        <f>IF(ANW$94&gt;0.01,ANW60,"")</f>
        <v/>
      </c>
      <c r="ANX111">
        <f>IF(ANX$94&gt;0.01,ANX60,"")</f>
        <v>0</v>
      </c>
      <c r="ANY111" t="str">
        <f>IF(ANY$94&gt;0.01,ANY60,"")</f>
        <v/>
      </c>
      <c r="ANZ111" t="str">
        <f>IF(ANZ$94&gt;0.01,ANZ60,"")</f>
        <v/>
      </c>
      <c r="AOA111" t="str">
        <f>IF(AOA$94&gt;0.01,AOA60,"")</f>
        <v/>
      </c>
      <c r="AOB111">
        <f>IF(AOB$94&gt;0.01,AOB60,"")</f>
        <v>291</v>
      </c>
      <c r="AOC111" t="str">
        <f>IF(AOC$94&gt;0.01,AOC60,"")</f>
        <v/>
      </c>
      <c r="AOD111" t="str">
        <f>IF(AOD$94&gt;0.01,AOD60,"")</f>
        <v/>
      </c>
      <c r="AOE111" t="str">
        <f>IF(AOE$94&gt;0.01,AOE60,"")</f>
        <v/>
      </c>
      <c r="AOF111" t="str">
        <f>IF(AOF$94&gt;0.01,AOF60,"")</f>
        <v/>
      </c>
      <c r="AOG111" t="str">
        <f>IF(AOG$94&gt;0.01,AOG60,"")</f>
        <v/>
      </c>
      <c r="AOH111" t="str">
        <f>IF(AOH$94&gt;0.01,AOH60,"")</f>
        <v/>
      </c>
      <c r="AOI111">
        <f>IF(AOI$94&gt;0.01,AOI60,"")</f>
        <v>0</v>
      </c>
      <c r="AOJ111" t="str">
        <f>IF(AOJ$94&gt;0.01,AOJ60,"")</f>
        <v/>
      </c>
      <c r="AOK111">
        <f>IF(AOK$94&gt;0.01,AOK60,"")</f>
        <v>0</v>
      </c>
      <c r="AOL111" t="str">
        <f>IF(AOL$94&gt;0.01,AOL60,"")</f>
        <v/>
      </c>
      <c r="AOM111" t="str">
        <f>IF(AOM$94&gt;0.01,AOM60,"")</f>
        <v/>
      </c>
      <c r="AON111" t="str">
        <f>IF(AON$94&gt;0.01,AON60,"")</f>
        <v/>
      </c>
      <c r="AOO111" t="str">
        <f>IF(AOO$94&gt;0.01,AOO60,"")</f>
        <v/>
      </c>
      <c r="AOP111">
        <f>IF(AOP$94&gt;0.01,AOP60,"")</f>
        <v>0</v>
      </c>
      <c r="AOQ111" t="str">
        <f>IF(AOQ$94&gt;0.01,AOQ60,"")</f>
        <v/>
      </c>
      <c r="AOR111" t="str">
        <f>IF(AOR$94&gt;0.01,AOR60,"")</f>
        <v/>
      </c>
      <c r="AOS111" t="str">
        <f>IF(AOS$94&gt;0.01,AOS60,"")</f>
        <v/>
      </c>
      <c r="AOT111">
        <f>IF(AOT$94&gt;0.01,AOT60,"")</f>
        <v>0</v>
      </c>
      <c r="AOU111">
        <f>IF(AOU$94&gt;0.01,AOU60,"")</f>
        <v>0</v>
      </c>
      <c r="AOV111" t="str">
        <f>IF(AOV$94&gt;0.01,AOV60,"")</f>
        <v/>
      </c>
      <c r="AOW111">
        <f>IF(AOW$94&gt;0.01,AOW60,"")</f>
        <v>0</v>
      </c>
      <c r="AOX111" t="str">
        <f>IF(AOX$94&gt;0.01,AOX60,"")</f>
        <v/>
      </c>
      <c r="AOY111">
        <f>IF(AOY$94&gt;0.01,AOY60,"")</f>
        <v>0</v>
      </c>
      <c r="AOZ111" t="str">
        <f>IF(AOZ$94&gt;0.01,AOZ60,"")</f>
        <v/>
      </c>
      <c r="APA111">
        <f>IF(APA$94&gt;0.01,APA60,"")</f>
        <v>0</v>
      </c>
      <c r="APB111" t="str">
        <f>IF(APB$94&gt;0.01,APB60,"")</f>
        <v/>
      </c>
      <c r="APC111" t="str">
        <f>IF(APC$94&gt;0.01,APC60,"")</f>
        <v/>
      </c>
      <c r="APD111" t="str">
        <f>IF(APD$94&gt;0.01,APD60,"")</f>
        <v/>
      </c>
      <c r="APE111">
        <f>IF(APE$94&gt;0.01,APE60,"")</f>
        <v>0</v>
      </c>
      <c r="APF111" t="str">
        <f>IF(APF$94&gt;0.01,APF60,"")</f>
        <v/>
      </c>
      <c r="APG111" t="str">
        <f>IF(APG$94&gt;0.01,APG60,"")</f>
        <v/>
      </c>
      <c r="APH111" t="str">
        <f>IF(APH$94&gt;0.01,APH60,"")</f>
        <v/>
      </c>
      <c r="API111" t="str">
        <f>IF(API$94&gt;0.01,API60,"")</f>
        <v/>
      </c>
      <c r="APJ111" t="str">
        <f>IF(APJ$94&gt;0.01,APJ60,"")</f>
        <v/>
      </c>
      <c r="APK111" t="str">
        <f>IF(APK$94&gt;0.01,APK60,"")</f>
        <v/>
      </c>
      <c r="APL111" t="str">
        <f>IF(APL$94&gt;0.01,APL60,"")</f>
        <v/>
      </c>
      <c r="APM111" t="str">
        <f>IF(APM$94&gt;0.01,APM60,"")</f>
        <v/>
      </c>
      <c r="APN111">
        <f>IF(APN$94&gt;0.01,APN60,"")</f>
        <v>0</v>
      </c>
      <c r="APO111" t="str">
        <f>IF(APO$94&gt;0.01,APO60,"")</f>
        <v/>
      </c>
      <c r="APP111" t="str">
        <f>IF(APP$94&gt;0.01,APP60,"")</f>
        <v/>
      </c>
      <c r="APQ111" t="str">
        <f>IF(APQ$94&gt;0.01,APQ60,"")</f>
        <v/>
      </c>
      <c r="APR111" t="str">
        <f>IF(APR$94&gt;0.01,APR60,"")</f>
        <v/>
      </c>
      <c r="APS111" t="str">
        <f>IF(APS$94&gt;0.01,APS60,"")</f>
        <v/>
      </c>
      <c r="APT111" t="str">
        <f>IF(APT$94&gt;0.01,APT60,"")</f>
        <v/>
      </c>
      <c r="APU111">
        <f>IF(APU$94&gt;0.01,APU60,"")</f>
        <v>0</v>
      </c>
      <c r="APV111" t="str">
        <f>IF(APV$94&gt;0.01,APV60,"")</f>
        <v/>
      </c>
      <c r="APW111" t="str">
        <f>IF(APW$94&gt;0.01,APW60,"")</f>
        <v/>
      </c>
      <c r="APX111" t="str">
        <f>IF(APX$94&gt;0.01,APX60,"")</f>
        <v/>
      </c>
      <c r="APY111" t="str">
        <f>IF(APY$94&gt;0.01,APY60,"")</f>
        <v/>
      </c>
      <c r="APZ111" t="str">
        <f>IF(APZ$94&gt;0.01,APZ60,"")</f>
        <v/>
      </c>
      <c r="AQA111" t="str">
        <f>IF(AQA$94&gt;0.01,AQA60,"")</f>
        <v/>
      </c>
      <c r="AQB111" t="str">
        <f>IF(AQB$94&gt;0.01,AQB60,"")</f>
        <v/>
      </c>
      <c r="AQC111" t="str">
        <f>IF(AQC$94&gt;0.01,AQC60,"")</f>
        <v/>
      </c>
      <c r="AQD111" t="str">
        <f>IF(AQD$94&gt;0.01,AQD60,"")</f>
        <v/>
      </c>
      <c r="AQE111" t="str">
        <f>IF(AQE$94&gt;0.01,AQE60,"")</f>
        <v/>
      </c>
      <c r="AQF111" t="str">
        <f>IF(AQF$94&gt;0.01,AQF60,"")</f>
        <v/>
      </c>
      <c r="AQG111">
        <f>IF(AQG$94&gt;0.01,AQG60,"")</f>
        <v>0</v>
      </c>
      <c r="AQH111" t="str">
        <f>IF(AQH$94&gt;0.01,AQH60,"")</f>
        <v/>
      </c>
      <c r="AQI111" t="str">
        <f>IF(AQI$94&gt;0.01,AQI60,"")</f>
        <v/>
      </c>
      <c r="AQJ111" t="str">
        <f>IF(AQJ$94&gt;0.01,AQJ60,"")</f>
        <v/>
      </c>
      <c r="AQK111">
        <f>IF(AQK$94&gt;0.01,AQK60,"")</f>
        <v>0</v>
      </c>
      <c r="AQL111" t="str">
        <f>IF(AQL$94&gt;0.01,AQL60,"")</f>
        <v/>
      </c>
      <c r="AQM111" t="str">
        <f>IF(AQM$94&gt;0.01,AQM60,"")</f>
        <v/>
      </c>
      <c r="AQN111">
        <f>IF(AQN$94&gt;0.01,AQN60,"")</f>
        <v>0</v>
      </c>
      <c r="AQO111" t="str">
        <f>IF(AQO$94&gt;0.01,AQO60,"")</f>
        <v/>
      </c>
      <c r="AQP111" t="str">
        <f>IF(AQP$94&gt;0.01,AQP60,"")</f>
        <v/>
      </c>
      <c r="AQQ111" t="str">
        <f>IF(AQQ$94&gt;0.01,AQQ60,"")</f>
        <v/>
      </c>
      <c r="AQR111" t="str">
        <f>IF(AQR$94&gt;0.01,AQR60,"")</f>
        <v/>
      </c>
      <c r="AQS111" t="str">
        <f>IF(AQS$94&gt;0.01,AQS60,"")</f>
        <v/>
      </c>
      <c r="AQT111">
        <f>IF(AQT$94&gt;0.01,AQT60,"")</f>
        <v>0</v>
      </c>
      <c r="AQU111" t="str">
        <f>IF(AQU$94&gt;0.01,AQU60,"")</f>
        <v/>
      </c>
      <c r="AQV111" t="str">
        <f>IF(AQV$94&gt;0.01,AQV60,"")</f>
        <v/>
      </c>
      <c r="AQW111" t="str">
        <f>IF(AQW$94&gt;0.01,AQW60,"")</f>
        <v/>
      </c>
    </row>
    <row r="112" spans="3:1141" x14ac:dyDescent="0.25">
      <c r="C112" s="4"/>
      <c r="D112" t="s">
        <v>2000</v>
      </c>
      <c r="E112" t="str">
        <f t="shared" ref="E112" si="282">IF(E$94&gt;0.01,E61,"")</f>
        <v/>
      </c>
      <c r="F112" t="str">
        <f>IF(F$94&gt;0.01,F61,"")</f>
        <v/>
      </c>
      <c r="G112">
        <f>IF(G$94&gt;0.01,G61,"")</f>
        <v>0</v>
      </c>
      <c r="H112">
        <f>IF(H$94&gt;0.01,H61,"")</f>
        <v>0</v>
      </c>
      <c r="I112" t="str">
        <f>IF(I$94&gt;0.01,I61,"")</f>
        <v/>
      </c>
      <c r="J112" t="str">
        <f>IF(J$94&gt;0.01,J61,"")</f>
        <v/>
      </c>
      <c r="K112" t="str">
        <f>IF(K$94&gt;0.01,K61,"")</f>
        <v/>
      </c>
      <c r="L112" t="str">
        <f>IF(L$94&gt;0.01,L61,"")</f>
        <v/>
      </c>
      <c r="M112" t="str">
        <f>IF(M$94&gt;0.01,M61,"")</f>
        <v/>
      </c>
      <c r="N112">
        <f>IF(N$94&gt;0.01,N61,"")</f>
        <v>0</v>
      </c>
      <c r="O112" t="str">
        <f>IF(O$94&gt;0.01,O61,"")</f>
        <v/>
      </c>
      <c r="P112">
        <f>IF(P$94&gt;0.01,P61,"")</f>
        <v>0</v>
      </c>
      <c r="Q112" t="str">
        <f>IF(Q$94&gt;0.01,Q61,"")</f>
        <v/>
      </c>
      <c r="R112" t="str">
        <f>IF(R$94&gt;0.01,R61,"")</f>
        <v/>
      </c>
      <c r="S112">
        <f>IF(S$94&gt;0.01,S61,"")</f>
        <v>0</v>
      </c>
      <c r="T112" t="str">
        <f>IF(T$94&gt;0.01,T61,"")</f>
        <v/>
      </c>
      <c r="U112" t="str">
        <f>IF(U$94&gt;0.01,U61,"")</f>
        <v/>
      </c>
      <c r="V112" t="str">
        <f>IF(V$94&gt;0.01,V61,"")</f>
        <v/>
      </c>
      <c r="W112">
        <f>IF(W$94&gt;0.01,W61,"")</f>
        <v>0</v>
      </c>
      <c r="X112" t="str">
        <f>IF(X$94&gt;0.01,X61,"")</f>
        <v/>
      </c>
      <c r="Y112" t="str">
        <f>IF(Y$94&gt;0.01,Y61,"")</f>
        <v/>
      </c>
      <c r="Z112" t="str">
        <f>IF(Z$94&gt;0.01,Z61,"")</f>
        <v/>
      </c>
      <c r="AA112" t="str">
        <f>IF(AA$94&gt;0.01,AA61,"")</f>
        <v/>
      </c>
      <c r="AB112" t="str">
        <f>IF(AB$94&gt;0.01,AB61,"")</f>
        <v/>
      </c>
      <c r="AC112" t="str">
        <f>IF(AC$94&gt;0.01,AC61,"")</f>
        <v/>
      </c>
      <c r="AD112" t="str">
        <f>IF(AD$94&gt;0.01,AD61,"")</f>
        <v/>
      </c>
      <c r="AE112" t="str">
        <f>IF(AE$94&gt;0.01,AE61,"")</f>
        <v/>
      </c>
      <c r="AF112" t="str">
        <f>IF(AF$94&gt;0.01,AF61,"")</f>
        <v/>
      </c>
      <c r="AG112">
        <f>IF(AG$94&gt;0.01,AG61,"")</f>
        <v>401</v>
      </c>
      <c r="AH112" t="str">
        <f>IF(AH$94&gt;0.01,AH61,"")</f>
        <v/>
      </c>
      <c r="AI112" t="str">
        <f>IF(AI$94&gt;0.01,AI61,"")</f>
        <v/>
      </c>
      <c r="AJ112" t="str">
        <f>IF(AJ$94&gt;0.01,AJ61,"")</f>
        <v/>
      </c>
      <c r="AK112" t="str">
        <f>IF(AK$94&gt;0.01,AK61,"")</f>
        <v/>
      </c>
      <c r="AL112" t="str">
        <f>IF(AL$94&gt;0.01,AL61,"")</f>
        <v/>
      </c>
      <c r="AM112" t="str">
        <f>IF(AM$94&gt;0.01,AM61,"")</f>
        <v/>
      </c>
      <c r="AN112">
        <f>IF(AN$94&gt;0.01,AN61,"")</f>
        <v>0</v>
      </c>
      <c r="AO112" t="str">
        <f>IF(AO$94&gt;0.01,AO61,"")</f>
        <v/>
      </c>
      <c r="AP112" t="str">
        <f>IF(AP$94&gt;0.01,AP61,"")</f>
        <v/>
      </c>
      <c r="AQ112" t="str">
        <f>IF(AQ$94&gt;0.01,AQ61,"")</f>
        <v/>
      </c>
      <c r="AR112" t="str">
        <f>IF(AR$94&gt;0.01,AR61,"")</f>
        <v/>
      </c>
      <c r="AS112" t="str">
        <f>IF(AS$94&gt;0.01,AS61,"")</f>
        <v/>
      </c>
      <c r="AT112" t="str">
        <f>IF(AT$94&gt;0.01,AT61,"")</f>
        <v/>
      </c>
      <c r="AU112" t="str">
        <f>IF(AU$94&gt;0.01,AU61,"")</f>
        <v/>
      </c>
      <c r="AV112" t="str">
        <f>IF(AV$94&gt;0.01,AV61,"")</f>
        <v/>
      </c>
      <c r="AW112" t="str">
        <f>IF(AW$94&gt;0.01,AW61,"")</f>
        <v/>
      </c>
      <c r="AX112" t="str">
        <f>IF(AX$94&gt;0.01,AX61,"")</f>
        <v/>
      </c>
      <c r="AY112" t="str">
        <f>IF(AY$94&gt;0.01,AY61,"")</f>
        <v/>
      </c>
      <c r="AZ112" t="str">
        <f>IF(AZ$94&gt;0.01,AZ61,"")</f>
        <v/>
      </c>
      <c r="BA112" t="str">
        <f>IF(BA$94&gt;0.01,BA61,"")</f>
        <v/>
      </c>
      <c r="BB112" t="str">
        <f>IF(BB$94&gt;0.01,BB61,"")</f>
        <v/>
      </c>
      <c r="BC112" t="str">
        <f>IF(BC$94&gt;0.01,BC61,"")</f>
        <v/>
      </c>
      <c r="BD112" t="str">
        <f>IF(BD$94&gt;0.01,BD61,"")</f>
        <v/>
      </c>
      <c r="BE112" t="str">
        <f>IF(BE$94&gt;0.01,BE61,"")</f>
        <v/>
      </c>
      <c r="BF112">
        <f>IF(BF$94&gt;0.01,BF61,"")</f>
        <v>0</v>
      </c>
      <c r="BG112" t="str">
        <f>IF(BG$94&gt;0.01,BG61,"")</f>
        <v/>
      </c>
      <c r="BH112" t="str">
        <f>IF(BH$94&gt;0.01,BH61,"")</f>
        <v/>
      </c>
      <c r="BI112" t="str">
        <f>IF(BI$94&gt;0.01,BI61,"")</f>
        <v/>
      </c>
      <c r="BJ112" t="str">
        <f>IF(BJ$94&gt;0.01,BJ61,"")</f>
        <v/>
      </c>
      <c r="BK112" t="str">
        <f>IF(BK$94&gt;0.01,BK61,"")</f>
        <v/>
      </c>
      <c r="BL112" t="str">
        <f>IF(BL$94&gt;0.01,BL61,"")</f>
        <v/>
      </c>
      <c r="BM112" t="str">
        <f>IF(BM$94&gt;0.01,BM61,"")</f>
        <v/>
      </c>
      <c r="BN112" t="str">
        <f>IF(BN$94&gt;0.01,BN61,"")</f>
        <v/>
      </c>
      <c r="BO112">
        <f>IF(BO$94&gt;0.01,BO61,"")</f>
        <v>0</v>
      </c>
      <c r="BP112" t="str">
        <f>IF(BP$94&gt;0.01,BP61,"")</f>
        <v/>
      </c>
      <c r="BQ112">
        <f>IF(BQ$94&gt;0.01,BQ61,"")</f>
        <v>0</v>
      </c>
      <c r="BR112" t="str">
        <f>IF(BR$94&gt;0.01,BR61,"")</f>
        <v/>
      </c>
      <c r="BS112">
        <f>IF(BS$94&gt;0.01,BS61,"")</f>
        <v>990</v>
      </c>
      <c r="BT112" t="str">
        <f>IF(BT$94&gt;0.01,BT61,"")</f>
        <v/>
      </c>
      <c r="BU112" t="str">
        <f>IF(BU$94&gt;0.01,BU61,"")</f>
        <v/>
      </c>
      <c r="BV112" t="str">
        <f>IF(BV$94&gt;0.01,BV61,"")</f>
        <v/>
      </c>
      <c r="BW112">
        <f>IF(BW$94&gt;0.01,BW61,"")</f>
        <v>0</v>
      </c>
      <c r="BX112" t="str">
        <f>IF(BX$94&gt;0.01,BX61,"")</f>
        <v/>
      </c>
      <c r="BY112">
        <f>IF(BY$94&gt;0.01,BY61,"")</f>
        <v>0</v>
      </c>
      <c r="BZ112" t="str">
        <f>IF(BZ$94&gt;0.01,BZ61,"")</f>
        <v/>
      </c>
      <c r="CA112">
        <f>IF(CA$94&gt;0.01,CA61,"")</f>
        <v>0</v>
      </c>
      <c r="CB112" t="str">
        <f>IF(CB$94&gt;0.01,CB61,"")</f>
        <v/>
      </c>
      <c r="CC112">
        <f>IF(CC$94&gt;0.01,CC61,"")</f>
        <v>0</v>
      </c>
      <c r="CD112" t="str">
        <f>IF(CD$94&gt;0.01,CD61,"")</f>
        <v/>
      </c>
      <c r="CE112" t="str">
        <f>IF(CE$94&gt;0.01,CE61,"")</f>
        <v/>
      </c>
      <c r="CF112" t="str">
        <f>IF(CF$94&gt;0.01,CF61,"")</f>
        <v/>
      </c>
      <c r="CG112" t="str">
        <f>IF(CG$94&gt;0.01,CG61,"")</f>
        <v/>
      </c>
      <c r="CH112" t="str">
        <f>IF(CH$94&gt;0.01,CH61,"")</f>
        <v/>
      </c>
      <c r="CI112" t="str">
        <f>IF(CI$94&gt;0.01,CI61,"")</f>
        <v/>
      </c>
      <c r="CJ112" t="str">
        <f>IF(CJ$94&gt;0.01,CJ61,"")</f>
        <v/>
      </c>
      <c r="CK112" t="str">
        <f>IF(CK$94&gt;0.01,CK61,"")</f>
        <v/>
      </c>
      <c r="CL112">
        <f>IF(CL$94&gt;0.01,CL61,"")</f>
        <v>0</v>
      </c>
      <c r="CM112" t="str">
        <f>IF(CM$94&gt;0.01,CM61,"")</f>
        <v/>
      </c>
      <c r="CN112" t="str">
        <f>IF(CN$94&gt;0.01,CN61,"")</f>
        <v/>
      </c>
      <c r="CO112" t="str">
        <f>IF(CO$94&gt;0.01,CO61,"")</f>
        <v/>
      </c>
      <c r="CP112" t="str">
        <f>IF(CP$94&gt;0.01,CP61,"")</f>
        <v/>
      </c>
      <c r="CQ112" t="str">
        <f>IF(CQ$94&gt;0.01,CQ61,"")</f>
        <v/>
      </c>
      <c r="CR112" t="str">
        <f>IF(CR$94&gt;0.01,CR61,"")</f>
        <v/>
      </c>
      <c r="CS112" t="str">
        <f>IF(CS$94&gt;0.01,CS61,"")</f>
        <v/>
      </c>
      <c r="CT112" t="str">
        <f>IF(CT$94&gt;0.01,CT61,"")</f>
        <v/>
      </c>
      <c r="CU112" t="str">
        <f>IF(CU$94&gt;0.01,CU61,"")</f>
        <v/>
      </c>
      <c r="CV112" t="str">
        <f>IF(CV$94&gt;0.01,CV61,"")</f>
        <v/>
      </c>
      <c r="CW112" t="str">
        <f>IF(CW$94&gt;0.01,CW61,"")</f>
        <v/>
      </c>
      <c r="CX112">
        <f>IF(CX$94&gt;0.01,CX61,"")</f>
        <v>0</v>
      </c>
      <c r="CY112">
        <f>IF(CY$94&gt;0.01,CY61,"")</f>
        <v>3450</v>
      </c>
      <c r="CZ112" t="str">
        <f>IF(CZ$94&gt;0.01,CZ61,"")</f>
        <v/>
      </c>
      <c r="DA112" t="str">
        <f>IF(DA$94&gt;0.01,DA61,"")</f>
        <v/>
      </c>
      <c r="DB112">
        <f>IF(DB$94&gt;0.01,DB61,"")</f>
        <v>0</v>
      </c>
      <c r="DC112">
        <f>IF(DC$94&gt;0.01,DC61,"")</f>
        <v>0</v>
      </c>
      <c r="DD112" t="str">
        <f>IF(DD$94&gt;0.01,DD61,"")</f>
        <v/>
      </c>
      <c r="DE112" t="str">
        <f>IF(DE$94&gt;0.01,DE61,"")</f>
        <v/>
      </c>
      <c r="DF112" t="str">
        <f>IF(DF$94&gt;0.01,DF61,"")</f>
        <v/>
      </c>
      <c r="DG112" t="str">
        <f>IF(DG$94&gt;0.01,DG61,"")</f>
        <v/>
      </c>
      <c r="DH112">
        <f>IF(DH$94&gt;0.01,DH61,"")</f>
        <v>0</v>
      </c>
      <c r="DI112" t="str">
        <f>IF(DI$94&gt;0.01,DI61,"")</f>
        <v/>
      </c>
      <c r="DJ112" t="str">
        <f>IF(DJ$94&gt;0.01,DJ61,"")</f>
        <v/>
      </c>
      <c r="DK112" t="str">
        <f>IF(DK$94&gt;0.01,DK61,"")</f>
        <v/>
      </c>
      <c r="DL112" t="str">
        <f>IF(DL$94&gt;0.01,DL61,"")</f>
        <v/>
      </c>
      <c r="DM112" t="str">
        <f>IF(DM$94&gt;0.01,DM61,"")</f>
        <v/>
      </c>
      <c r="DN112" t="str">
        <f>IF(DN$94&gt;0.01,DN61,"")</f>
        <v/>
      </c>
      <c r="DO112" t="str">
        <f>IF(DO$94&gt;0.01,DO61,"")</f>
        <v/>
      </c>
      <c r="DP112" t="str">
        <f>IF(DP$94&gt;0.01,DP61,"")</f>
        <v/>
      </c>
      <c r="DQ112" t="str">
        <f>IF(DQ$94&gt;0.01,DQ61,"")</f>
        <v/>
      </c>
      <c r="DR112" t="str">
        <f>IF(DR$94&gt;0.01,DR61,"")</f>
        <v/>
      </c>
      <c r="DS112">
        <f>IF(DS$94&gt;0.01,DS61,"")</f>
        <v>0</v>
      </c>
      <c r="DT112" t="str">
        <f>IF(DT$94&gt;0.01,DT61,"")</f>
        <v/>
      </c>
      <c r="DU112" t="str">
        <f>IF(DU$94&gt;0.01,DU61,"")</f>
        <v/>
      </c>
      <c r="DV112">
        <f>IF(DV$94&gt;0.01,DV61,"")</f>
        <v>0</v>
      </c>
      <c r="DW112" t="str">
        <f>IF(DW$94&gt;0.01,DW61,"")</f>
        <v/>
      </c>
      <c r="DX112" t="str">
        <f>IF(DX$94&gt;0.01,DX61,"")</f>
        <v/>
      </c>
      <c r="DY112">
        <f>IF(DY$94&gt;0.01,DY61,"")</f>
        <v>0</v>
      </c>
      <c r="DZ112">
        <f>IF(DZ$94&gt;0.01,DZ61,"")</f>
        <v>0</v>
      </c>
      <c r="EA112" t="str">
        <f>IF(EA$94&gt;0.01,EA61,"")</f>
        <v/>
      </c>
      <c r="EB112">
        <f>IF(EB$94&gt;0.01,EB61,"")</f>
        <v>705</v>
      </c>
      <c r="EC112" t="str">
        <f>IF(EC$94&gt;0.01,EC61,"")</f>
        <v/>
      </c>
      <c r="ED112" t="str">
        <f>IF(ED$94&gt;0.01,ED61,"")</f>
        <v/>
      </c>
      <c r="EE112" t="str">
        <f>IF(EE$94&gt;0.01,EE61,"")</f>
        <v/>
      </c>
      <c r="EF112">
        <f>IF(EF$94&gt;0.01,EF61,"")</f>
        <v>0</v>
      </c>
      <c r="EG112" t="str">
        <f>IF(EG$94&gt;0.01,EG61,"")</f>
        <v/>
      </c>
      <c r="EH112" t="str">
        <f>IF(EH$94&gt;0.01,EH61,"")</f>
        <v/>
      </c>
      <c r="EI112" t="str">
        <f>IF(EI$94&gt;0.01,EI61,"")</f>
        <v/>
      </c>
      <c r="EJ112" t="str">
        <f>IF(EJ$94&gt;0.01,EJ61,"")</f>
        <v/>
      </c>
      <c r="EK112">
        <f>IF(EK$94&gt;0.01,EK61,"")</f>
        <v>0</v>
      </c>
      <c r="EL112" t="str">
        <f>IF(EL$94&gt;0.01,EL61,"")</f>
        <v/>
      </c>
      <c r="EM112">
        <f>IF(EM$94&gt;0.01,EM61,"")</f>
        <v>0</v>
      </c>
      <c r="EN112" t="str">
        <f>IF(EN$94&gt;0.01,EN61,"")</f>
        <v/>
      </c>
      <c r="EO112" t="str">
        <f>IF(EO$94&gt;0.01,EO61,"")</f>
        <v/>
      </c>
      <c r="EP112" t="str">
        <f>IF(EP$94&gt;0.01,EP61,"")</f>
        <v/>
      </c>
      <c r="EQ112">
        <f>IF(EQ$94&gt;0.01,EQ61,"")</f>
        <v>718</v>
      </c>
      <c r="ER112" t="str">
        <f>IF(ER$94&gt;0.01,ER61,"")</f>
        <v/>
      </c>
      <c r="ES112">
        <f>IF(ES$94&gt;0.01,ES61,"")</f>
        <v>0</v>
      </c>
      <c r="ET112" t="str">
        <f>IF(ET$94&gt;0.01,ET61,"")</f>
        <v/>
      </c>
      <c r="EU112" t="str">
        <f>IF(EU$94&gt;0.01,EU61,"")</f>
        <v/>
      </c>
      <c r="EV112" t="str">
        <f>IF(EV$94&gt;0.01,EV61,"")</f>
        <v/>
      </c>
      <c r="EW112">
        <f>IF(EW$94&gt;0.01,EW61,"")</f>
        <v>0</v>
      </c>
      <c r="EX112" t="str">
        <f>IF(EX$94&gt;0.01,EX61,"")</f>
        <v/>
      </c>
      <c r="EY112" t="str">
        <f>IF(EY$94&gt;0.01,EY61,"")</f>
        <v/>
      </c>
      <c r="EZ112">
        <f>IF(EZ$94&gt;0.01,EZ61,"")</f>
        <v>0</v>
      </c>
      <c r="FA112">
        <f>IF(FA$94&gt;0.01,FA61,"")</f>
        <v>1405</v>
      </c>
      <c r="FB112">
        <f>IF(FB$94&gt;0.01,FB61,"")</f>
        <v>0</v>
      </c>
      <c r="FC112" t="str">
        <f>IF(FC$94&gt;0.01,FC61,"")</f>
        <v/>
      </c>
      <c r="FD112" t="str">
        <f>IF(FD$94&gt;0.01,FD61,"")</f>
        <v/>
      </c>
      <c r="FE112" t="str">
        <f>IF(FE$94&gt;0.01,FE61,"")</f>
        <v/>
      </c>
      <c r="FF112" t="str">
        <f>IF(FF$94&gt;0.01,FF61,"")</f>
        <v/>
      </c>
      <c r="FG112" t="str">
        <f>IF(FG$94&gt;0.01,FG61,"")</f>
        <v/>
      </c>
      <c r="FH112" t="str">
        <f>IF(FH$94&gt;0.01,FH61,"")</f>
        <v/>
      </c>
      <c r="FI112">
        <f>IF(FI$94&gt;0.01,FI61,"")</f>
        <v>0</v>
      </c>
      <c r="FJ112" t="str">
        <f>IF(FJ$94&gt;0.01,FJ61,"")</f>
        <v/>
      </c>
      <c r="FK112">
        <f>IF(FK$94&gt;0.01,FK61,"")</f>
        <v>0</v>
      </c>
      <c r="FL112">
        <f>IF(FL$94&gt;0.01,FL61,"")</f>
        <v>0</v>
      </c>
      <c r="FM112" t="str">
        <f>IF(FM$94&gt;0.01,FM61,"")</f>
        <v/>
      </c>
      <c r="FN112" t="str">
        <f>IF(FN$94&gt;0.01,FN61,"")</f>
        <v/>
      </c>
      <c r="FO112" t="str">
        <f>IF(FO$94&gt;0.01,FO61,"")</f>
        <v/>
      </c>
      <c r="FP112" t="str">
        <f>IF(FP$94&gt;0.01,FP61,"")</f>
        <v/>
      </c>
      <c r="FQ112" t="str">
        <f>IF(FQ$94&gt;0.01,FQ61,"")</f>
        <v/>
      </c>
      <c r="FR112" t="str">
        <f>IF(FR$94&gt;0.01,FR61,"")</f>
        <v/>
      </c>
      <c r="FS112" t="str">
        <f>IF(FS$94&gt;0.01,FS61,"")</f>
        <v/>
      </c>
      <c r="FT112" t="str">
        <f>IF(FT$94&gt;0.01,FT61,"")</f>
        <v/>
      </c>
      <c r="FU112" t="str">
        <f>IF(FU$94&gt;0.01,FU61,"")</f>
        <v/>
      </c>
      <c r="FV112" t="str">
        <f>IF(FV$94&gt;0.01,FV61,"")</f>
        <v/>
      </c>
      <c r="FW112" t="str">
        <f>IF(FW$94&gt;0.01,FW61,"")</f>
        <v/>
      </c>
      <c r="FX112" t="str">
        <f>IF(FX$94&gt;0.01,FX61,"")</f>
        <v/>
      </c>
      <c r="FY112" t="str">
        <f>IF(FY$94&gt;0.01,FY61,"")</f>
        <v/>
      </c>
      <c r="FZ112">
        <f>IF(FZ$94&gt;0.01,FZ61,"")</f>
        <v>0</v>
      </c>
      <c r="GA112" t="str">
        <f>IF(GA$94&gt;0.01,GA61,"")</f>
        <v/>
      </c>
      <c r="GB112" t="str">
        <f>IF(GB$94&gt;0.01,GB61,"")</f>
        <v/>
      </c>
      <c r="GC112">
        <f>IF(GC$94&gt;0.01,GC61,"")</f>
        <v>0</v>
      </c>
      <c r="GD112" t="str">
        <f>IF(GD$94&gt;0.01,GD61,"")</f>
        <v/>
      </c>
      <c r="GE112" t="str">
        <f>IF(GE$94&gt;0.01,GE61,"")</f>
        <v/>
      </c>
      <c r="GF112" t="str">
        <f>IF(GF$94&gt;0.01,GF61,"")</f>
        <v/>
      </c>
      <c r="GG112" t="str">
        <f>IF(GG$94&gt;0.01,GG61,"")</f>
        <v/>
      </c>
      <c r="GH112" t="str">
        <f>IF(GH$94&gt;0.01,GH61,"")</f>
        <v/>
      </c>
      <c r="GI112" t="str">
        <f>IF(GI$94&gt;0.01,GI61,"")</f>
        <v/>
      </c>
      <c r="GJ112" t="str">
        <f>IF(GJ$94&gt;0.01,GJ61,"")</f>
        <v/>
      </c>
      <c r="GK112" t="str">
        <f>IF(GK$94&gt;0.01,GK61,"")</f>
        <v/>
      </c>
      <c r="GL112">
        <f>IF(GL$94&gt;0.01,GL61,"")</f>
        <v>0</v>
      </c>
      <c r="GM112" t="str">
        <f>IF(GM$94&gt;0.01,GM61,"")</f>
        <v/>
      </c>
      <c r="GN112" t="str">
        <f>IF(GN$94&gt;0.01,GN61,"")</f>
        <v/>
      </c>
      <c r="GO112" t="str">
        <f>IF(GO$94&gt;0.01,GO61,"")</f>
        <v/>
      </c>
      <c r="GP112" t="str">
        <f>IF(GP$94&gt;0.01,GP61,"")</f>
        <v/>
      </c>
      <c r="GQ112" t="str">
        <f>IF(GQ$94&gt;0.01,GQ61,"")</f>
        <v/>
      </c>
      <c r="GR112" t="str">
        <f>IF(GR$94&gt;0.01,GR61,"")</f>
        <v/>
      </c>
      <c r="GS112" t="str">
        <f>IF(GS$94&gt;0.01,GS61,"")</f>
        <v/>
      </c>
      <c r="GT112" t="str">
        <f>IF(GT$94&gt;0.01,GT61,"")</f>
        <v/>
      </c>
      <c r="GU112" t="str">
        <f>IF(GU$94&gt;0.01,GU61,"")</f>
        <v/>
      </c>
      <c r="GV112" t="str">
        <f>IF(GV$94&gt;0.01,GV61,"")</f>
        <v/>
      </c>
      <c r="GW112" t="str">
        <f>IF(GW$94&gt;0.01,GW61,"")</f>
        <v/>
      </c>
      <c r="GX112" t="str">
        <f>IF(GX$94&gt;0.01,GX61,"")</f>
        <v/>
      </c>
      <c r="GY112" t="str">
        <f>IF(GY$94&gt;0.01,GY61,"")</f>
        <v/>
      </c>
      <c r="GZ112" t="str">
        <f>IF(GZ$94&gt;0.01,GZ61,"")</f>
        <v/>
      </c>
      <c r="HA112" t="str">
        <f>IF(HA$94&gt;0.01,HA61,"")</f>
        <v/>
      </c>
      <c r="HB112">
        <f>IF(HB$94&gt;0.01,HB61,"")</f>
        <v>0</v>
      </c>
      <c r="HC112" t="str">
        <f>IF(HC$94&gt;0.01,HC61,"")</f>
        <v/>
      </c>
      <c r="HD112" t="str">
        <f>IF(HD$94&gt;0.01,HD61,"")</f>
        <v/>
      </c>
      <c r="HE112" t="str">
        <f>IF(HE$94&gt;0.01,HE61,"")</f>
        <v/>
      </c>
      <c r="HF112" t="str">
        <f>IF(HF$94&gt;0.01,HF61,"")</f>
        <v/>
      </c>
      <c r="HG112" t="str">
        <f>IF(HG$94&gt;0.01,HG61,"")</f>
        <v/>
      </c>
      <c r="HH112">
        <f>IF(HH$94&gt;0.01,HH61,"")</f>
        <v>394</v>
      </c>
      <c r="HI112" t="str">
        <f>IF(HI$94&gt;0.01,HI61,"")</f>
        <v/>
      </c>
      <c r="HJ112" t="str">
        <f>IF(HJ$94&gt;0.01,HJ61,"")</f>
        <v/>
      </c>
      <c r="HK112" t="str">
        <f>IF(HK$94&gt;0.01,HK61,"")</f>
        <v/>
      </c>
      <c r="HL112" t="str">
        <f>IF(HL$94&gt;0.01,HL61,"")</f>
        <v/>
      </c>
      <c r="HM112" t="str">
        <f>IF(HM$94&gt;0.01,HM61,"")</f>
        <v/>
      </c>
      <c r="HN112">
        <f>IF(HN$94&gt;0.01,HN61,"")</f>
        <v>0</v>
      </c>
      <c r="HO112" t="str">
        <f>IF(HO$94&gt;0.01,HO61,"")</f>
        <v/>
      </c>
      <c r="HP112">
        <f>IF(HP$94&gt;0.01,HP61,"")</f>
        <v>297</v>
      </c>
      <c r="HQ112" t="str">
        <f>IF(HQ$94&gt;0.01,HQ61,"")</f>
        <v/>
      </c>
      <c r="HR112" t="str">
        <f>IF(HR$94&gt;0.01,HR61,"")</f>
        <v/>
      </c>
      <c r="HS112" t="str">
        <f>IF(HS$94&gt;0.01,HS61,"")</f>
        <v/>
      </c>
      <c r="HT112">
        <f>IF(HT$94&gt;0.01,HT61,"")</f>
        <v>0</v>
      </c>
      <c r="HU112" t="str">
        <f>IF(HU$94&gt;0.01,HU61,"")</f>
        <v/>
      </c>
      <c r="HV112" t="str">
        <f>IF(HV$94&gt;0.01,HV61,"")</f>
        <v/>
      </c>
      <c r="HW112" t="str">
        <f>IF(HW$94&gt;0.01,HW61,"")</f>
        <v/>
      </c>
      <c r="HX112">
        <f>IF(HX$94&gt;0.01,HX61,"")</f>
        <v>0</v>
      </c>
      <c r="HY112" t="str">
        <f>IF(HY$94&gt;0.01,HY61,"")</f>
        <v/>
      </c>
      <c r="HZ112" t="str">
        <f>IF(HZ$94&gt;0.01,HZ61,"")</f>
        <v/>
      </c>
      <c r="IA112">
        <f>IF(IA$94&gt;0.01,IA61,"")</f>
        <v>0</v>
      </c>
      <c r="IB112" t="str">
        <f>IF(IB$94&gt;0.01,IB61,"")</f>
        <v/>
      </c>
      <c r="IC112" t="str">
        <f>IF(IC$94&gt;0.01,IC61,"")</f>
        <v/>
      </c>
      <c r="ID112">
        <f>IF(ID$94&gt;0.01,ID61,"")</f>
        <v>0</v>
      </c>
      <c r="IE112">
        <f>IF(IE$94&gt;0.01,IE61,"")</f>
        <v>0</v>
      </c>
      <c r="IF112">
        <f>IF(IF$94&gt;0.01,IF61,"")</f>
        <v>170</v>
      </c>
      <c r="IG112" t="str">
        <f>IF(IG$94&gt;0.01,IG61,"")</f>
        <v/>
      </c>
      <c r="IH112" t="str">
        <f>IF(IH$94&gt;0.01,IH61,"")</f>
        <v/>
      </c>
      <c r="II112">
        <f>IF(II$94&gt;0.01,II61,"")</f>
        <v>0</v>
      </c>
      <c r="IJ112">
        <f>IF(IJ$94&gt;0.01,IJ61,"")</f>
        <v>7</v>
      </c>
      <c r="IK112" t="str">
        <f>IF(IK$94&gt;0.01,IK61,"")</f>
        <v/>
      </c>
      <c r="IL112" t="str">
        <f>IF(IL$94&gt;0.01,IL61,"")</f>
        <v/>
      </c>
      <c r="IM112" t="str">
        <f>IF(IM$94&gt;0.01,IM61,"")</f>
        <v/>
      </c>
      <c r="IN112" t="str">
        <f>IF(IN$94&gt;0.01,IN61,"")</f>
        <v/>
      </c>
      <c r="IO112" t="str">
        <f>IF(IO$94&gt;0.01,IO61,"")</f>
        <v/>
      </c>
      <c r="IP112" t="str">
        <f>IF(IP$94&gt;0.01,IP61,"")</f>
        <v/>
      </c>
      <c r="IQ112" t="str">
        <f>IF(IQ$94&gt;0.01,IQ61,"")</f>
        <v/>
      </c>
      <c r="IR112" t="str">
        <f>IF(IR$94&gt;0.01,IR61,"")</f>
        <v/>
      </c>
      <c r="IS112" t="str">
        <f>IF(IS$94&gt;0.01,IS61,"")</f>
        <v/>
      </c>
      <c r="IT112" t="str">
        <f>IF(IT$94&gt;0.01,IT61,"")</f>
        <v/>
      </c>
      <c r="IU112" t="str">
        <f>IF(IU$94&gt;0.01,IU61,"")</f>
        <v/>
      </c>
      <c r="IV112" t="str">
        <f>IF(IV$94&gt;0.01,IV61,"")</f>
        <v/>
      </c>
      <c r="IW112" t="str">
        <f>IF(IW$94&gt;0.01,IW61,"")</f>
        <v/>
      </c>
      <c r="IX112">
        <f>IF(IX$94&gt;0.01,IX61,"")</f>
        <v>0</v>
      </c>
      <c r="IY112" t="str">
        <f>IF(IY$94&gt;0.01,IY61,"")</f>
        <v/>
      </c>
      <c r="IZ112">
        <f>IF(IZ$94&gt;0.01,IZ61,"")</f>
        <v>0</v>
      </c>
      <c r="JA112" t="str">
        <f>IF(JA$94&gt;0.01,JA61,"")</f>
        <v/>
      </c>
      <c r="JB112">
        <f>IF(JB$94&gt;0.01,JB61,"")</f>
        <v>0</v>
      </c>
      <c r="JC112" t="str">
        <f>IF(JC$94&gt;0.01,JC61,"")</f>
        <v/>
      </c>
      <c r="JD112" t="str">
        <f>IF(JD$94&gt;0.01,JD61,"")</f>
        <v/>
      </c>
      <c r="JE112" t="str">
        <f>IF(JE$94&gt;0.01,JE61,"")</f>
        <v/>
      </c>
      <c r="JF112" t="str">
        <f>IF(JF$94&gt;0.01,JF61,"")</f>
        <v/>
      </c>
      <c r="JG112" t="str">
        <f>IF(JG$94&gt;0.01,JG61,"")</f>
        <v/>
      </c>
      <c r="JH112" t="str">
        <f>IF(JH$94&gt;0.01,JH61,"")</f>
        <v/>
      </c>
      <c r="JI112">
        <f>IF(JI$94&gt;0.01,JI61,"")</f>
        <v>0</v>
      </c>
      <c r="JJ112">
        <f>IF(JJ$94&gt;0.01,JJ61,"")</f>
        <v>0</v>
      </c>
      <c r="JK112" t="str">
        <f>IF(JK$94&gt;0.01,JK61,"")</f>
        <v/>
      </c>
      <c r="JL112">
        <f>IF(JL$94&gt;0.01,JL61,"")</f>
        <v>306</v>
      </c>
      <c r="JM112">
        <f>IF(JM$94&gt;0.01,JM61,"")</f>
        <v>0</v>
      </c>
      <c r="JN112" t="str">
        <f>IF(JN$94&gt;0.01,JN61,"")</f>
        <v/>
      </c>
      <c r="JO112" t="str">
        <f>IF(JO$94&gt;0.01,JO61,"")</f>
        <v/>
      </c>
      <c r="JP112" t="str">
        <f>IF(JP$94&gt;0.01,JP61,"")</f>
        <v/>
      </c>
      <c r="JQ112">
        <f>IF(JQ$94&gt;0.01,JQ61,"")</f>
        <v>0</v>
      </c>
      <c r="JR112" t="str">
        <f>IF(JR$94&gt;0.01,JR61,"")</f>
        <v/>
      </c>
      <c r="JS112" t="str">
        <f>IF(JS$94&gt;0.01,JS61,"")</f>
        <v/>
      </c>
      <c r="JT112" t="str">
        <f>IF(JT$94&gt;0.01,JT61,"")</f>
        <v/>
      </c>
      <c r="JU112" t="str">
        <f>IF(JU$94&gt;0.01,JU61,"")</f>
        <v/>
      </c>
      <c r="JV112" t="str">
        <f>IF(JV$94&gt;0.01,JV61,"")</f>
        <v/>
      </c>
      <c r="JW112" t="str">
        <f>IF(JW$94&gt;0.01,JW61,"")</f>
        <v/>
      </c>
      <c r="JX112" t="str">
        <f>IF(JX$94&gt;0.01,JX61,"")</f>
        <v/>
      </c>
      <c r="JY112">
        <f>IF(JY$94&gt;0.01,JY61,"")</f>
        <v>0</v>
      </c>
      <c r="JZ112" t="str">
        <f>IF(JZ$94&gt;0.01,JZ61,"")</f>
        <v/>
      </c>
      <c r="KA112" t="str">
        <f>IF(KA$94&gt;0.01,KA61,"")</f>
        <v/>
      </c>
      <c r="KB112" t="str">
        <f>IF(KB$94&gt;0.01,KB61,"")</f>
        <v/>
      </c>
      <c r="KC112" t="str">
        <f>IF(KC$94&gt;0.01,KC61,"")</f>
        <v/>
      </c>
      <c r="KD112">
        <f>IF(KD$94&gt;0.01,KD61,"")</f>
        <v>0</v>
      </c>
      <c r="KE112" t="str">
        <f>IF(KE$94&gt;0.01,KE61,"")</f>
        <v/>
      </c>
      <c r="KF112" t="str">
        <f>IF(KF$94&gt;0.01,KF61,"")</f>
        <v/>
      </c>
      <c r="KG112" t="str">
        <f>IF(KG$94&gt;0.01,KG61,"")</f>
        <v/>
      </c>
      <c r="KH112">
        <f>IF(KH$94&gt;0.01,KH61,"")</f>
        <v>0</v>
      </c>
      <c r="KI112" t="str">
        <f>IF(KI$94&gt;0.01,KI61,"")</f>
        <v/>
      </c>
      <c r="KJ112">
        <f>IF(KJ$94&gt;0.01,KJ61,"")</f>
        <v>0</v>
      </c>
      <c r="KK112" t="str">
        <f>IF(KK$94&gt;0.01,KK61,"")</f>
        <v/>
      </c>
      <c r="KL112" t="str">
        <f>IF(KL$94&gt;0.01,KL61,"")</f>
        <v/>
      </c>
      <c r="KM112" t="str">
        <f>IF(KM$94&gt;0.01,KM61,"")</f>
        <v/>
      </c>
      <c r="KN112" t="str">
        <f>IF(KN$94&gt;0.01,KN61,"")</f>
        <v/>
      </c>
      <c r="KO112" t="str">
        <f>IF(KO$94&gt;0.01,KO61,"")</f>
        <v/>
      </c>
      <c r="KP112" t="str">
        <f>IF(KP$94&gt;0.01,KP61,"")</f>
        <v/>
      </c>
      <c r="KQ112" t="str">
        <f>IF(KQ$94&gt;0.01,KQ61,"")</f>
        <v/>
      </c>
      <c r="KR112" t="str">
        <f>IF(KR$94&gt;0.01,KR61,"")</f>
        <v/>
      </c>
      <c r="KS112" t="str">
        <f>IF(KS$94&gt;0.01,KS61,"")</f>
        <v/>
      </c>
      <c r="KT112" t="str">
        <f>IF(KT$94&gt;0.01,KT61,"")</f>
        <v/>
      </c>
      <c r="KU112" t="str">
        <f>IF(KU$94&gt;0.01,KU61,"")</f>
        <v/>
      </c>
      <c r="KV112" t="str">
        <f>IF(KV$94&gt;0.01,KV61,"")</f>
        <v/>
      </c>
      <c r="KW112">
        <f>IF(KW$94&gt;0.01,KW61,"")</f>
        <v>0</v>
      </c>
      <c r="KX112" t="str">
        <f>IF(KX$94&gt;0.01,KX61,"")</f>
        <v/>
      </c>
      <c r="KY112">
        <f>IF(KY$94&gt;0.01,KY61,"")</f>
        <v>381</v>
      </c>
      <c r="KZ112" t="str">
        <f>IF(KZ$94&gt;0.01,KZ61,"")</f>
        <v/>
      </c>
      <c r="LA112" t="str">
        <f>IF(LA$94&gt;0.01,LA61,"")</f>
        <v/>
      </c>
      <c r="LB112" t="str">
        <f>IF(LB$94&gt;0.01,LB61,"")</f>
        <v/>
      </c>
      <c r="LC112" t="str">
        <f>IF(LC$94&gt;0.01,LC61,"")</f>
        <v/>
      </c>
      <c r="LD112" t="str">
        <f>IF(LD$94&gt;0.01,LD61,"")</f>
        <v/>
      </c>
      <c r="LE112">
        <f>IF(LE$94&gt;0.01,LE61,"")</f>
        <v>1173</v>
      </c>
      <c r="LF112" t="str">
        <f>IF(LF$94&gt;0.01,LF61,"")</f>
        <v/>
      </c>
      <c r="LG112" t="str">
        <f>IF(LG$94&gt;0.01,LG61,"")</f>
        <v/>
      </c>
      <c r="LH112" t="str">
        <f>IF(LH$94&gt;0.01,LH61,"")</f>
        <v/>
      </c>
      <c r="LI112" t="str">
        <f>IF(LI$94&gt;0.01,LI61,"")</f>
        <v/>
      </c>
      <c r="LJ112" t="str">
        <f>IF(LJ$94&gt;0.01,LJ61,"")</f>
        <v/>
      </c>
      <c r="LK112" t="str">
        <f>IF(LK$94&gt;0.01,LK61,"")</f>
        <v/>
      </c>
      <c r="LL112" t="str">
        <f>IF(LL$94&gt;0.01,LL61,"")</f>
        <v/>
      </c>
      <c r="LM112" t="str">
        <f>IF(LM$94&gt;0.01,LM61,"")</f>
        <v/>
      </c>
      <c r="LN112">
        <f>IF(LN$94&gt;0.01,LN61,"")</f>
        <v>0</v>
      </c>
      <c r="LO112" t="str">
        <f>IF(LO$94&gt;0.01,LO61,"")</f>
        <v/>
      </c>
      <c r="LP112" t="str">
        <f>IF(LP$94&gt;0.01,LP61,"")</f>
        <v/>
      </c>
      <c r="LQ112" t="str">
        <f>IF(LQ$94&gt;0.01,LQ61,"")</f>
        <v/>
      </c>
      <c r="LR112" t="str">
        <f>IF(LR$94&gt;0.01,LR61,"")</f>
        <v/>
      </c>
      <c r="LS112" t="str">
        <f>IF(LS$94&gt;0.01,LS61,"")</f>
        <v/>
      </c>
      <c r="LT112" t="str">
        <f>IF(LT$94&gt;0.01,LT61,"")</f>
        <v/>
      </c>
      <c r="LU112" t="str">
        <f>IF(LU$94&gt;0.01,LU61,"")</f>
        <v/>
      </c>
      <c r="LV112" t="str">
        <f>IF(LV$94&gt;0.01,LV61,"")</f>
        <v/>
      </c>
      <c r="LW112" t="str">
        <f>IF(LW$94&gt;0.01,LW61,"")</f>
        <v/>
      </c>
      <c r="LX112" t="str">
        <f>IF(LX$94&gt;0.01,LX61,"")</f>
        <v/>
      </c>
      <c r="LY112">
        <f>IF(LY$94&gt;0.01,LY61,"")</f>
        <v>0</v>
      </c>
      <c r="LZ112" t="str">
        <f>IF(LZ$94&gt;0.01,LZ61,"")</f>
        <v/>
      </c>
      <c r="MA112">
        <f>IF(MA$94&gt;0.01,MA61,"")</f>
        <v>0</v>
      </c>
      <c r="MB112" t="str">
        <f>IF(MB$94&gt;0.01,MB61,"")</f>
        <v/>
      </c>
      <c r="MC112" t="str">
        <f>IF(MC$94&gt;0.01,MC61,"")</f>
        <v/>
      </c>
      <c r="MD112" t="str">
        <f>IF(MD$94&gt;0.01,MD61,"")</f>
        <v/>
      </c>
      <c r="ME112" t="str">
        <f>IF(ME$94&gt;0.01,ME61,"")</f>
        <v/>
      </c>
      <c r="MF112">
        <f>IF(MF$94&gt;0.01,MF61,"")</f>
        <v>0</v>
      </c>
      <c r="MG112" t="str">
        <f>IF(MG$94&gt;0.01,MG61,"")</f>
        <v/>
      </c>
      <c r="MH112" t="str">
        <f>IF(MH$94&gt;0.01,MH61,"")</f>
        <v/>
      </c>
      <c r="MI112" t="str">
        <f>IF(MI$94&gt;0.01,MI61,"")</f>
        <v/>
      </c>
      <c r="MJ112" t="str">
        <f>IF(MJ$94&gt;0.01,MJ61,"")</f>
        <v/>
      </c>
      <c r="MK112" t="str">
        <f>IF(MK$94&gt;0.01,MK61,"")</f>
        <v/>
      </c>
      <c r="ML112">
        <f>IF(ML$94&gt;0.01,ML61,"")</f>
        <v>0</v>
      </c>
      <c r="MM112" t="str">
        <f>IF(MM$94&gt;0.01,MM61,"")</f>
        <v/>
      </c>
      <c r="MN112" t="str">
        <f>IF(MN$94&gt;0.01,MN61,"")</f>
        <v/>
      </c>
      <c r="MO112" t="str">
        <f>IF(MO$94&gt;0.01,MO61,"")</f>
        <v/>
      </c>
      <c r="MP112">
        <f>IF(MP$94&gt;0.01,MP61,"")</f>
        <v>0</v>
      </c>
      <c r="MQ112" t="str">
        <f>IF(MQ$94&gt;0.01,MQ61,"")</f>
        <v/>
      </c>
      <c r="MR112" t="str">
        <f>IF(MR$94&gt;0.01,MR61,"")</f>
        <v/>
      </c>
      <c r="MS112" t="str">
        <f>IF(MS$94&gt;0.01,MS61,"")</f>
        <v/>
      </c>
      <c r="MT112" t="str">
        <f>IF(MT$94&gt;0.01,MT61,"")</f>
        <v/>
      </c>
      <c r="MU112">
        <f>IF(MU$94&gt;0.01,MU61,"")</f>
        <v>0</v>
      </c>
      <c r="MV112" t="str">
        <f>IF(MV$94&gt;0.01,MV61,"")</f>
        <v/>
      </c>
      <c r="MW112" t="str">
        <f>IF(MW$94&gt;0.01,MW61,"")</f>
        <v/>
      </c>
      <c r="MX112" t="str">
        <f>IF(MX$94&gt;0.01,MX61,"")</f>
        <v/>
      </c>
      <c r="MY112" t="str">
        <f>IF(MY$94&gt;0.01,MY61,"")</f>
        <v/>
      </c>
      <c r="MZ112">
        <f>IF(MZ$94&gt;0.01,MZ61,"")</f>
        <v>0</v>
      </c>
      <c r="NA112" t="str">
        <f>IF(NA$94&gt;0.01,NA61,"")</f>
        <v/>
      </c>
      <c r="NB112">
        <f>IF(NB$94&gt;0.01,NB61,"")</f>
        <v>0</v>
      </c>
      <c r="NC112" t="str">
        <f>IF(NC$94&gt;0.01,NC61,"")</f>
        <v/>
      </c>
      <c r="ND112" t="str">
        <f>IF(ND$94&gt;0.01,ND61,"")</f>
        <v/>
      </c>
      <c r="NE112">
        <f>IF(NE$94&gt;0.01,NE61,"")</f>
        <v>0</v>
      </c>
      <c r="NF112" t="str">
        <f>IF(NF$94&gt;0.01,NF61,"")</f>
        <v/>
      </c>
      <c r="NG112" t="str">
        <f>IF(NG$94&gt;0.01,NG61,"")</f>
        <v/>
      </c>
      <c r="NH112">
        <f>IF(NH$94&gt;0.01,NH61,"")</f>
        <v>0</v>
      </c>
      <c r="NI112" t="str">
        <f>IF(NI$94&gt;0.01,NI61,"")</f>
        <v/>
      </c>
      <c r="NJ112" t="str">
        <f>IF(NJ$94&gt;0.01,NJ61,"")</f>
        <v/>
      </c>
      <c r="NK112" t="str">
        <f>IF(NK$94&gt;0.01,NK61,"")</f>
        <v/>
      </c>
      <c r="NL112" t="str">
        <f>IF(NL$94&gt;0.01,NL61,"")</f>
        <v/>
      </c>
      <c r="NM112" t="str">
        <f>IF(NM$94&gt;0.01,NM61,"")</f>
        <v/>
      </c>
      <c r="NN112" t="str">
        <f>IF(NN$94&gt;0.01,NN61,"")</f>
        <v/>
      </c>
      <c r="NO112">
        <f>IF(NO$94&gt;0.01,NO61,"")</f>
        <v>0</v>
      </c>
      <c r="NP112" t="str">
        <f>IF(NP$94&gt;0.01,NP61,"")</f>
        <v/>
      </c>
      <c r="NQ112" t="str">
        <f>IF(NQ$94&gt;0.01,NQ61,"")</f>
        <v/>
      </c>
      <c r="NR112" t="str">
        <f>IF(NR$94&gt;0.01,NR61,"")</f>
        <v/>
      </c>
      <c r="NS112">
        <f>IF(NS$94&gt;0.01,NS61,"")</f>
        <v>0</v>
      </c>
      <c r="NT112" t="str">
        <f>IF(NT$94&gt;0.01,NT61,"")</f>
        <v/>
      </c>
      <c r="NU112" t="str">
        <f>IF(NU$94&gt;0.01,NU61,"")</f>
        <v/>
      </c>
      <c r="NV112" t="str">
        <f>IF(NV$94&gt;0.01,NV61,"")</f>
        <v/>
      </c>
      <c r="NW112" t="str">
        <f>IF(NW$94&gt;0.01,NW61,"")</f>
        <v/>
      </c>
      <c r="NX112">
        <f>IF(NX$94&gt;0.01,NX61,"")</f>
        <v>0</v>
      </c>
      <c r="NY112" t="str">
        <f>IF(NY$94&gt;0.01,NY61,"")</f>
        <v/>
      </c>
      <c r="NZ112" t="str">
        <f>IF(NZ$94&gt;0.01,NZ61,"")</f>
        <v/>
      </c>
      <c r="OA112" t="str">
        <f>IF(OA$94&gt;0.01,OA61,"")</f>
        <v/>
      </c>
      <c r="OB112" t="str">
        <f>IF(OB$94&gt;0.01,OB61,"")</f>
        <v/>
      </c>
      <c r="OC112" t="str">
        <f>IF(OC$94&gt;0.01,OC61,"")</f>
        <v/>
      </c>
      <c r="OD112" t="str">
        <f>IF(OD$94&gt;0.01,OD61,"")</f>
        <v/>
      </c>
      <c r="OE112" t="str">
        <f>IF(OE$94&gt;0.01,OE61,"")</f>
        <v/>
      </c>
      <c r="OF112" t="str">
        <f>IF(OF$94&gt;0.01,OF61,"")</f>
        <v/>
      </c>
      <c r="OG112">
        <f>IF(OG$94&gt;0.01,OG61,"")</f>
        <v>0</v>
      </c>
      <c r="OH112" t="str">
        <f>IF(OH$94&gt;0.01,OH61,"")</f>
        <v/>
      </c>
      <c r="OI112" t="str">
        <f>IF(OI$94&gt;0.01,OI61,"")</f>
        <v/>
      </c>
      <c r="OJ112" t="str">
        <f>IF(OJ$94&gt;0.01,OJ61,"")</f>
        <v/>
      </c>
      <c r="OK112" t="str">
        <f>IF(OK$94&gt;0.01,OK61,"")</f>
        <v/>
      </c>
      <c r="OL112" t="str">
        <f>IF(OL$94&gt;0.01,OL61,"")</f>
        <v/>
      </c>
      <c r="OM112">
        <f>IF(OM$94&gt;0.01,OM61,"")</f>
        <v>0</v>
      </c>
      <c r="ON112" t="str">
        <f>IF(ON$94&gt;0.01,ON61,"")</f>
        <v/>
      </c>
      <c r="OO112" t="str">
        <f>IF(OO$94&gt;0.01,OO61,"")</f>
        <v/>
      </c>
      <c r="OP112" t="str">
        <f>IF(OP$94&gt;0.01,OP61,"")</f>
        <v/>
      </c>
      <c r="OQ112" t="str">
        <f>IF(OQ$94&gt;0.01,OQ61,"")</f>
        <v/>
      </c>
      <c r="OR112" t="str">
        <f>IF(OR$94&gt;0.01,OR61,"")</f>
        <v/>
      </c>
      <c r="OS112">
        <f>IF(OS$94&gt;0.01,OS61,"")</f>
        <v>0</v>
      </c>
      <c r="OT112" t="str">
        <f>IF(OT$94&gt;0.01,OT61,"")</f>
        <v/>
      </c>
      <c r="OU112" t="str">
        <f>IF(OU$94&gt;0.01,OU61,"")</f>
        <v/>
      </c>
      <c r="OV112" t="str">
        <f>IF(OV$94&gt;0.01,OV61,"")</f>
        <v/>
      </c>
      <c r="OW112" t="str">
        <f>IF(OW$94&gt;0.01,OW61,"")</f>
        <v/>
      </c>
      <c r="OX112" t="str">
        <f>IF(OX$94&gt;0.01,OX61,"")</f>
        <v/>
      </c>
      <c r="OY112" t="str">
        <f>IF(OY$94&gt;0.01,OY61,"")</f>
        <v/>
      </c>
      <c r="OZ112">
        <f>IF(OZ$94&gt;0.01,OZ61,"")</f>
        <v>0</v>
      </c>
      <c r="PA112" t="str">
        <f>IF(PA$94&gt;0.01,PA61,"")</f>
        <v/>
      </c>
      <c r="PB112" t="str">
        <f>IF(PB$94&gt;0.01,PB61,"")</f>
        <v/>
      </c>
      <c r="PC112" t="str">
        <f>IF(PC$94&gt;0.01,PC61,"")</f>
        <v/>
      </c>
      <c r="PD112" t="str">
        <f>IF(PD$94&gt;0.01,PD61,"")</f>
        <v/>
      </c>
      <c r="PE112" t="str">
        <f>IF(PE$94&gt;0.01,PE61,"")</f>
        <v/>
      </c>
      <c r="PF112" t="str">
        <f>IF(PF$94&gt;0.01,PF61,"")</f>
        <v/>
      </c>
      <c r="PG112">
        <f>IF(PG$94&gt;0.01,PG61,"")</f>
        <v>0</v>
      </c>
      <c r="PH112">
        <f>IF(PH$94&gt;0.01,PH61,"")</f>
        <v>13</v>
      </c>
      <c r="PI112">
        <f>IF(PI$94&gt;0.01,PI61,"")</f>
        <v>0</v>
      </c>
      <c r="PJ112" t="str">
        <f>IF(PJ$94&gt;0.01,PJ61,"")</f>
        <v/>
      </c>
      <c r="PK112" t="str">
        <f>IF(PK$94&gt;0.01,PK61,"")</f>
        <v/>
      </c>
      <c r="PL112" t="str">
        <f>IF(PL$94&gt;0.01,PL61,"")</f>
        <v/>
      </c>
      <c r="PM112" t="str">
        <f>IF(PM$94&gt;0.01,PM61,"")</f>
        <v/>
      </c>
      <c r="PN112">
        <f>IF(PN$94&gt;0.01,PN61,"")</f>
        <v>0</v>
      </c>
      <c r="PO112">
        <f>IF(PO$94&gt;0.01,PO61,"")</f>
        <v>0</v>
      </c>
      <c r="PP112" t="str">
        <f>IF(PP$94&gt;0.01,PP61,"")</f>
        <v/>
      </c>
      <c r="PQ112" t="str">
        <f>IF(PQ$94&gt;0.01,PQ61,"")</f>
        <v/>
      </c>
      <c r="PR112" t="str">
        <f>IF(PR$94&gt;0.01,PR61,"")</f>
        <v/>
      </c>
      <c r="PS112" t="str">
        <f>IF(PS$94&gt;0.01,PS61,"")</f>
        <v/>
      </c>
      <c r="PT112" t="str">
        <f>IF(PT$94&gt;0.01,PT61,"")</f>
        <v/>
      </c>
      <c r="PU112">
        <f>IF(PU$94&gt;0.01,PU61,"")</f>
        <v>0</v>
      </c>
      <c r="PV112" t="str">
        <f>IF(PV$94&gt;0.01,PV61,"")</f>
        <v/>
      </c>
      <c r="PW112" t="str">
        <f>IF(PW$94&gt;0.01,PW61,"")</f>
        <v/>
      </c>
      <c r="PX112" t="str">
        <f>IF(PX$94&gt;0.01,PX61,"")</f>
        <v/>
      </c>
      <c r="PY112" t="str">
        <f>IF(PY$94&gt;0.01,PY61,"")</f>
        <v/>
      </c>
      <c r="PZ112" t="str">
        <f>IF(PZ$94&gt;0.01,PZ61,"")</f>
        <v/>
      </c>
      <c r="QA112" t="str">
        <f>IF(QA$94&gt;0.01,QA61,"")</f>
        <v/>
      </c>
      <c r="QB112" t="str">
        <f>IF(QB$94&gt;0.01,QB61,"")</f>
        <v/>
      </c>
      <c r="QC112" t="str">
        <f>IF(QC$94&gt;0.01,QC61,"")</f>
        <v/>
      </c>
      <c r="QD112" t="str">
        <f>IF(QD$94&gt;0.01,QD61,"")</f>
        <v/>
      </c>
      <c r="QE112">
        <f>IF(QE$94&gt;0.01,QE61,"")</f>
        <v>0</v>
      </c>
      <c r="QF112" t="str">
        <f>IF(QF$94&gt;0.01,QF61,"")</f>
        <v/>
      </c>
      <c r="QG112">
        <f>IF(QG$94&gt;0.01,QG61,"")</f>
        <v>316</v>
      </c>
      <c r="QH112">
        <f>IF(QH$94&gt;0.01,QH61,"")</f>
        <v>3967</v>
      </c>
      <c r="QI112">
        <f>IF(QI$94&gt;0.01,QI61,"")</f>
        <v>0</v>
      </c>
      <c r="QJ112" t="str">
        <f>IF(QJ$94&gt;0.01,QJ61,"")</f>
        <v/>
      </c>
      <c r="QK112" t="str">
        <f>IF(QK$94&gt;0.01,QK61,"")</f>
        <v/>
      </c>
      <c r="QL112" t="str">
        <f>IF(QL$94&gt;0.01,QL61,"")</f>
        <v/>
      </c>
      <c r="QM112" t="str">
        <f>IF(QM$94&gt;0.01,QM61,"")</f>
        <v/>
      </c>
      <c r="QN112" t="str">
        <f>IF(QN$94&gt;0.01,QN61,"")</f>
        <v/>
      </c>
      <c r="QO112" t="str">
        <f>IF(QO$94&gt;0.01,QO61,"")</f>
        <v/>
      </c>
      <c r="QP112" t="str">
        <f>IF(QP$94&gt;0.01,QP61,"")</f>
        <v/>
      </c>
      <c r="QQ112" t="str">
        <f>IF(QQ$94&gt;0.01,QQ61,"")</f>
        <v/>
      </c>
      <c r="QR112">
        <f>IF(QR$94&gt;0.01,QR61,"")</f>
        <v>0</v>
      </c>
      <c r="QS112" t="str">
        <f>IF(QS$94&gt;0.01,QS61,"")</f>
        <v/>
      </c>
      <c r="QT112" t="str">
        <f>IF(QT$94&gt;0.01,QT61,"")</f>
        <v/>
      </c>
      <c r="QU112" t="str">
        <f>IF(QU$94&gt;0.01,QU61,"")</f>
        <v/>
      </c>
      <c r="QV112" t="str">
        <f>IF(QV$94&gt;0.01,QV61,"")</f>
        <v/>
      </c>
      <c r="QW112" t="str">
        <f>IF(QW$94&gt;0.01,QW61,"")</f>
        <v/>
      </c>
      <c r="QX112" t="str">
        <f>IF(QX$94&gt;0.01,QX61,"")</f>
        <v/>
      </c>
      <c r="QY112" t="str">
        <f>IF(QY$94&gt;0.01,QY61,"")</f>
        <v/>
      </c>
      <c r="QZ112" t="str">
        <f>IF(QZ$94&gt;0.01,QZ61,"")</f>
        <v/>
      </c>
      <c r="RA112" t="str">
        <f>IF(RA$94&gt;0.01,RA61,"")</f>
        <v/>
      </c>
      <c r="RB112" t="str">
        <f>IF(RB$94&gt;0.01,RB61,"")</f>
        <v/>
      </c>
      <c r="RC112" t="str">
        <f>IF(RC$94&gt;0.01,RC61,"")</f>
        <v/>
      </c>
      <c r="RD112" t="str">
        <f>IF(RD$94&gt;0.01,RD61,"")</f>
        <v/>
      </c>
      <c r="RE112" t="str">
        <f>IF(RE$94&gt;0.01,RE61,"")</f>
        <v/>
      </c>
      <c r="RF112" t="str">
        <f>IF(RF$94&gt;0.01,RF61,"")</f>
        <v/>
      </c>
      <c r="RG112">
        <f>IF(RG$94&gt;0.01,RG61,"")</f>
        <v>0</v>
      </c>
      <c r="RH112">
        <f>IF(RH$94&gt;0.01,RH61,"")</f>
        <v>0</v>
      </c>
      <c r="RI112" t="str">
        <f>IF(RI$94&gt;0.01,RI61,"")</f>
        <v/>
      </c>
      <c r="RJ112" t="str">
        <f>IF(RJ$94&gt;0.01,RJ61,"")</f>
        <v/>
      </c>
      <c r="RK112" t="str">
        <f>IF(RK$94&gt;0.01,RK61,"")</f>
        <v/>
      </c>
      <c r="RL112" t="str">
        <f>IF(RL$94&gt;0.01,RL61,"")</f>
        <v/>
      </c>
      <c r="RM112" t="str">
        <f>IF(RM$94&gt;0.01,RM61,"")</f>
        <v/>
      </c>
      <c r="RN112" t="str">
        <f>IF(RN$94&gt;0.01,RN61,"")</f>
        <v/>
      </c>
      <c r="RO112">
        <f>IF(RO$94&gt;0.01,RO61,"")</f>
        <v>0</v>
      </c>
      <c r="RP112">
        <f>IF(RP$94&gt;0.01,RP61,"")</f>
        <v>0</v>
      </c>
      <c r="RQ112" t="str">
        <f>IF(RQ$94&gt;0.01,RQ61,"")</f>
        <v/>
      </c>
      <c r="RR112">
        <f>IF(RR$94&gt;0.01,RR61,"")</f>
        <v>0</v>
      </c>
      <c r="RS112" t="str">
        <f>IF(RS$94&gt;0.01,RS61,"")</f>
        <v/>
      </c>
      <c r="RT112" t="str">
        <f>IF(RT$94&gt;0.01,RT61,"")</f>
        <v/>
      </c>
      <c r="RU112" t="str">
        <f>IF(RU$94&gt;0.01,RU61,"")</f>
        <v/>
      </c>
      <c r="RV112" t="str">
        <f>IF(RV$94&gt;0.01,RV61,"")</f>
        <v/>
      </c>
      <c r="RW112" t="str">
        <f>IF(RW$94&gt;0.01,RW61,"")</f>
        <v/>
      </c>
      <c r="RX112" t="str">
        <f>IF(RX$94&gt;0.01,RX61,"")</f>
        <v/>
      </c>
      <c r="RY112" t="str">
        <f>IF(RY$94&gt;0.01,RY61,"")</f>
        <v/>
      </c>
      <c r="RZ112" t="str">
        <f>IF(RZ$94&gt;0.01,RZ61,"")</f>
        <v/>
      </c>
      <c r="SA112">
        <f>IF(SA$94&gt;0.01,SA61,"")</f>
        <v>0</v>
      </c>
      <c r="SB112">
        <f>IF(SB$94&gt;0.01,SB61,"")</f>
        <v>0</v>
      </c>
      <c r="SC112">
        <f>IF(SC$94&gt;0.01,SC61,"")</f>
        <v>0</v>
      </c>
      <c r="SD112" t="str">
        <f>IF(SD$94&gt;0.01,SD61,"")</f>
        <v/>
      </c>
      <c r="SE112" t="str">
        <f>IF(SE$94&gt;0.01,SE61,"")</f>
        <v/>
      </c>
      <c r="SF112" t="str">
        <f>IF(SF$94&gt;0.01,SF61,"")</f>
        <v/>
      </c>
      <c r="SG112">
        <f>IF(SG$94&gt;0.01,SG61,"")</f>
        <v>53</v>
      </c>
      <c r="SH112" t="str">
        <f>IF(SH$94&gt;0.01,SH61,"")</f>
        <v/>
      </c>
      <c r="SI112" t="str">
        <f>IF(SI$94&gt;0.01,SI61,"")</f>
        <v/>
      </c>
      <c r="SJ112" t="str">
        <f>IF(SJ$94&gt;0.01,SJ61,"")</f>
        <v/>
      </c>
      <c r="SK112" t="str">
        <f>IF(SK$94&gt;0.01,SK61,"")</f>
        <v/>
      </c>
      <c r="SL112" t="str">
        <f>IF(SL$94&gt;0.01,SL61,"")</f>
        <v/>
      </c>
      <c r="SM112" t="str">
        <f>IF(SM$94&gt;0.01,SM61,"")</f>
        <v/>
      </c>
      <c r="SN112">
        <f>IF(SN$94&gt;0.01,SN61,"")</f>
        <v>420</v>
      </c>
      <c r="SO112" t="str">
        <f>IF(SO$94&gt;0.01,SO61,"")</f>
        <v/>
      </c>
      <c r="SP112" t="str">
        <f>IF(SP$94&gt;0.01,SP61,"")</f>
        <v/>
      </c>
      <c r="SQ112" t="str">
        <f>IF(SQ$94&gt;0.01,SQ61,"")</f>
        <v/>
      </c>
      <c r="SR112" t="str">
        <f>IF(SR$94&gt;0.01,SR61,"")</f>
        <v/>
      </c>
      <c r="SS112" t="str">
        <f>IF(SS$94&gt;0.01,SS61,"")</f>
        <v/>
      </c>
      <c r="ST112">
        <f>IF(ST$94&gt;0.01,ST61,"")</f>
        <v>0</v>
      </c>
      <c r="SU112" t="str">
        <f>IF(SU$94&gt;0.01,SU61,"")</f>
        <v/>
      </c>
      <c r="SV112" t="str">
        <f>IF(SV$94&gt;0.01,SV61,"")</f>
        <v/>
      </c>
      <c r="SW112" t="str">
        <f>IF(SW$94&gt;0.01,SW61,"")</f>
        <v/>
      </c>
      <c r="SX112" t="str">
        <f>IF(SX$94&gt;0.01,SX61,"")</f>
        <v/>
      </c>
      <c r="SY112" t="str">
        <f>IF(SY$94&gt;0.01,SY61,"")</f>
        <v/>
      </c>
      <c r="SZ112" t="str">
        <f>IF(SZ$94&gt;0.01,SZ61,"")</f>
        <v/>
      </c>
      <c r="TA112">
        <f>IF(TA$94&gt;0.01,TA61,"")</f>
        <v>0</v>
      </c>
      <c r="TB112" t="str">
        <f>IF(TB$94&gt;0.01,TB61,"")</f>
        <v/>
      </c>
      <c r="TC112" t="str">
        <f>IF(TC$94&gt;0.01,TC61,"")</f>
        <v/>
      </c>
      <c r="TD112" t="str">
        <f>IF(TD$94&gt;0.01,TD61,"")</f>
        <v/>
      </c>
      <c r="TE112" t="str">
        <f>IF(TE$94&gt;0.01,TE61,"")</f>
        <v/>
      </c>
      <c r="TF112" t="str">
        <f>IF(TF$94&gt;0.01,TF61,"")</f>
        <v/>
      </c>
      <c r="TG112" t="str">
        <f>IF(TG$94&gt;0.01,TG61,"")</f>
        <v/>
      </c>
      <c r="TH112">
        <f>IF(TH$94&gt;0.01,TH61,"")</f>
        <v>0</v>
      </c>
      <c r="TI112" t="str">
        <f>IF(TI$94&gt;0.01,TI61,"")</f>
        <v/>
      </c>
      <c r="TJ112" t="str">
        <f>IF(TJ$94&gt;0.01,TJ61,"")</f>
        <v/>
      </c>
      <c r="TK112" t="str">
        <f>IF(TK$94&gt;0.01,TK61,"")</f>
        <v/>
      </c>
      <c r="TL112" t="str">
        <f>IF(TL$94&gt;0.01,TL61,"")</f>
        <v/>
      </c>
      <c r="TM112">
        <f>IF(TM$94&gt;0.01,TM61,"")</f>
        <v>0</v>
      </c>
      <c r="TN112" t="str">
        <f>IF(TN$94&gt;0.01,TN61,"")</f>
        <v/>
      </c>
      <c r="TO112" t="str">
        <f>IF(TO$94&gt;0.01,TO61,"")</f>
        <v/>
      </c>
      <c r="TP112">
        <f>IF(TP$94&gt;0.01,TP61,"")</f>
        <v>712</v>
      </c>
      <c r="TQ112" t="str">
        <f>IF(TQ$94&gt;0.01,TQ61,"")</f>
        <v/>
      </c>
      <c r="TR112" t="str">
        <f>IF(TR$94&gt;0.01,TR61,"")</f>
        <v/>
      </c>
      <c r="TS112" t="str">
        <f>IF(TS$94&gt;0.01,TS61,"")</f>
        <v/>
      </c>
      <c r="TT112" t="str">
        <f>IF(TT$94&gt;0.01,TT61,"")</f>
        <v/>
      </c>
      <c r="TU112" t="str">
        <f>IF(TU$94&gt;0.01,TU61,"")</f>
        <v/>
      </c>
      <c r="TV112" t="str">
        <f>IF(TV$94&gt;0.01,TV61,"")</f>
        <v/>
      </c>
      <c r="TW112" t="str">
        <f>IF(TW$94&gt;0.01,TW61,"")</f>
        <v/>
      </c>
      <c r="TX112" t="str">
        <f>IF(TX$94&gt;0.01,TX61,"")</f>
        <v/>
      </c>
      <c r="TY112" t="str">
        <f>IF(TY$94&gt;0.01,TY61,"")</f>
        <v/>
      </c>
      <c r="TZ112" t="str">
        <f>IF(TZ$94&gt;0.01,TZ61,"")</f>
        <v/>
      </c>
      <c r="UA112" t="str">
        <f>IF(UA$94&gt;0.01,UA61,"")</f>
        <v/>
      </c>
      <c r="UB112" t="str">
        <f>IF(UB$94&gt;0.01,UB61,"")</f>
        <v/>
      </c>
      <c r="UC112" t="str">
        <f>IF(UC$94&gt;0.01,UC61,"")</f>
        <v/>
      </c>
      <c r="UD112">
        <f>IF(UD$94&gt;0.01,UD61,"")</f>
        <v>0</v>
      </c>
      <c r="UE112" t="str">
        <f>IF(UE$94&gt;0.01,UE61,"")</f>
        <v/>
      </c>
      <c r="UF112" t="str">
        <f>IF(UF$94&gt;0.01,UF61,"")</f>
        <v/>
      </c>
      <c r="UG112" t="str">
        <f>IF(UG$94&gt;0.01,UG61,"")</f>
        <v/>
      </c>
      <c r="UH112" t="str">
        <f>IF(UH$94&gt;0.01,UH61,"")</f>
        <v/>
      </c>
      <c r="UI112" t="str">
        <f>IF(UI$94&gt;0.01,UI61,"")</f>
        <v/>
      </c>
      <c r="UJ112" t="str">
        <f>IF(UJ$94&gt;0.01,UJ61,"")</f>
        <v/>
      </c>
      <c r="UK112" t="str">
        <f>IF(UK$94&gt;0.01,UK61,"")</f>
        <v/>
      </c>
      <c r="UL112" t="str">
        <f>IF(UL$94&gt;0.01,UL61,"")</f>
        <v/>
      </c>
      <c r="UM112" t="str">
        <f>IF(UM$94&gt;0.01,UM61,"")</f>
        <v/>
      </c>
      <c r="UN112" t="str">
        <f>IF(UN$94&gt;0.01,UN61,"")</f>
        <v/>
      </c>
      <c r="UO112">
        <f>IF(UO$94&gt;0.01,UO61,"")</f>
        <v>0</v>
      </c>
      <c r="UP112" t="str">
        <f>IF(UP$94&gt;0.01,UP61,"")</f>
        <v/>
      </c>
      <c r="UQ112" t="str">
        <f>IF(UQ$94&gt;0.01,UQ61,"")</f>
        <v/>
      </c>
      <c r="UR112" t="str">
        <f>IF(UR$94&gt;0.01,UR61,"")</f>
        <v/>
      </c>
      <c r="US112">
        <f>IF(US$94&gt;0.01,US61,"")</f>
        <v>0</v>
      </c>
      <c r="UT112" t="str">
        <f>IF(UT$94&gt;0.01,UT61,"")</f>
        <v/>
      </c>
      <c r="UU112">
        <f>IF(UU$94&gt;0.01,UU61,"")</f>
        <v>0</v>
      </c>
      <c r="UV112" t="str">
        <f>IF(UV$94&gt;0.01,UV61,"")</f>
        <v/>
      </c>
      <c r="UW112">
        <f>IF(UW$94&gt;0.01,UW61,"")</f>
        <v>0</v>
      </c>
      <c r="UX112" t="str">
        <f>IF(UX$94&gt;0.01,UX61,"")</f>
        <v/>
      </c>
      <c r="UY112" t="str">
        <f>IF(UY$94&gt;0.01,UY61,"")</f>
        <v/>
      </c>
      <c r="UZ112" t="str">
        <f>IF(UZ$94&gt;0.01,UZ61,"")</f>
        <v/>
      </c>
      <c r="VA112" t="str">
        <f>IF(VA$94&gt;0.01,VA61,"")</f>
        <v/>
      </c>
      <c r="VB112" t="str">
        <f>IF(VB$94&gt;0.01,VB61,"")</f>
        <v/>
      </c>
      <c r="VC112" t="str">
        <f>IF(VC$94&gt;0.01,VC61,"")</f>
        <v/>
      </c>
      <c r="VD112" t="str">
        <f>IF(VD$94&gt;0.01,VD61,"")</f>
        <v/>
      </c>
      <c r="VE112" t="str">
        <f>IF(VE$94&gt;0.01,VE61,"")</f>
        <v/>
      </c>
      <c r="VF112" t="str">
        <f>IF(VF$94&gt;0.01,VF61,"")</f>
        <v/>
      </c>
      <c r="VG112" t="str">
        <f>IF(VG$94&gt;0.01,VG61,"")</f>
        <v/>
      </c>
      <c r="VH112">
        <f>IF(VH$94&gt;0.01,VH61,"")</f>
        <v>0</v>
      </c>
      <c r="VI112" t="str">
        <f>IF(VI$94&gt;0.01,VI61,"")</f>
        <v/>
      </c>
      <c r="VJ112" t="str">
        <f>IF(VJ$94&gt;0.01,VJ61,"")</f>
        <v/>
      </c>
      <c r="VK112" t="str">
        <f>IF(VK$94&gt;0.01,VK61,"")</f>
        <v/>
      </c>
      <c r="VL112" t="str">
        <f>IF(VL$94&gt;0.01,VL61,"")</f>
        <v/>
      </c>
      <c r="VM112" t="str">
        <f>IF(VM$94&gt;0.01,VM61,"")</f>
        <v/>
      </c>
      <c r="VN112" t="str">
        <f>IF(VN$94&gt;0.01,VN61,"")</f>
        <v/>
      </c>
      <c r="VO112" t="str">
        <f>IF(VO$94&gt;0.01,VO61,"")</f>
        <v/>
      </c>
      <c r="VP112" t="str">
        <f>IF(VP$94&gt;0.01,VP61,"")</f>
        <v/>
      </c>
      <c r="VQ112" t="str">
        <f>IF(VQ$94&gt;0.01,VQ61,"")</f>
        <v/>
      </c>
      <c r="VR112">
        <f>IF(VR$94&gt;0.01,VR61,"")</f>
        <v>0</v>
      </c>
      <c r="VS112" t="str">
        <f>IF(VS$94&gt;0.01,VS61,"")</f>
        <v/>
      </c>
      <c r="VT112" t="str">
        <f>IF(VT$94&gt;0.01,VT61,"")</f>
        <v/>
      </c>
      <c r="VU112" t="str">
        <f>IF(VU$94&gt;0.01,VU61,"")</f>
        <v/>
      </c>
      <c r="VV112" t="str">
        <f>IF(VV$94&gt;0.01,VV61,"")</f>
        <v/>
      </c>
      <c r="VW112" t="str">
        <f>IF(VW$94&gt;0.01,VW61,"")</f>
        <v/>
      </c>
      <c r="VX112" t="str">
        <f>IF(VX$94&gt;0.01,VX61,"")</f>
        <v/>
      </c>
      <c r="VY112" t="str">
        <f>IF(VY$94&gt;0.01,VY61,"")</f>
        <v/>
      </c>
      <c r="VZ112" t="str">
        <f>IF(VZ$94&gt;0.01,VZ61,"")</f>
        <v/>
      </c>
      <c r="WA112" t="str">
        <f>IF(WA$94&gt;0.01,WA61,"")</f>
        <v/>
      </c>
      <c r="WB112">
        <f>IF(WB$94&gt;0.01,WB61,"")</f>
        <v>0</v>
      </c>
      <c r="WC112" t="str">
        <f>IF(WC$94&gt;0.01,WC61,"")</f>
        <v/>
      </c>
      <c r="WD112" t="str">
        <f>IF(WD$94&gt;0.01,WD61,"")</f>
        <v/>
      </c>
      <c r="WE112" t="str">
        <f>IF(WE$94&gt;0.01,WE61,"")</f>
        <v/>
      </c>
      <c r="WF112" t="str">
        <f>IF(WF$94&gt;0.01,WF61,"")</f>
        <v/>
      </c>
      <c r="WG112" t="str">
        <f>IF(WG$94&gt;0.01,WG61,"")</f>
        <v/>
      </c>
      <c r="WH112" t="str">
        <f>IF(WH$94&gt;0.01,WH61,"")</f>
        <v/>
      </c>
      <c r="WI112" t="str">
        <f>IF(WI$94&gt;0.01,WI61,"")</f>
        <v/>
      </c>
      <c r="WJ112" t="str">
        <f>IF(WJ$94&gt;0.01,WJ61,"")</f>
        <v/>
      </c>
      <c r="WK112" t="str">
        <f>IF(WK$94&gt;0.01,WK61,"")</f>
        <v/>
      </c>
      <c r="WL112" t="str">
        <f>IF(WL$94&gt;0.01,WL61,"")</f>
        <v/>
      </c>
      <c r="WM112" t="str">
        <f>IF(WM$94&gt;0.01,WM61,"")</f>
        <v/>
      </c>
      <c r="WN112" t="str">
        <f>IF(WN$94&gt;0.01,WN61,"")</f>
        <v/>
      </c>
      <c r="WO112" t="str">
        <f>IF(WO$94&gt;0.01,WO61,"")</f>
        <v/>
      </c>
      <c r="WP112" t="str">
        <f>IF(WP$94&gt;0.01,WP61,"")</f>
        <v/>
      </c>
      <c r="WQ112" t="str">
        <f>IF(WQ$94&gt;0.01,WQ61,"")</f>
        <v/>
      </c>
      <c r="WR112" t="str">
        <f>IF(WR$94&gt;0.01,WR61,"")</f>
        <v/>
      </c>
      <c r="WS112" t="str">
        <f>IF(WS$94&gt;0.01,WS61,"")</f>
        <v/>
      </c>
      <c r="WT112">
        <f>IF(WT$94&gt;0.01,WT61,"")</f>
        <v>0</v>
      </c>
      <c r="WU112">
        <f>IF(WU$94&gt;0.01,WU61,"")</f>
        <v>0</v>
      </c>
      <c r="WV112">
        <f>IF(WV$94&gt;0.01,WV61,"")</f>
        <v>0</v>
      </c>
      <c r="WW112" t="str">
        <f>IF(WW$94&gt;0.01,WW61,"")</f>
        <v/>
      </c>
      <c r="WX112">
        <f>IF(WX$94&gt;0.01,WX61,"")</f>
        <v>0</v>
      </c>
      <c r="WY112">
        <f>IF(WY$94&gt;0.01,WY61,"")</f>
        <v>0</v>
      </c>
      <c r="WZ112" t="str">
        <f>IF(WZ$94&gt;0.01,WZ61,"")</f>
        <v/>
      </c>
      <c r="XA112" t="str">
        <f>IF(XA$94&gt;0.01,XA61,"")</f>
        <v/>
      </c>
      <c r="XB112" t="str">
        <f>IF(XB$94&gt;0.01,XB61,"")</f>
        <v/>
      </c>
      <c r="XC112" t="str">
        <f>IF(XC$94&gt;0.01,XC61,"")</f>
        <v/>
      </c>
      <c r="XD112" t="str">
        <f>IF(XD$94&gt;0.01,XD61,"")</f>
        <v/>
      </c>
      <c r="XE112" t="str">
        <f>IF(XE$94&gt;0.01,XE61,"")</f>
        <v/>
      </c>
      <c r="XF112" t="str">
        <f>IF(XF$94&gt;0.01,XF61,"")</f>
        <v/>
      </c>
      <c r="XG112" t="str">
        <f>IF(XG$94&gt;0.01,XG61,"")</f>
        <v/>
      </c>
      <c r="XH112">
        <f>IF(XH$94&gt;0.01,XH61,"")</f>
        <v>0</v>
      </c>
      <c r="XI112" t="str">
        <f>IF(XI$94&gt;0.01,XI61,"")</f>
        <v/>
      </c>
      <c r="XJ112" t="str">
        <f>IF(XJ$94&gt;0.01,XJ61,"")</f>
        <v/>
      </c>
      <c r="XK112" t="str">
        <f>IF(XK$94&gt;0.01,XK61,"")</f>
        <v/>
      </c>
      <c r="XL112">
        <f>IF(XL$94&gt;0.01,XL61,"")</f>
        <v>0</v>
      </c>
      <c r="XM112">
        <f>IF(XM$94&gt;0.01,XM61,"")</f>
        <v>0</v>
      </c>
      <c r="XN112" t="str">
        <f>IF(XN$94&gt;0.01,XN61,"")</f>
        <v/>
      </c>
      <c r="XO112" t="str">
        <f>IF(XO$94&gt;0.01,XO61,"")</f>
        <v/>
      </c>
      <c r="XP112">
        <f>IF(XP$94&gt;0.01,XP61,"")</f>
        <v>0</v>
      </c>
      <c r="XQ112" t="str">
        <f>IF(XQ$94&gt;0.01,XQ61,"")</f>
        <v/>
      </c>
      <c r="XR112" t="str">
        <f>IF(XR$94&gt;0.01,XR61,"")</f>
        <v/>
      </c>
      <c r="XS112" t="str">
        <f>IF(XS$94&gt;0.01,XS61,"")</f>
        <v/>
      </c>
      <c r="XT112">
        <f>IF(XT$94&gt;0.01,XT61,"")</f>
        <v>0</v>
      </c>
      <c r="XU112" t="str">
        <f>IF(XU$94&gt;0.01,XU61,"")</f>
        <v/>
      </c>
      <c r="XV112" t="str">
        <f>IF(XV$94&gt;0.01,XV61,"")</f>
        <v/>
      </c>
      <c r="XW112" t="str">
        <f>IF(XW$94&gt;0.01,XW61,"")</f>
        <v/>
      </c>
      <c r="XX112" t="str">
        <f>IF(XX$94&gt;0.01,XX61,"")</f>
        <v/>
      </c>
      <c r="XY112" t="str">
        <f>IF(XY$94&gt;0.01,XY61,"")</f>
        <v/>
      </c>
      <c r="XZ112" t="str">
        <f>IF(XZ$94&gt;0.01,XZ61,"")</f>
        <v/>
      </c>
      <c r="YA112">
        <f>IF(YA$94&gt;0.01,YA61,"")</f>
        <v>0</v>
      </c>
      <c r="YB112" t="str">
        <f>IF(YB$94&gt;0.01,YB61,"")</f>
        <v/>
      </c>
      <c r="YC112">
        <f>IF(YC$94&gt;0.01,YC61,"")</f>
        <v>0</v>
      </c>
      <c r="YD112" t="str">
        <f>IF(YD$94&gt;0.01,YD61,"")</f>
        <v/>
      </c>
      <c r="YE112" t="str">
        <f>IF(YE$94&gt;0.01,YE61,"")</f>
        <v/>
      </c>
      <c r="YF112" t="str">
        <f>IF(YF$94&gt;0.01,YF61,"")</f>
        <v/>
      </c>
      <c r="YG112" t="str">
        <f>IF(YG$94&gt;0.01,YG61,"")</f>
        <v/>
      </c>
      <c r="YH112" t="str">
        <f>IF(YH$94&gt;0.01,YH61,"")</f>
        <v/>
      </c>
      <c r="YI112" t="str">
        <f>IF(YI$94&gt;0.01,YI61,"")</f>
        <v/>
      </c>
      <c r="YJ112" t="str">
        <f>IF(YJ$94&gt;0.01,YJ61,"")</f>
        <v/>
      </c>
      <c r="YK112" t="str">
        <f>IF(YK$94&gt;0.01,YK61,"")</f>
        <v/>
      </c>
      <c r="YL112">
        <f>IF(YL$94&gt;0.01,YL61,"")</f>
        <v>0</v>
      </c>
      <c r="YM112" t="str">
        <f>IF(YM$94&gt;0.01,YM61,"")</f>
        <v/>
      </c>
      <c r="YN112" t="str">
        <f>IF(YN$94&gt;0.01,YN61,"")</f>
        <v/>
      </c>
      <c r="YO112" t="str">
        <f>IF(YO$94&gt;0.01,YO61,"")</f>
        <v/>
      </c>
      <c r="YP112" t="str">
        <f>IF(YP$94&gt;0.01,YP61,"")</f>
        <v/>
      </c>
      <c r="YQ112" t="str">
        <f>IF(YQ$94&gt;0.01,YQ61,"")</f>
        <v/>
      </c>
      <c r="YR112" t="str">
        <f>IF(YR$94&gt;0.01,YR61,"")</f>
        <v/>
      </c>
      <c r="YS112" t="str">
        <f>IF(YS$94&gt;0.01,YS61,"")</f>
        <v/>
      </c>
      <c r="YT112" t="str">
        <f>IF(YT$94&gt;0.01,YT61,"")</f>
        <v/>
      </c>
      <c r="YU112" t="str">
        <f>IF(YU$94&gt;0.01,YU61,"")</f>
        <v/>
      </c>
      <c r="YV112" t="str">
        <f>IF(YV$94&gt;0.01,YV61,"")</f>
        <v/>
      </c>
      <c r="YW112" t="str">
        <f>IF(YW$94&gt;0.01,YW61,"")</f>
        <v/>
      </c>
      <c r="YX112" t="str">
        <f>IF(YX$94&gt;0.01,YX61,"")</f>
        <v/>
      </c>
      <c r="YY112" t="str">
        <f>IF(YY$94&gt;0.01,YY61,"")</f>
        <v/>
      </c>
      <c r="YZ112" t="str">
        <f>IF(YZ$94&gt;0.01,YZ61,"")</f>
        <v/>
      </c>
      <c r="ZA112" t="str">
        <f>IF(ZA$94&gt;0.01,ZA61,"")</f>
        <v/>
      </c>
      <c r="ZB112" t="str">
        <f>IF(ZB$94&gt;0.01,ZB61,"")</f>
        <v/>
      </c>
      <c r="ZC112" t="str">
        <f>IF(ZC$94&gt;0.01,ZC61,"")</f>
        <v/>
      </c>
      <c r="ZD112" t="str">
        <f>IF(ZD$94&gt;0.01,ZD61,"")</f>
        <v/>
      </c>
      <c r="ZE112" t="str">
        <f>IF(ZE$94&gt;0.01,ZE61,"")</f>
        <v/>
      </c>
      <c r="ZF112" t="str">
        <f>IF(ZF$94&gt;0.01,ZF61,"")</f>
        <v/>
      </c>
      <c r="ZG112" t="str">
        <f>IF(ZG$94&gt;0.01,ZG61,"")</f>
        <v/>
      </c>
      <c r="ZH112">
        <f>IF(ZH$94&gt;0.01,ZH61,"")</f>
        <v>0</v>
      </c>
      <c r="ZI112" t="str">
        <f>IF(ZI$94&gt;0.01,ZI61,"")</f>
        <v/>
      </c>
      <c r="ZJ112">
        <f>IF(ZJ$94&gt;0.01,ZJ61,"")</f>
        <v>0</v>
      </c>
      <c r="ZK112" t="str">
        <f>IF(ZK$94&gt;0.01,ZK61,"")</f>
        <v/>
      </c>
      <c r="ZL112" t="str">
        <f>IF(ZL$94&gt;0.01,ZL61,"")</f>
        <v/>
      </c>
      <c r="ZM112">
        <f>IF(ZM$94&gt;0.01,ZM61,"")</f>
        <v>0</v>
      </c>
      <c r="ZN112" t="str">
        <f>IF(ZN$94&gt;0.01,ZN61,"")</f>
        <v/>
      </c>
      <c r="ZO112" t="str">
        <f>IF(ZO$94&gt;0.01,ZO61,"")</f>
        <v/>
      </c>
      <c r="ZP112" t="str">
        <f>IF(ZP$94&gt;0.01,ZP61,"")</f>
        <v/>
      </c>
      <c r="ZQ112" t="str">
        <f>IF(ZQ$94&gt;0.01,ZQ61,"")</f>
        <v/>
      </c>
      <c r="ZR112" t="str">
        <f>IF(ZR$94&gt;0.01,ZR61,"")</f>
        <v/>
      </c>
      <c r="ZS112">
        <f>IF(ZS$94&gt;0.01,ZS61,"")</f>
        <v>0</v>
      </c>
      <c r="ZT112" t="str">
        <f>IF(ZT$94&gt;0.01,ZT61,"")</f>
        <v/>
      </c>
      <c r="ZU112" t="str">
        <f>IF(ZU$94&gt;0.01,ZU61,"")</f>
        <v/>
      </c>
      <c r="ZV112" t="str">
        <f>IF(ZV$94&gt;0.01,ZV61,"")</f>
        <v/>
      </c>
      <c r="ZW112" t="str">
        <f>IF(ZW$94&gt;0.01,ZW61,"")</f>
        <v/>
      </c>
      <c r="ZX112" t="str">
        <f>IF(ZX$94&gt;0.01,ZX61,"")</f>
        <v/>
      </c>
      <c r="ZY112">
        <f>IF(ZY$94&gt;0.01,ZY61,"")</f>
        <v>0</v>
      </c>
      <c r="ZZ112">
        <f>IF(ZZ$94&gt;0.01,ZZ61,"")</f>
        <v>0</v>
      </c>
      <c r="AAA112" t="str">
        <f>IF(AAA$94&gt;0.01,AAA61,"")</f>
        <v/>
      </c>
      <c r="AAB112" t="str">
        <f>IF(AAB$94&gt;0.01,AAB61,"")</f>
        <v/>
      </c>
      <c r="AAC112" t="str">
        <f>IF(AAC$94&gt;0.01,AAC61,"")</f>
        <v/>
      </c>
      <c r="AAD112" t="str">
        <f>IF(AAD$94&gt;0.01,AAD61,"")</f>
        <v/>
      </c>
      <c r="AAE112" t="str">
        <f>IF(AAE$94&gt;0.01,AAE61,"")</f>
        <v/>
      </c>
      <c r="AAF112">
        <f>IF(AAF$94&gt;0.01,AAF61,"")</f>
        <v>0</v>
      </c>
      <c r="AAG112" t="str">
        <f>IF(AAG$94&gt;0.01,AAG61,"")</f>
        <v/>
      </c>
      <c r="AAH112">
        <f>IF(AAH$94&gt;0.01,AAH61,"")</f>
        <v>0</v>
      </c>
      <c r="AAI112">
        <f>IF(AAI$94&gt;0.01,AAI61,"")</f>
        <v>0</v>
      </c>
      <c r="AAJ112" t="str">
        <f>IF(AAJ$94&gt;0.01,AAJ61,"")</f>
        <v/>
      </c>
      <c r="AAK112" t="str">
        <f>IF(AAK$94&gt;0.01,AAK61,"")</f>
        <v/>
      </c>
      <c r="AAL112" t="str">
        <f>IF(AAL$94&gt;0.01,AAL61,"")</f>
        <v/>
      </c>
      <c r="AAM112">
        <f>IF(AAM$94&gt;0.01,AAM61,"")</f>
        <v>0</v>
      </c>
      <c r="AAN112" t="str">
        <f>IF(AAN$94&gt;0.01,AAN61,"")</f>
        <v/>
      </c>
      <c r="AAO112">
        <f>IF(AAO$94&gt;0.01,AAO61,"")</f>
        <v>0</v>
      </c>
      <c r="AAP112" t="str">
        <f>IF(AAP$94&gt;0.01,AAP61,"")</f>
        <v/>
      </c>
      <c r="AAQ112">
        <f>IF(AAQ$94&gt;0.01,AAQ61,"")</f>
        <v>0</v>
      </c>
      <c r="AAR112" t="str">
        <f>IF(AAR$94&gt;0.01,AAR61,"")</f>
        <v/>
      </c>
      <c r="AAS112" t="str">
        <f>IF(AAS$94&gt;0.01,AAS61,"")</f>
        <v/>
      </c>
      <c r="AAT112" t="str">
        <f>IF(AAT$94&gt;0.01,AAT61,"")</f>
        <v/>
      </c>
      <c r="AAU112">
        <f>IF(AAU$94&gt;0.01,AAU61,"")</f>
        <v>0</v>
      </c>
      <c r="AAV112" t="str">
        <f>IF(AAV$94&gt;0.01,AAV61,"")</f>
        <v/>
      </c>
      <c r="AAW112" t="str">
        <f>IF(AAW$94&gt;0.01,AAW61,"")</f>
        <v/>
      </c>
      <c r="AAX112" t="str">
        <f>IF(AAX$94&gt;0.01,AAX61,"")</f>
        <v/>
      </c>
      <c r="AAY112" t="str">
        <f>IF(AAY$94&gt;0.01,AAY61,"")</f>
        <v/>
      </c>
      <c r="AAZ112">
        <f>IF(AAZ$94&gt;0.01,AAZ61,"")</f>
        <v>0</v>
      </c>
      <c r="ABA112">
        <f>IF(ABA$94&gt;0.01,ABA61,"")</f>
        <v>0</v>
      </c>
      <c r="ABB112" t="str">
        <f>IF(ABB$94&gt;0.01,ABB61,"")</f>
        <v/>
      </c>
      <c r="ABC112" t="str">
        <f>IF(ABC$94&gt;0.01,ABC61,"")</f>
        <v/>
      </c>
      <c r="ABD112" t="str">
        <f>IF(ABD$94&gt;0.01,ABD61,"")</f>
        <v/>
      </c>
      <c r="ABE112" t="str">
        <f>IF(ABE$94&gt;0.01,ABE61,"")</f>
        <v/>
      </c>
      <c r="ABF112">
        <f>IF(ABF$94&gt;0.01,ABF61,"")</f>
        <v>0</v>
      </c>
      <c r="ABG112">
        <f>IF(ABG$94&gt;0.01,ABG61,"")</f>
        <v>0</v>
      </c>
      <c r="ABH112" t="str">
        <f>IF(ABH$94&gt;0.01,ABH61,"")</f>
        <v/>
      </c>
      <c r="ABI112" t="str">
        <f>IF(ABI$94&gt;0.01,ABI61,"")</f>
        <v/>
      </c>
      <c r="ABJ112" t="str">
        <f>IF(ABJ$94&gt;0.01,ABJ61,"")</f>
        <v/>
      </c>
      <c r="ABK112" t="str">
        <f>IF(ABK$94&gt;0.01,ABK61,"")</f>
        <v/>
      </c>
      <c r="ABL112" t="str">
        <f>IF(ABL$94&gt;0.01,ABL61,"")</f>
        <v/>
      </c>
      <c r="ABM112" t="str">
        <f>IF(ABM$94&gt;0.01,ABM61,"")</f>
        <v/>
      </c>
      <c r="ABN112" t="str">
        <f>IF(ABN$94&gt;0.01,ABN61,"")</f>
        <v/>
      </c>
      <c r="ABO112" t="str">
        <f>IF(ABO$94&gt;0.01,ABO61,"")</f>
        <v/>
      </c>
      <c r="ABP112" t="str">
        <f>IF(ABP$94&gt;0.01,ABP61,"")</f>
        <v/>
      </c>
      <c r="ABQ112" t="str">
        <f>IF(ABQ$94&gt;0.01,ABQ61,"")</f>
        <v/>
      </c>
      <c r="ABR112" t="str">
        <f>IF(ABR$94&gt;0.01,ABR61,"")</f>
        <v/>
      </c>
      <c r="ABS112">
        <f>IF(ABS$94&gt;0.01,ABS61,"")</f>
        <v>0</v>
      </c>
      <c r="ABT112" t="str">
        <f>IF(ABT$94&gt;0.01,ABT61,"")</f>
        <v/>
      </c>
      <c r="ABU112" t="str">
        <f>IF(ABU$94&gt;0.01,ABU61,"")</f>
        <v/>
      </c>
      <c r="ABV112" t="str">
        <f>IF(ABV$94&gt;0.01,ABV61,"")</f>
        <v/>
      </c>
      <c r="ABW112" t="str">
        <f>IF(ABW$94&gt;0.01,ABW61,"")</f>
        <v/>
      </c>
      <c r="ABX112" t="str">
        <f>IF(ABX$94&gt;0.01,ABX61,"")</f>
        <v/>
      </c>
      <c r="ABY112">
        <f>IF(ABY$94&gt;0.01,ABY61,"")</f>
        <v>0</v>
      </c>
      <c r="ABZ112" t="str">
        <f>IF(ABZ$94&gt;0.01,ABZ61,"")</f>
        <v/>
      </c>
      <c r="ACA112">
        <f>IF(ACA$94&gt;0.01,ACA61,"")</f>
        <v>0</v>
      </c>
      <c r="ACB112">
        <f>IF(ACB$94&gt;0.01,ACB61,"")</f>
        <v>0</v>
      </c>
      <c r="ACC112" t="str">
        <f>IF(ACC$94&gt;0.01,ACC61,"")</f>
        <v/>
      </c>
      <c r="ACD112" t="str">
        <f>IF(ACD$94&gt;0.01,ACD61,"")</f>
        <v/>
      </c>
      <c r="ACE112" t="str">
        <f>IF(ACE$94&gt;0.01,ACE61,"")</f>
        <v/>
      </c>
      <c r="ACF112" t="str">
        <f>IF(ACF$94&gt;0.01,ACF61,"")</f>
        <v/>
      </c>
      <c r="ACG112" t="str">
        <f>IF(ACG$94&gt;0.01,ACG61,"")</f>
        <v/>
      </c>
      <c r="ACH112" t="str">
        <f>IF(ACH$94&gt;0.01,ACH61,"")</f>
        <v/>
      </c>
      <c r="ACI112" t="str">
        <f>IF(ACI$94&gt;0.01,ACI61,"")</f>
        <v/>
      </c>
      <c r="ACJ112" t="str">
        <f>IF(ACJ$94&gt;0.01,ACJ61,"")</f>
        <v/>
      </c>
      <c r="ACK112" t="str">
        <f>IF(ACK$94&gt;0.01,ACK61,"")</f>
        <v/>
      </c>
      <c r="ACL112" t="str">
        <f>IF(ACL$94&gt;0.01,ACL61,"")</f>
        <v/>
      </c>
      <c r="ACM112">
        <f>IF(ACM$94&gt;0.01,ACM61,"")</f>
        <v>0</v>
      </c>
      <c r="ACN112">
        <f>IF(ACN$94&gt;0.01,ACN61,"")</f>
        <v>0</v>
      </c>
      <c r="ACO112">
        <f>IF(ACO$94&gt;0.01,ACO61,"")</f>
        <v>825</v>
      </c>
      <c r="ACP112" t="str">
        <f>IF(ACP$94&gt;0.01,ACP61,"")</f>
        <v/>
      </c>
      <c r="ACQ112" t="str">
        <f>IF(ACQ$94&gt;0.01,ACQ61,"")</f>
        <v/>
      </c>
      <c r="ACR112">
        <f>IF(ACR$94&gt;0.01,ACR61,"")</f>
        <v>0</v>
      </c>
      <c r="ACS112" t="str">
        <f>IF(ACS$94&gt;0.01,ACS61,"")</f>
        <v/>
      </c>
      <c r="ACT112">
        <f>IF(ACT$94&gt;0.01,ACT61,"")</f>
        <v>0</v>
      </c>
      <c r="ACU112">
        <f>IF(ACU$94&gt;0.01,ACU61,"")</f>
        <v>337</v>
      </c>
      <c r="ACV112" t="str">
        <f>IF(ACV$94&gt;0.01,ACV61,"")</f>
        <v/>
      </c>
      <c r="ACW112" t="str">
        <f>IF(ACW$94&gt;0.01,ACW61,"")</f>
        <v/>
      </c>
      <c r="ACX112" t="str">
        <f>IF(ACX$94&gt;0.01,ACX61,"")</f>
        <v/>
      </c>
      <c r="ACY112">
        <f>IF(ACY$94&gt;0.01,ACY61,"")</f>
        <v>0</v>
      </c>
      <c r="ACZ112" t="str">
        <f>IF(ACZ$94&gt;0.01,ACZ61,"")</f>
        <v/>
      </c>
      <c r="ADA112" t="str">
        <f>IF(ADA$94&gt;0.01,ADA61,"")</f>
        <v/>
      </c>
      <c r="ADB112">
        <f>IF(ADB$94&gt;0.01,ADB61,"")</f>
        <v>0</v>
      </c>
      <c r="ADC112">
        <f>IF(ADC$94&gt;0.01,ADC61,"")</f>
        <v>0</v>
      </c>
      <c r="ADD112" t="str">
        <f>IF(ADD$94&gt;0.01,ADD61,"")</f>
        <v/>
      </c>
      <c r="ADE112" t="str">
        <f>IF(ADE$94&gt;0.01,ADE61,"")</f>
        <v/>
      </c>
      <c r="ADF112" t="str">
        <f>IF(ADF$94&gt;0.01,ADF61,"")</f>
        <v/>
      </c>
      <c r="ADG112" t="str">
        <f>IF(ADG$94&gt;0.01,ADG61,"")</f>
        <v/>
      </c>
      <c r="ADH112">
        <f>IF(ADH$94&gt;0.01,ADH61,"")</f>
        <v>0</v>
      </c>
      <c r="ADI112" t="str">
        <f>IF(ADI$94&gt;0.01,ADI61,"")</f>
        <v/>
      </c>
      <c r="ADJ112" t="str">
        <f>IF(ADJ$94&gt;0.01,ADJ61,"")</f>
        <v/>
      </c>
      <c r="ADK112">
        <f>IF(ADK$94&gt;0.01,ADK61,"")</f>
        <v>0</v>
      </c>
      <c r="ADL112" t="str">
        <f>IF(ADL$94&gt;0.01,ADL61,"")</f>
        <v/>
      </c>
      <c r="ADM112" t="str">
        <f>IF(ADM$94&gt;0.01,ADM61,"")</f>
        <v/>
      </c>
      <c r="ADN112" t="str">
        <f>IF(ADN$94&gt;0.01,ADN61,"")</f>
        <v/>
      </c>
      <c r="ADO112">
        <f>IF(ADO$94&gt;0.01,ADO61,"")</f>
        <v>0</v>
      </c>
      <c r="ADP112">
        <f>IF(ADP$94&gt;0.01,ADP61,"")</f>
        <v>0</v>
      </c>
      <c r="ADQ112" t="str">
        <f>IF(ADQ$94&gt;0.01,ADQ61,"")</f>
        <v/>
      </c>
      <c r="ADR112">
        <f>IF(ADR$94&gt;0.01,ADR61,"")</f>
        <v>0</v>
      </c>
      <c r="ADS112" t="str">
        <f>IF(ADS$94&gt;0.01,ADS61,"")</f>
        <v/>
      </c>
      <c r="ADT112" t="str">
        <f>IF(ADT$94&gt;0.01,ADT61,"")</f>
        <v/>
      </c>
      <c r="ADU112" t="str">
        <f>IF(ADU$94&gt;0.01,ADU61,"")</f>
        <v/>
      </c>
      <c r="ADV112" t="str">
        <f>IF(ADV$94&gt;0.01,ADV61,"")</f>
        <v/>
      </c>
      <c r="ADW112" t="str">
        <f>IF(ADW$94&gt;0.01,ADW61,"")</f>
        <v/>
      </c>
      <c r="ADX112" t="str">
        <f>IF(ADX$94&gt;0.01,ADX61,"")</f>
        <v/>
      </c>
      <c r="ADY112" t="str">
        <f>IF(ADY$94&gt;0.01,ADY61,"")</f>
        <v/>
      </c>
      <c r="ADZ112">
        <f>IF(ADZ$94&gt;0.01,ADZ61,"")</f>
        <v>0</v>
      </c>
      <c r="AEA112" t="str">
        <f>IF(AEA$94&gt;0.01,AEA61,"")</f>
        <v/>
      </c>
      <c r="AEB112" t="str">
        <f>IF(AEB$94&gt;0.01,AEB61,"")</f>
        <v/>
      </c>
      <c r="AEC112" t="str">
        <f>IF(AEC$94&gt;0.01,AEC61,"")</f>
        <v/>
      </c>
      <c r="AED112">
        <f>IF(AED$94&gt;0.01,AED61,"")</f>
        <v>0</v>
      </c>
      <c r="AEE112" t="str">
        <f>IF(AEE$94&gt;0.01,AEE61,"")</f>
        <v/>
      </c>
      <c r="AEF112" t="str">
        <f>IF(AEF$94&gt;0.01,AEF61,"")</f>
        <v/>
      </c>
      <c r="AEG112" t="str">
        <f>IF(AEG$94&gt;0.01,AEG61,"")</f>
        <v/>
      </c>
      <c r="AEH112" t="str">
        <f>IF(AEH$94&gt;0.01,AEH61,"")</f>
        <v/>
      </c>
      <c r="AEI112" t="str">
        <f>IF(AEI$94&gt;0.01,AEI61,"")</f>
        <v/>
      </c>
      <c r="AEJ112" t="str">
        <f>IF(AEJ$94&gt;0.01,AEJ61,"")</f>
        <v/>
      </c>
      <c r="AEK112">
        <f>IF(AEK$94&gt;0.01,AEK61,"")</f>
        <v>0</v>
      </c>
      <c r="AEL112" t="str">
        <f>IF(AEL$94&gt;0.01,AEL61,"")</f>
        <v/>
      </c>
      <c r="AEM112" t="str">
        <f>IF(AEM$94&gt;0.01,AEM61,"")</f>
        <v/>
      </c>
      <c r="AEN112" t="str">
        <f>IF(AEN$94&gt;0.01,AEN61,"")</f>
        <v/>
      </c>
      <c r="AEO112" t="str">
        <f>IF(AEO$94&gt;0.01,AEO61,"")</f>
        <v/>
      </c>
      <c r="AEP112" t="str">
        <f>IF(AEP$94&gt;0.01,AEP61,"")</f>
        <v/>
      </c>
      <c r="AEQ112" t="str">
        <f>IF(AEQ$94&gt;0.01,AEQ61,"")</f>
        <v/>
      </c>
      <c r="AER112" t="str">
        <f>IF(AER$94&gt;0.01,AER61,"")</f>
        <v/>
      </c>
      <c r="AES112" t="str">
        <f>IF(AES$94&gt;0.01,AES61,"")</f>
        <v/>
      </c>
      <c r="AET112">
        <f>IF(AET$94&gt;0.01,AET61,"")</f>
        <v>0</v>
      </c>
      <c r="AEU112" t="str">
        <f>IF(AEU$94&gt;0.01,AEU61,"")</f>
        <v/>
      </c>
      <c r="AEV112" t="str">
        <f>IF(AEV$94&gt;0.01,AEV61,"")</f>
        <v/>
      </c>
      <c r="AEW112">
        <f>IF(AEW$94&gt;0.01,AEW61,"")</f>
        <v>0</v>
      </c>
      <c r="AEX112" t="str">
        <f>IF(AEX$94&gt;0.01,AEX61,"")</f>
        <v/>
      </c>
      <c r="AEY112" t="str">
        <f>IF(AEY$94&gt;0.01,AEY61,"")</f>
        <v/>
      </c>
      <c r="AEZ112" t="str">
        <f>IF(AEZ$94&gt;0.01,AEZ61,"")</f>
        <v/>
      </c>
      <c r="AFA112">
        <f>IF(AFA$94&gt;0.01,AFA61,"")</f>
        <v>0</v>
      </c>
      <c r="AFB112" t="str">
        <f>IF(AFB$94&gt;0.01,AFB61,"")</f>
        <v/>
      </c>
      <c r="AFC112" t="str">
        <f>IF(AFC$94&gt;0.01,AFC61,"")</f>
        <v/>
      </c>
      <c r="AFD112" t="str">
        <f>IF(AFD$94&gt;0.01,AFD61,"")</f>
        <v/>
      </c>
      <c r="AFE112" t="str">
        <f>IF(AFE$94&gt;0.01,AFE61,"")</f>
        <v/>
      </c>
      <c r="AFF112">
        <f>IF(AFF$94&gt;0.01,AFF61,"")</f>
        <v>0</v>
      </c>
      <c r="AFG112" t="str">
        <f>IF(AFG$94&gt;0.01,AFG61,"")</f>
        <v/>
      </c>
      <c r="AFH112" t="str">
        <f>IF(AFH$94&gt;0.01,AFH61,"")</f>
        <v/>
      </c>
      <c r="AFI112">
        <f>IF(AFI$94&gt;0.01,AFI61,"")</f>
        <v>0</v>
      </c>
      <c r="AFJ112" t="str">
        <f>IF(AFJ$94&gt;0.01,AFJ61,"")</f>
        <v/>
      </c>
      <c r="AFK112" t="str">
        <f>IF(AFK$94&gt;0.01,AFK61,"")</f>
        <v/>
      </c>
      <c r="AFL112" t="str">
        <f>IF(AFL$94&gt;0.01,AFL61,"")</f>
        <v/>
      </c>
      <c r="AFM112" t="str">
        <f>IF(AFM$94&gt;0.01,AFM61,"")</f>
        <v/>
      </c>
      <c r="AFN112" t="str">
        <f>IF(AFN$94&gt;0.01,AFN61,"")</f>
        <v/>
      </c>
      <c r="AFO112" t="str">
        <f>IF(AFO$94&gt;0.01,AFO61,"")</f>
        <v/>
      </c>
      <c r="AFP112" t="str">
        <f>IF(AFP$94&gt;0.01,AFP61,"")</f>
        <v/>
      </c>
      <c r="AFQ112" t="str">
        <f>IF(AFQ$94&gt;0.01,AFQ61,"")</f>
        <v/>
      </c>
      <c r="AFR112" t="str">
        <f>IF(AFR$94&gt;0.01,AFR61,"")</f>
        <v/>
      </c>
      <c r="AFS112" t="str">
        <f>IF(AFS$94&gt;0.01,AFS61,"")</f>
        <v/>
      </c>
      <c r="AFT112" t="str">
        <f>IF(AFT$94&gt;0.01,AFT61,"")</f>
        <v/>
      </c>
      <c r="AFU112" t="str">
        <f>IF(AFU$94&gt;0.01,AFU61,"")</f>
        <v/>
      </c>
      <c r="AFV112">
        <f>IF(AFV$94&gt;0.01,AFV61,"")</f>
        <v>0</v>
      </c>
      <c r="AFW112" t="str">
        <f>IF(AFW$94&gt;0.01,AFW61,"")</f>
        <v/>
      </c>
      <c r="AFX112">
        <f>IF(AFX$94&gt;0.01,AFX61,"")</f>
        <v>301</v>
      </c>
      <c r="AFY112" t="str">
        <f>IF(AFY$94&gt;0.01,AFY61,"")</f>
        <v/>
      </c>
      <c r="AFZ112" t="str">
        <f>IF(AFZ$94&gt;0.01,AFZ61,"")</f>
        <v/>
      </c>
      <c r="AGA112" t="str">
        <f>IF(AGA$94&gt;0.01,AGA61,"")</f>
        <v/>
      </c>
      <c r="AGB112">
        <f>IF(AGB$94&gt;0.01,AGB61,"")</f>
        <v>0</v>
      </c>
      <c r="AGC112" t="str">
        <f>IF(AGC$94&gt;0.01,AGC61,"")</f>
        <v/>
      </c>
      <c r="AGD112" t="str">
        <f>IF(AGD$94&gt;0.01,AGD61,"")</f>
        <v/>
      </c>
      <c r="AGE112" t="str">
        <f>IF(AGE$94&gt;0.01,AGE61,"")</f>
        <v/>
      </c>
      <c r="AGF112" t="str">
        <f>IF(AGF$94&gt;0.01,AGF61,"")</f>
        <v/>
      </c>
      <c r="AGG112" t="str">
        <f>IF(AGG$94&gt;0.01,AGG61,"")</f>
        <v/>
      </c>
      <c r="AGH112" t="str">
        <f>IF(AGH$94&gt;0.01,AGH61,"")</f>
        <v/>
      </c>
      <c r="AGI112" t="str">
        <f>IF(AGI$94&gt;0.01,AGI61,"")</f>
        <v/>
      </c>
      <c r="AGJ112" t="str">
        <f>IF(AGJ$94&gt;0.01,AGJ61,"")</f>
        <v/>
      </c>
      <c r="AGK112" t="str">
        <f>IF(AGK$94&gt;0.01,AGK61,"")</f>
        <v/>
      </c>
      <c r="AGL112" t="str">
        <f>IF(AGL$94&gt;0.01,AGL61,"")</f>
        <v/>
      </c>
      <c r="AGM112" t="str">
        <f>IF(AGM$94&gt;0.01,AGM61,"")</f>
        <v/>
      </c>
      <c r="AGN112" t="str">
        <f>IF(AGN$94&gt;0.01,AGN61,"")</f>
        <v/>
      </c>
      <c r="AGO112" t="str">
        <f>IF(AGO$94&gt;0.01,AGO61,"")</f>
        <v/>
      </c>
      <c r="AGP112" t="str">
        <f>IF(AGP$94&gt;0.01,AGP61,"")</f>
        <v/>
      </c>
      <c r="AGQ112" t="str">
        <f>IF(AGQ$94&gt;0.01,AGQ61,"")</f>
        <v/>
      </c>
      <c r="AGR112">
        <f>IF(AGR$94&gt;0.01,AGR61,"")</f>
        <v>0</v>
      </c>
      <c r="AGS112" t="str">
        <f>IF(AGS$94&gt;0.01,AGS61,"")</f>
        <v/>
      </c>
      <c r="AGT112">
        <f>IF(AGT$94&gt;0.01,AGT61,"")</f>
        <v>0</v>
      </c>
      <c r="AGU112" t="str">
        <f>IF(AGU$94&gt;0.01,AGU61,"")</f>
        <v/>
      </c>
      <c r="AGV112" t="str">
        <f>IF(AGV$94&gt;0.01,AGV61,"")</f>
        <v/>
      </c>
      <c r="AGW112" t="str">
        <f>IF(AGW$94&gt;0.01,AGW61,"")</f>
        <v/>
      </c>
      <c r="AGX112" t="str">
        <f>IF(AGX$94&gt;0.01,AGX61,"")</f>
        <v/>
      </c>
      <c r="AGY112" t="str">
        <f>IF(AGY$94&gt;0.01,AGY61,"")</f>
        <v/>
      </c>
      <c r="AGZ112" t="str">
        <f>IF(AGZ$94&gt;0.01,AGZ61,"")</f>
        <v/>
      </c>
      <c r="AHA112" t="str">
        <f>IF(AHA$94&gt;0.01,AHA61,"")</f>
        <v/>
      </c>
      <c r="AHB112" t="str">
        <f>IF(AHB$94&gt;0.01,AHB61,"")</f>
        <v/>
      </c>
      <c r="AHC112" t="str">
        <f>IF(AHC$94&gt;0.01,AHC61,"")</f>
        <v/>
      </c>
      <c r="AHD112">
        <f>IF(AHD$94&gt;0.01,AHD61,"")</f>
        <v>0</v>
      </c>
      <c r="AHE112" t="str">
        <f>IF(AHE$94&gt;0.01,AHE61,"")</f>
        <v/>
      </c>
      <c r="AHF112">
        <f>IF(AHF$94&gt;0.01,AHF61,"")</f>
        <v>0</v>
      </c>
      <c r="AHG112" t="str">
        <f>IF(AHG$94&gt;0.01,AHG61,"")</f>
        <v/>
      </c>
      <c r="AHH112" t="str">
        <f>IF(AHH$94&gt;0.01,AHH61,"")</f>
        <v/>
      </c>
      <c r="AHI112" t="str">
        <f>IF(AHI$94&gt;0.01,AHI61,"")</f>
        <v/>
      </c>
      <c r="AHJ112" t="str">
        <f>IF(AHJ$94&gt;0.01,AHJ61,"")</f>
        <v/>
      </c>
      <c r="AHK112" t="str">
        <f>IF(AHK$94&gt;0.01,AHK61,"")</f>
        <v/>
      </c>
      <c r="AHL112" t="str">
        <f>IF(AHL$94&gt;0.01,AHL61,"")</f>
        <v/>
      </c>
      <c r="AHM112" t="str">
        <f>IF(AHM$94&gt;0.01,AHM61,"")</f>
        <v/>
      </c>
      <c r="AHN112" t="str">
        <f>IF(AHN$94&gt;0.01,AHN61,"")</f>
        <v/>
      </c>
      <c r="AHO112" t="str">
        <f>IF(AHO$94&gt;0.01,AHO61,"")</f>
        <v/>
      </c>
      <c r="AHP112" t="str">
        <f>IF(AHP$94&gt;0.01,AHP61,"")</f>
        <v/>
      </c>
      <c r="AHQ112" t="str">
        <f>IF(AHQ$94&gt;0.01,AHQ61,"")</f>
        <v/>
      </c>
      <c r="AHR112" t="str">
        <f>IF(AHR$94&gt;0.01,AHR61,"")</f>
        <v/>
      </c>
      <c r="AHS112" t="str">
        <f>IF(AHS$94&gt;0.01,AHS61,"")</f>
        <v/>
      </c>
      <c r="AHT112" t="str">
        <f>IF(AHT$94&gt;0.01,AHT61,"")</f>
        <v/>
      </c>
      <c r="AHU112" t="str">
        <f>IF(AHU$94&gt;0.01,AHU61,"")</f>
        <v/>
      </c>
      <c r="AHV112">
        <f>IF(AHV$94&gt;0.01,AHV61,"")</f>
        <v>0</v>
      </c>
      <c r="AHW112">
        <f>IF(AHW$94&gt;0.01,AHW61,"")</f>
        <v>0</v>
      </c>
      <c r="AHX112">
        <f>IF(AHX$94&gt;0.01,AHX61,"")</f>
        <v>0</v>
      </c>
      <c r="AHY112" t="str">
        <f>IF(AHY$94&gt;0.01,AHY61,"")</f>
        <v/>
      </c>
      <c r="AHZ112" t="str">
        <f>IF(AHZ$94&gt;0.01,AHZ61,"")</f>
        <v/>
      </c>
      <c r="AIA112" t="str">
        <f>IF(AIA$94&gt;0.01,AIA61,"")</f>
        <v/>
      </c>
      <c r="AIB112" t="str">
        <f>IF(AIB$94&gt;0.01,AIB61,"")</f>
        <v/>
      </c>
      <c r="AIC112" t="str">
        <f>IF(AIC$94&gt;0.01,AIC61,"")</f>
        <v/>
      </c>
      <c r="AID112" t="str">
        <f>IF(AID$94&gt;0.01,AID61,"")</f>
        <v/>
      </c>
      <c r="AIE112" t="str">
        <f>IF(AIE$94&gt;0.01,AIE61,"")</f>
        <v/>
      </c>
      <c r="AIF112">
        <f>IF(AIF$94&gt;0.01,AIF61,"")</f>
        <v>0</v>
      </c>
      <c r="AIG112" t="str">
        <f>IF(AIG$94&gt;0.01,AIG61,"")</f>
        <v/>
      </c>
      <c r="AIH112">
        <f>IF(AIH$94&gt;0.01,AIH61,"")</f>
        <v>427</v>
      </c>
      <c r="AII112" t="str">
        <f>IF(AII$94&gt;0.01,AII61,"")</f>
        <v/>
      </c>
      <c r="AIJ112">
        <f>IF(AIJ$94&gt;0.01,AIJ61,"")</f>
        <v>0</v>
      </c>
      <c r="AIK112" t="str">
        <f>IF(AIK$94&gt;0.01,AIK61,"")</f>
        <v/>
      </c>
      <c r="AIL112" t="str">
        <f>IF(AIL$94&gt;0.01,AIL61,"")</f>
        <v/>
      </c>
      <c r="AIM112" t="str">
        <f>IF(AIM$94&gt;0.01,AIM61,"")</f>
        <v/>
      </c>
      <c r="AIN112" t="str">
        <f>IF(AIN$94&gt;0.01,AIN61,"")</f>
        <v/>
      </c>
      <c r="AIO112" t="str">
        <f>IF(AIO$94&gt;0.01,AIO61,"")</f>
        <v/>
      </c>
      <c r="AIP112" t="str">
        <f>IF(AIP$94&gt;0.01,AIP61,"")</f>
        <v/>
      </c>
      <c r="AIQ112" t="str">
        <f>IF(AIQ$94&gt;0.01,AIQ61,"")</f>
        <v/>
      </c>
      <c r="AIR112" t="str">
        <f>IF(AIR$94&gt;0.01,AIR61,"")</f>
        <v/>
      </c>
      <c r="AIS112" t="str">
        <f>IF(AIS$94&gt;0.01,AIS61,"")</f>
        <v/>
      </c>
      <c r="AIT112" t="str">
        <f>IF(AIT$94&gt;0.01,AIT61,"")</f>
        <v/>
      </c>
      <c r="AIU112" t="str">
        <f>IF(AIU$94&gt;0.01,AIU61,"")</f>
        <v/>
      </c>
      <c r="AIV112" t="str">
        <f>IF(AIV$94&gt;0.01,AIV61,"")</f>
        <v/>
      </c>
      <c r="AIW112" t="str">
        <f>IF(AIW$94&gt;0.01,AIW61,"")</f>
        <v/>
      </c>
      <c r="AIX112" t="str">
        <f>IF(AIX$94&gt;0.01,AIX61,"")</f>
        <v/>
      </c>
      <c r="AIY112" t="str">
        <f>IF(AIY$94&gt;0.01,AIY61,"")</f>
        <v/>
      </c>
      <c r="AIZ112" t="str">
        <f>IF(AIZ$94&gt;0.01,AIZ61,"")</f>
        <v/>
      </c>
      <c r="AJA112">
        <f>IF(AJA$94&gt;0.01,AJA61,"")</f>
        <v>374</v>
      </c>
      <c r="AJB112" t="str">
        <f>IF(AJB$94&gt;0.01,AJB61,"")</f>
        <v/>
      </c>
      <c r="AJC112" t="str">
        <f>IF(AJC$94&gt;0.01,AJC61,"")</f>
        <v/>
      </c>
      <c r="AJD112" t="str">
        <f>IF(AJD$94&gt;0.01,AJD61,"")</f>
        <v/>
      </c>
      <c r="AJE112">
        <f>IF(AJE$94&gt;0.01,AJE61,"")</f>
        <v>0</v>
      </c>
      <c r="AJF112">
        <f>IF(AJF$94&gt;0.01,AJF61,"")</f>
        <v>0</v>
      </c>
      <c r="AJG112" t="str">
        <f>IF(AJG$94&gt;0.01,AJG61,"")</f>
        <v/>
      </c>
      <c r="AJH112" t="str">
        <f>IF(AJH$94&gt;0.01,AJH61,"")</f>
        <v/>
      </c>
      <c r="AJI112" t="str">
        <f>IF(AJI$94&gt;0.01,AJI61,"")</f>
        <v/>
      </c>
      <c r="AJJ112" t="str">
        <f>IF(AJJ$94&gt;0.01,AJJ61,"")</f>
        <v/>
      </c>
      <c r="AJK112" t="str">
        <f>IF(AJK$94&gt;0.01,AJK61,"")</f>
        <v/>
      </c>
      <c r="AJL112">
        <f>IF(AJL$94&gt;0.01,AJL61,"")</f>
        <v>0</v>
      </c>
      <c r="AJM112" t="str">
        <f>IF(AJM$94&gt;0.01,AJM61,"")</f>
        <v/>
      </c>
      <c r="AJN112" t="str">
        <f>IF(AJN$94&gt;0.01,AJN61,"")</f>
        <v/>
      </c>
      <c r="AJO112">
        <f>IF(AJO$94&gt;0.01,AJO61,"")</f>
        <v>0</v>
      </c>
      <c r="AJP112" t="str">
        <f>IF(AJP$94&gt;0.01,AJP61,"")</f>
        <v/>
      </c>
      <c r="AJQ112" t="str">
        <f>IF(AJQ$94&gt;0.01,AJQ61,"")</f>
        <v/>
      </c>
      <c r="AJR112" t="str">
        <f>IF(AJR$94&gt;0.01,AJR61,"")</f>
        <v/>
      </c>
      <c r="AJS112" t="str">
        <f>IF(AJS$94&gt;0.01,AJS61,"")</f>
        <v/>
      </c>
      <c r="AJT112">
        <f>IF(AJT$94&gt;0.01,AJT61,"")</f>
        <v>0</v>
      </c>
      <c r="AJU112" t="str">
        <f>IF(AJU$94&gt;0.01,AJU61,"")</f>
        <v/>
      </c>
      <c r="AJV112">
        <f>IF(AJV$94&gt;0.01,AJV61,"")</f>
        <v>0</v>
      </c>
      <c r="AJW112" t="str">
        <f>IF(AJW$94&gt;0.01,AJW61,"")</f>
        <v/>
      </c>
      <c r="AJX112" t="str">
        <f>IF(AJX$94&gt;0.01,AJX61,"")</f>
        <v/>
      </c>
      <c r="AJY112" t="str">
        <f>IF(AJY$94&gt;0.01,AJY61,"")</f>
        <v/>
      </c>
      <c r="AJZ112" t="str">
        <f>IF(AJZ$94&gt;0.01,AJZ61,"")</f>
        <v/>
      </c>
      <c r="AKA112" t="str">
        <f>IF(AKA$94&gt;0.01,AKA61,"")</f>
        <v/>
      </c>
      <c r="AKB112" t="str">
        <f>IF(AKB$94&gt;0.01,AKB61,"")</f>
        <v/>
      </c>
      <c r="AKC112" t="str">
        <f>IF(AKC$94&gt;0.01,AKC61,"")</f>
        <v/>
      </c>
      <c r="AKD112" t="str">
        <f>IF(AKD$94&gt;0.01,AKD61,"")</f>
        <v/>
      </c>
      <c r="AKE112" t="str">
        <f>IF(AKE$94&gt;0.01,AKE61,"")</f>
        <v/>
      </c>
      <c r="AKF112">
        <f>IF(AKF$94&gt;0.01,AKF61,"")</f>
        <v>0</v>
      </c>
      <c r="AKG112">
        <f>IF(AKG$94&gt;0.01,AKG61,"")</f>
        <v>0</v>
      </c>
      <c r="AKH112" t="str">
        <f>IF(AKH$94&gt;0.01,AKH61,"")</f>
        <v/>
      </c>
      <c r="AKI112">
        <f>IF(AKI$94&gt;0.01,AKI61,"")</f>
        <v>0</v>
      </c>
      <c r="AKJ112" t="str">
        <f>IF(AKJ$94&gt;0.01,AKJ61,"")</f>
        <v/>
      </c>
      <c r="AKK112">
        <f>IF(AKK$94&gt;0.01,AKK61,"")</f>
        <v>0</v>
      </c>
      <c r="AKL112" t="str">
        <f>IF(AKL$94&gt;0.01,AKL61,"")</f>
        <v/>
      </c>
      <c r="AKM112" t="str">
        <f>IF(AKM$94&gt;0.01,AKM61,"")</f>
        <v/>
      </c>
      <c r="AKN112">
        <f>IF(AKN$94&gt;0.01,AKN61,"")</f>
        <v>0</v>
      </c>
      <c r="AKO112">
        <f>IF(AKO$94&gt;0.01,AKO61,"")</f>
        <v>0</v>
      </c>
      <c r="AKP112" t="str">
        <f>IF(AKP$94&gt;0.01,AKP61,"")</f>
        <v/>
      </c>
      <c r="AKQ112" t="str">
        <f>IF(AKQ$94&gt;0.01,AKQ61,"")</f>
        <v/>
      </c>
      <c r="AKR112" t="str">
        <f>IF(AKR$94&gt;0.01,AKR61,"")</f>
        <v/>
      </c>
      <c r="AKS112" t="str">
        <f>IF(AKS$94&gt;0.01,AKS61,"")</f>
        <v/>
      </c>
      <c r="AKT112">
        <f>IF(AKT$94&gt;0.01,AKT61,"")</f>
        <v>0</v>
      </c>
      <c r="AKU112" t="str">
        <f>IF(AKU$94&gt;0.01,AKU61,"")</f>
        <v/>
      </c>
      <c r="AKV112">
        <f>IF(AKV$94&gt;0.01,AKV61,"")</f>
        <v>0</v>
      </c>
      <c r="AKW112" t="str">
        <f>IF(AKW$94&gt;0.01,AKW61,"")</f>
        <v/>
      </c>
      <c r="AKX112" t="str">
        <f>IF(AKX$94&gt;0.01,AKX61,"")</f>
        <v/>
      </c>
      <c r="AKY112" t="str">
        <f>IF(AKY$94&gt;0.01,AKY61,"")</f>
        <v/>
      </c>
      <c r="AKZ112" t="str">
        <f>IF(AKZ$94&gt;0.01,AKZ61,"")</f>
        <v/>
      </c>
      <c r="ALA112" t="str">
        <f>IF(ALA$94&gt;0.01,ALA61,"")</f>
        <v/>
      </c>
      <c r="ALB112">
        <f>IF(ALB$94&gt;0.01,ALB61,"")</f>
        <v>0</v>
      </c>
      <c r="ALC112">
        <f>IF(ALC$94&gt;0.01,ALC61,"")</f>
        <v>0</v>
      </c>
      <c r="ALD112">
        <f>IF(ALD$94&gt;0.01,ALD61,"")</f>
        <v>0</v>
      </c>
      <c r="ALE112">
        <f>IF(ALE$94&gt;0.01,ALE61,"")</f>
        <v>0</v>
      </c>
      <c r="ALF112" t="str">
        <f>IF(ALF$94&gt;0.01,ALF61,"")</f>
        <v/>
      </c>
      <c r="ALG112" t="str">
        <f>IF(ALG$94&gt;0.01,ALG61,"")</f>
        <v/>
      </c>
      <c r="ALH112" t="str">
        <f>IF(ALH$94&gt;0.01,ALH61,"")</f>
        <v/>
      </c>
      <c r="ALI112" t="str">
        <f>IF(ALI$94&gt;0.01,ALI61,"")</f>
        <v/>
      </c>
      <c r="ALJ112" t="str">
        <f>IF(ALJ$94&gt;0.01,ALJ61,"")</f>
        <v/>
      </c>
      <c r="ALK112">
        <f>IF(ALK$94&gt;0.01,ALK61,"")</f>
        <v>0</v>
      </c>
      <c r="ALL112" t="str">
        <f>IF(ALL$94&gt;0.01,ALL61,"")</f>
        <v/>
      </c>
      <c r="ALM112" t="str">
        <f>IF(ALM$94&gt;0.01,ALM61,"")</f>
        <v/>
      </c>
      <c r="ALN112" t="str">
        <f>IF(ALN$94&gt;0.01,ALN61,"")</f>
        <v/>
      </c>
      <c r="ALO112" t="str">
        <f>IF(ALO$94&gt;0.01,ALO61,"")</f>
        <v/>
      </c>
      <c r="ALP112">
        <f>IF(ALP$94&gt;0.01,ALP61,"")</f>
        <v>0</v>
      </c>
      <c r="ALQ112" t="str">
        <f>IF(ALQ$94&gt;0.01,ALQ61,"")</f>
        <v/>
      </c>
      <c r="ALR112" t="str">
        <f>IF(ALR$94&gt;0.01,ALR61,"")</f>
        <v/>
      </c>
      <c r="ALS112" t="str">
        <f>IF(ALS$94&gt;0.01,ALS61,"")</f>
        <v/>
      </c>
      <c r="ALT112" t="str">
        <f>IF(ALT$94&gt;0.01,ALT61,"")</f>
        <v/>
      </c>
      <c r="ALU112" t="str">
        <f>IF(ALU$94&gt;0.01,ALU61,"")</f>
        <v/>
      </c>
      <c r="ALV112">
        <f>IF(ALV$94&gt;0.01,ALV61,"")</f>
        <v>0</v>
      </c>
      <c r="ALW112">
        <f>IF(ALW$94&gt;0.01,ALW61,"")</f>
        <v>0</v>
      </c>
      <c r="ALX112" t="str">
        <f>IF(ALX$94&gt;0.01,ALX61,"")</f>
        <v/>
      </c>
      <c r="ALY112" t="str">
        <f>IF(ALY$94&gt;0.01,ALY61,"")</f>
        <v/>
      </c>
      <c r="ALZ112">
        <f>IF(ALZ$94&gt;0.01,ALZ61,"")</f>
        <v>0</v>
      </c>
      <c r="AMA112" t="str">
        <f>IF(AMA$94&gt;0.01,AMA61,"")</f>
        <v/>
      </c>
      <c r="AMB112" t="str">
        <f>IF(AMB$94&gt;0.01,AMB61,"")</f>
        <v/>
      </c>
      <c r="AMC112" t="str">
        <f>IF(AMC$94&gt;0.01,AMC61,"")</f>
        <v/>
      </c>
      <c r="AMD112" t="str">
        <f>IF(AMD$94&gt;0.01,AMD61,"")</f>
        <v/>
      </c>
      <c r="AME112" t="str">
        <f>IF(AME$94&gt;0.01,AME61,"")</f>
        <v/>
      </c>
      <c r="AMF112" t="str">
        <f>IF(AMF$94&gt;0.01,AMF61,"")</f>
        <v/>
      </c>
      <c r="AMG112" t="str">
        <f>IF(AMG$94&gt;0.01,AMG61,"")</f>
        <v/>
      </c>
      <c r="AMH112" t="str">
        <f>IF(AMH$94&gt;0.01,AMH61,"")</f>
        <v/>
      </c>
      <c r="AMI112" t="str">
        <f>IF(AMI$94&gt;0.01,AMI61,"")</f>
        <v/>
      </c>
      <c r="AMJ112" t="str">
        <f>IF(AMJ$94&gt;0.01,AMJ61,"")</f>
        <v/>
      </c>
      <c r="AMK112" t="str">
        <f>IF(AMK$94&gt;0.01,AMK61,"")</f>
        <v/>
      </c>
      <c r="AML112" t="str">
        <f>IF(AML$94&gt;0.01,AML61,"")</f>
        <v/>
      </c>
      <c r="AMM112">
        <f>IF(AMM$94&gt;0.01,AMM61,"")</f>
        <v>19</v>
      </c>
      <c r="AMN112" t="str">
        <f>IF(AMN$94&gt;0.01,AMN61,"")</f>
        <v/>
      </c>
      <c r="AMO112" t="str">
        <f>IF(AMO$94&gt;0.01,AMO61,"")</f>
        <v/>
      </c>
      <c r="AMP112">
        <f>IF(AMP$94&gt;0.01,AMP61,"")</f>
        <v>0</v>
      </c>
      <c r="AMQ112">
        <f>IF(AMQ$94&gt;0.01,AMQ61,"")</f>
        <v>0</v>
      </c>
      <c r="AMR112" t="str">
        <f>IF(AMR$94&gt;0.01,AMR61,"")</f>
        <v/>
      </c>
      <c r="AMS112" t="str">
        <f>IF(AMS$94&gt;0.01,AMS61,"")</f>
        <v/>
      </c>
      <c r="AMT112" t="str">
        <f>IF(AMT$94&gt;0.01,AMT61,"")</f>
        <v/>
      </c>
      <c r="AMU112" t="str">
        <f>IF(AMU$94&gt;0.01,AMU61,"")</f>
        <v/>
      </c>
      <c r="AMV112" t="str">
        <f>IF(AMV$94&gt;0.01,AMV61,"")</f>
        <v/>
      </c>
      <c r="AMW112" t="str">
        <f>IF(AMW$94&gt;0.01,AMW61,"")</f>
        <v/>
      </c>
      <c r="AMX112" t="str">
        <f>IF(AMX$94&gt;0.01,AMX61,"")</f>
        <v/>
      </c>
      <c r="AMY112">
        <f>IF(AMY$94&gt;0.01,AMY61,"")</f>
        <v>0</v>
      </c>
      <c r="AMZ112" t="str">
        <f>IF(AMZ$94&gt;0.01,AMZ61,"")</f>
        <v/>
      </c>
      <c r="ANA112" t="str">
        <f>IF(ANA$94&gt;0.01,ANA61,"")</f>
        <v/>
      </c>
      <c r="ANB112" t="str">
        <f>IF(ANB$94&gt;0.01,ANB61,"")</f>
        <v/>
      </c>
      <c r="ANC112" t="str">
        <f>IF(ANC$94&gt;0.01,ANC61,"")</f>
        <v/>
      </c>
      <c r="AND112" t="str">
        <f>IF(AND$94&gt;0.01,AND61,"")</f>
        <v/>
      </c>
      <c r="ANE112">
        <f>IF(ANE$94&gt;0.01,ANE61,"")</f>
        <v>0</v>
      </c>
      <c r="ANF112" t="str">
        <f>IF(ANF$94&gt;0.01,ANF61,"")</f>
        <v/>
      </c>
      <c r="ANG112" t="str">
        <f>IF(ANG$94&gt;0.01,ANG61,"")</f>
        <v/>
      </c>
      <c r="ANH112">
        <f>IF(ANH$94&gt;0.01,ANH61,"")</f>
        <v>0</v>
      </c>
      <c r="ANI112" t="str">
        <f>IF(ANI$94&gt;0.01,ANI61,"")</f>
        <v/>
      </c>
      <c r="ANJ112" t="str">
        <f>IF(ANJ$94&gt;0.01,ANJ61,"")</f>
        <v/>
      </c>
      <c r="ANK112">
        <f>IF(ANK$94&gt;0.01,ANK61,"")</f>
        <v>0</v>
      </c>
      <c r="ANL112">
        <f>IF(ANL$94&gt;0.01,ANL61,"")</f>
        <v>0</v>
      </c>
      <c r="ANM112" t="str">
        <f>IF(ANM$94&gt;0.01,ANM61,"")</f>
        <v/>
      </c>
      <c r="ANN112" t="str">
        <f>IF(ANN$94&gt;0.01,ANN61,"")</f>
        <v/>
      </c>
      <c r="ANO112" t="str">
        <f>IF(ANO$94&gt;0.01,ANO61,"")</f>
        <v/>
      </c>
      <c r="ANP112" t="str">
        <f>IF(ANP$94&gt;0.01,ANP61,"")</f>
        <v/>
      </c>
      <c r="ANQ112" t="str">
        <f>IF(ANQ$94&gt;0.01,ANQ61,"")</f>
        <v/>
      </c>
      <c r="ANR112">
        <f>IF(ANR$94&gt;0.01,ANR61,"")</f>
        <v>0</v>
      </c>
      <c r="ANS112" t="str">
        <f>IF(ANS$94&gt;0.01,ANS61,"")</f>
        <v/>
      </c>
      <c r="ANT112" t="str">
        <f>IF(ANT$94&gt;0.01,ANT61,"")</f>
        <v/>
      </c>
      <c r="ANU112">
        <f>IF(ANU$94&gt;0.01,ANU61,"")</f>
        <v>0</v>
      </c>
      <c r="ANV112" t="str">
        <f>IF(ANV$94&gt;0.01,ANV61,"")</f>
        <v/>
      </c>
      <c r="ANW112" t="str">
        <f>IF(ANW$94&gt;0.01,ANW61,"")</f>
        <v/>
      </c>
      <c r="ANX112">
        <f>IF(ANX$94&gt;0.01,ANX61,"")</f>
        <v>0</v>
      </c>
      <c r="ANY112" t="str">
        <f>IF(ANY$94&gt;0.01,ANY61,"")</f>
        <v/>
      </c>
      <c r="ANZ112" t="str">
        <f>IF(ANZ$94&gt;0.01,ANZ61,"")</f>
        <v/>
      </c>
      <c r="AOA112" t="str">
        <f>IF(AOA$94&gt;0.01,AOA61,"")</f>
        <v/>
      </c>
      <c r="AOB112">
        <f>IF(AOB$94&gt;0.01,AOB61,"")</f>
        <v>0</v>
      </c>
      <c r="AOC112" t="str">
        <f>IF(AOC$94&gt;0.01,AOC61,"")</f>
        <v/>
      </c>
      <c r="AOD112" t="str">
        <f>IF(AOD$94&gt;0.01,AOD61,"")</f>
        <v/>
      </c>
      <c r="AOE112" t="str">
        <f>IF(AOE$94&gt;0.01,AOE61,"")</f>
        <v/>
      </c>
      <c r="AOF112" t="str">
        <f>IF(AOF$94&gt;0.01,AOF61,"")</f>
        <v/>
      </c>
      <c r="AOG112" t="str">
        <f>IF(AOG$94&gt;0.01,AOG61,"")</f>
        <v/>
      </c>
      <c r="AOH112" t="str">
        <f>IF(AOH$94&gt;0.01,AOH61,"")</f>
        <v/>
      </c>
      <c r="AOI112">
        <f>IF(AOI$94&gt;0.01,AOI61,"")</f>
        <v>0</v>
      </c>
      <c r="AOJ112" t="str">
        <f>IF(AOJ$94&gt;0.01,AOJ61,"")</f>
        <v/>
      </c>
      <c r="AOK112">
        <f>IF(AOK$94&gt;0.01,AOK61,"")</f>
        <v>450</v>
      </c>
      <c r="AOL112" t="str">
        <f>IF(AOL$94&gt;0.01,AOL61,"")</f>
        <v/>
      </c>
      <c r="AOM112" t="str">
        <f>IF(AOM$94&gt;0.01,AOM61,"")</f>
        <v/>
      </c>
      <c r="AON112" t="str">
        <f>IF(AON$94&gt;0.01,AON61,"")</f>
        <v/>
      </c>
      <c r="AOO112" t="str">
        <f>IF(AOO$94&gt;0.01,AOO61,"")</f>
        <v/>
      </c>
      <c r="AOP112">
        <f>IF(AOP$94&gt;0.01,AOP61,"")</f>
        <v>0</v>
      </c>
      <c r="AOQ112" t="str">
        <f>IF(AOQ$94&gt;0.01,AOQ61,"")</f>
        <v/>
      </c>
      <c r="AOR112" t="str">
        <f>IF(AOR$94&gt;0.01,AOR61,"")</f>
        <v/>
      </c>
      <c r="AOS112" t="str">
        <f>IF(AOS$94&gt;0.01,AOS61,"")</f>
        <v/>
      </c>
      <c r="AOT112">
        <f>IF(AOT$94&gt;0.01,AOT61,"")</f>
        <v>0</v>
      </c>
      <c r="AOU112">
        <f>IF(AOU$94&gt;0.01,AOU61,"")</f>
        <v>0</v>
      </c>
      <c r="AOV112" t="str">
        <f>IF(AOV$94&gt;0.01,AOV61,"")</f>
        <v/>
      </c>
      <c r="AOW112">
        <f>IF(AOW$94&gt;0.01,AOW61,"")</f>
        <v>0</v>
      </c>
      <c r="AOX112" t="str">
        <f>IF(AOX$94&gt;0.01,AOX61,"")</f>
        <v/>
      </c>
      <c r="AOY112">
        <f>IF(AOY$94&gt;0.01,AOY61,"")</f>
        <v>0</v>
      </c>
      <c r="AOZ112" t="str">
        <f>IF(AOZ$94&gt;0.01,AOZ61,"")</f>
        <v/>
      </c>
      <c r="APA112">
        <f>IF(APA$94&gt;0.01,APA61,"")</f>
        <v>0</v>
      </c>
      <c r="APB112" t="str">
        <f>IF(APB$94&gt;0.01,APB61,"")</f>
        <v/>
      </c>
      <c r="APC112" t="str">
        <f>IF(APC$94&gt;0.01,APC61,"")</f>
        <v/>
      </c>
      <c r="APD112" t="str">
        <f>IF(APD$94&gt;0.01,APD61,"")</f>
        <v/>
      </c>
      <c r="APE112">
        <f>IF(APE$94&gt;0.01,APE61,"")</f>
        <v>0</v>
      </c>
      <c r="APF112" t="str">
        <f>IF(APF$94&gt;0.01,APF61,"")</f>
        <v/>
      </c>
      <c r="APG112" t="str">
        <f>IF(APG$94&gt;0.01,APG61,"")</f>
        <v/>
      </c>
      <c r="APH112" t="str">
        <f>IF(APH$94&gt;0.01,APH61,"")</f>
        <v/>
      </c>
      <c r="API112" t="str">
        <f>IF(API$94&gt;0.01,API61,"")</f>
        <v/>
      </c>
      <c r="APJ112" t="str">
        <f>IF(APJ$94&gt;0.01,APJ61,"")</f>
        <v/>
      </c>
      <c r="APK112" t="str">
        <f>IF(APK$94&gt;0.01,APK61,"")</f>
        <v/>
      </c>
      <c r="APL112" t="str">
        <f>IF(APL$94&gt;0.01,APL61,"")</f>
        <v/>
      </c>
      <c r="APM112" t="str">
        <f>IF(APM$94&gt;0.01,APM61,"")</f>
        <v/>
      </c>
      <c r="APN112">
        <f>IF(APN$94&gt;0.01,APN61,"")</f>
        <v>0</v>
      </c>
      <c r="APO112" t="str">
        <f>IF(APO$94&gt;0.01,APO61,"")</f>
        <v/>
      </c>
      <c r="APP112" t="str">
        <f>IF(APP$94&gt;0.01,APP61,"")</f>
        <v/>
      </c>
      <c r="APQ112" t="str">
        <f>IF(APQ$94&gt;0.01,APQ61,"")</f>
        <v/>
      </c>
      <c r="APR112" t="str">
        <f>IF(APR$94&gt;0.01,APR61,"")</f>
        <v/>
      </c>
      <c r="APS112" t="str">
        <f>IF(APS$94&gt;0.01,APS61,"")</f>
        <v/>
      </c>
      <c r="APT112" t="str">
        <f>IF(APT$94&gt;0.01,APT61,"")</f>
        <v/>
      </c>
      <c r="APU112">
        <f>IF(APU$94&gt;0.01,APU61,"")</f>
        <v>0</v>
      </c>
      <c r="APV112" t="str">
        <f>IF(APV$94&gt;0.01,APV61,"")</f>
        <v/>
      </c>
      <c r="APW112" t="str">
        <f>IF(APW$94&gt;0.01,APW61,"")</f>
        <v/>
      </c>
      <c r="APX112" t="str">
        <f>IF(APX$94&gt;0.01,APX61,"")</f>
        <v/>
      </c>
      <c r="APY112" t="str">
        <f>IF(APY$94&gt;0.01,APY61,"")</f>
        <v/>
      </c>
      <c r="APZ112" t="str">
        <f>IF(APZ$94&gt;0.01,APZ61,"")</f>
        <v/>
      </c>
      <c r="AQA112" t="str">
        <f>IF(AQA$94&gt;0.01,AQA61,"")</f>
        <v/>
      </c>
      <c r="AQB112" t="str">
        <f>IF(AQB$94&gt;0.01,AQB61,"")</f>
        <v/>
      </c>
      <c r="AQC112" t="str">
        <f>IF(AQC$94&gt;0.01,AQC61,"")</f>
        <v/>
      </c>
      <c r="AQD112" t="str">
        <f>IF(AQD$94&gt;0.01,AQD61,"")</f>
        <v/>
      </c>
      <c r="AQE112" t="str">
        <f>IF(AQE$94&gt;0.01,AQE61,"")</f>
        <v/>
      </c>
      <c r="AQF112" t="str">
        <f>IF(AQF$94&gt;0.01,AQF61,"")</f>
        <v/>
      </c>
      <c r="AQG112">
        <f>IF(AQG$94&gt;0.01,AQG61,"")</f>
        <v>0</v>
      </c>
      <c r="AQH112" t="str">
        <f>IF(AQH$94&gt;0.01,AQH61,"")</f>
        <v/>
      </c>
      <c r="AQI112" t="str">
        <f>IF(AQI$94&gt;0.01,AQI61,"")</f>
        <v/>
      </c>
      <c r="AQJ112" t="str">
        <f>IF(AQJ$94&gt;0.01,AQJ61,"")</f>
        <v/>
      </c>
      <c r="AQK112">
        <f>IF(AQK$94&gt;0.01,AQK61,"")</f>
        <v>0</v>
      </c>
      <c r="AQL112" t="str">
        <f>IF(AQL$94&gt;0.01,AQL61,"")</f>
        <v/>
      </c>
      <c r="AQM112" t="str">
        <f>IF(AQM$94&gt;0.01,AQM61,"")</f>
        <v/>
      </c>
      <c r="AQN112">
        <f>IF(AQN$94&gt;0.01,AQN61,"")</f>
        <v>0</v>
      </c>
      <c r="AQO112" t="str">
        <f>IF(AQO$94&gt;0.01,AQO61,"")</f>
        <v/>
      </c>
      <c r="AQP112" t="str">
        <f>IF(AQP$94&gt;0.01,AQP61,"")</f>
        <v/>
      </c>
      <c r="AQQ112" t="str">
        <f>IF(AQQ$94&gt;0.01,AQQ61,"")</f>
        <v/>
      </c>
      <c r="AQR112" t="str">
        <f>IF(AQR$94&gt;0.01,AQR61,"")</f>
        <v/>
      </c>
      <c r="AQS112" t="str">
        <f>IF(AQS$94&gt;0.01,AQS61,"")</f>
        <v/>
      </c>
      <c r="AQT112">
        <f>IF(AQT$94&gt;0.01,AQT61,"")</f>
        <v>0</v>
      </c>
      <c r="AQU112" t="str">
        <f>IF(AQU$94&gt;0.01,AQU61,"")</f>
        <v/>
      </c>
      <c r="AQV112" t="str">
        <f>IF(AQV$94&gt;0.01,AQV61,"")</f>
        <v/>
      </c>
      <c r="AQW112" t="str">
        <f>IF(AQW$94&gt;0.01,AQW61,"")</f>
        <v/>
      </c>
    </row>
    <row r="113" spans="3:1141" x14ac:dyDescent="0.25">
      <c r="C113" s="4"/>
      <c r="D113" t="s">
        <v>2004</v>
      </c>
      <c r="E113" t="str">
        <f t="shared" ref="E113" si="283">IF(E$94&gt;0.01,E62,"")</f>
        <v/>
      </c>
      <c r="F113" t="str">
        <f>IF(F$94&gt;0.01,F62,"")</f>
        <v/>
      </c>
      <c r="G113">
        <f>IF(G$94&gt;0.01,G62,"")</f>
        <v>0</v>
      </c>
      <c r="H113">
        <f>IF(H$94&gt;0.01,H62,"")</f>
        <v>191</v>
      </c>
      <c r="I113" t="str">
        <f>IF(I$94&gt;0.01,I62,"")</f>
        <v/>
      </c>
      <c r="J113" t="str">
        <f>IF(J$94&gt;0.01,J62,"")</f>
        <v/>
      </c>
      <c r="K113" t="str">
        <f>IF(K$94&gt;0.01,K62,"")</f>
        <v/>
      </c>
      <c r="L113" t="str">
        <f>IF(L$94&gt;0.01,L62,"")</f>
        <v/>
      </c>
      <c r="M113" t="str">
        <f>IF(M$94&gt;0.01,M62,"")</f>
        <v/>
      </c>
      <c r="N113">
        <f>IF(N$94&gt;0.01,N62,"")</f>
        <v>0</v>
      </c>
      <c r="O113" t="str">
        <f>IF(O$94&gt;0.01,O62,"")</f>
        <v/>
      </c>
      <c r="P113">
        <f>IF(P$94&gt;0.01,P62,"")</f>
        <v>0</v>
      </c>
      <c r="Q113" t="str">
        <f>IF(Q$94&gt;0.01,Q62,"")</f>
        <v/>
      </c>
      <c r="R113" t="str">
        <f>IF(R$94&gt;0.01,R62,"")</f>
        <v/>
      </c>
      <c r="S113">
        <f>IF(S$94&gt;0.01,S62,"")</f>
        <v>0</v>
      </c>
      <c r="T113" t="str">
        <f>IF(T$94&gt;0.01,T62,"")</f>
        <v/>
      </c>
      <c r="U113" t="str">
        <f>IF(U$94&gt;0.01,U62,"")</f>
        <v/>
      </c>
      <c r="V113" t="str">
        <f>IF(V$94&gt;0.01,V62,"")</f>
        <v/>
      </c>
      <c r="W113">
        <f>IF(W$94&gt;0.01,W62,"")</f>
        <v>0</v>
      </c>
      <c r="X113" t="str">
        <f>IF(X$94&gt;0.01,X62,"")</f>
        <v/>
      </c>
      <c r="Y113" t="str">
        <f>IF(Y$94&gt;0.01,Y62,"")</f>
        <v/>
      </c>
      <c r="Z113" t="str">
        <f>IF(Z$94&gt;0.01,Z62,"")</f>
        <v/>
      </c>
      <c r="AA113" t="str">
        <f>IF(AA$94&gt;0.01,AA62,"")</f>
        <v/>
      </c>
      <c r="AB113" t="str">
        <f>IF(AB$94&gt;0.01,AB62,"")</f>
        <v/>
      </c>
      <c r="AC113" t="str">
        <f>IF(AC$94&gt;0.01,AC62,"")</f>
        <v/>
      </c>
      <c r="AD113" t="str">
        <f>IF(AD$94&gt;0.01,AD62,"")</f>
        <v/>
      </c>
      <c r="AE113" t="str">
        <f>IF(AE$94&gt;0.01,AE62,"")</f>
        <v/>
      </c>
      <c r="AF113" t="str">
        <f>IF(AF$94&gt;0.01,AF62,"")</f>
        <v/>
      </c>
      <c r="AG113">
        <f>IF(AG$94&gt;0.01,AG62,"")</f>
        <v>0</v>
      </c>
      <c r="AH113" t="str">
        <f>IF(AH$94&gt;0.01,AH62,"")</f>
        <v/>
      </c>
      <c r="AI113" t="str">
        <f>IF(AI$94&gt;0.01,AI62,"")</f>
        <v/>
      </c>
      <c r="AJ113" t="str">
        <f>IF(AJ$94&gt;0.01,AJ62,"")</f>
        <v/>
      </c>
      <c r="AK113" t="str">
        <f>IF(AK$94&gt;0.01,AK62,"")</f>
        <v/>
      </c>
      <c r="AL113" t="str">
        <f>IF(AL$94&gt;0.01,AL62,"")</f>
        <v/>
      </c>
      <c r="AM113" t="str">
        <f>IF(AM$94&gt;0.01,AM62,"")</f>
        <v/>
      </c>
      <c r="AN113">
        <f>IF(AN$94&gt;0.01,AN62,"")</f>
        <v>0</v>
      </c>
      <c r="AO113" t="str">
        <f>IF(AO$94&gt;0.01,AO62,"")</f>
        <v/>
      </c>
      <c r="AP113" t="str">
        <f>IF(AP$94&gt;0.01,AP62,"")</f>
        <v/>
      </c>
      <c r="AQ113" t="str">
        <f>IF(AQ$94&gt;0.01,AQ62,"")</f>
        <v/>
      </c>
      <c r="AR113" t="str">
        <f>IF(AR$94&gt;0.01,AR62,"")</f>
        <v/>
      </c>
      <c r="AS113" t="str">
        <f>IF(AS$94&gt;0.01,AS62,"")</f>
        <v/>
      </c>
      <c r="AT113" t="str">
        <f>IF(AT$94&gt;0.01,AT62,"")</f>
        <v/>
      </c>
      <c r="AU113" t="str">
        <f>IF(AU$94&gt;0.01,AU62,"")</f>
        <v/>
      </c>
      <c r="AV113" t="str">
        <f>IF(AV$94&gt;0.01,AV62,"")</f>
        <v/>
      </c>
      <c r="AW113" t="str">
        <f>IF(AW$94&gt;0.01,AW62,"")</f>
        <v/>
      </c>
      <c r="AX113" t="str">
        <f>IF(AX$94&gt;0.01,AX62,"")</f>
        <v/>
      </c>
      <c r="AY113" t="str">
        <f>IF(AY$94&gt;0.01,AY62,"")</f>
        <v/>
      </c>
      <c r="AZ113" t="str">
        <f>IF(AZ$94&gt;0.01,AZ62,"")</f>
        <v/>
      </c>
      <c r="BA113" t="str">
        <f>IF(BA$94&gt;0.01,BA62,"")</f>
        <v/>
      </c>
      <c r="BB113" t="str">
        <f>IF(BB$94&gt;0.01,BB62,"")</f>
        <v/>
      </c>
      <c r="BC113" t="str">
        <f>IF(BC$94&gt;0.01,BC62,"")</f>
        <v/>
      </c>
      <c r="BD113" t="str">
        <f>IF(BD$94&gt;0.01,BD62,"")</f>
        <v/>
      </c>
      <c r="BE113" t="str">
        <f>IF(BE$94&gt;0.01,BE62,"")</f>
        <v/>
      </c>
      <c r="BF113">
        <f>IF(BF$94&gt;0.01,BF62,"")</f>
        <v>0</v>
      </c>
      <c r="BG113" t="str">
        <f>IF(BG$94&gt;0.01,BG62,"")</f>
        <v/>
      </c>
      <c r="BH113" t="str">
        <f>IF(BH$94&gt;0.01,BH62,"")</f>
        <v/>
      </c>
      <c r="BI113" t="str">
        <f>IF(BI$94&gt;0.01,BI62,"")</f>
        <v/>
      </c>
      <c r="BJ113" t="str">
        <f>IF(BJ$94&gt;0.01,BJ62,"")</f>
        <v/>
      </c>
      <c r="BK113" t="str">
        <f>IF(BK$94&gt;0.01,BK62,"")</f>
        <v/>
      </c>
      <c r="BL113" t="str">
        <f>IF(BL$94&gt;0.01,BL62,"")</f>
        <v/>
      </c>
      <c r="BM113" t="str">
        <f>IF(BM$94&gt;0.01,BM62,"")</f>
        <v/>
      </c>
      <c r="BN113" t="str">
        <f>IF(BN$94&gt;0.01,BN62,"")</f>
        <v/>
      </c>
      <c r="BO113">
        <f>IF(BO$94&gt;0.01,BO62,"")</f>
        <v>0</v>
      </c>
      <c r="BP113" t="str">
        <f>IF(BP$94&gt;0.01,BP62,"")</f>
        <v/>
      </c>
      <c r="BQ113">
        <f>IF(BQ$94&gt;0.01,BQ62,"")</f>
        <v>0</v>
      </c>
      <c r="BR113" t="str">
        <f>IF(BR$94&gt;0.01,BR62,"")</f>
        <v/>
      </c>
      <c r="BS113">
        <f>IF(BS$94&gt;0.01,BS62,"")</f>
        <v>0</v>
      </c>
      <c r="BT113" t="str">
        <f>IF(BT$94&gt;0.01,BT62,"")</f>
        <v/>
      </c>
      <c r="BU113" t="str">
        <f>IF(BU$94&gt;0.01,BU62,"")</f>
        <v/>
      </c>
      <c r="BV113" t="str">
        <f>IF(BV$94&gt;0.01,BV62,"")</f>
        <v/>
      </c>
      <c r="BW113">
        <f>IF(BW$94&gt;0.01,BW62,"")</f>
        <v>0</v>
      </c>
      <c r="BX113" t="str">
        <f>IF(BX$94&gt;0.01,BX62,"")</f>
        <v/>
      </c>
      <c r="BY113">
        <f>IF(BY$94&gt;0.01,BY62,"")</f>
        <v>0</v>
      </c>
      <c r="BZ113" t="str">
        <f>IF(BZ$94&gt;0.01,BZ62,"")</f>
        <v/>
      </c>
      <c r="CA113">
        <f>IF(CA$94&gt;0.01,CA62,"")</f>
        <v>0</v>
      </c>
      <c r="CB113" t="str">
        <f>IF(CB$94&gt;0.01,CB62,"")</f>
        <v/>
      </c>
      <c r="CC113">
        <f>IF(CC$94&gt;0.01,CC62,"")</f>
        <v>0</v>
      </c>
      <c r="CD113" t="str">
        <f>IF(CD$94&gt;0.01,CD62,"")</f>
        <v/>
      </c>
      <c r="CE113" t="str">
        <f>IF(CE$94&gt;0.01,CE62,"")</f>
        <v/>
      </c>
      <c r="CF113" t="str">
        <f>IF(CF$94&gt;0.01,CF62,"")</f>
        <v/>
      </c>
      <c r="CG113" t="str">
        <f>IF(CG$94&gt;0.01,CG62,"")</f>
        <v/>
      </c>
      <c r="CH113" t="str">
        <f>IF(CH$94&gt;0.01,CH62,"")</f>
        <v/>
      </c>
      <c r="CI113" t="str">
        <f>IF(CI$94&gt;0.01,CI62,"")</f>
        <v/>
      </c>
      <c r="CJ113" t="str">
        <f>IF(CJ$94&gt;0.01,CJ62,"")</f>
        <v/>
      </c>
      <c r="CK113" t="str">
        <f>IF(CK$94&gt;0.01,CK62,"")</f>
        <v/>
      </c>
      <c r="CL113">
        <f>IF(CL$94&gt;0.01,CL62,"")</f>
        <v>0</v>
      </c>
      <c r="CM113" t="str">
        <f>IF(CM$94&gt;0.01,CM62,"")</f>
        <v/>
      </c>
      <c r="CN113" t="str">
        <f>IF(CN$94&gt;0.01,CN62,"")</f>
        <v/>
      </c>
      <c r="CO113" t="str">
        <f>IF(CO$94&gt;0.01,CO62,"")</f>
        <v/>
      </c>
      <c r="CP113" t="str">
        <f>IF(CP$94&gt;0.01,CP62,"")</f>
        <v/>
      </c>
      <c r="CQ113" t="str">
        <f>IF(CQ$94&gt;0.01,CQ62,"")</f>
        <v/>
      </c>
      <c r="CR113" t="str">
        <f>IF(CR$94&gt;0.01,CR62,"")</f>
        <v/>
      </c>
      <c r="CS113" t="str">
        <f>IF(CS$94&gt;0.01,CS62,"")</f>
        <v/>
      </c>
      <c r="CT113" t="str">
        <f>IF(CT$94&gt;0.01,CT62,"")</f>
        <v/>
      </c>
      <c r="CU113" t="str">
        <f>IF(CU$94&gt;0.01,CU62,"")</f>
        <v/>
      </c>
      <c r="CV113" t="str">
        <f>IF(CV$94&gt;0.01,CV62,"")</f>
        <v/>
      </c>
      <c r="CW113" t="str">
        <f>IF(CW$94&gt;0.01,CW62,"")</f>
        <v/>
      </c>
      <c r="CX113">
        <f>IF(CX$94&gt;0.01,CX62,"")</f>
        <v>0</v>
      </c>
      <c r="CY113">
        <f>IF(CY$94&gt;0.01,CY62,"")</f>
        <v>0</v>
      </c>
      <c r="CZ113" t="str">
        <f>IF(CZ$94&gt;0.01,CZ62,"")</f>
        <v/>
      </c>
      <c r="DA113" t="str">
        <f>IF(DA$94&gt;0.01,DA62,"")</f>
        <v/>
      </c>
      <c r="DB113">
        <f>IF(DB$94&gt;0.01,DB62,"")</f>
        <v>0</v>
      </c>
      <c r="DC113">
        <f>IF(DC$94&gt;0.01,DC62,"")</f>
        <v>0</v>
      </c>
      <c r="DD113" t="str">
        <f>IF(DD$94&gt;0.01,DD62,"")</f>
        <v/>
      </c>
      <c r="DE113" t="str">
        <f>IF(DE$94&gt;0.01,DE62,"")</f>
        <v/>
      </c>
      <c r="DF113" t="str">
        <f>IF(DF$94&gt;0.01,DF62,"")</f>
        <v/>
      </c>
      <c r="DG113" t="str">
        <f>IF(DG$94&gt;0.01,DG62,"")</f>
        <v/>
      </c>
      <c r="DH113">
        <f>IF(DH$94&gt;0.01,DH62,"")</f>
        <v>0</v>
      </c>
      <c r="DI113" t="str">
        <f>IF(DI$94&gt;0.01,DI62,"")</f>
        <v/>
      </c>
      <c r="DJ113" t="str">
        <f>IF(DJ$94&gt;0.01,DJ62,"")</f>
        <v/>
      </c>
      <c r="DK113" t="str">
        <f>IF(DK$94&gt;0.01,DK62,"")</f>
        <v/>
      </c>
      <c r="DL113" t="str">
        <f>IF(DL$94&gt;0.01,DL62,"")</f>
        <v/>
      </c>
      <c r="DM113" t="str">
        <f>IF(DM$94&gt;0.01,DM62,"")</f>
        <v/>
      </c>
      <c r="DN113" t="str">
        <f>IF(DN$94&gt;0.01,DN62,"")</f>
        <v/>
      </c>
      <c r="DO113" t="str">
        <f>IF(DO$94&gt;0.01,DO62,"")</f>
        <v/>
      </c>
      <c r="DP113" t="str">
        <f>IF(DP$94&gt;0.01,DP62,"")</f>
        <v/>
      </c>
      <c r="DQ113" t="str">
        <f>IF(DQ$94&gt;0.01,DQ62,"")</f>
        <v/>
      </c>
      <c r="DR113" t="str">
        <f>IF(DR$94&gt;0.01,DR62,"")</f>
        <v/>
      </c>
      <c r="DS113">
        <f>IF(DS$94&gt;0.01,DS62,"")</f>
        <v>0</v>
      </c>
      <c r="DT113" t="str">
        <f>IF(DT$94&gt;0.01,DT62,"")</f>
        <v/>
      </c>
      <c r="DU113" t="str">
        <f>IF(DU$94&gt;0.01,DU62,"")</f>
        <v/>
      </c>
      <c r="DV113">
        <f>IF(DV$94&gt;0.01,DV62,"")</f>
        <v>0</v>
      </c>
      <c r="DW113" t="str">
        <f>IF(DW$94&gt;0.01,DW62,"")</f>
        <v/>
      </c>
      <c r="DX113" t="str">
        <f>IF(DX$94&gt;0.01,DX62,"")</f>
        <v/>
      </c>
      <c r="DY113">
        <f>IF(DY$94&gt;0.01,DY62,"")</f>
        <v>0</v>
      </c>
      <c r="DZ113">
        <f>IF(DZ$94&gt;0.01,DZ62,"")</f>
        <v>0</v>
      </c>
      <c r="EA113" t="str">
        <f>IF(EA$94&gt;0.01,EA62,"")</f>
        <v/>
      </c>
      <c r="EB113">
        <f>IF(EB$94&gt;0.01,EB62,"")</f>
        <v>0</v>
      </c>
      <c r="EC113" t="str">
        <f>IF(EC$94&gt;0.01,EC62,"")</f>
        <v/>
      </c>
      <c r="ED113" t="str">
        <f>IF(ED$94&gt;0.01,ED62,"")</f>
        <v/>
      </c>
      <c r="EE113" t="str">
        <f>IF(EE$94&gt;0.01,EE62,"")</f>
        <v/>
      </c>
      <c r="EF113">
        <f>IF(EF$94&gt;0.01,EF62,"")</f>
        <v>0</v>
      </c>
      <c r="EG113" t="str">
        <f>IF(EG$94&gt;0.01,EG62,"")</f>
        <v/>
      </c>
      <c r="EH113" t="str">
        <f>IF(EH$94&gt;0.01,EH62,"")</f>
        <v/>
      </c>
      <c r="EI113" t="str">
        <f>IF(EI$94&gt;0.01,EI62,"")</f>
        <v/>
      </c>
      <c r="EJ113" t="str">
        <f>IF(EJ$94&gt;0.01,EJ62,"")</f>
        <v/>
      </c>
      <c r="EK113">
        <f>IF(EK$94&gt;0.01,EK62,"")</f>
        <v>0</v>
      </c>
      <c r="EL113" t="str">
        <f>IF(EL$94&gt;0.01,EL62,"")</f>
        <v/>
      </c>
      <c r="EM113">
        <f>IF(EM$94&gt;0.01,EM62,"")</f>
        <v>0</v>
      </c>
      <c r="EN113" t="str">
        <f>IF(EN$94&gt;0.01,EN62,"")</f>
        <v/>
      </c>
      <c r="EO113" t="str">
        <f>IF(EO$94&gt;0.01,EO62,"")</f>
        <v/>
      </c>
      <c r="EP113" t="str">
        <f>IF(EP$94&gt;0.01,EP62,"")</f>
        <v/>
      </c>
      <c r="EQ113">
        <f>IF(EQ$94&gt;0.01,EQ62,"")</f>
        <v>0</v>
      </c>
      <c r="ER113" t="str">
        <f>IF(ER$94&gt;0.01,ER62,"")</f>
        <v/>
      </c>
      <c r="ES113">
        <f>IF(ES$94&gt;0.01,ES62,"")</f>
        <v>0</v>
      </c>
      <c r="ET113" t="str">
        <f>IF(ET$94&gt;0.01,ET62,"")</f>
        <v/>
      </c>
      <c r="EU113" t="str">
        <f>IF(EU$94&gt;0.01,EU62,"")</f>
        <v/>
      </c>
      <c r="EV113" t="str">
        <f>IF(EV$94&gt;0.01,EV62,"")</f>
        <v/>
      </c>
      <c r="EW113">
        <f>IF(EW$94&gt;0.01,EW62,"")</f>
        <v>0</v>
      </c>
      <c r="EX113" t="str">
        <f>IF(EX$94&gt;0.01,EX62,"")</f>
        <v/>
      </c>
      <c r="EY113" t="str">
        <f>IF(EY$94&gt;0.01,EY62,"")</f>
        <v/>
      </c>
      <c r="EZ113">
        <f>IF(EZ$94&gt;0.01,EZ62,"")</f>
        <v>0</v>
      </c>
      <c r="FA113">
        <f>IF(FA$94&gt;0.01,FA62,"")</f>
        <v>0</v>
      </c>
      <c r="FB113">
        <f>IF(FB$94&gt;0.01,FB62,"")</f>
        <v>0</v>
      </c>
      <c r="FC113" t="str">
        <f>IF(FC$94&gt;0.01,FC62,"")</f>
        <v/>
      </c>
      <c r="FD113" t="str">
        <f>IF(FD$94&gt;0.01,FD62,"")</f>
        <v/>
      </c>
      <c r="FE113" t="str">
        <f>IF(FE$94&gt;0.01,FE62,"")</f>
        <v/>
      </c>
      <c r="FF113" t="str">
        <f>IF(FF$94&gt;0.01,FF62,"")</f>
        <v/>
      </c>
      <c r="FG113" t="str">
        <f>IF(FG$94&gt;0.01,FG62,"")</f>
        <v/>
      </c>
      <c r="FH113" t="str">
        <f>IF(FH$94&gt;0.01,FH62,"")</f>
        <v/>
      </c>
      <c r="FI113">
        <f>IF(FI$94&gt;0.01,FI62,"")</f>
        <v>0</v>
      </c>
      <c r="FJ113" t="str">
        <f>IF(FJ$94&gt;0.01,FJ62,"")</f>
        <v/>
      </c>
      <c r="FK113">
        <f>IF(FK$94&gt;0.01,FK62,"")</f>
        <v>0</v>
      </c>
      <c r="FL113">
        <f>IF(FL$94&gt;0.01,FL62,"")</f>
        <v>0</v>
      </c>
      <c r="FM113" t="str">
        <f>IF(FM$94&gt;0.01,FM62,"")</f>
        <v/>
      </c>
      <c r="FN113" t="str">
        <f>IF(FN$94&gt;0.01,FN62,"")</f>
        <v/>
      </c>
      <c r="FO113" t="str">
        <f>IF(FO$94&gt;0.01,FO62,"")</f>
        <v/>
      </c>
      <c r="FP113" t="str">
        <f>IF(FP$94&gt;0.01,FP62,"")</f>
        <v/>
      </c>
      <c r="FQ113" t="str">
        <f>IF(FQ$94&gt;0.01,FQ62,"")</f>
        <v/>
      </c>
      <c r="FR113" t="str">
        <f>IF(FR$94&gt;0.01,FR62,"")</f>
        <v/>
      </c>
      <c r="FS113" t="str">
        <f>IF(FS$94&gt;0.01,FS62,"")</f>
        <v/>
      </c>
      <c r="FT113" t="str">
        <f>IF(FT$94&gt;0.01,FT62,"")</f>
        <v/>
      </c>
      <c r="FU113" t="str">
        <f>IF(FU$94&gt;0.01,FU62,"")</f>
        <v/>
      </c>
      <c r="FV113" t="str">
        <f>IF(FV$94&gt;0.01,FV62,"")</f>
        <v/>
      </c>
      <c r="FW113" t="str">
        <f>IF(FW$94&gt;0.01,FW62,"")</f>
        <v/>
      </c>
      <c r="FX113" t="str">
        <f>IF(FX$94&gt;0.01,FX62,"")</f>
        <v/>
      </c>
      <c r="FY113" t="str">
        <f>IF(FY$94&gt;0.01,FY62,"")</f>
        <v/>
      </c>
      <c r="FZ113">
        <f>IF(FZ$94&gt;0.01,FZ62,"")</f>
        <v>0</v>
      </c>
      <c r="GA113" t="str">
        <f>IF(GA$94&gt;0.01,GA62,"")</f>
        <v/>
      </c>
      <c r="GB113" t="str">
        <f>IF(GB$94&gt;0.01,GB62,"")</f>
        <v/>
      </c>
      <c r="GC113">
        <f>IF(GC$94&gt;0.01,GC62,"")</f>
        <v>0</v>
      </c>
      <c r="GD113" t="str">
        <f>IF(GD$94&gt;0.01,GD62,"")</f>
        <v/>
      </c>
      <c r="GE113" t="str">
        <f>IF(GE$94&gt;0.01,GE62,"")</f>
        <v/>
      </c>
      <c r="GF113" t="str">
        <f>IF(GF$94&gt;0.01,GF62,"")</f>
        <v/>
      </c>
      <c r="GG113" t="str">
        <f>IF(GG$94&gt;0.01,GG62,"")</f>
        <v/>
      </c>
      <c r="GH113" t="str">
        <f>IF(GH$94&gt;0.01,GH62,"")</f>
        <v/>
      </c>
      <c r="GI113" t="str">
        <f>IF(GI$94&gt;0.01,GI62,"")</f>
        <v/>
      </c>
      <c r="GJ113" t="str">
        <f>IF(GJ$94&gt;0.01,GJ62,"")</f>
        <v/>
      </c>
      <c r="GK113" t="str">
        <f>IF(GK$94&gt;0.01,GK62,"")</f>
        <v/>
      </c>
      <c r="GL113">
        <f>IF(GL$94&gt;0.01,GL62,"")</f>
        <v>45</v>
      </c>
      <c r="GM113" t="str">
        <f>IF(GM$94&gt;0.01,GM62,"")</f>
        <v/>
      </c>
      <c r="GN113" t="str">
        <f>IF(GN$94&gt;0.01,GN62,"")</f>
        <v/>
      </c>
      <c r="GO113" t="str">
        <f>IF(GO$94&gt;0.01,GO62,"")</f>
        <v/>
      </c>
      <c r="GP113" t="str">
        <f>IF(GP$94&gt;0.01,GP62,"")</f>
        <v/>
      </c>
      <c r="GQ113" t="str">
        <f>IF(GQ$94&gt;0.01,GQ62,"")</f>
        <v/>
      </c>
      <c r="GR113" t="str">
        <f>IF(GR$94&gt;0.01,GR62,"")</f>
        <v/>
      </c>
      <c r="GS113" t="str">
        <f>IF(GS$94&gt;0.01,GS62,"")</f>
        <v/>
      </c>
      <c r="GT113" t="str">
        <f>IF(GT$94&gt;0.01,GT62,"")</f>
        <v/>
      </c>
      <c r="GU113" t="str">
        <f>IF(GU$94&gt;0.01,GU62,"")</f>
        <v/>
      </c>
      <c r="GV113" t="str">
        <f>IF(GV$94&gt;0.01,GV62,"")</f>
        <v/>
      </c>
      <c r="GW113" t="str">
        <f>IF(GW$94&gt;0.01,GW62,"")</f>
        <v/>
      </c>
      <c r="GX113" t="str">
        <f>IF(GX$94&gt;0.01,GX62,"")</f>
        <v/>
      </c>
      <c r="GY113" t="str">
        <f>IF(GY$94&gt;0.01,GY62,"")</f>
        <v/>
      </c>
      <c r="GZ113" t="str">
        <f>IF(GZ$94&gt;0.01,GZ62,"")</f>
        <v/>
      </c>
      <c r="HA113" t="str">
        <f>IF(HA$94&gt;0.01,HA62,"")</f>
        <v/>
      </c>
      <c r="HB113">
        <f>IF(HB$94&gt;0.01,HB62,"")</f>
        <v>0</v>
      </c>
      <c r="HC113" t="str">
        <f>IF(HC$94&gt;0.01,HC62,"")</f>
        <v/>
      </c>
      <c r="HD113" t="str">
        <f>IF(HD$94&gt;0.01,HD62,"")</f>
        <v/>
      </c>
      <c r="HE113" t="str">
        <f>IF(HE$94&gt;0.01,HE62,"")</f>
        <v/>
      </c>
      <c r="HF113" t="str">
        <f>IF(HF$94&gt;0.01,HF62,"")</f>
        <v/>
      </c>
      <c r="HG113" t="str">
        <f>IF(HG$94&gt;0.01,HG62,"")</f>
        <v/>
      </c>
      <c r="HH113">
        <f>IF(HH$94&gt;0.01,HH62,"")</f>
        <v>0</v>
      </c>
      <c r="HI113" t="str">
        <f>IF(HI$94&gt;0.01,HI62,"")</f>
        <v/>
      </c>
      <c r="HJ113" t="str">
        <f>IF(HJ$94&gt;0.01,HJ62,"")</f>
        <v/>
      </c>
      <c r="HK113" t="str">
        <f>IF(HK$94&gt;0.01,HK62,"")</f>
        <v/>
      </c>
      <c r="HL113" t="str">
        <f>IF(HL$94&gt;0.01,HL62,"")</f>
        <v/>
      </c>
      <c r="HM113" t="str">
        <f>IF(HM$94&gt;0.01,HM62,"")</f>
        <v/>
      </c>
      <c r="HN113">
        <f>IF(HN$94&gt;0.01,HN62,"")</f>
        <v>0</v>
      </c>
      <c r="HO113" t="str">
        <f>IF(HO$94&gt;0.01,HO62,"")</f>
        <v/>
      </c>
      <c r="HP113">
        <f>IF(HP$94&gt;0.01,HP62,"")</f>
        <v>0</v>
      </c>
      <c r="HQ113" t="str">
        <f>IF(HQ$94&gt;0.01,HQ62,"")</f>
        <v/>
      </c>
      <c r="HR113" t="str">
        <f>IF(HR$94&gt;0.01,HR62,"")</f>
        <v/>
      </c>
      <c r="HS113" t="str">
        <f>IF(HS$94&gt;0.01,HS62,"")</f>
        <v/>
      </c>
      <c r="HT113">
        <f>IF(HT$94&gt;0.01,HT62,"")</f>
        <v>0</v>
      </c>
      <c r="HU113" t="str">
        <f>IF(HU$94&gt;0.01,HU62,"")</f>
        <v/>
      </c>
      <c r="HV113" t="str">
        <f>IF(HV$94&gt;0.01,HV62,"")</f>
        <v/>
      </c>
      <c r="HW113" t="str">
        <f>IF(HW$94&gt;0.01,HW62,"")</f>
        <v/>
      </c>
      <c r="HX113">
        <f>IF(HX$94&gt;0.01,HX62,"")</f>
        <v>0</v>
      </c>
      <c r="HY113" t="str">
        <f>IF(HY$94&gt;0.01,HY62,"")</f>
        <v/>
      </c>
      <c r="HZ113" t="str">
        <f>IF(HZ$94&gt;0.01,HZ62,"")</f>
        <v/>
      </c>
      <c r="IA113">
        <f>IF(IA$94&gt;0.01,IA62,"")</f>
        <v>0</v>
      </c>
      <c r="IB113" t="str">
        <f>IF(IB$94&gt;0.01,IB62,"")</f>
        <v/>
      </c>
      <c r="IC113" t="str">
        <f>IF(IC$94&gt;0.01,IC62,"")</f>
        <v/>
      </c>
      <c r="ID113">
        <f>IF(ID$94&gt;0.01,ID62,"")</f>
        <v>0</v>
      </c>
      <c r="IE113">
        <f>IF(IE$94&gt;0.01,IE62,"")</f>
        <v>0</v>
      </c>
      <c r="IF113">
        <f>IF(IF$94&gt;0.01,IF62,"")</f>
        <v>0</v>
      </c>
      <c r="IG113" t="str">
        <f>IF(IG$94&gt;0.01,IG62,"")</f>
        <v/>
      </c>
      <c r="IH113" t="str">
        <f>IF(IH$94&gt;0.01,IH62,"")</f>
        <v/>
      </c>
      <c r="II113">
        <f>IF(II$94&gt;0.01,II62,"")</f>
        <v>0</v>
      </c>
      <c r="IJ113">
        <f>IF(IJ$94&gt;0.01,IJ62,"")</f>
        <v>0</v>
      </c>
      <c r="IK113" t="str">
        <f>IF(IK$94&gt;0.01,IK62,"")</f>
        <v/>
      </c>
      <c r="IL113" t="str">
        <f>IF(IL$94&gt;0.01,IL62,"")</f>
        <v/>
      </c>
      <c r="IM113" t="str">
        <f>IF(IM$94&gt;0.01,IM62,"")</f>
        <v/>
      </c>
      <c r="IN113" t="str">
        <f>IF(IN$94&gt;0.01,IN62,"")</f>
        <v/>
      </c>
      <c r="IO113" t="str">
        <f>IF(IO$94&gt;0.01,IO62,"")</f>
        <v/>
      </c>
      <c r="IP113" t="str">
        <f>IF(IP$94&gt;0.01,IP62,"")</f>
        <v/>
      </c>
      <c r="IQ113" t="str">
        <f>IF(IQ$94&gt;0.01,IQ62,"")</f>
        <v/>
      </c>
      <c r="IR113" t="str">
        <f>IF(IR$94&gt;0.01,IR62,"")</f>
        <v/>
      </c>
      <c r="IS113" t="str">
        <f>IF(IS$94&gt;0.01,IS62,"")</f>
        <v/>
      </c>
      <c r="IT113" t="str">
        <f>IF(IT$94&gt;0.01,IT62,"")</f>
        <v/>
      </c>
      <c r="IU113" t="str">
        <f>IF(IU$94&gt;0.01,IU62,"")</f>
        <v/>
      </c>
      <c r="IV113" t="str">
        <f>IF(IV$94&gt;0.01,IV62,"")</f>
        <v/>
      </c>
      <c r="IW113" t="str">
        <f>IF(IW$94&gt;0.01,IW62,"")</f>
        <v/>
      </c>
      <c r="IX113">
        <f>IF(IX$94&gt;0.01,IX62,"")</f>
        <v>0</v>
      </c>
      <c r="IY113" t="str">
        <f>IF(IY$94&gt;0.01,IY62,"")</f>
        <v/>
      </c>
      <c r="IZ113">
        <f>IF(IZ$94&gt;0.01,IZ62,"")</f>
        <v>74</v>
      </c>
      <c r="JA113" t="str">
        <f>IF(JA$94&gt;0.01,JA62,"")</f>
        <v/>
      </c>
      <c r="JB113">
        <f>IF(JB$94&gt;0.01,JB62,"")</f>
        <v>0</v>
      </c>
      <c r="JC113" t="str">
        <f>IF(JC$94&gt;0.01,JC62,"")</f>
        <v/>
      </c>
      <c r="JD113" t="str">
        <f>IF(JD$94&gt;0.01,JD62,"")</f>
        <v/>
      </c>
      <c r="JE113" t="str">
        <f>IF(JE$94&gt;0.01,JE62,"")</f>
        <v/>
      </c>
      <c r="JF113" t="str">
        <f>IF(JF$94&gt;0.01,JF62,"")</f>
        <v/>
      </c>
      <c r="JG113" t="str">
        <f>IF(JG$94&gt;0.01,JG62,"")</f>
        <v/>
      </c>
      <c r="JH113" t="str">
        <f>IF(JH$94&gt;0.01,JH62,"")</f>
        <v/>
      </c>
      <c r="JI113">
        <f>IF(JI$94&gt;0.01,JI62,"")</f>
        <v>0</v>
      </c>
      <c r="JJ113">
        <f>IF(JJ$94&gt;0.01,JJ62,"")</f>
        <v>0</v>
      </c>
      <c r="JK113" t="str">
        <f>IF(JK$94&gt;0.01,JK62,"")</f>
        <v/>
      </c>
      <c r="JL113">
        <f>IF(JL$94&gt;0.01,JL62,"")</f>
        <v>0</v>
      </c>
      <c r="JM113">
        <f>IF(JM$94&gt;0.01,JM62,"")</f>
        <v>0</v>
      </c>
      <c r="JN113" t="str">
        <f>IF(JN$94&gt;0.01,JN62,"")</f>
        <v/>
      </c>
      <c r="JO113" t="str">
        <f>IF(JO$94&gt;0.01,JO62,"")</f>
        <v/>
      </c>
      <c r="JP113" t="str">
        <f>IF(JP$94&gt;0.01,JP62,"")</f>
        <v/>
      </c>
      <c r="JQ113">
        <f>IF(JQ$94&gt;0.01,JQ62,"")</f>
        <v>0</v>
      </c>
      <c r="JR113" t="str">
        <f>IF(JR$94&gt;0.01,JR62,"")</f>
        <v/>
      </c>
      <c r="JS113" t="str">
        <f>IF(JS$94&gt;0.01,JS62,"")</f>
        <v/>
      </c>
      <c r="JT113" t="str">
        <f>IF(JT$94&gt;0.01,JT62,"")</f>
        <v/>
      </c>
      <c r="JU113" t="str">
        <f>IF(JU$94&gt;0.01,JU62,"")</f>
        <v/>
      </c>
      <c r="JV113" t="str">
        <f>IF(JV$94&gt;0.01,JV62,"")</f>
        <v/>
      </c>
      <c r="JW113" t="str">
        <f>IF(JW$94&gt;0.01,JW62,"")</f>
        <v/>
      </c>
      <c r="JX113" t="str">
        <f>IF(JX$94&gt;0.01,JX62,"")</f>
        <v/>
      </c>
      <c r="JY113">
        <f>IF(JY$94&gt;0.01,JY62,"")</f>
        <v>0</v>
      </c>
      <c r="JZ113" t="str">
        <f>IF(JZ$94&gt;0.01,JZ62,"")</f>
        <v/>
      </c>
      <c r="KA113" t="str">
        <f>IF(KA$94&gt;0.01,KA62,"")</f>
        <v/>
      </c>
      <c r="KB113" t="str">
        <f>IF(KB$94&gt;0.01,KB62,"")</f>
        <v/>
      </c>
      <c r="KC113" t="str">
        <f>IF(KC$94&gt;0.01,KC62,"")</f>
        <v/>
      </c>
      <c r="KD113">
        <f>IF(KD$94&gt;0.01,KD62,"")</f>
        <v>0</v>
      </c>
      <c r="KE113" t="str">
        <f>IF(KE$94&gt;0.01,KE62,"")</f>
        <v/>
      </c>
      <c r="KF113" t="str">
        <f>IF(KF$94&gt;0.01,KF62,"")</f>
        <v/>
      </c>
      <c r="KG113" t="str">
        <f>IF(KG$94&gt;0.01,KG62,"")</f>
        <v/>
      </c>
      <c r="KH113">
        <f>IF(KH$94&gt;0.01,KH62,"")</f>
        <v>0</v>
      </c>
      <c r="KI113" t="str">
        <f>IF(KI$94&gt;0.01,KI62,"")</f>
        <v/>
      </c>
      <c r="KJ113">
        <f>IF(KJ$94&gt;0.01,KJ62,"")</f>
        <v>0</v>
      </c>
      <c r="KK113" t="str">
        <f>IF(KK$94&gt;0.01,KK62,"")</f>
        <v/>
      </c>
      <c r="KL113" t="str">
        <f>IF(KL$94&gt;0.01,KL62,"")</f>
        <v/>
      </c>
      <c r="KM113" t="str">
        <f>IF(KM$94&gt;0.01,KM62,"")</f>
        <v/>
      </c>
      <c r="KN113" t="str">
        <f>IF(KN$94&gt;0.01,KN62,"")</f>
        <v/>
      </c>
      <c r="KO113" t="str">
        <f>IF(KO$94&gt;0.01,KO62,"")</f>
        <v/>
      </c>
      <c r="KP113" t="str">
        <f>IF(KP$94&gt;0.01,KP62,"")</f>
        <v/>
      </c>
      <c r="KQ113" t="str">
        <f>IF(KQ$94&gt;0.01,KQ62,"")</f>
        <v/>
      </c>
      <c r="KR113" t="str">
        <f>IF(KR$94&gt;0.01,KR62,"")</f>
        <v/>
      </c>
      <c r="KS113" t="str">
        <f>IF(KS$94&gt;0.01,KS62,"")</f>
        <v/>
      </c>
      <c r="KT113" t="str">
        <f>IF(KT$94&gt;0.01,KT62,"")</f>
        <v/>
      </c>
      <c r="KU113" t="str">
        <f>IF(KU$94&gt;0.01,KU62,"")</f>
        <v/>
      </c>
      <c r="KV113" t="str">
        <f>IF(KV$94&gt;0.01,KV62,"")</f>
        <v/>
      </c>
      <c r="KW113">
        <f>IF(KW$94&gt;0.01,KW62,"")</f>
        <v>241</v>
      </c>
      <c r="KX113" t="str">
        <f>IF(KX$94&gt;0.01,KX62,"")</f>
        <v/>
      </c>
      <c r="KY113">
        <f>IF(KY$94&gt;0.01,KY62,"")</f>
        <v>0</v>
      </c>
      <c r="KZ113" t="str">
        <f>IF(KZ$94&gt;0.01,KZ62,"")</f>
        <v/>
      </c>
      <c r="LA113" t="str">
        <f>IF(LA$94&gt;0.01,LA62,"")</f>
        <v/>
      </c>
      <c r="LB113" t="str">
        <f>IF(LB$94&gt;0.01,LB62,"")</f>
        <v/>
      </c>
      <c r="LC113" t="str">
        <f>IF(LC$94&gt;0.01,LC62,"")</f>
        <v/>
      </c>
      <c r="LD113" t="str">
        <f>IF(LD$94&gt;0.01,LD62,"")</f>
        <v/>
      </c>
      <c r="LE113">
        <f>IF(LE$94&gt;0.01,LE62,"")</f>
        <v>0</v>
      </c>
      <c r="LF113" t="str">
        <f>IF(LF$94&gt;0.01,LF62,"")</f>
        <v/>
      </c>
      <c r="LG113" t="str">
        <f>IF(LG$94&gt;0.01,LG62,"")</f>
        <v/>
      </c>
      <c r="LH113" t="str">
        <f>IF(LH$94&gt;0.01,LH62,"")</f>
        <v/>
      </c>
      <c r="LI113" t="str">
        <f>IF(LI$94&gt;0.01,LI62,"")</f>
        <v/>
      </c>
      <c r="LJ113" t="str">
        <f>IF(LJ$94&gt;0.01,LJ62,"")</f>
        <v/>
      </c>
      <c r="LK113" t="str">
        <f>IF(LK$94&gt;0.01,LK62,"")</f>
        <v/>
      </c>
      <c r="LL113" t="str">
        <f>IF(LL$94&gt;0.01,LL62,"")</f>
        <v/>
      </c>
      <c r="LM113" t="str">
        <f>IF(LM$94&gt;0.01,LM62,"")</f>
        <v/>
      </c>
      <c r="LN113">
        <f>IF(LN$94&gt;0.01,LN62,"")</f>
        <v>0</v>
      </c>
      <c r="LO113" t="str">
        <f>IF(LO$94&gt;0.01,LO62,"")</f>
        <v/>
      </c>
      <c r="LP113" t="str">
        <f>IF(LP$94&gt;0.01,LP62,"")</f>
        <v/>
      </c>
      <c r="LQ113" t="str">
        <f>IF(LQ$94&gt;0.01,LQ62,"")</f>
        <v/>
      </c>
      <c r="LR113" t="str">
        <f>IF(LR$94&gt;0.01,LR62,"")</f>
        <v/>
      </c>
      <c r="LS113" t="str">
        <f>IF(LS$94&gt;0.01,LS62,"")</f>
        <v/>
      </c>
      <c r="LT113" t="str">
        <f>IF(LT$94&gt;0.01,LT62,"")</f>
        <v/>
      </c>
      <c r="LU113" t="str">
        <f>IF(LU$94&gt;0.01,LU62,"")</f>
        <v/>
      </c>
      <c r="LV113" t="str">
        <f>IF(LV$94&gt;0.01,LV62,"")</f>
        <v/>
      </c>
      <c r="LW113" t="str">
        <f>IF(LW$94&gt;0.01,LW62,"")</f>
        <v/>
      </c>
      <c r="LX113" t="str">
        <f>IF(LX$94&gt;0.01,LX62,"")</f>
        <v/>
      </c>
      <c r="LY113">
        <f>IF(LY$94&gt;0.01,LY62,"")</f>
        <v>0</v>
      </c>
      <c r="LZ113" t="str">
        <f>IF(LZ$94&gt;0.01,LZ62,"")</f>
        <v/>
      </c>
      <c r="MA113">
        <f>IF(MA$94&gt;0.01,MA62,"")</f>
        <v>0</v>
      </c>
      <c r="MB113" t="str">
        <f>IF(MB$94&gt;0.01,MB62,"")</f>
        <v/>
      </c>
      <c r="MC113" t="str">
        <f>IF(MC$94&gt;0.01,MC62,"")</f>
        <v/>
      </c>
      <c r="MD113" t="str">
        <f>IF(MD$94&gt;0.01,MD62,"")</f>
        <v/>
      </c>
      <c r="ME113" t="str">
        <f>IF(ME$94&gt;0.01,ME62,"")</f>
        <v/>
      </c>
      <c r="MF113">
        <f>IF(MF$94&gt;0.01,MF62,"")</f>
        <v>0</v>
      </c>
      <c r="MG113" t="str">
        <f>IF(MG$94&gt;0.01,MG62,"")</f>
        <v/>
      </c>
      <c r="MH113" t="str">
        <f>IF(MH$94&gt;0.01,MH62,"")</f>
        <v/>
      </c>
      <c r="MI113" t="str">
        <f>IF(MI$94&gt;0.01,MI62,"")</f>
        <v/>
      </c>
      <c r="MJ113" t="str">
        <f>IF(MJ$94&gt;0.01,MJ62,"")</f>
        <v/>
      </c>
      <c r="MK113" t="str">
        <f>IF(MK$94&gt;0.01,MK62,"")</f>
        <v/>
      </c>
      <c r="ML113">
        <f>IF(ML$94&gt;0.01,ML62,"")</f>
        <v>0</v>
      </c>
      <c r="MM113" t="str">
        <f>IF(MM$94&gt;0.01,MM62,"")</f>
        <v/>
      </c>
      <c r="MN113" t="str">
        <f>IF(MN$94&gt;0.01,MN62,"")</f>
        <v/>
      </c>
      <c r="MO113" t="str">
        <f>IF(MO$94&gt;0.01,MO62,"")</f>
        <v/>
      </c>
      <c r="MP113">
        <f>IF(MP$94&gt;0.01,MP62,"")</f>
        <v>0</v>
      </c>
      <c r="MQ113" t="str">
        <f>IF(MQ$94&gt;0.01,MQ62,"")</f>
        <v/>
      </c>
      <c r="MR113" t="str">
        <f>IF(MR$94&gt;0.01,MR62,"")</f>
        <v/>
      </c>
      <c r="MS113" t="str">
        <f>IF(MS$94&gt;0.01,MS62,"")</f>
        <v/>
      </c>
      <c r="MT113" t="str">
        <f>IF(MT$94&gt;0.01,MT62,"")</f>
        <v/>
      </c>
      <c r="MU113">
        <f>IF(MU$94&gt;0.01,MU62,"")</f>
        <v>0</v>
      </c>
      <c r="MV113" t="str">
        <f>IF(MV$94&gt;0.01,MV62,"")</f>
        <v/>
      </c>
      <c r="MW113" t="str">
        <f>IF(MW$94&gt;0.01,MW62,"")</f>
        <v/>
      </c>
      <c r="MX113" t="str">
        <f>IF(MX$94&gt;0.01,MX62,"")</f>
        <v/>
      </c>
      <c r="MY113" t="str">
        <f>IF(MY$94&gt;0.01,MY62,"")</f>
        <v/>
      </c>
      <c r="MZ113">
        <f>IF(MZ$94&gt;0.01,MZ62,"")</f>
        <v>0</v>
      </c>
      <c r="NA113" t="str">
        <f>IF(NA$94&gt;0.01,NA62,"")</f>
        <v/>
      </c>
      <c r="NB113">
        <f>IF(NB$94&gt;0.01,NB62,"")</f>
        <v>0</v>
      </c>
      <c r="NC113" t="str">
        <f>IF(NC$94&gt;0.01,NC62,"")</f>
        <v/>
      </c>
      <c r="ND113" t="str">
        <f>IF(ND$94&gt;0.01,ND62,"")</f>
        <v/>
      </c>
      <c r="NE113">
        <f>IF(NE$94&gt;0.01,NE62,"")</f>
        <v>0</v>
      </c>
      <c r="NF113" t="str">
        <f>IF(NF$94&gt;0.01,NF62,"")</f>
        <v/>
      </c>
      <c r="NG113" t="str">
        <f>IF(NG$94&gt;0.01,NG62,"")</f>
        <v/>
      </c>
      <c r="NH113">
        <f>IF(NH$94&gt;0.01,NH62,"")</f>
        <v>0</v>
      </c>
      <c r="NI113" t="str">
        <f>IF(NI$94&gt;0.01,NI62,"")</f>
        <v/>
      </c>
      <c r="NJ113" t="str">
        <f>IF(NJ$94&gt;0.01,NJ62,"")</f>
        <v/>
      </c>
      <c r="NK113" t="str">
        <f>IF(NK$94&gt;0.01,NK62,"")</f>
        <v/>
      </c>
      <c r="NL113" t="str">
        <f>IF(NL$94&gt;0.01,NL62,"")</f>
        <v/>
      </c>
      <c r="NM113" t="str">
        <f>IF(NM$94&gt;0.01,NM62,"")</f>
        <v/>
      </c>
      <c r="NN113" t="str">
        <f>IF(NN$94&gt;0.01,NN62,"")</f>
        <v/>
      </c>
      <c r="NO113">
        <f>IF(NO$94&gt;0.01,NO62,"")</f>
        <v>0</v>
      </c>
      <c r="NP113" t="str">
        <f>IF(NP$94&gt;0.01,NP62,"")</f>
        <v/>
      </c>
      <c r="NQ113" t="str">
        <f>IF(NQ$94&gt;0.01,NQ62,"")</f>
        <v/>
      </c>
      <c r="NR113" t="str">
        <f>IF(NR$94&gt;0.01,NR62,"")</f>
        <v/>
      </c>
      <c r="NS113">
        <f>IF(NS$94&gt;0.01,NS62,"")</f>
        <v>0</v>
      </c>
      <c r="NT113" t="str">
        <f>IF(NT$94&gt;0.01,NT62,"")</f>
        <v/>
      </c>
      <c r="NU113" t="str">
        <f>IF(NU$94&gt;0.01,NU62,"")</f>
        <v/>
      </c>
      <c r="NV113" t="str">
        <f>IF(NV$94&gt;0.01,NV62,"")</f>
        <v/>
      </c>
      <c r="NW113" t="str">
        <f>IF(NW$94&gt;0.01,NW62,"")</f>
        <v/>
      </c>
      <c r="NX113">
        <f>IF(NX$94&gt;0.01,NX62,"")</f>
        <v>0</v>
      </c>
      <c r="NY113" t="str">
        <f>IF(NY$94&gt;0.01,NY62,"")</f>
        <v/>
      </c>
      <c r="NZ113" t="str">
        <f>IF(NZ$94&gt;0.01,NZ62,"")</f>
        <v/>
      </c>
      <c r="OA113" t="str">
        <f>IF(OA$94&gt;0.01,OA62,"")</f>
        <v/>
      </c>
      <c r="OB113" t="str">
        <f>IF(OB$94&gt;0.01,OB62,"")</f>
        <v/>
      </c>
      <c r="OC113" t="str">
        <f>IF(OC$94&gt;0.01,OC62,"")</f>
        <v/>
      </c>
      <c r="OD113" t="str">
        <f>IF(OD$94&gt;0.01,OD62,"")</f>
        <v/>
      </c>
      <c r="OE113" t="str">
        <f>IF(OE$94&gt;0.01,OE62,"")</f>
        <v/>
      </c>
      <c r="OF113" t="str">
        <f>IF(OF$94&gt;0.01,OF62,"")</f>
        <v/>
      </c>
      <c r="OG113">
        <f>IF(OG$94&gt;0.01,OG62,"")</f>
        <v>0</v>
      </c>
      <c r="OH113" t="str">
        <f>IF(OH$94&gt;0.01,OH62,"")</f>
        <v/>
      </c>
      <c r="OI113" t="str">
        <f>IF(OI$94&gt;0.01,OI62,"")</f>
        <v/>
      </c>
      <c r="OJ113" t="str">
        <f>IF(OJ$94&gt;0.01,OJ62,"")</f>
        <v/>
      </c>
      <c r="OK113" t="str">
        <f>IF(OK$94&gt;0.01,OK62,"")</f>
        <v/>
      </c>
      <c r="OL113" t="str">
        <f>IF(OL$94&gt;0.01,OL62,"")</f>
        <v/>
      </c>
      <c r="OM113">
        <f>IF(OM$94&gt;0.01,OM62,"")</f>
        <v>74</v>
      </c>
      <c r="ON113" t="str">
        <f>IF(ON$94&gt;0.01,ON62,"")</f>
        <v/>
      </c>
      <c r="OO113" t="str">
        <f>IF(OO$94&gt;0.01,OO62,"")</f>
        <v/>
      </c>
      <c r="OP113" t="str">
        <f>IF(OP$94&gt;0.01,OP62,"")</f>
        <v/>
      </c>
      <c r="OQ113" t="str">
        <f>IF(OQ$94&gt;0.01,OQ62,"")</f>
        <v/>
      </c>
      <c r="OR113" t="str">
        <f>IF(OR$94&gt;0.01,OR62,"")</f>
        <v/>
      </c>
      <c r="OS113">
        <f>IF(OS$94&gt;0.01,OS62,"")</f>
        <v>0</v>
      </c>
      <c r="OT113" t="str">
        <f>IF(OT$94&gt;0.01,OT62,"")</f>
        <v/>
      </c>
      <c r="OU113" t="str">
        <f>IF(OU$94&gt;0.01,OU62,"")</f>
        <v/>
      </c>
      <c r="OV113" t="str">
        <f>IF(OV$94&gt;0.01,OV62,"")</f>
        <v/>
      </c>
      <c r="OW113" t="str">
        <f>IF(OW$94&gt;0.01,OW62,"")</f>
        <v/>
      </c>
      <c r="OX113" t="str">
        <f>IF(OX$94&gt;0.01,OX62,"")</f>
        <v/>
      </c>
      <c r="OY113" t="str">
        <f>IF(OY$94&gt;0.01,OY62,"")</f>
        <v/>
      </c>
      <c r="OZ113">
        <f>IF(OZ$94&gt;0.01,OZ62,"")</f>
        <v>1</v>
      </c>
      <c r="PA113" t="str">
        <f>IF(PA$94&gt;0.01,PA62,"")</f>
        <v/>
      </c>
      <c r="PB113" t="str">
        <f>IF(PB$94&gt;0.01,PB62,"")</f>
        <v/>
      </c>
      <c r="PC113" t="str">
        <f>IF(PC$94&gt;0.01,PC62,"")</f>
        <v/>
      </c>
      <c r="PD113" t="str">
        <f>IF(PD$94&gt;0.01,PD62,"")</f>
        <v/>
      </c>
      <c r="PE113" t="str">
        <f>IF(PE$94&gt;0.01,PE62,"")</f>
        <v/>
      </c>
      <c r="PF113" t="str">
        <f>IF(PF$94&gt;0.01,PF62,"")</f>
        <v/>
      </c>
      <c r="PG113">
        <f>IF(PG$94&gt;0.01,PG62,"")</f>
        <v>0</v>
      </c>
      <c r="PH113">
        <f>IF(PH$94&gt;0.01,PH62,"")</f>
        <v>0</v>
      </c>
      <c r="PI113">
        <f>IF(PI$94&gt;0.01,PI62,"")</f>
        <v>0</v>
      </c>
      <c r="PJ113" t="str">
        <f>IF(PJ$94&gt;0.01,PJ62,"")</f>
        <v/>
      </c>
      <c r="PK113" t="str">
        <f>IF(PK$94&gt;0.01,PK62,"")</f>
        <v/>
      </c>
      <c r="PL113" t="str">
        <f>IF(PL$94&gt;0.01,PL62,"")</f>
        <v/>
      </c>
      <c r="PM113" t="str">
        <f>IF(PM$94&gt;0.01,PM62,"")</f>
        <v/>
      </c>
      <c r="PN113">
        <f>IF(PN$94&gt;0.01,PN62,"")</f>
        <v>0</v>
      </c>
      <c r="PO113">
        <f>IF(PO$94&gt;0.01,PO62,"")</f>
        <v>0</v>
      </c>
      <c r="PP113" t="str">
        <f>IF(PP$94&gt;0.01,PP62,"")</f>
        <v/>
      </c>
      <c r="PQ113" t="str">
        <f>IF(PQ$94&gt;0.01,PQ62,"")</f>
        <v/>
      </c>
      <c r="PR113" t="str">
        <f>IF(PR$94&gt;0.01,PR62,"")</f>
        <v/>
      </c>
      <c r="PS113" t="str">
        <f>IF(PS$94&gt;0.01,PS62,"")</f>
        <v/>
      </c>
      <c r="PT113" t="str">
        <f>IF(PT$94&gt;0.01,PT62,"")</f>
        <v/>
      </c>
      <c r="PU113">
        <f>IF(PU$94&gt;0.01,PU62,"")</f>
        <v>0</v>
      </c>
      <c r="PV113" t="str">
        <f>IF(PV$94&gt;0.01,PV62,"")</f>
        <v/>
      </c>
      <c r="PW113" t="str">
        <f>IF(PW$94&gt;0.01,PW62,"")</f>
        <v/>
      </c>
      <c r="PX113" t="str">
        <f>IF(PX$94&gt;0.01,PX62,"")</f>
        <v/>
      </c>
      <c r="PY113" t="str">
        <f>IF(PY$94&gt;0.01,PY62,"")</f>
        <v/>
      </c>
      <c r="PZ113" t="str">
        <f>IF(PZ$94&gt;0.01,PZ62,"")</f>
        <v/>
      </c>
      <c r="QA113" t="str">
        <f>IF(QA$94&gt;0.01,QA62,"")</f>
        <v/>
      </c>
      <c r="QB113" t="str">
        <f>IF(QB$94&gt;0.01,QB62,"")</f>
        <v/>
      </c>
      <c r="QC113" t="str">
        <f>IF(QC$94&gt;0.01,QC62,"")</f>
        <v/>
      </c>
      <c r="QD113" t="str">
        <f>IF(QD$94&gt;0.01,QD62,"")</f>
        <v/>
      </c>
      <c r="QE113">
        <f>IF(QE$94&gt;0.01,QE62,"")</f>
        <v>0</v>
      </c>
      <c r="QF113" t="str">
        <f>IF(QF$94&gt;0.01,QF62,"")</f>
        <v/>
      </c>
      <c r="QG113">
        <f>IF(QG$94&gt;0.01,QG62,"")</f>
        <v>0</v>
      </c>
      <c r="QH113">
        <f>IF(QH$94&gt;0.01,QH62,"")</f>
        <v>0</v>
      </c>
      <c r="QI113">
        <f>IF(QI$94&gt;0.01,QI62,"")</f>
        <v>0</v>
      </c>
      <c r="QJ113" t="str">
        <f>IF(QJ$94&gt;0.01,QJ62,"")</f>
        <v/>
      </c>
      <c r="QK113" t="str">
        <f>IF(QK$94&gt;0.01,QK62,"")</f>
        <v/>
      </c>
      <c r="QL113" t="str">
        <f>IF(QL$94&gt;0.01,QL62,"")</f>
        <v/>
      </c>
      <c r="QM113" t="str">
        <f>IF(QM$94&gt;0.01,QM62,"")</f>
        <v/>
      </c>
      <c r="QN113" t="str">
        <f>IF(QN$94&gt;0.01,QN62,"")</f>
        <v/>
      </c>
      <c r="QO113" t="str">
        <f>IF(QO$94&gt;0.01,QO62,"")</f>
        <v/>
      </c>
      <c r="QP113" t="str">
        <f>IF(QP$94&gt;0.01,QP62,"")</f>
        <v/>
      </c>
      <c r="QQ113" t="str">
        <f>IF(QQ$94&gt;0.01,QQ62,"")</f>
        <v/>
      </c>
      <c r="QR113">
        <f>IF(QR$94&gt;0.01,QR62,"")</f>
        <v>0</v>
      </c>
      <c r="QS113" t="str">
        <f>IF(QS$94&gt;0.01,QS62,"")</f>
        <v/>
      </c>
      <c r="QT113" t="str">
        <f>IF(QT$94&gt;0.01,QT62,"")</f>
        <v/>
      </c>
      <c r="QU113" t="str">
        <f>IF(QU$94&gt;0.01,QU62,"")</f>
        <v/>
      </c>
      <c r="QV113" t="str">
        <f>IF(QV$94&gt;0.01,QV62,"")</f>
        <v/>
      </c>
      <c r="QW113" t="str">
        <f>IF(QW$94&gt;0.01,QW62,"")</f>
        <v/>
      </c>
      <c r="QX113" t="str">
        <f>IF(QX$94&gt;0.01,QX62,"")</f>
        <v/>
      </c>
      <c r="QY113" t="str">
        <f>IF(QY$94&gt;0.01,QY62,"")</f>
        <v/>
      </c>
      <c r="QZ113" t="str">
        <f>IF(QZ$94&gt;0.01,QZ62,"")</f>
        <v/>
      </c>
      <c r="RA113" t="str">
        <f>IF(RA$94&gt;0.01,RA62,"")</f>
        <v/>
      </c>
      <c r="RB113" t="str">
        <f>IF(RB$94&gt;0.01,RB62,"")</f>
        <v/>
      </c>
      <c r="RC113" t="str">
        <f>IF(RC$94&gt;0.01,RC62,"")</f>
        <v/>
      </c>
      <c r="RD113" t="str">
        <f>IF(RD$94&gt;0.01,RD62,"")</f>
        <v/>
      </c>
      <c r="RE113" t="str">
        <f>IF(RE$94&gt;0.01,RE62,"")</f>
        <v/>
      </c>
      <c r="RF113" t="str">
        <f>IF(RF$94&gt;0.01,RF62,"")</f>
        <v/>
      </c>
      <c r="RG113">
        <f>IF(RG$94&gt;0.01,RG62,"")</f>
        <v>0</v>
      </c>
      <c r="RH113">
        <f>IF(RH$94&gt;0.01,RH62,"")</f>
        <v>0</v>
      </c>
      <c r="RI113" t="str">
        <f>IF(RI$94&gt;0.01,RI62,"")</f>
        <v/>
      </c>
      <c r="RJ113" t="str">
        <f>IF(RJ$94&gt;0.01,RJ62,"")</f>
        <v/>
      </c>
      <c r="RK113" t="str">
        <f>IF(RK$94&gt;0.01,RK62,"")</f>
        <v/>
      </c>
      <c r="RL113" t="str">
        <f>IF(RL$94&gt;0.01,RL62,"")</f>
        <v/>
      </c>
      <c r="RM113" t="str">
        <f>IF(RM$94&gt;0.01,RM62,"")</f>
        <v/>
      </c>
      <c r="RN113" t="str">
        <f>IF(RN$94&gt;0.01,RN62,"")</f>
        <v/>
      </c>
      <c r="RO113">
        <f>IF(RO$94&gt;0.01,RO62,"")</f>
        <v>0</v>
      </c>
      <c r="RP113">
        <f>IF(RP$94&gt;0.01,RP62,"")</f>
        <v>0</v>
      </c>
      <c r="RQ113" t="str">
        <f>IF(RQ$94&gt;0.01,RQ62,"")</f>
        <v/>
      </c>
      <c r="RR113">
        <f>IF(RR$94&gt;0.01,RR62,"")</f>
        <v>0</v>
      </c>
      <c r="RS113" t="str">
        <f>IF(RS$94&gt;0.01,RS62,"")</f>
        <v/>
      </c>
      <c r="RT113" t="str">
        <f>IF(RT$94&gt;0.01,RT62,"")</f>
        <v/>
      </c>
      <c r="RU113" t="str">
        <f>IF(RU$94&gt;0.01,RU62,"")</f>
        <v/>
      </c>
      <c r="RV113" t="str">
        <f>IF(RV$94&gt;0.01,RV62,"")</f>
        <v/>
      </c>
      <c r="RW113" t="str">
        <f>IF(RW$94&gt;0.01,RW62,"")</f>
        <v/>
      </c>
      <c r="RX113" t="str">
        <f>IF(RX$94&gt;0.01,RX62,"")</f>
        <v/>
      </c>
      <c r="RY113" t="str">
        <f>IF(RY$94&gt;0.01,RY62,"")</f>
        <v/>
      </c>
      <c r="RZ113" t="str">
        <f>IF(RZ$94&gt;0.01,RZ62,"")</f>
        <v/>
      </c>
      <c r="SA113">
        <f>IF(SA$94&gt;0.01,SA62,"")</f>
        <v>0</v>
      </c>
      <c r="SB113">
        <f>IF(SB$94&gt;0.01,SB62,"")</f>
        <v>0</v>
      </c>
      <c r="SC113">
        <f>IF(SC$94&gt;0.01,SC62,"")</f>
        <v>0</v>
      </c>
      <c r="SD113" t="str">
        <f>IF(SD$94&gt;0.01,SD62,"")</f>
        <v/>
      </c>
      <c r="SE113" t="str">
        <f>IF(SE$94&gt;0.01,SE62,"")</f>
        <v/>
      </c>
      <c r="SF113" t="str">
        <f>IF(SF$94&gt;0.01,SF62,"")</f>
        <v/>
      </c>
      <c r="SG113">
        <f>IF(SG$94&gt;0.01,SG62,"")</f>
        <v>0</v>
      </c>
      <c r="SH113" t="str">
        <f>IF(SH$94&gt;0.01,SH62,"")</f>
        <v/>
      </c>
      <c r="SI113" t="str">
        <f>IF(SI$94&gt;0.01,SI62,"")</f>
        <v/>
      </c>
      <c r="SJ113" t="str">
        <f>IF(SJ$94&gt;0.01,SJ62,"")</f>
        <v/>
      </c>
      <c r="SK113" t="str">
        <f>IF(SK$94&gt;0.01,SK62,"")</f>
        <v/>
      </c>
      <c r="SL113" t="str">
        <f>IF(SL$94&gt;0.01,SL62,"")</f>
        <v/>
      </c>
      <c r="SM113" t="str">
        <f>IF(SM$94&gt;0.01,SM62,"")</f>
        <v/>
      </c>
      <c r="SN113">
        <f>IF(SN$94&gt;0.01,SN62,"")</f>
        <v>0</v>
      </c>
      <c r="SO113" t="str">
        <f>IF(SO$94&gt;0.01,SO62,"")</f>
        <v/>
      </c>
      <c r="SP113" t="str">
        <f>IF(SP$94&gt;0.01,SP62,"")</f>
        <v/>
      </c>
      <c r="SQ113" t="str">
        <f>IF(SQ$94&gt;0.01,SQ62,"")</f>
        <v/>
      </c>
      <c r="SR113" t="str">
        <f>IF(SR$94&gt;0.01,SR62,"")</f>
        <v/>
      </c>
      <c r="SS113" t="str">
        <f>IF(SS$94&gt;0.01,SS62,"")</f>
        <v/>
      </c>
      <c r="ST113">
        <f>IF(ST$94&gt;0.01,ST62,"")</f>
        <v>0</v>
      </c>
      <c r="SU113" t="str">
        <f>IF(SU$94&gt;0.01,SU62,"")</f>
        <v/>
      </c>
      <c r="SV113" t="str">
        <f>IF(SV$94&gt;0.01,SV62,"")</f>
        <v/>
      </c>
      <c r="SW113" t="str">
        <f>IF(SW$94&gt;0.01,SW62,"")</f>
        <v/>
      </c>
      <c r="SX113" t="str">
        <f>IF(SX$94&gt;0.01,SX62,"")</f>
        <v/>
      </c>
      <c r="SY113" t="str">
        <f>IF(SY$94&gt;0.01,SY62,"")</f>
        <v/>
      </c>
      <c r="SZ113" t="str">
        <f>IF(SZ$94&gt;0.01,SZ62,"")</f>
        <v/>
      </c>
      <c r="TA113">
        <f>IF(TA$94&gt;0.01,TA62,"")</f>
        <v>0</v>
      </c>
      <c r="TB113" t="str">
        <f>IF(TB$94&gt;0.01,TB62,"")</f>
        <v/>
      </c>
      <c r="TC113" t="str">
        <f>IF(TC$94&gt;0.01,TC62,"")</f>
        <v/>
      </c>
      <c r="TD113" t="str">
        <f>IF(TD$94&gt;0.01,TD62,"")</f>
        <v/>
      </c>
      <c r="TE113" t="str">
        <f>IF(TE$94&gt;0.01,TE62,"")</f>
        <v/>
      </c>
      <c r="TF113" t="str">
        <f>IF(TF$94&gt;0.01,TF62,"")</f>
        <v/>
      </c>
      <c r="TG113" t="str">
        <f>IF(TG$94&gt;0.01,TG62,"")</f>
        <v/>
      </c>
      <c r="TH113">
        <f>IF(TH$94&gt;0.01,TH62,"")</f>
        <v>0</v>
      </c>
      <c r="TI113" t="str">
        <f>IF(TI$94&gt;0.01,TI62,"")</f>
        <v/>
      </c>
      <c r="TJ113" t="str">
        <f>IF(TJ$94&gt;0.01,TJ62,"")</f>
        <v/>
      </c>
      <c r="TK113" t="str">
        <f>IF(TK$94&gt;0.01,TK62,"")</f>
        <v/>
      </c>
      <c r="TL113" t="str">
        <f>IF(TL$94&gt;0.01,TL62,"")</f>
        <v/>
      </c>
      <c r="TM113">
        <f>IF(TM$94&gt;0.01,TM62,"")</f>
        <v>0</v>
      </c>
      <c r="TN113" t="str">
        <f>IF(TN$94&gt;0.01,TN62,"")</f>
        <v/>
      </c>
      <c r="TO113" t="str">
        <f>IF(TO$94&gt;0.01,TO62,"")</f>
        <v/>
      </c>
      <c r="TP113">
        <f>IF(TP$94&gt;0.01,TP62,"")</f>
        <v>0</v>
      </c>
      <c r="TQ113" t="str">
        <f>IF(TQ$94&gt;0.01,TQ62,"")</f>
        <v/>
      </c>
      <c r="TR113" t="str">
        <f>IF(TR$94&gt;0.01,TR62,"")</f>
        <v/>
      </c>
      <c r="TS113" t="str">
        <f>IF(TS$94&gt;0.01,TS62,"")</f>
        <v/>
      </c>
      <c r="TT113" t="str">
        <f>IF(TT$94&gt;0.01,TT62,"")</f>
        <v/>
      </c>
      <c r="TU113" t="str">
        <f>IF(TU$94&gt;0.01,TU62,"")</f>
        <v/>
      </c>
      <c r="TV113" t="str">
        <f>IF(TV$94&gt;0.01,TV62,"")</f>
        <v/>
      </c>
      <c r="TW113" t="str">
        <f>IF(TW$94&gt;0.01,TW62,"")</f>
        <v/>
      </c>
      <c r="TX113" t="str">
        <f>IF(TX$94&gt;0.01,TX62,"")</f>
        <v/>
      </c>
      <c r="TY113" t="str">
        <f>IF(TY$94&gt;0.01,TY62,"")</f>
        <v/>
      </c>
      <c r="TZ113" t="str">
        <f>IF(TZ$94&gt;0.01,TZ62,"")</f>
        <v/>
      </c>
      <c r="UA113" t="str">
        <f>IF(UA$94&gt;0.01,UA62,"")</f>
        <v/>
      </c>
      <c r="UB113" t="str">
        <f>IF(UB$94&gt;0.01,UB62,"")</f>
        <v/>
      </c>
      <c r="UC113" t="str">
        <f>IF(UC$94&gt;0.01,UC62,"")</f>
        <v/>
      </c>
      <c r="UD113">
        <f>IF(UD$94&gt;0.01,UD62,"")</f>
        <v>0</v>
      </c>
      <c r="UE113" t="str">
        <f>IF(UE$94&gt;0.01,UE62,"")</f>
        <v/>
      </c>
      <c r="UF113" t="str">
        <f>IF(UF$94&gt;0.01,UF62,"")</f>
        <v/>
      </c>
      <c r="UG113" t="str">
        <f>IF(UG$94&gt;0.01,UG62,"")</f>
        <v/>
      </c>
      <c r="UH113" t="str">
        <f>IF(UH$94&gt;0.01,UH62,"")</f>
        <v/>
      </c>
      <c r="UI113" t="str">
        <f>IF(UI$94&gt;0.01,UI62,"")</f>
        <v/>
      </c>
      <c r="UJ113" t="str">
        <f>IF(UJ$94&gt;0.01,UJ62,"")</f>
        <v/>
      </c>
      <c r="UK113" t="str">
        <f>IF(UK$94&gt;0.01,UK62,"")</f>
        <v/>
      </c>
      <c r="UL113" t="str">
        <f>IF(UL$94&gt;0.01,UL62,"")</f>
        <v/>
      </c>
      <c r="UM113" t="str">
        <f>IF(UM$94&gt;0.01,UM62,"")</f>
        <v/>
      </c>
      <c r="UN113" t="str">
        <f>IF(UN$94&gt;0.01,UN62,"")</f>
        <v/>
      </c>
      <c r="UO113">
        <f>IF(UO$94&gt;0.01,UO62,"")</f>
        <v>0</v>
      </c>
      <c r="UP113" t="str">
        <f>IF(UP$94&gt;0.01,UP62,"")</f>
        <v/>
      </c>
      <c r="UQ113" t="str">
        <f>IF(UQ$94&gt;0.01,UQ62,"")</f>
        <v/>
      </c>
      <c r="UR113" t="str">
        <f>IF(UR$94&gt;0.01,UR62,"")</f>
        <v/>
      </c>
      <c r="US113">
        <f>IF(US$94&gt;0.01,US62,"")</f>
        <v>0</v>
      </c>
      <c r="UT113" t="str">
        <f>IF(UT$94&gt;0.01,UT62,"")</f>
        <v/>
      </c>
      <c r="UU113">
        <f>IF(UU$94&gt;0.01,UU62,"")</f>
        <v>0</v>
      </c>
      <c r="UV113" t="str">
        <f>IF(UV$94&gt;0.01,UV62,"")</f>
        <v/>
      </c>
      <c r="UW113">
        <f>IF(UW$94&gt;0.01,UW62,"")</f>
        <v>0</v>
      </c>
      <c r="UX113" t="str">
        <f>IF(UX$94&gt;0.01,UX62,"")</f>
        <v/>
      </c>
      <c r="UY113" t="str">
        <f>IF(UY$94&gt;0.01,UY62,"")</f>
        <v/>
      </c>
      <c r="UZ113" t="str">
        <f>IF(UZ$94&gt;0.01,UZ62,"")</f>
        <v/>
      </c>
      <c r="VA113" t="str">
        <f>IF(VA$94&gt;0.01,VA62,"")</f>
        <v/>
      </c>
      <c r="VB113" t="str">
        <f>IF(VB$94&gt;0.01,VB62,"")</f>
        <v/>
      </c>
      <c r="VC113" t="str">
        <f>IF(VC$94&gt;0.01,VC62,"")</f>
        <v/>
      </c>
      <c r="VD113" t="str">
        <f>IF(VD$94&gt;0.01,VD62,"")</f>
        <v/>
      </c>
      <c r="VE113" t="str">
        <f>IF(VE$94&gt;0.01,VE62,"")</f>
        <v/>
      </c>
      <c r="VF113" t="str">
        <f>IF(VF$94&gt;0.01,VF62,"")</f>
        <v/>
      </c>
      <c r="VG113" t="str">
        <f>IF(VG$94&gt;0.01,VG62,"")</f>
        <v/>
      </c>
      <c r="VH113">
        <f>IF(VH$94&gt;0.01,VH62,"")</f>
        <v>0</v>
      </c>
      <c r="VI113" t="str">
        <f>IF(VI$94&gt;0.01,VI62,"")</f>
        <v/>
      </c>
      <c r="VJ113" t="str">
        <f>IF(VJ$94&gt;0.01,VJ62,"")</f>
        <v/>
      </c>
      <c r="VK113" t="str">
        <f>IF(VK$94&gt;0.01,VK62,"")</f>
        <v/>
      </c>
      <c r="VL113" t="str">
        <f>IF(VL$94&gt;0.01,VL62,"")</f>
        <v/>
      </c>
      <c r="VM113" t="str">
        <f>IF(VM$94&gt;0.01,VM62,"")</f>
        <v/>
      </c>
      <c r="VN113" t="str">
        <f>IF(VN$94&gt;0.01,VN62,"")</f>
        <v/>
      </c>
      <c r="VO113" t="str">
        <f>IF(VO$94&gt;0.01,VO62,"")</f>
        <v/>
      </c>
      <c r="VP113" t="str">
        <f>IF(VP$94&gt;0.01,VP62,"")</f>
        <v/>
      </c>
      <c r="VQ113" t="str">
        <f>IF(VQ$94&gt;0.01,VQ62,"")</f>
        <v/>
      </c>
      <c r="VR113">
        <f>IF(VR$94&gt;0.01,VR62,"")</f>
        <v>0</v>
      </c>
      <c r="VS113" t="str">
        <f>IF(VS$94&gt;0.01,VS62,"")</f>
        <v/>
      </c>
      <c r="VT113" t="str">
        <f>IF(VT$94&gt;0.01,VT62,"")</f>
        <v/>
      </c>
      <c r="VU113" t="str">
        <f>IF(VU$94&gt;0.01,VU62,"")</f>
        <v/>
      </c>
      <c r="VV113" t="str">
        <f>IF(VV$94&gt;0.01,VV62,"")</f>
        <v/>
      </c>
      <c r="VW113" t="str">
        <f>IF(VW$94&gt;0.01,VW62,"")</f>
        <v/>
      </c>
      <c r="VX113" t="str">
        <f>IF(VX$94&gt;0.01,VX62,"")</f>
        <v/>
      </c>
      <c r="VY113" t="str">
        <f>IF(VY$94&gt;0.01,VY62,"")</f>
        <v/>
      </c>
      <c r="VZ113" t="str">
        <f>IF(VZ$94&gt;0.01,VZ62,"")</f>
        <v/>
      </c>
      <c r="WA113" t="str">
        <f>IF(WA$94&gt;0.01,WA62,"")</f>
        <v/>
      </c>
      <c r="WB113">
        <f>IF(WB$94&gt;0.01,WB62,"")</f>
        <v>0</v>
      </c>
      <c r="WC113" t="str">
        <f>IF(WC$94&gt;0.01,WC62,"")</f>
        <v/>
      </c>
      <c r="WD113" t="str">
        <f>IF(WD$94&gt;0.01,WD62,"")</f>
        <v/>
      </c>
      <c r="WE113" t="str">
        <f>IF(WE$94&gt;0.01,WE62,"")</f>
        <v/>
      </c>
      <c r="WF113" t="str">
        <f>IF(WF$94&gt;0.01,WF62,"")</f>
        <v/>
      </c>
      <c r="WG113" t="str">
        <f>IF(WG$94&gt;0.01,WG62,"")</f>
        <v/>
      </c>
      <c r="WH113" t="str">
        <f>IF(WH$94&gt;0.01,WH62,"")</f>
        <v/>
      </c>
      <c r="WI113" t="str">
        <f>IF(WI$94&gt;0.01,WI62,"")</f>
        <v/>
      </c>
      <c r="WJ113" t="str">
        <f>IF(WJ$94&gt;0.01,WJ62,"")</f>
        <v/>
      </c>
      <c r="WK113" t="str">
        <f>IF(WK$94&gt;0.01,WK62,"")</f>
        <v/>
      </c>
      <c r="WL113" t="str">
        <f>IF(WL$94&gt;0.01,WL62,"")</f>
        <v/>
      </c>
      <c r="WM113" t="str">
        <f>IF(WM$94&gt;0.01,WM62,"")</f>
        <v/>
      </c>
      <c r="WN113" t="str">
        <f>IF(WN$94&gt;0.01,WN62,"")</f>
        <v/>
      </c>
      <c r="WO113" t="str">
        <f>IF(WO$94&gt;0.01,WO62,"")</f>
        <v/>
      </c>
      <c r="WP113" t="str">
        <f>IF(WP$94&gt;0.01,WP62,"")</f>
        <v/>
      </c>
      <c r="WQ113" t="str">
        <f>IF(WQ$94&gt;0.01,WQ62,"")</f>
        <v/>
      </c>
      <c r="WR113" t="str">
        <f>IF(WR$94&gt;0.01,WR62,"")</f>
        <v/>
      </c>
      <c r="WS113" t="str">
        <f>IF(WS$94&gt;0.01,WS62,"")</f>
        <v/>
      </c>
      <c r="WT113">
        <f>IF(WT$94&gt;0.01,WT62,"")</f>
        <v>0</v>
      </c>
      <c r="WU113">
        <f>IF(WU$94&gt;0.01,WU62,"")</f>
        <v>0</v>
      </c>
      <c r="WV113">
        <f>IF(WV$94&gt;0.01,WV62,"")</f>
        <v>0</v>
      </c>
      <c r="WW113" t="str">
        <f>IF(WW$94&gt;0.01,WW62,"")</f>
        <v/>
      </c>
      <c r="WX113">
        <f>IF(WX$94&gt;0.01,WX62,"")</f>
        <v>0</v>
      </c>
      <c r="WY113">
        <f>IF(WY$94&gt;0.01,WY62,"")</f>
        <v>0</v>
      </c>
      <c r="WZ113" t="str">
        <f>IF(WZ$94&gt;0.01,WZ62,"")</f>
        <v/>
      </c>
      <c r="XA113" t="str">
        <f>IF(XA$94&gt;0.01,XA62,"")</f>
        <v/>
      </c>
      <c r="XB113" t="str">
        <f>IF(XB$94&gt;0.01,XB62,"")</f>
        <v/>
      </c>
      <c r="XC113" t="str">
        <f>IF(XC$94&gt;0.01,XC62,"")</f>
        <v/>
      </c>
      <c r="XD113" t="str">
        <f>IF(XD$94&gt;0.01,XD62,"")</f>
        <v/>
      </c>
      <c r="XE113" t="str">
        <f>IF(XE$94&gt;0.01,XE62,"")</f>
        <v/>
      </c>
      <c r="XF113" t="str">
        <f>IF(XF$94&gt;0.01,XF62,"")</f>
        <v/>
      </c>
      <c r="XG113" t="str">
        <f>IF(XG$94&gt;0.01,XG62,"")</f>
        <v/>
      </c>
      <c r="XH113">
        <f>IF(XH$94&gt;0.01,XH62,"")</f>
        <v>0</v>
      </c>
      <c r="XI113" t="str">
        <f>IF(XI$94&gt;0.01,XI62,"")</f>
        <v/>
      </c>
      <c r="XJ113" t="str">
        <f>IF(XJ$94&gt;0.01,XJ62,"")</f>
        <v/>
      </c>
      <c r="XK113" t="str">
        <f>IF(XK$94&gt;0.01,XK62,"")</f>
        <v/>
      </c>
      <c r="XL113">
        <f>IF(XL$94&gt;0.01,XL62,"")</f>
        <v>0</v>
      </c>
      <c r="XM113">
        <f>IF(XM$94&gt;0.01,XM62,"")</f>
        <v>0</v>
      </c>
      <c r="XN113" t="str">
        <f>IF(XN$94&gt;0.01,XN62,"")</f>
        <v/>
      </c>
      <c r="XO113" t="str">
        <f>IF(XO$94&gt;0.01,XO62,"")</f>
        <v/>
      </c>
      <c r="XP113">
        <f>IF(XP$94&gt;0.01,XP62,"")</f>
        <v>0</v>
      </c>
      <c r="XQ113" t="str">
        <f>IF(XQ$94&gt;0.01,XQ62,"")</f>
        <v/>
      </c>
      <c r="XR113" t="str">
        <f>IF(XR$94&gt;0.01,XR62,"")</f>
        <v/>
      </c>
      <c r="XS113" t="str">
        <f>IF(XS$94&gt;0.01,XS62,"")</f>
        <v/>
      </c>
      <c r="XT113">
        <f>IF(XT$94&gt;0.01,XT62,"")</f>
        <v>0</v>
      </c>
      <c r="XU113" t="str">
        <f>IF(XU$94&gt;0.01,XU62,"")</f>
        <v/>
      </c>
      <c r="XV113" t="str">
        <f>IF(XV$94&gt;0.01,XV62,"")</f>
        <v/>
      </c>
      <c r="XW113" t="str">
        <f>IF(XW$94&gt;0.01,XW62,"")</f>
        <v/>
      </c>
      <c r="XX113" t="str">
        <f>IF(XX$94&gt;0.01,XX62,"")</f>
        <v/>
      </c>
      <c r="XY113" t="str">
        <f>IF(XY$94&gt;0.01,XY62,"")</f>
        <v/>
      </c>
      <c r="XZ113" t="str">
        <f>IF(XZ$94&gt;0.01,XZ62,"")</f>
        <v/>
      </c>
      <c r="YA113">
        <f>IF(YA$94&gt;0.01,YA62,"")</f>
        <v>0</v>
      </c>
      <c r="YB113" t="str">
        <f>IF(YB$94&gt;0.01,YB62,"")</f>
        <v/>
      </c>
      <c r="YC113">
        <f>IF(YC$94&gt;0.01,YC62,"")</f>
        <v>0</v>
      </c>
      <c r="YD113" t="str">
        <f>IF(YD$94&gt;0.01,YD62,"")</f>
        <v/>
      </c>
      <c r="YE113" t="str">
        <f>IF(YE$94&gt;0.01,YE62,"")</f>
        <v/>
      </c>
      <c r="YF113" t="str">
        <f>IF(YF$94&gt;0.01,YF62,"")</f>
        <v/>
      </c>
      <c r="YG113" t="str">
        <f>IF(YG$94&gt;0.01,YG62,"")</f>
        <v/>
      </c>
      <c r="YH113" t="str">
        <f>IF(YH$94&gt;0.01,YH62,"")</f>
        <v/>
      </c>
      <c r="YI113" t="str">
        <f>IF(YI$94&gt;0.01,YI62,"")</f>
        <v/>
      </c>
      <c r="YJ113" t="str">
        <f>IF(YJ$94&gt;0.01,YJ62,"")</f>
        <v/>
      </c>
      <c r="YK113" t="str">
        <f>IF(YK$94&gt;0.01,YK62,"")</f>
        <v/>
      </c>
      <c r="YL113">
        <f>IF(YL$94&gt;0.01,YL62,"")</f>
        <v>0</v>
      </c>
      <c r="YM113" t="str">
        <f>IF(YM$94&gt;0.01,YM62,"")</f>
        <v/>
      </c>
      <c r="YN113" t="str">
        <f>IF(YN$94&gt;0.01,YN62,"")</f>
        <v/>
      </c>
      <c r="YO113" t="str">
        <f>IF(YO$94&gt;0.01,YO62,"")</f>
        <v/>
      </c>
      <c r="YP113" t="str">
        <f>IF(YP$94&gt;0.01,YP62,"")</f>
        <v/>
      </c>
      <c r="YQ113" t="str">
        <f>IF(YQ$94&gt;0.01,YQ62,"")</f>
        <v/>
      </c>
      <c r="YR113" t="str">
        <f>IF(YR$94&gt;0.01,YR62,"")</f>
        <v/>
      </c>
      <c r="YS113" t="str">
        <f>IF(YS$94&gt;0.01,YS62,"")</f>
        <v/>
      </c>
      <c r="YT113" t="str">
        <f>IF(YT$94&gt;0.01,YT62,"")</f>
        <v/>
      </c>
      <c r="YU113" t="str">
        <f>IF(YU$94&gt;0.01,YU62,"")</f>
        <v/>
      </c>
      <c r="YV113" t="str">
        <f>IF(YV$94&gt;0.01,YV62,"")</f>
        <v/>
      </c>
      <c r="YW113" t="str">
        <f>IF(YW$94&gt;0.01,YW62,"")</f>
        <v/>
      </c>
      <c r="YX113" t="str">
        <f>IF(YX$94&gt;0.01,YX62,"")</f>
        <v/>
      </c>
      <c r="YY113" t="str">
        <f>IF(YY$94&gt;0.01,YY62,"")</f>
        <v/>
      </c>
      <c r="YZ113" t="str">
        <f>IF(YZ$94&gt;0.01,YZ62,"")</f>
        <v/>
      </c>
      <c r="ZA113" t="str">
        <f>IF(ZA$94&gt;0.01,ZA62,"")</f>
        <v/>
      </c>
      <c r="ZB113" t="str">
        <f>IF(ZB$94&gt;0.01,ZB62,"")</f>
        <v/>
      </c>
      <c r="ZC113" t="str">
        <f>IF(ZC$94&gt;0.01,ZC62,"")</f>
        <v/>
      </c>
      <c r="ZD113" t="str">
        <f>IF(ZD$94&gt;0.01,ZD62,"")</f>
        <v/>
      </c>
      <c r="ZE113" t="str">
        <f>IF(ZE$94&gt;0.01,ZE62,"")</f>
        <v/>
      </c>
      <c r="ZF113" t="str">
        <f>IF(ZF$94&gt;0.01,ZF62,"")</f>
        <v/>
      </c>
      <c r="ZG113" t="str">
        <f>IF(ZG$94&gt;0.01,ZG62,"")</f>
        <v/>
      </c>
      <c r="ZH113">
        <f>IF(ZH$94&gt;0.01,ZH62,"")</f>
        <v>0</v>
      </c>
      <c r="ZI113" t="str">
        <f>IF(ZI$94&gt;0.01,ZI62,"")</f>
        <v/>
      </c>
      <c r="ZJ113">
        <f>IF(ZJ$94&gt;0.01,ZJ62,"")</f>
        <v>0</v>
      </c>
      <c r="ZK113" t="str">
        <f>IF(ZK$94&gt;0.01,ZK62,"")</f>
        <v/>
      </c>
      <c r="ZL113" t="str">
        <f>IF(ZL$94&gt;0.01,ZL62,"")</f>
        <v/>
      </c>
      <c r="ZM113">
        <f>IF(ZM$94&gt;0.01,ZM62,"")</f>
        <v>4110</v>
      </c>
      <c r="ZN113" t="str">
        <f>IF(ZN$94&gt;0.01,ZN62,"")</f>
        <v/>
      </c>
      <c r="ZO113" t="str">
        <f>IF(ZO$94&gt;0.01,ZO62,"")</f>
        <v/>
      </c>
      <c r="ZP113" t="str">
        <f>IF(ZP$94&gt;0.01,ZP62,"")</f>
        <v/>
      </c>
      <c r="ZQ113" t="str">
        <f>IF(ZQ$94&gt;0.01,ZQ62,"")</f>
        <v/>
      </c>
      <c r="ZR113" t="str">
        <f>IF(ZR$94&gt;0.01,ZR62,"")</f>
        <v/>
      </c>
      <c r="ZS113">
        <f>IF(ZS$94&gt;0.01,ZS62,"")</f>
        <v>0</v>
      </c>
      <c r="ZT113" t="str">
        <f>IF(ZT$94&gt;0.01,ZT62,"")</f>
        <v/>
      </c>
      <c r="ZU113" t="str">
        <f>IF(ZU$94&gt;0.01,ZU62,"")</f>
        <v/>
      </c>
      <c r="ZV113" t="str">
        <f>IF(ZV$94&gt;0.01,ZV62,"")</f>
        <v/>
      </c>
      <c r="ZW113" t="str">
        <f>IF(ZW$94&gt;0.01,ZW62,"")</f>
        <v/>
      </c>
      <c r="ZX113" t="str">
        <f>IF(ZX$94&gt;0.01,ZX62,"")</f>
        <v/>
      </c>
      <c r="ZY113">
        <f>IF(ZY$94&gt;0.01,ZY62,"")</f>
        <v>0</v>
      </c>
      <c r="ZZ113">
        <f>IF(ZZ$94&gt;0.01,ZZ62,"")</f>
        <v>0</v>
      </c>
      <c r="AAA113" t="str">
        <f>IF(AAA$94&gt;0.01,AAA62,"")</f>
        <v/>
      </c>
      <c r="AAB113" t="str">
        <f>IF(AAB$94&gt;0.01,AAB62,"")</f>
        <v/>
      </c>
      <c r="AAC113" t="str">
        <f>IF(AAC$94&gt;0.01,AAC62,"")</f>
        <v/>
      </c>
      <c r="AAD113" t="str">
        <f>IF(AAD$94&gt;0.01,AAD62,"")</f>
        <v/>
      </c>
      <c r="AAE113" t="str">
        <f>IF(AAE$94&gt;0.01,AAE62,"")</f>
        <v/>
      </c>
      <c r="AAF113">
        <f>IF(AAF$94&gt;0.01,AAF62,"")</f>
        <v>0</v>
      </c>
      <c r="AAG113" t="str">
        <f>IF(AAG$94&gt;0.01,AAG62,"")</f>
        <v/>
      </c>
      <c r="AAH113">
        <f>IF(AAH$94&gt;0.01,AAH62,"")</f>
        <v>0</v>
      </c>
      <c r="AAI113">
        <f>IF(AAI$94&gt;0.01,AAI62,"")</f>
        <v>0</v>
      </c>
      <c r="AAJ113" t="str">
        <f>IF(AAJ$94&gt;0.01,AAJ62,"")</f>
        <v/>
      </c>
      <c r="AAK113" t="str">
        <f>IF(AAK$94&gt;0.01,AAK62,"")</f>
        <v/>
      </c>
      <c r="AAL113" t="str">
        <f>IF(AAL$94&gt;0.01,AAL62,"")</f>
        <v/>
      </c>
      <c r="AAM113">
        <f>IF(AAM$94&gt;0.01,AAM62,"")</f>
        <v>0</v>
      </c>
      <c r="AAN113" t="str">
        <f>IF(AAN$94&gt;0.01,AAN62,"")</f>
        <v/>
      </c>
      <c r="AAO113">
        <f>IF(AAO$94&gt;0.01,AAO62,"")</f>
        <v>0</v>
      </c>
      <c r="AAP113" t="str">
        <f>IF(AAP$94&gt;0.01,AAP62,"")</f>
        <v/>
      </c>
      <c r="AAQ113">
        <f>IF(AAQ$94&gt;0.01,AAQ62,"")</f>
        <v>0</v>
      </c>
      <c r="AAR113" t="str">
        <f>IF(AAR$94&gt;0.01,AAR62,"")</f>
        <v/>
      </c>
      <c r="AAS113" t="str">
        <f>IF(AAS$94&gt;0.01,AAS62,"")</f>
        <v/>
      </c>
      <c r="AAT113" t="str">
        <f>IF(AAT$94&gt;0.01,AAT62,"")</f>
        <v/>
      </c>
      <c r="AAU113">
        <f>IF(AAU$94&gt;0.01,AAU62,"")</f>
        <v>0</v>
      </c>
      <c r="AAV113" t="str">
        <f>IF(AAV$94&gt;0.01,AAV62,"")</f>
        <v/>
      </c>
      <c r="AAW113" t="str">
        <f>IF(AAW$94&gt;0.01,AAW62,"")</f>
        <v/>
      </c>
      <c r="AAX113" t="str">
        <f>IF(AAX$94&gt;0.01,AAX62,"")</f>
        <v/>
      </c>
      <c r="AAY113" t="str">
        <f>IF(AAY$94&gt;0.01,AAY62,"")</f>
        <v/>
      </c>
      <c r="AAZ113">
        <f>IF(AAZ$94&gt;0.01,AAZ62,"")</f>
        <v>0</v>
      </c>
      <c r="ABA113">
        <f>IF(ABA$94&gt;0.01,ABA62,"")</f>
        <v>0</v>
      </c>
      <c r="ABB113" t="str">
        <f>IF(ABB$94&gt;0.01,ABB62,"")</f>
        <v/>
      </c>
      <c r="ABC113" t="str">
        <f>IF(ABC$94&gt;0.01,ABC62,"")</f>
        <v/>
      </c>
      <c r="ABD113" t="str">
        <f>IF(ABD$94&gt;0.01,ABD62,"")</f>
        <v/>
      </c>
      <c r="ABE113" t="str">
        <f>IF(ABE$94&gt;0.01,ABE62,"")</f>
        <v/>
      </c>
      <c r="ABF113">
        <f>IF(ABF$94&gt;0.01,ABF62,"")</f>
        <v>0</v>
      </c>
      <c r="ABG113">
        <f>IF(ABG$94&gt;0.01,ABG62,"")</f>
        <v>0</v>
      </c>
      <c r="ABH113" t="str">
        <f>IF(ABH$94&gt;0.01,ABH62,"")</f>
        <v/>
      </c>
      <c r="ABI113" t="str">
        <f>IF(ABI$94&gt;0.01,ABI62,"")</f>
        <v/>
      </c>
      <c r="ABJ113" t="str">
        <f>IF(ABJ$94&gt;0.01,ABJ62,"")</f>
        <v/>
      </c>
      <c r="ABK113" t="str">
        <f>IF(ABK$94&gt;0.01,ABK62,"")</f>
        <v/>
      </c>
      <c r="ABL113" t="str">
        <f>IF(ABL$94&gt;0.01,ABL62,"")</f>
        <v/>
      </c>
      <c r="ABM113" t="str">
        <f>IF(ABM$94&gt;0.01,ABM62,"")</f>
        <v/>
      </c>
      <c r="ABN113" t="str">
        <f>IF(ABN$94&gt;0.01,ABN62,"")</f>
        <v/>
      </c>
      <c r="ABO113" t="str">
        <f>IF(ABO$94&gt;0.01,ABO62,"")</f>
        <v/>
      </c>
      <c r="ABP113" t="str">
        <f>IF(ABP$94&gt;0.01,ABP62,"")</f>
        <v/>
      </c>
      <c r="ABQ113" t="str">
        <f>IF(ABQ$94&gt;0.01,ABQ62,"")</f>
        <v/>
      </c>
      <c r="ABR113" t="str">
        <f>IF(ABR$94&gt;0.01,ABR62,"")</f>
        <v/>
      </c>
      <c r="ABS113">
        <f>IF(ABS$94&gt;0.01,ABS62,"")</f>
        <v>0</v>
      </c>
      <c r="ABT113" t="str">
        <f>IF(ABT$94&gt;0.01,ABT62,"")</f>
        <v/>
      </c>
      <c r="ABU113" t="str">
        <f>IF(ABU$94&gt;0.01,ABU62,"")</f>
        <v/>
      </c>
      <c r="ABV113" t="str">
        <f>IF(ABV$94&gt;0.01,ABV62,"")</f>
        <v/>
      </c>
      <c r="ABW113" t="str">
        <f>IF(ABW$94&gt;0.01,ABW62,"")</f>
        <v/>
      </c>
      <c r="ABX113" t="str">
        <f>IF(ABX$94&gt;0.01,ABX62,"")</f>
        <v/>
      </c>
      <c r="ABY113">
        <f>IF(ABY$94&gt;0.01,ABY62,"")</f>
        <v>0</v>
      </c>
      <c r="ABZ113" t="str">
        <f>IF(ABZ$94&gt;0.01,ABZ62,"")</f>
        <v/>
      </c>
      <c r="ACA113">
        <f>IF(ACA$94&gt;0.01,ACA62,"")</f>
        <v>0</v>
      </c>
      <c r="ACB113">
        <f>IF(ACB$94&gt;0.01,ACB62,"")</f>
        <v>0</v>
      </c>
      <c r="ACC113" t="str">
        <f>IF(ACC$94&gt;0.01,ACC62,"")</f>
        <v/>
      </c>
      <c r="ACD113" t="str">
        <f>IF(ACD$94&gt;0.01,ACD62,"")</f>
        <v/>
      </c>
      <c r="ACE113" t="str">
        <f>IF(ACE$94&gt;0.01,ACE62,"")</f>
        <v/>
      </c>
      <c r="ACF113" t="str">
        <f>IF(ACF$94&gt;0.01,ACF62,"")</f>
        <v/>
      </c>
      <c r="ACG113" t="str">
        <f>IF(ACG$94&gt;0.01,ACG62,"")</f>
        <v/>
      </c>
      <c r="ACH113" t="str">
        <f>IF(ACH$94&gt;0.01,ACH62,"")</f>
        <v/>
      </c>
      <c r="ACI113" t="str">
        <f>IF(ACI$94&gt;0.01,ACI62,"")</f>
        <v/>
      </c>
      <c r="ACJ113" t="str">
        <f>IF(ACJ$94&gt;0.01,ACJ62,"")</f>
        <v/>
      </c>
      <c r="ACK113" t="str">
        <f>IF(ACK$94&gt;0.01,ACK62,"")</f>
        <v/>
      </c>
      <c r="ACL113" t="str">
        <f>IF(ACL$94&gt;0.01,ACL62,"")</f>
        <v/>
      </c>
      <c r="ACM113">
        <f>IF(ACM$94&gt;0.01,ACM62,"")</f>
        <v>0</v>
      </c>
      <c r="ACN113">
        <f>IF(ACN$94&gt;0.01,ACN62,"")</f>
        <v>0</v>
      </c>
      <c r="ACO113">
        <f>IF(ACO$94&gt;0.01,ACO62,"")</f>
        <v>0</v>
      </c>
      <c r="ACP113" t="str">
        <f>IF(ACP$94&gt;0.01,ACP62,"")</f>
        <v/>
      </c>
      <c r="ACQ113" t="str">
        <f>IF(ACQ$94&gt;0.01,ACQ62,"")</f>
        <v/>
      </c>
      <c r="ACR113">
        <f>IF(ACR$94&gt;0.01,ACR62,"")</f>
        <v>0</v>
      </c>
      <c r="ACS113" t="str">
        <f>IF(ACS$94&gt;0.01,ACS62,"")</f>
        <v/>
      </c>
      <c r="ACT113">
        <f>IF(ACT$94&gt;0.01,ACT62,"")</f>
        <v>0</v>
      </c>
      <c r="ACU113">
        <f>IF(ACU$94&gt;0.01,ACU62,"")</f>
        <v>0</v>
      </c>
      <c r="ACV113" t="str">
        <f>IF(ACV$94&gt;0.01,ACV62,"")</f>
        <v/>
      </c>
      <c r="ACW113" t="str">
        <f>IF(ACW$94&gt;0.01,ACW62,"")</f>
        <v/>
      </c>
      <c r="ACX113" t="str">
        <f>IF(ACX$94&gt;0.01,ACX62,"")</f>
        <v/>
      </c>
      <c r="ACY113">
        <f>IF(ACY$94&gt;0.01,ACY62,"")</f>
        <v>0</v>
      </c>
      <c r="ACZ113" t="str">
        <f>IF(ACZ$94&gt;0.01,ACZ62,"")</f>
        <v/>
      </c>
      <c r="ADA113" t="str">
        <f>IF(ADA$94&gt;0.01,ADA62,"")</f>
        <v/>
      </c>
      <c r="ADB113">
        <f>IF(ADB$94&gt;0.01,ADB62,"")</f>
        <v>0</v>
      </c>
      <c r="ADC113">
        <f>IF(ADC$94&gt;0.01,ADC62,"")</f>
        <v>0</v>
      </c>
      <c r="ADD113" t="str">
        <f>IF(ADD$94&gt;0.01,ADD62,"")</f>
        <v/>
      </c>
      <c r="ADE113" t="str">
        <f>IF(ADE$94&gt;0.01,ADE62,"")</f>
        <v/>
      </c>
      <c r="ADF113" t="str">
        <f>IF(ADF$94&gt;0.01,ADF62,"")</f>
        <v/>
      </c>
      <c r="ADG113" t="str">
        <f>IF(ADG$94&gt;0.01,ADG62,"")</f>
        <v/>
      </c>
      <c r="ADH113">
        <f>IF(ADH$94&gt;0.01,ADH62,"")</f>
        <v>0</v>
      </c>
      <c r="ADI113" t="str">
        <f>IF(ADI$94&gt;0.01,ADI62,"")</f>
        <v/>
      </c>
      <c r="ADJ113" t="str">
        <f>IF(ADJ$94&gt;0.01,ADJ62,"")</f>
        <v/>
      </c>
      <c r="ADK113">
        <f>IF(ADK$94&gt;0.01,ADK62,"")</f>
        <v>0</v>
      </c>
      <c r="ADL113" t="str">
        <f>IF(ADL$94&gt;0.01,ADL62,"")</f>
        <v/>
      </c>
      <c r="ADM113" t="str">
        <f>IF(ADM$94&gt;0.01,ADM62,"")</f>
        <v/>
      </c>
      <c r="ADN113" t="str">
        <f>IF(ADN$94&gt;0.01,ADN62,"")</f>
        <v/>
      </c>
      <c r="ADO113">
        <f>IF(ADO$94&gt;0.01,ADO62,"")</f>
        <v>153</v>
      </c>
      <c r="ADP113">
        <f>IF(ADP$94&gt;0.01,ADP62,"")</f>
        <v>0</v>
      </c>
      <c r="ADQ113" t="str">
        <f>IF(ADQ$94&gt;0.01,ADQ62,"")</f>
        <v/>
      </c>
      <c r="ADR113">
        <f>IF(ADR$94&gt;0.01,ADR62,"")</f>
        <v>0</v>
      </c>
      <c r="ADS113" t="str">
        <f>IF(ADS$94&gt;0.01,ADS62,"")</f>
        <v/>
      </c>
      <c r="ADT113" t="str">
        <f>IF(ADT$94&gt;0.01,ADT62,"")</f>
        <v/>
      </c>
      <c r="ADU113" t="str">
        <f>IF(ADU$94&gt;0.01,ADU62,"")</f>
        <v/>
      </c>
      <c r="ADV113" t="str">
        <f>IF(ADV$94&gt;0.01,ADV62,"")</f>
        <v/>
      </c>
      <c r="ADW113" t="str">
        <f>IF(ADW$94&gt;0.01,ADW62,"")</f>
        <v/>
      </c>
      <c r="ADX113" t="str">
        <f>IF(ADX$94&gt;0.01,ADX62,"")</f>
        <v/>
      </c>
      <c r="ADY113" t="str">
        <f>IF(ADY$94&gt;0.01,ADY62,"")</f>
        <v/>
      </c>
      <c r="ADZ113">
        <f>IF(ADZ$94&gt;0.01,ADZ62,"")</f>
        <v>0</v>
      </c>
      <c r="AEA113" t="str">
        <f>IF(AEA$94&gt;0.01,AEA62,"")</f>
        <v/>
      </c>
      <c r="AEB113" t="str">
        <f>IF(AEB$94&gt;0.01,AEB62,"")</f>
        <v/>
      </c>
      <c r="AEC113" t="str">
        <f>IF(AEC$94&gt;0.01,AEC62,"")</f>
        <v/>
      </c>
      <c r="AED113">
        <f>IF(AED$94&gt;0.01,AED62,"")</f>
        <v>0</v>
      </c>
      <c r="AEE113" t="str">
        <f>IF(AEE$94&gt;0.01,AEE62,"")</f>
        <v/>
      </c>
      <c r="AEF113" t="str">
        <f>IF(AEF$94&gt;0.01,AEF62,"")</f>
        <v/>
      </c>
      <c r="AEG113" t="str">
        <f>IF(AEG$94&gt;0.01,AEG62,"")</f>
        <v/>
      </c>
      <c r="AEH113" t="str">
        <f>IF(AEH$94&gt;0.01,AEH62,"")</f>
        <v/>
      </c>
      <c r="AEI113" t="str">
        <f>IF(AEI$94&gt;0.01,AEI62,"")</f>
        <v/>
      </c>
      <c r="AEJ113" t="str">
        <f>IF(AEJ$94&gt;0.01,AEJ62,"")</f>
        <v/>
      </c>
      <c r="AEK113">
        <f>IF(AEK$94&gt;0.01,AEK62,"")</f>
        <v>0</v>
      </c>
      <c r="AEL113" t="str">
        <f>IF(AEL$94&gt;0.01,AEL62,"")</f>
        <v/>
      </c>
      <c r="AEM113" t="str">
        <f>IF(AEM$94&gt;0.01,AEM62,"")</f>
        <v/>
      </c>
      <c r="AEN113" t="str">
        <f>IF(AEN$94&gt;0.01,AEN62,"")</f>
        <v/>
      </c>
      <c r="AEO113" t="str">
        <f>IF(AEO$94&gt;0.01,AEO62,"")</f>
        <v/>
      </c>
      <c r="AEP113" t="str">
        <f>IF(AEP$94&gt;0.01,AEP62,"")</f>
        <v/>
      </c>
      <c r="AEQ113" t="str">
        <f>IF(AEQ$94&gt;0.01,AEQ62,"")</f>
        <v/>
      </c>
      <c r="AER113" t="str">
        <f>IF(AER$94&gt;0.01,AER62,"")</f>
        <v/>
      </c>
      <c r="AES113" t="str">
        <f>IF(AES$94&gt;0.01,AES62,"")</f>
        <v/>
      </c>
      <c r="AET113">
        <f>IF(AET$94&gt;0.01,AET62,"")</f>
        <v>0</v>
      </c>
      <c r="AEU113" t="str">
        <f>IF(AEU$94&gt;0.01,AEU62,"")</f>
        <v/>
      </c>
      <c r="AEV113" t="str">
        <f>IF(AEV$94&gt;0.01,AEV62,"")</f>
        <v/>
      </c>
      <c r="AEW113">
        <f>IF(AEW$94&gt;0.01,AEW62,"")</f>
        <v>0</v>
      </c>
      <c r="AEX113" t="str">
        <f>IF(AEX$94&gt;0.01,AEX62,"")</f>
        <v/>
      </c>
      <c r="AEY113" t="str">
        <f>IF(AEY$94&gt;0.01,AEY62,"")</f>
        <v/>
      </c>
      <c r="AEZ113" t="str">
        <f>IF(AEZ$94&gt;0.01,AEZ62,"")</f>
        <v/>
      </c>
      <c r="AFA113">
        <f>IF(AFA$94&gt;0.01,AFA62,"")</f>
        <v>0</v>
      </c>
      <c r="AFB113" t="str">
        <f>IF(AFB$94&gt;0.01,AFB62,"")</f>
        <v/>
      </c>
      <c r="AFC113" t="str">
        <f>IF(AFC$94&gt;0.01,AFC62,"")</f>
        <v/>
      </c>
      <c r="AFD113" t="str">
        <f>IF(AFD$94&gt;0.01,AFD62,"")</f>
        <v/>
      </c>
      <c r="AFE113" t="str">
        <f>IF(AFE$94&gt;0.01,AFE62,"")</f>
        <v/>
      </c>
      <c r="AFF113">
        <f>IF(AFF$94&gt;0.01,AFF62,"")</f>
        <v>0</v>
      </c>
      <c r="AFG113" t="str">
        <f>IF(AFG$94&gt;0.01,AFG62,"")</f>
        <v/>
      </c>
      <c r="AFH113" t="str">
        <f>IF(AFH$94&gt;0.01,AFH62,"")</f>
        <v/>
      </c>
      <c r="AFI113">
        <f>IF(AFI$94&gt;0.01,AFI62,"")</f>
        <v>0</v>
      </c>
      <c r="AFJ113" t="str">
        <f>IF(AFJ$94&gt;0.01,AFJ62,"")</f>
        <v/>
      </c>
      <c r="AFK113" t="str">
        <f>IF(AFK$94&gt;0.01,AFK62,"")</f>
        <v/>
      </c>
      <c r="AFL113" t="str">
        <f>IF(AFL$94&gt;0.01,AFL62,"")</f>
        <v/>
      </c>
      <c r="AFM113" t="str">
        <f>IF(AFM$94&gt;0.01,AFM62,"")</f>
        <v/>
      </c>
      <c r="AFN113" t="str">
        <f>IF(AFN$94&gt;0.01,AFN62,"")</f>
        <v/>
      </c>
      <c r="AFO113" t="str">
        <f>IF(AFO$94&gt;0.01,AFO62,"")</f>
        <v/>
      </c>
      <c r="AFP113" t="str">
        <f>IF(AFP$94&gt;0.01,AFP62,"")</f>
        <v/>
      </c>
      <c r="AFQ113" t="str">
        <f>IF(AFQ$94&gt;0.01,AFQ62,"")</f>
        <v/>
      </c>
      <c r="AFR113" t="str">
        <f>IF(AFR$94&gt;0.01,AFR62,"")</f>
        <v/>
      </c>
      <c r="AFS113" t="str">
        <f>IF(AFS$94&gt;0.01,AFS62,"")</f>
        <v/>
      </c>
      <c r="AFT113" t="str">
        <f>IF(AFT$94&gt;0.01,AFT62,"")</f>
        <v/>
      </c>
      <c r="AFU113" t="str">
        <f>IF(AFU$94&gt;0.01,AFU62,"")</f>
        <v/>
      </c>
      <c r="AFV113">
        <f>IF(AFV$94&gt;0.01,AFV62,"")</f>
        <v>0</v>
      </c>
      <c r="AFW113" t="str">
        <f>IF(AFW$94&gt;0.01,AFW62,"")</f>
        <v/>
      </c>
      <c r="AFX113">
        <f>IF(AFX$94&gt;0.01,AFX62,"")</f>
        <v>0</v>
      </c>
      <c r="AFY113" t="str">
        <f>IF(AFY$94&gt;0.01,AFY62,"")</f>
        <v/>
      </c>
      <c r="AFZ113" t="str">
        <f>IF(AFZ$94&gt;0.01,AFZ62,"")</f>
        <v/>
      </c>
      <c r="AGA113" t="str">
        <f>IF(AGA$94&gt;0.01,AGA62,"")</f>
        <v/>
      </c>
      <c r="AGB113">
        <f>IF(AGB$94&gt;0.01,AGB62,"")</f>
        <v>0</v>
      </c>
      <c r="AGC113" t="str">
        <f>IF(AGC$94&gt;0.01,AGC62,"")</f>
        <v/>
      </c>
      <c r="AGD113" t="str">
        <f>IF(AGD$94&gt;0.01,AGD62,"")</f>
        <v/>
      </c>
      <c r="AGE113" t="str">
        <f>IF(AGE$94&gt;0.01,AGE62,"")</f>
        <v/>
      </c>
      <c r="AGF113" t="str">
        <f>IF(AGF$94&gt;0.01,AGF62,"")</f>
        <v/>
      </c>
      <c r="AGG113" t="str">
        <f>IF(AGG$94&gt;0.01,AGG62,"")</f>
        <v/>
      </c>
      <c r="AGH113" t="str">
        <f>IF(AGH$94&gt;0.01,AGH62,"")</f>
        <v/>
      </c>
      <c r="AGI113" t="str">
        <f>IF(AGI$94&gt;0.01,AGI62,"")</f>
        <v/>
      </c>
      <c r="AGJ113" t="str">
        <f>IF(AGJ$94&gt;0.01,AGJ62,"")</f>
        <v/>
      </c>
      <c r="AGK113" t="str">
        <f>IF(AGK$94&gt;0.01,AGK62,"")</f>
        <v/>
      </c>
      <c r="AGL113" t="str">
        <f>IF(AGL$94&gt;0.01,AGL62,"")</f>
        <v/>
      </c>
      <c r="AGM113" t="str">
        <f>IF(AGM$94&gt;0.01,AGM62,"")</f>
        <v/>
      </c>
      <c r="AGN113" t="str">
        <f>IF(AGN$94&gt;0.01,AGN62,"")</f>
        <v/>
      </c>
      <c r="AGO113" t="str">
        <f>IF(AGO$94&gt;0.01,AGO62,"")</f>
        <v/>
      </c>
      <c r="AGP113" t="str">
        <f>IF(AGP$94&gt;0.01,AGP62,"")</f>
        <v/>
      </c>
      <c r="AGQ113" t="str">
        <f>IF(AGQ$94&gt;0.01,AGQ62,"")</f>
        <v/>
      </c>
      <c r="AGR113">
        <f>IF(AGR$94&gt;0.01,AGR62,"")</f>
        <v>0</v>
      </c>
      <c r="AGS113" t="str">
        <f>IF(AGS$94&gt;0.01,AGS62,"")</f>
        <v/>
      </c>
      <c r="AGT113">
        <f>IF(AGT$94&gt;0.01,AGT62,"")</f>
        <v>0</v>
      </c>
      <c r="AGU113" t="str">
        <f>IF(AGU$94&gt;0.01,AGU62,"")</f>
        <v/>
      </c>
      <c r="AGV113" t="str">
        <f>IF(AGV$94&gt;0.01,AGV62,"")</f>
        <v/>
      </c>
      <c r="AGW113" t="str">
        <f>IF(AGW$94&gt;0.01,AGW62,"")</f>
        <v/>
      </c>
      <c r="AGX113" t="str">
        <f>IF(AGX$94&gt;0.01,AGX62,"")</f>
        <v/>
      </c>
      <c r="AGY113" t="str">
        <f>IF(AGY$94&gt;0.01,AGY62,"")</f>
        <v/>
      </c>
      <c r="AGZ113" t="str">
        <f>IF(AGZ$94&gt;0.01,AGZ62,"")</f>
        <v/>
      </c>
      <c r="AHA113" t="str">
        <f>IF(AHA$94&gt;0.01,AHA62,"")</f>
        <v/>
      </c>
      <c r="AHB113" t="str">
        <f>IF(AHB$94&gt;0.01,AHB62,"")</f>
        <v/>
      </c>
      <c r="AHC113" t="str">
        <f>IF(AHC$94&gt;0.01,AHC62,"")</f>
        <v/>
      </c>
      <c r="AHD113">
        <f>IF(AHD$94&gt;0.01,AHD62,"")</f>
        <v>0</v>
      </c>
      <c r="AHE113" t="str">
        <f>IF(AHE$94&gt;0.01,AHE62,"")</f>
        <v/>
      </c>
      <c r="AHF113">
        <f>IF(AHF$94&gt;0.01,AHF62,"")</f>
        <v>0</v>
      </c>
      <c r="AHG113" t="str">
        <f>IF(AHG$94&gt;0.01,AHG62,"")</f>
        <v/>
      </c>
      <c r="AHH113" t="str">
        <f>IF(AHH$94&gt;0.01,AHH62,"")</f>
        <v/>
      </c>
      <c r="AHI113" t="str">
        <f>IF(AHI$94&gt;0.01,AHI62,"")</f>
        <v/>
      </c>
      <c r="AHJ113" t="str">
        <f>IF(AHJ$94&gt;0.01,AHJ62,"")</f>
        <v/>
      </c>
      <c r="AHK113" t="str">
        <f>IF(AHK$94&gt;0.01,AHK62,"")</f>
        <v/>
      </c>
      <c r="AHL113" t="str">
        <f>IF(AHL$94&gt;0.01,AHL62,"")</f>
        <v/>
      </c>
      <c r="AHM113" t="str">
        <f>IF(AHM$94&gt;0.01,AHM62,"")</f>
        <v/>
      </c>
      <c r="AHN113" t="str">
        <f>IF(AHN$94&gt;0.01,AHN62,"")</f>
        <v/>
      </c>
      <c r="AHO113" t="str">
        <f>IF(AHO$94&gt;0.01,AHO62,"")</f>
        <v/>
      </c>
      <c r="AHP113" t="str">
        <f>IF(AHP$94&gt;0.01,AHP62,"")</f>
        <v/>
      </c>
      <c r="AHQ113" t="str">
        <f>IF(AHQ$94&gt;0.01,AHQ62,"")</f>
        <v/>
      </c>
      <c r="AHR113" t="str">
        <f>IF(AHR$94&gt;0.01,AHR62,"")</f>
        <v/>
      </c>
      <c r="AHS113" t="str">
        <f>IF(AHS$94&gt;0.01,AHS62,"")</f>
        <v/>
      </c>
      <c r="AHT113" t="str">
        <f>IF(AHT$94&gt;0.01,AHT62,"")</f>
        <v/>
      </c>
      <c r="AHU113" t="str">
        <f>IF(AHU$94&gt;0.01,AHU62,"")</f>
        <v/>
      </c>
      <c r="AHV113">
        <f>IF(AHV$94&gt;0.01,AHV62,"")</f>
        <v>0</v>
      </c>
      <c r="AHW113">
        <f>IF(AHW$94&gt;0.01,AHW62,"")</f>
        <v>0</v>
      </c>
      <c r="AHX113">
        <f>IF(AHX$94&gt;0.01,AHX62,"")</f>
        <v>0</v>
      </c>
      <c r="AHY113" t="str">
        <f>IF(AHY$94&gt;0.01,AHY62,"")</f>
        <v/>
      </c>
      <c r="AHZ113" t="str">
        <f>IF(AHZ$94&gt;0.01,AHZ62,"")</f>
        <v/>
      </c>
      <c r="AIA113" t="str">
        <f>IF(AIA$94&gt;0.01,AIA62,"")</f>
        <v/>
      </c>
      <c r="AIB113" t="str">
        <f>IF(AIB$94&gt;0.01,AIB62,"")</f>
        <v/>
      </c>
      <c r="AIC113" t="str">
        <f>IF(AIC$94&gt;0.01,AIC62,"")</f>
        <v/>
      </c>
      <c r="AID113" t="str">
        <f>IF(AID$94&gt;0.01,AID62,"")</f>
        <v/>
      </c>
      <c r="AIE113" t="str">
        <f>IF(AIE$94&gt;0.01,AIE62,"")</f>
        <v/>
      </c>
      <c r="AIF113">
        <f>IF(AIF$94&gt;0.01,AIF62,"")</f>
        <v>0</v>
      </c>
      <c r="AIG113" t="str">
        <f>IF(AIG$94&gt;0.01,AIG62,"")</f>
        <v/>
      </c>
      <c r="AIH113">
        <f>IF(AIH$94&gt;0.01,AIH62,"")</f>
        <v>0</v>
      </c>
      <c r="AII113" t="str">
        <f>IF(AII$94&gt;0.01,AII62,"")</f>
        <v/>
      </c>
      <c r="AIJ113">
        <f>IF(AIJ$94&gt;0.01,AIJ62,"")</f>
        <v>0</v>
      </c>
      <c r="AIK113" t="str">
        <f>IF(AIK$94&gt;0.01,AIK62,"")</f>
        <v/>
      </c>
      <c r="AIL113" t="str">
        <f>IF(AIL$94&gt;0.01,AIL62,"")</f>
        <v/>
      </c>
      <c r="AIM113" t="str">
        <f>IF(AIM$94&gt;0.01,AIM62,"")</f>
        <v/>
      </c>
      <c r="AIN113" t="str">
        <f>IF(AIN$94&gt;0.01,AIN62,"")</f>
        <v/>
      </c>
      <c r="AIO113" t="str">
        <f>IF(AIO$94&gt;0.01,AIO62,"")</f>
        <v/>
      </c>
      <c r="AIP113" t="str">
        <f>IF(AIP$94&gt;0.01,AIP62,"")</f>
        <v/>
      </c>
      <c r="AIQ113" t="str">
        <f>IF(AIQ$94&gt;0.01,AIQ62,"")</f>
        <v/>
      </c>
      <c r="AIR113" t="str">
        <f>IF(AIR$94&gt;0.01,AIR62,"")</f>
        <v/>
      </c>
      <c r="AIS113" t="str">
        <f>IF(AIS$94&gt;0.01,AIS62,"")</f>
        <v/>
      </c>
      <c r="AIT113" t="str">
        <f>IF(AIT$94&gt;0.01,AIT62,"")</f>
        <v/>
      </c>
      <c r="AIU113" t="str">
        <f>IF(AIU$94&gt;0.01,AIU62,"")</f>
        <v/>
      </c>
      <c r="AIV113" t="str">
        <f>IF(AIV$94&gt;0.01,AIV62,"")</f>
        <v/>
      </c>
      <c r="AIW113" t="str">
        <f>IF(AIW$94&gt;0.01,AIW62,"")</f>
        <v/>
      </c>
      <c r="AIX113" t="str">
        <f>IF(AIX$94&gt;0.01,AIX62,"")</f>
        <v/>
      </c>
      <c r="AIY113" t="str">
        <f>IF(AIY$94&gt;0.01,AIY62,"")</f>
        <v/>
      </c>
      <c r="AIZ113" t="str">
        <f>IF(AIZ$94&gt;0.01,AIZ62,"")</f>
        <v/>
      </c>
      <c r="AJA113">
        <f>IF(AJA$94&gt;0.01,AJA62,"")</f>
        <v>0</v>
      </c>
      <c r="AJB113" t="str">
        <f>IF(AJB$94&gt;0.01,AJB62,"")</f>
        <v/>
      </c>
      <c r="AJC113" t="str">
        <f>IF(AJC$94&gt;0.01,AJC62,"")</f>
        <v/>
      </c>
      <c r="AJD113" t="str">
        <f>IF(AJD$94&gt;0.01,AJD62,"")</f>
        <v/>
      </c>
      <c r="AJE113">
        <f>IF(AJE$94&gt;0.01,AJE62,"")</f>
        <v>0</v>
      </c>
      <c r="AJF113">
        <f>IF(AJF$94&gt;0.01,AJF62,"")</f>
        <v>0</v>
      </c>
      <c r="AJG113" t="str">
        <f>IF(AJG$94&gt;0.01,AJG62,"")</f>
        <v/>
      </c>
      <c r="AJH113" t="str">
        <f>IF(AJH$94&gt;0.01,AJH62,"")</f>
        <v/>
      </c>
      <c r="AJI113" t="str">
        <f>IF(AJI$94&gt;0.01,AJI62,"")</f>
        <v/>
      </c>
      <c r="AJJ113" t="str">
        <f>IF(AJJ$94&gt;0.01,AJJ62,"")</f>
        <v/>
      </c>
      <c r="AJK113" t="str">
        <f>IF(AJK$94&gt;0.01,AJK62,"")</f>
        <v/>
      </c>
      <c r="AJL113">
        <f>IF(AJL$94&gt;0.01,AJL62,"")</f>
        <v>55</v>
      </c>
      <c r="AJM113" t="str">
        <f>IF(AJM$94&gt;0.01,AJM62,"")</f>
        <v/>
      </c>
      <c r="AJN113" t="str">
        <f>IF(AJN$94&gt;0.01,AJN62,"")</f>
        <v/>
      </c>
      <c r="AJO113">
        <f>IF(AJO$94&gt;0.01,AJO62,"")</f>
        <v>0</v>
      </c>
      <c r="AJP113" t="str">
        <f>IF(AJP$94&gt;0.01,AJP62,"")</f>
        <v/>
      </c>
      <c r="AJQ113" t="str">
        <f>IF(AJQ$94&gt;0.01,AJQ62,"")</f>
        <v/>
      </c>
      <c r="AJR113" t="str">
        <f>IF(AJR$94&gt;0.01,AJR62,"")</f>
        <v/>
      </c>
      <c r="AJS113" t="str">
        <f>IF(AJS$94&gt;0.01,AJS62,"")</f>
        <v/>
      </c>
      <c r="AJT113">
        <f>IF(AJT$94&gt;0.01,AJT62,"")</f>
        <v>0</v>
      </c>
      <c r="AJU113" t="str">
        <f>IF(AJU$94&gt;0.01,AJU62,"")</f>
        <v/>
      </c>
      <c r="AJV113">
        <f>IF(AJV$94&gt;0.01,AJV62,"")</f>
        <v>0</v>
      </c>
      <c r="AJW113" t="str">
        <f>IF(AJW$94&gt;0.01,AJW62,"")</f>
        <v/>
      </c>
      <c r="AJX113" t="str">
        <f>IF(AJX$94&gt;0.01,AJX62,"")</f>
        <v/>
      </c>
      <c r="AJY113" t="str">
        <f>IF(AJY$94&gt;0.01,AJY62,"")</f>
        <v/>
      </c>
      <c r="AJZ113" t="str">
        <f>IF(AJZ$94&gt;0.01,AJZ62,"")</f>
        <v/>
      </c>
      <c r="AKA113" t="str">
        <f>IF(AKA$94&gt;0.01,AKA62,"")</f>
        <v/>
      </c>
      <c r="AKB113" t="str">
        <f>IF(AKB$94&gt;0.01,AKB62,"")</f>
        <v/>
      </c>
      <c r="AKC113" t="str">
        <f>IF(AKC$94&gt;0.01,AKC62,"")</f>
        <v/>
      </c>
      <c r="AKD113" t="str">
        <f>IF(AKD$94&gt;0.01,AKD62,"")</f>
        <v/>
      </c>
      <c r="AKE113" t="str">
        <f>IF(AKE$94&gt;0.01,AKE62,"")</f>
        <v/>
      </c>
      <c r="AKF113">
        <f>IF(AKF$94&gt;0.01,AKF62,"")</f>
        <v>0</v>
      </c>
      <c r="AKG113">
        <f>IF(AKG$94&gt;0.01,AKG62,"")</f>
        <v>0</v>
      </c>
      <c r="AKH113" t="str">
        <f>IF(AKH$94&gt;0.01,AKH62,"")</f>
        <v/>
      </c>
      <c r="AKI113">
        <f>IF(AKI$94&gt;0.01,AKI62,"")</f>
        <v>0</v>
      </c>
      <c r="AKJ113" t="str">
        <f>IF(AKJ$94&gt;0.01,AKJ62,"")</f>
        <v/>
      </c>
      <c r="AKK113">
        <f>IF(AKK$94&gt;0.01,AKK62,"")</f>
        <v>0</v>
      </c>
      <c r="AKL113" t="str">
        <f>IF(AKL$94&gt;0.01,AKL62,"")</f>
        <v/>
      </c>
      <c r="AKM113" t="str">
        <f>IF(AKM$94&gt;0.01,AKM62,"")</f>
        <v/>
      </c>
      <c r="AKN113">
        <f>IF(AKN$94&gt;0.01,AKN62,"")</f>
        <v>0</v>
      </c>
      <c r="AKO113">
        <f>IF(AKO$94&gt;0.01,AKO62,"")</f>
        <v>0</v>
      </c>
      <c r="AKP113" t="str">
        <f>IF(AKP$94&gt;0.01,AKP62,"")</f>
        <v/>
      </c>
      <c r="AKQ113" t="str">
        <f>IF(AKQ$94&gt;0.01,AKQ62,"")</f>
        <v/>
      </c>
      <c r="AKR113" t="str">
        <f>IF(AKR$94&gt;0.01,AKR62,"")</f>
        <v/>
      </c>
      <c r="AKS113" t="str">
        <f>IF(AKS$94&gt;0.01,AKS62,"")</f>
        <v/>
      </c>
      <c r="AKT113">
        <f>IF(AKT$94&gt;0.01,AKT62,"")</f>
        <v>0</v>
      </c>
      <c r="AKU113" t="str">
        <f>IF(AKU$94&gt;0.01,AKU62,"")</f>
        <v/>
      </c>
      <c r="AKV113">
        <f>IF(AKV$94&gt;0.01,AKV62,"")</f>
        <v>0</v>
      </c>
      <c r="AKW113" t="str">
        <f>IF(AKW$94&gt;0.01,AKW62,"")</f>
        <v/>
      </c>
      <c r="AKX113" t="str">
        <f>IF(AKX$94&gt;0.01,AKX62,"")</f>
        <v/>
      </c>
      <c r="AKY113" t="str">
        <f>IF(AKY$94&gt;0.01,AKY62,"")</f>
        <v/>
      </c>
      <c r="AKZ113" t="str">
        <f>IF(AKZ$94&gt;0.01,AKZ62,"")</f>
        <v/>
      </c>
      <c r="ALA113" t="str">
        <f>IF(ALA$94&gt;0.01,ALA62,"")</f>
        <v/>
      </c>
      <c r="ALB113">
        <f>IF(ALB$94&gt;0.01,ALB62,"")</f>
        <v>0</v>
      </c>
      <c r="ALC113">
        <f>IF(ALC$94&gt;0.01,ALC62,"")</f>
        <v>0</v>
      </c>
      <c r="ALD113">
        <f>IF(ALD$94&gt;0.01,ALD62,"")</f>
        <v>0</v>
      </c>
      <c r="ALE113">
        <f>IF(ALE$94&gt;0.01,ALE62,"")</f>
        <v>0</v>
      </c>
      <c r="ALF113" t="str">
        <f>IF(ALF$94&gt;0.01,ALF62,"")</f>
        <v/>
      </c>
      <c r="ALG113" t="str">
        <f>IF(ALG$94&gt;0.01,ALG62,"")</f>
        <v/>
      </c>
      <c r="ALH113" t="str">
        <f>IF(ALH$94&gt;0.01,ALH62,"")</f>
        <v/>
      </c>
      <c r="ALI113" t="str">
        <f>IF(ALI$94&gt;0.01,ALI62,"")</f>
        <v/>
      </c>
      <c r="ALJ113" t="str">
        <f>IF(ALJ$94&gt;0.01,ALJ62,"")</f>
        <v/>
      </c>
      <c r="ALK113">
        <f>IF(ALK$94&gt;0.01,ALK62,"")</f>
        <v>0</v>
      </c>
      <c r="ALL113" t="str">
        <f>IF(ALL$94&gt;0.01,ALL62,"")</f>
        <v/>
      </c>
      <c r="ALM113" t="str">
        <f>IF(ALM$94&gt;0.01,ALM62,"")</f>
        <v/>
      </c>
      <c r="ALN113" t="str">
        <f>IF(ALN$94&gt;0.01,ALN62,"")</f>
        <v/>
      </c>
      <c r="ALO113" t="str">
        <f>IF(ALO$94&gt;0.01,ALO62,"")</f>
        <v/>
      </c>
      <c r="ALP113">
        <f>IF(ALP$94&gt;0.01,ALP62,"")</f>
        <v>0</v>
      </c>
      <c r="ALQ113" t="str">
        <f>IF(ALQ$94&gt;0.01,ALQ62,"")</f>
        <v/>
      </c>
      <c r="ALR113" t="str">
        <f>IF(ALR$94&gt;0.01,ALR62,"")</f>
        <v/>
      </c>
      <c r="ALS113" t="str">
        <f>IF(ALS$94&gt;0.01,ALS62,"")</f>
        <v/>
      </c>
      <c r="ALT113" t="str">
        <f>IF(ALT$94&gt;0.01,ALT62,"")</f>
        <v/>
      </c>
      <c r="ALU113" t="str">
        <f>IF(ALU$94&gt;0.01,ALU62,"")</f>
        <v/>
      </c>
      <c r="ALV113">
        <f>IF(ALV$94&gt;0.01,ALV62,"")</f>
        <v>0</v>
      </c>
      <c r="ALW113">
        <f>IF(ALW$94&gt;0.01,ALW62,"")</f>
        <v>0</v>
      </c>
      <c r="ALX113" t="str">
        <f>IF(ALX$94&gt;0.01,ALX62,"")</f>
        <v/>
      </c>
      <c r="ALY113" t="str">
        <f>IF(ALY$94&gt;0.01,ALY62,"")</f>
        <v/>
      </c>
      <c r="ALZ113">
        <f>IF(ALZ$94&gt;0.01,ALZ62,"")</f>
        <v>0</v>
      </c>
      <c r="AMA113" t="str">
        <f>IF(AMA$94&gt;0.01,AMA62,"")</f>
        <v/>
      </c>
      <c r="AMB113" t="str">
        <f>IF(AMB$94&gt;0.01,AMB62,"")</f>
        <v/>
      </c>
      <c r="AMC113" t="str">
        <f>IF(AMC$94&gt;0.01,AMC62,"")</f>
        <v/>
      </c>
      <c r="AMD113" t="str">
        <f>IF(AMD$94&gt;0.01,AMD62,"")</f>
        <v/>
      </c>
      <c r="AME113" t="str">
        <f>IF(AME$94&gt;0.01,AME62,"")</f>
        <v/>
      </c>
      <c r="AMF113" t="str">
        <f>IF(AMF$94&gt;0.01,AMF62,"")</f>
        <v/>
      </c>
      <c r="AMG113" t="str">
        <f>IF(AMG$94&gt;0.01,AMG62,"")</f>
        <v/>
      </c>
      <c r="AMH113" t="str">
        <f>IF(AMH$94&gt;0.01,AMH62,"")</f>
        <v/>
      </c>
      <c r="AMI113" t="str">
        <f>IF(AMI$94&gt;0.01,AMI62,"")</f>
        <v/>
      </c>
      <c r="AMJ113" t="str">
        <f>IF(AMJ$94&gt;0.01,AMJ62,"")</f>
        <v/>
      </c>
      <c r="AMK113" t="str">
        <f>IF(AMK$94&gt;0.01,AMK62,"")</f>
        <v/>
      </c>
      <c r="AML113" t="str">
        <f>IF(AML$94&gt;0.01,AML62,"")</f>
        <v/>
      </c>
      <c r="AMM113">
        <f>IF(AMM$94&gt;0.01,AMM62,"")</f>
        <v>0</v>
      </c>
      <c r="AMN113" t="str">
        <f>IF(AMN$94&gt;0.01,AMN62,"")</f>
        <v/>
      </c>
      <c r="AMO113" t="str">
        <f>IF(AMO$94&gt;0.01,AMO62,"")</f>
        <v/>
      </c>
      <c r="AMP113">
        <f>IF(AMP$94&gt;0.01,AMP62,"")</f>
        <v>0</v>
      </c>
      <c r="AMQ113">
        <f>IF(AMQ$94&gt;0.01,AMQ62,"")</f>
        <v>0</v>
      </c>
      <c r="AMR113" t="str">
        <f>IF(AMR$94&gt;0.01,AMR62,"")</f>
        <v/>
      </c>
      <c r="AMS113" t="str">
        <f>IF(AMS$94&gt;0.01,AMS62,"")</f>
        <v/>
      </c>
      <c r="AMT113" t="str">
        <f>IF(AMT$94&gt;0.01,AMT62,"")</f>
        <v/>
      </c>
      <c r="AMU113" t="str">
        <f>IF(AMU$94&gt;0.01,AMU62,"")</f>
        <v/>
      </c>
      <c r="AMV113" t="str">
        <f>IF(AMV$94&gt;0.01,AMV62,"")</f>
        <v/>
      </c>
      <c r="AMW113" t="str">
        <f>IF(AMW$94&gt;0.01,AMW62,"")</f>
        <v/>
      </c>
      <c r="AMX113" t="str">
        <f>IF(AMX$94&gt;0.01,AMX62,"")</f>
        <v/>
      </c>
      <c r="AMY113">
        <f>IF(AMY$94&gt;0.01,AMY62,"")</f>
        <v>0</v>
      </c>
      <c r="AMZ113" t="str">
        <f>IF(AMZ$94&gt;0.01,AMZ62,"")</f>
        <v/>
      </c>
      <c r="ANA113" t="str">
        <f>IF(ANA$94&gt;0.01,ANA62,"")</f>
        <v/>
      </c>
      <c r="ANB113" t="str">
        <f>IF(ANB$94&gt;0.01,ANB62,"")</f>
        <v/>
      </c>
      <c r="ANC113" t="str">
        <f>IF(ANC$94&gt;0.01,ANC62,"")</f>
        <v/>
      </c>
      <c r="AND113" t="str">
        <f>IF(AND$94&gt;0.01,AND62,"")</f>
        <v/>
      </c>
      <c r="ANE113">
        <f>IF(ANE$94&gt;0.01,ANE62,"")</f>
        <v>0</v>
      </c>
      <c r="ANF113" t="str">
        <f>IF(ANF$94&gt;0.01,ANF62,"")</f>
        <v/>
      </c>
      <c r="ANG113" t="str">
        <f>IF(ANG$94&gt;0.01,ANG62,"")</f>
        <v/>
      </c>
      <c r="ANH113">
        <f>IF(ANH$94&gt;0.01,ANH62,"")</f>
        <v>0</v>
      </c>
      <c r="ANI113" t="str">
        <f>IF(ANI$94&gt;0.01,ANI62,"")</f>
        <v/>
      </c>
      <c r="ANJ113" t="str">
        <f>IF(ANJ$94&gt;0.01,ANJ62,"")</f>
        <v/>
      </c>
      <c r="ANK113">
        <f>IF(ANK$94&gt;0.01,ANK62,"")</f>
        <v>0</v>
      </c>
      <c r="ANL113">
        <f>IF(ANL$94&gt;0.01,ANL62,"")</f>
        <v>0</v>
      </c>
      <c r="ANM113" t="str">
        <f>IF(ANM$94&gt;0.01,ANM62,"")</f>
        <v/>
      </c>
      <c r="ANN113" t="str">
        <f>IF(ANN$94&gt;0.01,ANN62,"")</f>
        <v/>
      </c>
      <c r="ANO113" t="str">
        <f>IF(ANO$94&gt;0.01,ANO62,"")</f>
        <v/>
      </c>
      <c r="ANP113" t="str">
        <f>IF(ANP$94&gt;0.01,ANP62,"")</f>
        <v/>
      </c>
      <c r="ANQ113" t="str">
        <f>IF(ANQ$94&gt;0.01,ANQ62,"")</f>
        <v/>
      </c>
      <c r="ANR113">
        <f>IF(ANR$94&gt;0.01,ANR62,"")</f>
        <v>0</v>
      </c>
      <c r="ANS113" t="str">
        <f>IF(ANS$94&gt;0.01,ANS62,"")</f>
        <v/>
      </c>
      <c r="ANT113" t="str">
        <f>IF(ANT$94&gt;0.01,ANT62,"")</f>
        <v/>
      </c>
      <c r="ANU113">
        <f>IF(ANU$94&gt;0.01,ANU62,"")</f>
        <v>0</v>
      </c>
      <c r="ANV113" t="str">
        <f>IF(ANV$94&gt;0.01,ANV62,"")</f>
        <v/>
      </c>
      <c r="ANW113" t="str">
        <f>IF(ANW$94&gt;0.01,ANW62,"")</f>
        <v/>
      </c>
      <c r="ANX113">
        <f>IF(ANX$94&gt;0.01,ANX62,"")</f>
        <v>0</v>
      </c>
      <c r="ANY113" t="str">
        <f>IF(ANY$94&gt;0.01,ANY62,"")</f>
        <v/>
      </c>
      <c r="ANZ113" t="str">
        <f>IF(ANZ$94&gt;0.01,ANZ62,"")</f>
        <v/>
      </c>
      <c r="AOA113" t="str">
        <f>IF(AOA$94&gt;0.01,AOA62,"")</f>
        <v/>
      </c>
      <c r="AOB113">
        <f>IF(AOB$94&gt;0.01,AOB62,"")</f>
        <v>0</v>
      </c>
      <c r="AOC113" t="str">
        <f>IF(AOC$94&gt;0.01,AOC62,"")</f>
        <v/>
      </c>
      <c r="AOD113" t="str">
        <f>IF(AOD$94&gt;0.01,AOD62,"")</f>
        <v/>
      </c>
      <c r="AOE113" t="str">
        <f>IF(AOE$94&gt;0.01,AOE62,"")</f>
        <v/>
      </c>
      <c r="AOF113" t="str">
        <f>IF(AOF$94&gt;0.01,AOF62,"")</f>
        <v/>
      </c>
      <c r="AOG113" t="str">
        <f>IF(AOG$94&gt;0.01,AOG62,"")</f>
        <v/>
      </c>
      <c r="AOH113" t="str">
        <f>IF(AOH$94&gt;0.01,AOH62,"")</f>
        <v/>
      </c>
      <c r="AOI113">
        <f>IF(AOI$94&gt;0.01,AOI62,"")</f>
        <v>0</v>
      </c>
      <c r="AOJ113" t="str">
        <f>IF(AOJ$94&gt;0.01,AOJ62,"")</f>
        <v/>
      </c>
      <c r="AOK113">
        <f>IF(AOK$94&gt;0.01,AOK62,"")</f>
        <v>0</v>
      </c>
      <c r="AOL113" t="str">
        <f>IF(AOL$94&gt;0.01,AOL62,"")</f>
        <v/>
      </c>
      <c r="AOM113" t="str">
        <f>IF(AOM$94&gt;0.01,AOM62,"")</f>
        <v/>
      </c>
      <c r="AON113" t="str">
        <f>IF(AON$94&gt;0.01,AON62,"")</f>
        <v/>
      </c>
      <c r="AOO113" t="str">
        <f>IF(AOO$94&gt;0.01,AOO62,"")</f>
        <v/>
      </c>
      <c r="AOP113">
        <f>IF(AOP$94&gt;0.01,AOP62,"")</f>
        <v>0</v>
      </c>
      <c r="AOQ113" t="str">
        <f>IF(AOQ$94&gt;0.01,AOQ62,"")</f>
        <v/>
      </c>
      <c r="AOR113" t="str">
        <f>IF(AOR$94&gt;0.01,AOR62,"")</f>
        <v/>
      </c>
      <c r="AOS113" t="str">
        <f>IF(AOS$94&gt;0.01,AOS62,"")</f>
        <v/>
      </c>
      <c r="AOT113">
        <f>IF(AOT$94&gt;0.01,AOT62,"")</f>
        <v>0</v>
      </c>
      <c r="AOU113">
        <f>IF(AOU$94&gt;0.01,AOU62,"")</f>
        <v>0</v>
      </c>
      <c r="AOV113" t="str">
        <f>IF(AOV$94&gt;0.01,AOV62,"")</f>
        <v/>
      </c>
      <c r="AOW113">
        <f>IF(AOW$94&gt;0.01,AOW62,"")</f>
        <v>0</v>
      </c>
      <c r="AOX113" t="str">
        <f>IF(AOX$94&gt;0.01,AOX62,"")</f>
        <v/>
      </c>
      <c r="AOY113">
        <f>IF(AOY$94&gt;0.01,AOY62,"")</f>
        <v>0</v>
      </c>
      <c r="AOZ113" t="str">
        <f>IF(AOZ$94&gt;0.01,AOZ62,"")</f>
        <v/>
      </c>
      <c r="APA113">
        <f>IF(APA$94&gt;0.01,APA62,"")</f>
        <v>7</v>
      </c>
      <c r="APB113" t="str">
        <f>IF(APB$94&gt;0.01,APB62,"")</f>
        <v/>
      </c>
      <c r="APC113" t="str">
        <f>IF(APC$94&gt;0.01,APC62,"")</f>
        <v/>
      </c>
      <c r="APD113" t="str">
        <f>IF(APD$94&gt;0.01,APD62,"")</f>
        <v/>
      </c>
      <c r="APE113">
        <f>IF(APE$94&gt;0.01,APE62,"")</f>
        <v>0</v>
      </c>
      <c r="APF113" t="str">
        <f>IF(APF$94&gt;0.01,APF62,"")</f>
        <v/>
      </c>
      <c r="APG113" t="str">
        <f>IF(APG$94&gt;0.01,APG62,"")</f>
        <v/>
      </c>
      <c r="APH113" t="str">
        <f>IF(APH$94&gt;0.01,APH62,"")</f>
        <v/>
      </c>
      <c r="API113" t="str">
        <f>IF(API$94&gt;0.01,API62,"")</f>
        <v/>
      </c>
      <c r="APJ113" t="str">
        <f>IF(APJ$94&gt;0.01,APJ62,"")</f>
        <v/>
      </c>
      <c r="APK113" t="str">
        <f>IF(APK$94&gt;0.01,APK62,"")</f>
        <v/>
      </c>
      <c r="APL113" t="str">
        <f>IF(APL$94&gt;0.01,APL62,"")</f>
        <v/>
      </c>
      <c r="APM113" t="str">
        <f>IF(APM$94&gt;0.01,APM62,"")</f>
        <v/>
      </c>
      <c r="APN113">
        <f>IF(APN$94&gt;0.01,APN62,"")</f>
        <v>0</v>
      </c>
      <c r="APO113" t="str">
        <f>IF(APO$94&gt;0.01,APO62,"")</f>
        <v/>
      </c>
      <c r="APP113" t="str">
        <f>IF(APP$94&gt;0.01,APP62,"")</f>
        <v/>
      </c>
      <c r="APQ113" t="str">
        <f>IF(APQ$94&gt;0.01,APQ62,"")</f>
        <v/>
      </c>
      <c r="APR113" t="str">
        <f>IF(APR$94&gt;0.01,APR62,"")</f>
        <v/>
      </c>
      <c r="APS113" t="str">
        <f>IF(APS$94&gt;0.01,APS62,"")</f>
        <v/>
      </c>
      <c r="APT113" t="str">
        <f>IF(APT$94&gt;0.01,APT62,"")</f>
        <v/>
      </c>
      <c r="APU113">
        <f>IF(APU$94&gt;0.01,APU62,"")</f>
        <v>0</v>
      </c>
      <c r="APV113" t="str">
        <f>IF(APV$94&gt;0.01,APV62,"")</f>
        <v/>
      </c>
      <c r="APW113" t="str">
        <f>IF(APW$94&gt;0.01,APW62,"")</f>
        <v/>
      </c>
      <c r="APX113" t="str">
        <f>IF(APX$94&gt;0.01,APX62,"")</f>
        <v/>
      </c>
      <c r="APY113" t="str">
        <f>IF(APY$94&gt;0.01,APY62,"")</f>
        <v/>
      </c>
      <c r="APZ113" t="str">
        <f>IF(APZ$94&gt;0.01,APZ62,"")</f>
        <v/>
      </c>
      <c r="AQA113" t="str">
        <f>IF(AQA$94&gt;0.01,AQA62,"")</f>
        <v/>
      </c>
      <c r="AQB113" t="str">
        <f>IF(AQB$94&gt;0.01,AQB62,"")</f>
        <v/>
      </c>
      <c r="AQC113" t="str">
        <f>IF(AQC$94&gt;0.01,AQC62,"")</f>
        <v/>
      </c>
      <c r="AQD113" t="str">
        <f>IF(AQD$94&gt;0.01,AQD62,"")</f>
        <v/>
      </c>
      <c r="AQE113" t="str">
        <f>IF(AQE$94&gt;0.01,AQE62,"")</f>
        <v/>
      </c>
      <c r="AQF113" t="str">
        <f>IF(AQF$94&gt;0.01,AQF62,"")</f>
        <v/>
      </c>
      <c r="AQG113">
        <f>IF(AQG$94&gt;0.01,AQG62,"")</f>
        <v>0</v>
      </c>
      <c r="AQH113" t="str">
        <f>IF(AQH$94&gt;0.01,AQH62,"")</f>
        <v/>
      </c>
      <c r="AQI113" t="str">
        <f>IF(AQI$94&gt;0.01,AQI62,"")</f>
        <v/>
      </c>
      <c r="AQJ113" t="str">
        <f>IF(AQJ$94&gt;0.01,AQJ62,"")</f>
        <v/>
      </c>
      <c r="AQK113">
        <f>IF(AQK$94&gt;0.01,AQK62,"")</f>
        <v>0</v>
      </c>
      <c r="AQL113" t="str">
        <f>IF(AQL$94&gt;0.01,AQL62,"")</f>
        <v/>
      </c>
      <c r="AQM113" t="str">
        <f>IF(AQM$94&gt;0.01,AQM62,"")</f>
        <v/>
      </c>
      <c r="AQN113">
        <f>IF(AQN$94&gt;0.01,AQN62,"")</f>
        <v>0</v>
      </c>
      <c r="AQO113" t="str">
        <f>IF(AQO$94&gt;0.01,AQO62,"")</f>
        <v/>
      </c>
      <c r="AQP113" t="str">
        <f>IF(AQP$94&gt;0.01,AQP62,"")</f>
        <v/>
      </c>
      <c r="AQQ113" t="str">
        <f>IF(AQQ$94&gt;0.01,AQQ62,"")</f>
        <v/>
      </c>
      <c r="AQR113" t="str">
        <f>IF(AQR$94&gt;0.01,AQR62,"")</f>
        <v/>
      </c>
      <c r="AQS113" t="str">
        <f>IF(AQS$94&gt;0.01,AQS62,"")</f>
        <v/>
      </c>
      <c r="AQT113">
        <f>IF(AQT$94&gt;0.01,AQT62,"")</f>
        <v>0</v>
      </c>
      <c r="AQU113" t="str">
        <f>IF(AQU$94&gt;0.01,AQU62,"")</f>
        <v/>
      </c>
      <c r="AQV113" t="str">
        <f>IF(AQV$94&gt;0.01,AQV62,"")</f>
        <v/>
      </c>
      <c r="AQW113" t="str">
        <f>IF(AQW$94&gt;0.01,AQW62,"")</f>
        <v/>
      </c>
    </row>
    <row r="114" spans="3:1141" x14ac:dyDescent="0.25">
      <c r="C114" s="4"/>
      <c r="D114" t="s">
        <v>2008</v>
      </c>
      <c r="E114" t="str">
        <f t="shared" ref="E114" si="284">IF(E$94&gt;0.01,E63,"")</f>
        <v/>
      </c>
      <c r="F114" t="str">
        <f>IF(F$94&gt;0.01,F63,"")</f>
        <v/>
      </c>
      <c r="G114">
        <f>IF(G$94&gt;0.01,G63,"")</f>
        <v>0</v>
      </c>
      <c r="H114">
        <f>IF(H$94&gt;0.01,H63,"")</f>
        <v>0</v>
      </c>
      <c r="I114" t="str">
        <f>IF(I$94&gt;0.01,I63,"")</f>
        <v/>
      </c>
      <c r="J114" t="str">
        <f>IF(J$94&gt;0.01,J63,"")</f>
        <v/>
      </c>
      <c r="K114" t="str">
        <f>IF(K$94&gt;0.01,K63,"")</f>
        <v/>
      </c>
      <c r="L114" t="str">
        <f>IF(L$94&gt;0.01,L63,"")</f>
        <v/>
      </c>
      <c r="M114" t="str">
        <f>IF(M$94&gt;0.01,M63,"")</f>
        <v/>
      </c>
      <c r="N114">
        <f>IF(N$94&gt;0.01,N63,"")</f>
        <v>0</v>
      </c>
      <c r="O114" t="str">
        <f>IF(O$94&gt;0.01,O63,"")</f>
        <v/>
      </c>
      <c r="P114">
        <f>IF(P$94&gt;0.01,P63,"")</f>
        <v>0</v>
      </c>
      <c r="Q114" t="str">
        <f>IF(Q$94&gt;0.01,Q63,"")</f>
        <v/>
      </c>
      <c r="R114" t="str">
        <f>IF(R$94&gt;0.01,R63,"")</f>
        <v/>
      </c>
      <c r="S114">
        <f>IF(S$94&gt;0.01,S63,"")</f>
        <v>0</v>
      </c>
      <c r="T114" t="str">
        <f>IF(T$94&gt;0.01,T63,"")</f>
        <v/>
      </c>
      <c r="U114" t="str">
        <f>IF(U$94&gt;0.01,U63,"")</f>
        <v/>
      </c>
      <c r="V114" t="str">
        <f>IF(V$94&gt;0.01,V63,"")</f>
        <v/>
      </c>
      <c r="W114">
        <f>IF(W$94&gt;0.01,W63,"")</f>
        <v>71</v>
      </c>
      <c r="X114" t="str">
        <f>IF(X$94&gt;0.01,X63,"")</f>
        <v/>
      </c>
      <c r="Y114" t="str">
        <f>IF(Y$94&gt;0.01,Y63,"")</f>
        <v/>
      </c>
      <c r="Z114" t="str">
        <f>IF(Z$94&gt;0.01,Z63,"")</f>
        <v/>
      </c>
      <c r="AA114" t="str">
        <f>IF(AA$94&gt;0.01,AA63,"")</f>
        <v/>
      </c>
      <c r="AB114" t="str">
        <f>IF(AB$94&gt;0.01,AB63,"")</f>
        <v/>
      </c>
      <c r="AC114" t="str">
        <f>IF(AC$94&gt;0.01,AC63,"")</f>
        <v/>
      </c>
      <c r="AD114" t="str">
        <f>IF(AD$94&gt;0.01,AD63,"")</f>
        <v/>
      </c>
      <c r="AE114" t="str">
        <f>IF(AE$94&gt;0.01,AE63,"")</f>
        <v/>
      </c>
      <c r="AF114" t="str">
        <f>IF(AF$94&gt;0.01,AF63,"")</f>
        <v/>
      </c>
      <c r="AG114">
        <f>IF(AG$94&gt;0.01,AG63,"")</f>
        <v>0</v>
      </c>
      <c r="AH114" t="str">
        <f>IF(AH$94&gt;0.01,AH63,"")</f>
        <v/>
      </c>
      <c r="AI114" t="str">
        <f>IF(AI$94&gt;0.01,AI63,"")</f>
        <v/>
      </c>
      <c r="AJ114" t="str">
        <f>IF(AJ$94&gt;0.01,AJ63,"")</f>
        <v/>
      </c>
      <c r="AK114" t="str">
        <f>IF(AK$94&gt;0.01,AK63,"")</f>
        <v/>
      </c>
      <c r="AL114" t="str">
        <f>IF(AL$94&gt;0.01,AL63,"")</f>
        <v/>
      </c>
      <c r="AM114" t="str">
        <f>IF(AM$94&gt;0.01,AM63,"")</f>
        <v/>
      </c>
      <c r="AN114">
        <f>IF(AN$94&gt;0.01,AN63,"")</f>
        <v>0</v>
      </c>
      <c r="AO114" t="str">
        <f>IF(AO$94&gt;0.01,AO63,"")</f>
        <v/>
      </c>
      <c r="AP114" t="str">
        <f>IF(AP$94&gt;0.01,AP63,"")</f>
        <v/>
      </c>
      <c r="AQ114" t="str">
        <f>IF(AQ$94&gt;0.01,AQ63,"")</f>
        <v/>
      </c>
      <c r="AR114" t="str">
        <f>IF(AR$94&gt;0.01,AR63,"")</f>
        <v/>
      </c>
      <c r="AS114" t="str">
        <f>IF(AS$94&gt;0.01,AS63,"")</f>
        <v/>
      </c>
      <c r="AT114" t="str">
        <f>IF(AT$94&gt;0.01,AT63,"")</f>
        <v/>
      </c>
      <c r="AU114" t="str">
        <f>IF(AU$94&gt;0.01,AU63,"")</f>
        <v/>
      </c>
      <c r="AV114" t="str">
        <f>IF(AV$94&gt;0.01,AV63,"")</f>
        <v/>
      </c>
      <c r="AW114" t="str">
        <f>IF(AW$94&gt;0.01,AW63,"")</f>
        <v/>
      </c>
      <c r="AX114" t="str">
        <f>IF(AX$94&gt;0.01,AX63,"")</f>
        <v/>
      </c>
      <c r="AY114" t="str">
        <f>IF(AY$94&gt;0.01,AY63,"")</f>
        <v/>
      </c>
      <c r="AZ114" t="str">
        <f>IF(AZ$94&gt;0.01,AZ63,"")</f>
        <v/>
      </c>
      <c r="BA114" t="str">
        <f>IF(BA$94&gt;0.01,BA63,"")</f>
        <v/>
      </c>
      <c r="BB114" t="str">
        <f>IF(BB$94&gt;0.01,BB63,"")</f>
        <v/>
      </c>
      <c r="BC114" t="str">
        <f>IF(BC$94&gt;0.01,BC63,"")</f>
        <v/>
      </c>
      <c r="BD114" t="str">
        <f>IF(BD$94&gt;0.01,BD63,"")</f>
        <v/>
      </c>
      <c r="BE114" t="str">
        <f>IF(BE$94&gt;0.01,BE63,"")</f>
        <v/>
      </c>
      <c r="BF114">
        <f>IF(BF$94&gt;0.01,BF63,"")</f>
        <v>0</v>
      </c>
      <c r="BG114" t="str">
        <f>IF(BG$94&gt;0.01,BG63,"")</f>
        <v/>
      </c>
      <c r="BH114" t="str">
        <f>IF(BH$94&gt;0.01,BH63,"")</f>
        <v/>
      </c>
      <c r="BI114" t="str">
        <f>IF(BI$94&gt;0.01,BI63,"")</f>
        <v/>
      </c>
      <c r="BJ114" t="str">
        <f>IF(BJ$94&gt;0.01,BJ63,"")</f>
        <v/>
      </c>
      <c r="BK114" t="str">
        <f>IF(BK$94&gt;0.01,BK63,"")</f>
        <v/>
      </c>
      <c r="BL114" t="str">
        <f>IF(BL$94&gt;0.01,BL63,"")</f>
        <v/>
      </c>
      <c r="BM114" t="str">
        <f>IF(BM$94&gt;0.01,BM63,"")</f>
        <v/>
      </c>
      <c r="BN114" t="str">
        <f>IF(BN$94&gt;0.01,BN63,"")</f>
        <v/>
      </c>
      <c r="BO114">
        <f>IF(BO$94&gt;0.01,BO63,"")</f>
        <v>0</v>
      </c>
      <c r="BP114" t="str">
        <f>IF(BP$94&gt;0.01,BP63,"")</f>
        <v/>
      </c>
      <c r="BQ114">
        <f>IF(BQ$94&gt;0.01,BQ63,"")</f>
        <v>0</v>
      </c>
      <c r="BR114" t="str">
        <f>IF(BR$94&gt;0.01,BR63,"")</f>
        <v/>
      </c>
      <c r="BS114">
        <f>IF(BS$94&gt;0.01,BS63,"")</f>
        <v>0</v>
      </c>
      <c r="BT114" t="str">
        <f>IF(BT$94&gt;0.01,BT63,"")</f>
        <v/>
      </c>
      <c r="BU114" t="str">
        <f>IF(BU$94&gt;0.01,BU63,"")</f>
        <v/>
      </c>
      <c r="BV114" t="str">
        <f>IF(BV$94&gt;0.01,BV63,"")</f>
        <v/>
      </c>
      <c r="BW114">
        <f>IF(BW$94&gt;0.01,BW63,"")</f>
        <v>0</v>
      </c>
      <c r="BX114" t="str">
        <f>IF(BX$94&gt;0.01,BX63,"")</f>
        <v/>
      </c>
      <c r="BY114">
        <f>IF(BY$94&gt;0.01,BY63,"")</f>
        <v>0</v>
      </c>
      <c r="BZ114" t="str">
        <f>IF(BZ$94&gt;0.01,BZ63,"")</f>
        <v/>
      </c>
      <c r="CA114">
        <f>IF(CA$94&gt;0.01,CA63,"")</f>
        <v>0</v>
      </c>
      <c r="CB114" t="str">
        <f>IF(CB$94&gt;0.01,CB63,"")</f>
        <v/>
      </c>
      <c r="CC114">
        <f>IF(CC$94&gt;0.01,CC63,"")</f>
        <v>0</v>
      </c>
      <c r="CD114" t="str">
        <f>IF(CD$94&gt;0.01,CD63,"")</f>
        <v/>
      </c>
      <c r="CE114" t="str">
        <f>IF(CE$94&gt;0.01,CE63,"")</f>
        <v/>
      </c>
      <c r="CF114" t="str">
        <f>IF(CF$94&gt;0.01,CF63,"")</f>
        <v/>
      </c>
      <c r="CG114" t="str">
        <f>IF(CG$94&gt;0.01,CG63,"")</f>
        <v/>
      </c>
      <c r="CH114" t="str">
        <f>IF(CH$94&gt;0.01,CH63,"")</f>
        <v/>
      </c>
      <c r="CI114" t="str">
        <f>IF(CI$94&gt;0.01,CI63,"")</f>
        <v/>
      </c>
      <c r="CJ114" t="str">
        <f>IF(CJ$94&gt;0.01,CJ63,"")</f>
        <v/>
      </c>
      <c r="CK114" t="str">
        <f>IF(CK$94&gt;0.01,CK63,"")</f>
        <v/>
      </c>
      <c r="CL114">
        <f>IF(CL$94&gt;0.01,CL63,"")</f>
        <v>0</v>
      </c>
      <c r="CM114" t="str">
        <f>IF(CM$94&gt;0.01,CM63,"")</f>
        <v/>
      </c>
      <c r="CN114" t="str">
        <f>IF(CN$94&gt;0.01,CN63,"")</f>
        <v/>
      </c>
      <c r="CO114" t="str">
        <f>IF(CO$94&gt;0.01,CO63,"")</f>
        <v/>
      </c>
      <c r="CP114" t="str">
        <f>IF(CP$94&gt;0.01,CP63,"")</f>
        <v/>
      </c>
      <c r="CQ114" t="str">
        <f>IF(CQ$94&gt;0.01,CQ63,"")</f>
        <v/>
      </c>
      <c r="CR114" t="str">
        <f>IF(CR$94&gt;0.01,CR63,"")</f>
        <v/>
      </c>
      <c r="CS114" t="str">
        <f>IF(CS$94&gt;0.01,CS63,"")</f>
        <v/>
      </c>
      <c r="CT114" t="str">
        <f>IF(CT$94&gt;0.01,CT63,"")</f>
        <v/>
      </c>
      <c r="CU114" t="str">
        <f>IF(CU$94&gt;0.01,CU63,"")</f>
        <v/>
      </c>
      <c r="CV114" t="str">
        <f>IF(CV$94&gt;0.01,CV63,"")</f>
        <v/>
      </c>
      <c r="CW114" t="str">
        <f>IF(CW$94&gt;0.01,CW63,"")</f>
        <v/>
      </c>
      <c r="CX114">
        <f>IF(CX$94&gt;0.01,CX63,"")</f>
        <v>0</v>
      </c>
      <c r="CY114">
        <f>IF(CY$94&gt;0.01,CY63,"")</f>
        <v>0</v>
      </c>
      <c r="CZ114" t="str">
        <f>IF(CZ$94&gt;0.01,CZ63,"")</f>
        <v/>
      </c>
      <c r="DA114" t="str">
        <f>IF(DA$94&gt;0.01,DA63,"")</f>
        <v/>
      </c>
      <c r="DB114">
        <f>IF(DB$94&gt;0.01,DB63,"")</f>
        <v>0</v>
      </c>
      <c r="DC114">
        <f>IF(DC$94&gt;0.01,DC63,"")</f>
        <v>0</v>
      </c>
      <c r="DD114" t="str">
        <f>IF(DD$94&gt;0.01,DD63,"")</f>
        <v/>
      </c>
      <c r="DE114" t="str">
        <f>IF(DE$94&gt;0.01,DE63,"")</f>
        <v/>
      </c>
      <c r="DF114" t="str">
        <f>IF(DF$94&gt;0.01,DF63,"")</f>
        <v/>
      </c>
      <c r="DG114" t="str">
        <f>IF(DG$94&gt;0.01,DG63,"")</f>
        <v/>
      </c>
      <c r="DH114">
        <f>IF(DH$94&gt;0.01,DH63,"")</f>
        <v>0</v>
      </c>
      <c r="DI114" t="str">
        <f>IF(DI$94&gt;0.01,DI63,"")</f>
        <v/>
      </c>
      <c r="DJ114" t="str">
        <f>IF(DJ$94&gt;0.01,DJ63,"")</f>
        <v/>
      </c>
      <c r="DK114" t="str">
        <f>IF(DK$94&gt;0.01,DK63,"")</f>
        <v/>
      </c>
      <c r="DL114" t="str">
        <f>IF(DL$94&gt;0.01,DL63,"")</f>
        <v/>
      </c>
      <c r="DM114" t="str">
        <f>IF(DM$94&gt;0.01,DM63,"")</f>
        <v/>
      </c>
      <c r="DN114" t="str">
        <f>IF(DN$94&gt;0.01,DN63,"")</f>
        <v/>
      </c>
      <c r="DO114" t="str">
        <f>IF(DO$94&gt;0.01,DO63,"")</f>
        <v/>
      </c>
      <c r="DP114" t="str">
        <f>IF(DP$94&gt;0.01,DP63,"")</f>
        <v/>
      </c>
      <c r="DQ114" t="str">
        <f>IF(DQ$94&gt;0.01,DQ63,"")</f>
        <v/>
      </c>
      <c r="DR114" t="str">
        <f>IF(DR$94&gt;0.01,DR63,"")</f>
        <v/>
      </c>
      <c r="DS114">
        <f>IF(DS$94&gt;0.01,DS63,"")</f>
        <v>0</v>
      </c>
      <c r="DT114" t="str">
        <f>IF(DT$94&gt;0.01,DT63,"")</f>
        <v/>
      </c>
      <c r="DU114" t="str">
        <f>IF(DU$94&gt;0.01,DU63,"")</f>
        <v/>
      </c>
      <c r="DV114">
        <f>IF(DV$94&gt;0.01,DV63,"")</f>
        <v>0</v>
      </c>
      <c r="DW114" t="str">
        <f>IF(DW$94&gt;0.01,DW63,"")</f>
        <v/>
      </c>
      <c r="DX114" t="str">
        <f>IF(DX$94&gt;0.01,DX63,"")</f>
        <v/>
      </c>
      <c r="DY114">
        <f>IF(DY$94&gt;0.01,DY63,"")</f>
        <v>0</v>
      </c>
      <c r="DZ114">
        <f>IF(DZ$94&gt;0.01,DZ63,"")</f>
        <v>0</v>
      </c>
      <c r="EA114" t="str">
        <f>IF(EA$94&gt;0.01,EA63,"")</f>
        <v/>
      </c>
      <c r="EB114">
        <f>IF(EB$94&gt;0.01,EB63,"")</f>
        <v>0</v>
      </c>
      <c r="EC114" t="str">
        <f>IF(EC$94&gt;0.01,EC63,"")</f>
        <v/>
      </c>
      <c r="ED114" t="str">
        <f>IF(ED$94&gt;0.01,ED63,"")</f>
        <v/>
      </c>
      <c r="EE114" t="str">
        <f>IF(EE$94&gt;0.01,EE63,"")</f>
        <v/>
      </c>
      <c r="EF114">
        <f>IF(EF$94&gt;0.01,EF63,"")</f>
        <v>0</v>
      </c>
      <c r="EG114" t="str">
        <f>IF(EG$94&gt;0.01,EG63,"")</f>
        <v/>
      </c>
      <c r="EH114" t="str">
        <f>IF(EH$94&gt;0.01,EH63,"")</f>
        <v/>
      </c>
      <c r="EI114" t="str">
        <f>IF(EI$94&gt;0.01,EI63,"")</f>
        <v/>
      </c>
      <c r="EJ114" t="str">
        <f>IF(EJ$94&gt;0.01,EJ63,"")</f>
        <v/>
      </c>
      <c r="EK114">
        <f>IF(EK$94&gt;0.01,EK63,"")</f>
        <v>0</v>
      </c>
      <c r="EL114" t="str">
        <f>IF(EL$94&gt;0.01,EL63,"")</f>
        <v/>
      </c>
      <c r="EM114">
        <f>IF(EM$94&gt;0.01,EM63,"")</f>
        <v>0</v>
      </c>
      <c r="EN114" t="str">
        <f>IF(EN$94&gt;0.01,EN63,"")</f>
        <v/>
      </c>
      <c r="EO114" t="str">
        <f>IF(EO$94&gt;0.01,EO63,"")</f>
        <v/>
      </c>
      <c r="EP114" t="str">
        <f>IF(EP$94&gt;0.01,EP63,"")</f>
        <v/>
      </c>
      <c r="EQ114">
        <f>IF(EQ$94&gt;0.01,EQ63,"")</f>
        <v>0</v>
      </c>
      <c r="ER114" t="str">
        <f>IF(ER$94&gt;0.01,ER63,"")</f>
        <v/>
      </c>
      <c r="ES114">
        <f>IF(ES$94&gt;0.01,ES63,"")</f>
        <v>0</v>
      </c>
      <c r="ET114" t="str">
        <f>IF(ET$94&gt;0.01,ET63,"")</f>
        <v/>
      </c>
      <c r="EU114" t="str">
        <f>IF(EU$94&gt;0.01,EU63,"")</f>
        <v/>
      </c>
      <c r="EV114" t="str">
        <f>IF(EV$94&gt;0.01,EV63,"")</f>
        <v/>
      </c>
      <c r="EW114">
        <f>IF(EW$94&gt;0.01,EW63,"")</f>
        <v>0</v>
      </c>
      <c r="EX114" t="str">
        <f>IF(EX$94&gt;0.01,EX63,"")</f>
        <v/>
      </c>
      <c r="EY114" t="str">
        <f>IF(EY$94&gt;0.01,EY63,"")</f>
        <v/>
      </c>
      <c r="EZ114">
        <f>IF(EZ$94&gt;0.01,EZ63,"")</f>
        <v>0</v>
      </c>
      <c r="FA114">
        <f>IF(FA$94&gt;0.01,FA63,"")</f>
        <v>0</v>
      </c>
      <c r="FB114">
        <f>IF(FB$94&gt;0.01,FB63,"")</f>
        <v>0</v>
      </c>
      <c r="FC114" t="str">
        <f>IF(FC$94&gt;0.01,FC63,"")</f>
        <v/>
      </c>
      <c r="FD114" t="str">
        <f>IF(FD$94&gt;0.01,FD63,"")</f>
        <v/>
      </c>
      <c r="FE114" t="str">
        <f>IF(FE$94&gt;0.01,FE63,"")</f>
        <v/>
      </c>
      <c r="FF114" t="str">
        <f>IF(FF$94&gt;0.01,FF63,"")</f>
        <v/>
      </c>
      <c r="FG114" t="str">
        <f>IF(FG$94&gt;0.01,FG63,"")</f>
        <v/>
      </c>
      <c r="FH114" t="str">
        <f>IF(FH$94&gt;0.01,FH63,"")</f>
        <v/>
      </c>
      <c r="FI114">
        <f>IF(FI$94&gt;0.01,FI63,"")</f>
        <v>0</v>
      </c>
      <c r="FJ114" t="str">
        <f>IF(FJ$94&gt;0.01,FJ63,"")</f>
        <v/>
      </c>
      <c r="FK114">
        <f>IF(FK$94&gt;0.01,FK63,"")</f>
        <v>0</v>
      </c>
      <c r="FL114">
        <f>IF(FL$94&gt;0.01,FL63,"")</f>
        <v>0</v>
      </c>
      <c r="FM114" t="str">
        <f>IF(FM$94&gt;0.01,FM63,"")</f>
        <v/>
      </c>
      <c r="FN114" t="str">
        <f>IF(FN$94&gt;0.01,FN63,"")</f>
        <v/>
      </c>
      <c r="FO114" t="str">
        <f>IF(FO$94&gt;0.01,FO63,"")</f>
        <v/>
      </c>
      <c r="FP114" t="str">
        <f>IF(FP$94&gt;0.01,FP63,"")</f>
        <v/>
      </c>
      <c r="FQ114" t="str">
        <f>IF(FQ$94&gt;0.01,FQ63,"")</f>
        <v/>
      </c>
      <c r="FR114" t="str">
        <f>IF(FR$94&gt;0.01,FR63,"")</f>
        <v/>
      </c>
      <c r="FS114" t="str">
        <f>IF(FS$94&gt;0.01,FS63,"")</f>
        <v/>
      </c>
      <c r="FT114" t="str">
        <f>IF(FT$94&gt;0.01,FT63,"")</f>
        <v/>
      </c>
      <c r="FU114" t="str">
        <f>IF(FU$94&gt;0.01,FU63,"")</f>
        <v/>
      </c>
      <c r="FV114" t="str">
        <f>IF(FV$94&gt;0.01,FV63,"")</f>
        <v/>
      </c>
      <c r="FW114" t="str">
        <f>IF(FW$94&gt;0.01,FW63,"")</f>
        <v/>
      </c>
      <c r="FX114" t="str">
        <f>IF(FX$94&gt;0.01,FX63,"")</f>
        <v/>
      </c>
      <c r="FY114" t="str">
        <f>IF(FY$94&gt;0.01,FY63,"")</f>
        <v/>
      </c>
      <c r="FZ114">
        <f>IF(FZ$94&gt;0.01,FZ63,"")</f>
        <v>0</v>
      </c>
      <c r="GA114" t="str">
        <f>IF(GA$94&gt;0.01,GA63,"")</f>
        <v/>
      </c>
      <c r="GB114" t="str">
        <f>IF(GB$94&gt;0.01,GB63,"")</f>
        <v/>
      </c>
      <c r="GC114">
        <f>IF(GC$94&gt;0.01,GC63,"")</f>
        <v>0</v>
      </c>
      <c r="GD114" t="str">
        <f>IF(GD$94&gt;0.01,GD63,"")</f>
        <v/>
      </c>
      <c r="GE114" t="str">
        <f>IF(GE$94&gt;0.01,GE63,"")</f>
        <v/>
      </c>
      <c r="GF114" t="str">
        <f>IF(GF$94&gt;0.01,GF63,"")</f>
        <v/>
      </c>
      <c r="GG114" t="str">
        <f>IF(GG$94&gt;0.01,GG63,"")</f>
        <v/>
      </c>
      <c r="GH114" t="str">
        <f>IF(GH$94&gt;0.01,GH63,"")</f>
        <v/>
      </c>
      <c r="GI114" t="str">
        <f>IF(GI$94&gt;0.01,GI63,"")</f>
        <v/>
      </c>
      <c r="GJ114" t="str">
        <f>IF(GJ$94&gt;0.01,GJ63,"")</f>
        <v/>
      </c>
      <c r="GK114" t="str">
        <f>IF(GK$94&gt;0.01,GK63,"")</f>
        <v/>
      </c>
      <c r="GL114">
        <f>IF(GL$94&gt;0.01,GL63,"")</f>
        <v>0</v>
      </c>
      <c r="GM114" t="str">
        <f>IF(GM$94&gt;0.01,GM63,"")</f>
        <v/>
      </c>
      <c r="GN114" t="str">
        <f>IF(GN$94&gt;0.01,GN63,"")</f>
        <v/>
      </c>
      <c r="GO114" t="str">
        <f>IF(GO$94&gt;0.01,GO63,"")</f>
        <v/>
      </c>
      <c r="GP114" t="str">
        <f>IF(GP$94&gt;0.01,GP63,"")</f>
        <v/>
      </c>
      <c r="GQ114" t="str">
        <f>IF(GQ$94&gt;0.01,GQ63,"")</f>
        <v/>
      </c>
      <c r="GR114" t="str">
        <f>IF(GR$94&gt;0.01,GR63,"")</f>
        <v/>
      </c>
      <c r="GS114" t="str">
        <f>IF(GS$94&gt;0.01,GS63,"")</f>
        <v/>
      </c>
      <c r="GT114" t="str">
        <f>IF(GT$94&gt;0.01,GT63,"")</f>
        <v/>
      </c>
      <c r="GU114" t="str">
        <f>IF(GU$94&gt;0.01,GU63,"")</f>
        <v/>
      </c>
      <c r="GV114" t="str">
        <f>IF(GV$94&gt;0.01,GV63,"")</f>
        <v/>
      </c>
      <c r="GW114" t="str">
        <f>IF(GW$94&gt;0.01,GW63,"")</f>
        <v/>
      </c>
      <c r="GX114" t="str">
        <f>IF(GX$94&gt;0.01,GX63,"")</f>
        <v/>
      </c>
      <c r="GY114" t="str">
        <f>IF(GY$94&gt;0.01,GY63,"")</f>
        <v/>
      </c>
      <c r="GZ114" t="str">
        <f>IF(GZ$94&gt;0.01,GZ63,"")</f>
        <v/>
      </c>
      <c r="HA114" t="str">
        <f>IF(HA$94&gt;0.01,HA63,"")</f>
        <v/>
      </c>
      <c r="HB114">
        <f>IF(HB$94&gt;0.01,HB63,"")</f>
        <v>0</v>
      </c>
      <c r="HC114" t="str">
        <f>IF(HC$94&gt;0.01,HC63,"")</f>
        <v/>
      </c>
      <c r="HD114" t="str">
        <f>IF(HD$94&gt;0.01,HD63,"")</f>
        <v/>
      </c>
      <c r="HE114" t="str">
        <f>IF(HE$94&gt;0.01,HE63,"")</f>
        <v/>
      </c>
      <c r="HF114" t="str">
        <f>IF(HF$94&gt;0.01,HF63,"")</f>
        <v/>
      </c>
      <c r="HG114" t="str">
        <f>IF(HG$94&gt;0.01,HG63,"")</f>
        <v/>
      </c>
      <c r="HH114">
        <f>IF(HH$94&gt;0.01,HH63,"")</f>
        <v>0</v>
      </c>
      <c r="HI114" t="str">
        <f>IF(HI$94&gt;0.01,HI63,"")</f>
        <v/>
      </c>
      <c r="HJ114" t="str">
        <f>IF(HJ$94&gt;0.01,HJ63,"")</f>
        <v/>
      </c>
      <c r="HK114" t="str">
        <f>IF(HK$94&gt;0.01,HK63,"")</f>
        <v/>
      </c>
      <c r="HL114" t="str">
        <f>IF(HL$94&gt;0.01,HL63,"")</f>
        <v/>
      </c>
      <c r="HM114" t="str">
        <f>IF(HM$94&gt;0.01,HM63,"")</f>
        <v/>
      </c>
      <c r="HN114">
        <f>IF(HN$94&gt;0.01,HN63,"")</f>
        <v>0</v>
      </c>
      <c r="HO114" t="str">
        <f>IF(HO$94&gt;0.01,HO63,"")</f>
        <v/>
      </c>
      <c r="HP114">
        <f>IF(HP$94&gt;0.01,HP63,"")</f>
        <v>0</v>
      </c>
      <c r="HQ114" t="str">
        <f>IF(HQ$94&gt;0.01,HQ63,"")</f>
        <v/>
      </c>
      <c r="HR114" t="str">
        <f>IF(HR$94&gt;0.01,HR63,"")</f>
        <v/>
      </c>
      <c r="HS114" t="str">
        <f>IF(HS$94&gt;0.01,HS63,"")</f>
        <v/>
      </c>
      <c r="HT114">
        <f>IF(HT$94&gt;0.01,HT63,"")</f>
        <v>0</v>
      </c>
      <c r="HU114" t="str">
        <f>IF(HU$94&gt;0.01,HU63,"")</f>
        <v/>
      </c>
      <c r="HV114" t="str">
        <f>IF(HV$94&gt;0.01,HV63,"")</f>
        <v/>
      </c>
      <c r="HW114" t="str">
        <f>IF(HW$94&gt;0.01,HW63,"")</f>
        <v/>
      </c>
      <c r="HX114">
        <f>IF(HX$94&gt;0.01,HX63,"")</f>
        <v>0</v>
      </c>
      <c r="HY114" t="str">
        <f>IF(HY$94&gt;0.01,HY63,"")</f>
        <v/>
      </c>
      <c r="HZ114" t="str">
        <f>IF(HZ$94&gt;0.01,HZ63,"")</f>
        <v/>
      </c>
      <c r="IA114">
        <f>IF(IA$94&gt;0.01,IA63,"")</f>
        <v>0</v>
      </c>
      <c r="IB114" t="str">
        <f>IF(IB$94&gt;0.01,IB63,"")</f>
        <v/>
      </c>
      <c r="IC114" t="str">
        <f>IF(IC$94&gt;0.01,IC63,"")</f>
        <v/>
      </c>
      <c r="ID114">
        <f>IF(ID$94&gt;0.01,ID63,"")</f>
        <v>0</v>
      </c>
      <c r="IE114">
        <f>IF(IE$94&gt;0.01,IE63,"")</f>
        <v>0</v>
      </c>
      <c r="IF114">
        <f>IF(IF$94&gt;0.01,IF63,"")</f>
        <v>0</v>
      </c>
      <c r="IG114" t="str">
        <f>IF(IG$94&gt;0.01,IG63,"")</f>
        <v/>
      </c>
      <c r="IH114" t="str">
        <f>IF(IH$94&gt;0.01,IH63,"")</f>
        <v/>
      </c>
      <c r="II114">
        <f>IF(II$94&gt;0.01,II63,"")</f>
        <v>0</v>
      </c>
      <c r="IJ114">
        <f>IF(IJ$94&gt;0.01,IJ63,"")</f>
        <v>0</v>
      </c>
      <c r="IK114" t="str">
        <f>IF(IK$94&gt;0.01,IK63,"")</f>
        <v/>
      </c>
      <c r="IL114" t="str">
        <f>IF(IL$94&gt;0.01,IL63,"")</f>
        <v/>
      </c>
      <c r="IM114" t="str">
        <f>IF(IM$94&gt;0.01,IM63,"")</f>
        <v/>
      </c>
      <c r="IN114" t="str">
        <f>IF(IN$94&gt;0.01,IN63,"")</f>
        <v/>
      </c>
      <c r="IO114" t="str">
        <f>IF(IO$94&gt;0.01,IO63,"")</f>
        <v/>
      </c>
      <c r="IP114" t="str">
        <f>IF(IP$94&gt;0.01,IP63,"")</f>
        <v/>
      </c>
      <c r="IQ114" t="str">
        <f>IF(IQ$94&gt;0.01,IQ63,"")</f>
        <v/>
      </c>
      <c r="IR114" t="str">
        <f>IF(IR$94&gt;0.01,IR63,"")</f>
        <v/>
      </c>
      <c r="IS114" t="str">
        <f>IF(IS$94&gt;0.01,IS63,"")</f>
        <v/>
      </c>
      <c r="IT114" t="str">
        <f>IF(IT$94&gt;0.01,IT63,"")</f>
        <v/>
      </c>
      <c r="IU114" t="str">
        <f>IF(IU$94&gt;0.01,IU63,"")</f>
        <v/>
      </c>
      <c r="IV114" t="str">
        <f>IF(IV$94&gt;0.01,IV63,"")</f>
        <v/>
      </c>
      <c r="IW114" t="str">
        <f>IF(IW$94&gt;0.01,IW63,"")</f>
        <v/>
      </c>
      <c r="IX114">
        <f>IF(IX$94&gt;0.01,IX63,"")</f>
        <v>0</v>
      </c>
      <c r="IY114" t="str">
        <f>IF(IY$94&gt;0.01,IY63,"")</f>
        <v/>
      </c>
      <c r="IZ114">
        <f>IF(IZ$94&gt;0.01,IZ63,"")</f>
        <v>0</v>
      </c>
      <c r="JA114" t="str">
        <f>IF(JA$94&gt;0.01,JA63,"")</f>
        <v/>
      </c>
      <c r="JB114">
        <f>IF(JB$94&gt;0.01,JB63,"")</f>
        <v>0</v>
      </c>
      <c r="JC114" t="str">
        <f>IF(JC$94&gt;0.01,JC63,"")</f>
        <v/>
      </c>
      <c r="JD114" t="str">
        <f>IF(JD$94&gt;0.01,JD63,"")</f>
        <v/>
      </c>
      <c r="JE114" t="str">
        <f>IF(JE$94&gt;0.01,JE63,"")</f>
        <v/>
      </c>
      <c r="JF114" t="str">
        <f>IF(JF$94&gt;0.01,JF63,"")</f>
        <v/>
      </c>
      <c r="JG114" t="str">
        <f>IF(JG$94&gt;0.01,JG63,"")</f>
        <v/>
      </c>
      <c r="JH114" t="str">
        <f>IF(JH$94&gt;0.01,JH63,"")</f>
        <v/>
      </c>
      <c r="JI114">
        <f>IF(JI$94&gt;0.01,JI63,"")</f>
        <v>0</v>
      </c>
      <c r="JJ114">
        <f>IF(JJ$94&gt;0.01,JJ63,"")</f>
        <v>0</v>
      </c>
      <c r="JK114" t="str">
        <f>IF(JK$94&gt;0.01,JK63,"")</f>
        <v/>
      </c>
      <c r="JL114">
        <f>IF(JL$94&gt;0.01,JL63,"")</f>
        <v>0</v>
      </c>
      <c r="JM114">
        <f>IF(JM$94&gt;0.01,JM63,"")</f>
        <v>0</v>
      </c>
      <c r="JN114" t="str">
        <f>IF(JN$94&gt;0.01,JN63,"")</f>
        <v/>
      </c>
      <c r="JO114" t="str">
        <f>IF(JO$94&gt;0.01,JO63,"")</f>
        <v/>
      </c>
      <c r="JP114" t="str">
        <f>IF(JP$94&gt;0.01,JP63,"")</f>
        <v/>
      </c>
      <c r="JQ114">
        <f>IF(JQ$94&gt;0.01,JQ63,"")</f>
        <v>0</v>
      </c>
      <c r="JR114" t="str">
        <f>IF(JR$94&gt;0.01,JR63,"")</f>
        <v/>
      </c>
      <c r="JS114" t="str">
        <f>IF(JS$94&gt;0.01,JS63,"")</f>
        <v/>
      </c>
      <c r="JT114" t="str">
        <f>IF(JT$94&gt;0.01,JT63,"")</f>
        <v/>
      </c>
      <c r="JU114" t="str">
        <f>IF(JU$94&gt;0.01,JU63,"")</f>
        <v/>
      </c>
      <c r="JV114" t="str">
        <f>IF(JV$94&gt;0.01,JV63,"")</f>
        <v/>
      </c>
      <c r="JW114" t="str">
        <f>IF(JW$94&gt;0.01,JW63,"")</f>
        <v/>
      </c>
      <c r="JX114" t="str">
        <f>IF(JX$94&gt;0.01,JX63,"")</f>
        <v/>
      </c>
      <c r="JY114">
        <f>IF(JY$94&gt;0.01,JY63,"")</f>
        <v>0</v>
      </c>
      <c r="JZ114" t="str">
        <f>IF(JZ$94&gt;0.01,JZ63,"")</f>
        <v/>
      </c>
      <c r="KA114" t="str">
        <f>IF(KA$94&gt;0.01,KA63,"")</f>
        <v/>
      </c>
      <c r="KB114" t="str">
        <f>IF(KB$94&gt;0.01,KB63,"")</f>
        <v/>
      </c>
      <c r="KC114" t="str">
        <f>IF(KC$94&gt;0.01,KC63,"")</f>
        <v/>
      </c>
      <c r="KD114">
        <f>IF(KD$94&gt;0.01,KD63,"")</f>
        <v>633</v>
      </c>
      <c r="KE114" t="str">
        <f>IF(KE$94&gt;0.01,KE63,"")</f>
        <v/>
      </c>
      <c r="KF114" t="str">
        <f>IF(KF$94&gt;0.01,KF63,"")</f>
        <v/>
      </c>
      <c r="KG114" t="str">
        <f>IF(KG$94&gt;0.01,KG63,"")</f>
        <v/>
      </c>
      <c r="KH114">
        <f>IF(KH$94&gt;0.01,KH63,"")</f>
        <v>0</v>
      </c>
      <c r="KI114" t="str">
        <f>IF(KI$94&gt;0.01,KI63,"")</f>
        <v/>
      </c>
      <c r="KJ114">
        <f>IF(KJ$94&gt;0.01,KJ63,"")</f>
        <v>0</v>
      </c>
      <c r="KK114" t="str">
        <f>IF(KK$94&gt;0.01,KK63,"")</f>
        <v/>
      </c>
      <c r="KL114" t="str">
        <f>IF(KL$94&gt;0.01,KL63,"")</f>
        <v/>
      </c>
      <c r="KM114" t="str">
        <f>IF(KM$94&gt;0.01,KM63,"")</f>
        <v/>
      </c>
      <c r="KN114" t="str">
        <f>IF(KN$94&gt;0.01,KN63,"")</f>
        <v/>
      </c>
      <c r="KO114" t="str">
        <f>IF(KO$94&gt;0.01,KO63,"")</f>
        <v/>
      </c>
      <c r="KP114" t="str">
        <f>IF(KP$94&gt;0.01,KP63,"")</f>
        <v/>
      </c>
      <c r="KQ114" t="str">
        <f>IF(KQ$94&gt;0.01,KQ63,"")</f>
        <v/>
      </c>
      <c r="KR114" t="str">
        <f>IF(KR$94&gt;0.01,KR63,"")</f>
        <v/>
      </c>
      <c r="KS114" t="str">
        <f>IF(KS$94&gt;0.01,KS63,"")</f>
        <v/>
      </c>
      <c r="KT114" t="str">
        <f>IF(KT$94&gt;0.01,KT63,"")</f>
        <v/>
      </c>
      <c r="KU114" t="str">
        <f>IF(KU$94&gt;0.01,KU63,"")</f>
        <v/>
      </c>
      <c r="KV114" t="str">
        <f>IF(KV$94&gt;0.01,KV63,"")</f>
        <v/>
      </c>
      <c r="KW114">
        <f>IF(KW$94&gt;0.01,KW63,"")</f>
        <v>0</v>
      </c>
      <c r="KX114" t="str">
        <f>IF(KX$94&gt;0.01,KX63,"")</f>
        <v/>
      </c>
      <c r="KY114">
        <f>IF(KY$94&gt;0.01,KY63,"")</f>
        <v>0</v>
      </c>
      <c r="KZ114" t="str">
        <f>IF(KZ$94&gt;0.01,KZ63,"")</f>
        <v/>
      </c>
      <c r="LA114" t="str">
        <f>IF(LA$94&gt;0.01,LA63,"")</f>
        <v/>
      </c>
      <c r="LB114" t="str">
        <f>IF(LB$94&gt;0.01,LB63,"")</f>
        <v/>
      </c>
      <c r="LC114" t="str">
        <f>IF(LC$94&gt;0.01,LC63,"")</f>
        <v/>
      </c>
      <c r="LD114" t="str">
        <f>IF(LD$94&gt;0.01,LD63,"")</f>
        <v/>
      </c>
      <c r="LE114">
        <f>IF(LE$94&gt;0.01,LE63,"")</f>
        <v>0</v>
      </c>
      <c r="LF114" t="str">
        <f>IF(LF$94&gt;0.01,LF63,"")</f>
        <v/>
      </c>
      <c r="LG114" t="str">
        <f>IF(LG$94&gt;0.01,LG63,"")</f>
        <v/>
      </c>
      <c r="LH114" t="str">
        <f>IF(LH$94&gt;0.01,LH63,"")</f>
        <v/>
      </c>
      <c r="LI114" t="str">
        <f>IF(LI$94&gt;0.01,LI63,"")</f>
        <v/>
      </c>
      <c r="LJ114" t="str">
        <f>IF(LJ$94&gt;0.01,LJ63,"")</f>
        <v/>
      </c>
      <c r="LK114" t="str">
        <f>IF(LK$94&gt;0.01,LK63,"")</f>
        <v/>
      </c>
      <c r="LL114" t="str">
        <f>IF(LL$94&gt;0.01,LL63,"")</f>
        <v/>
      </c>
      <c r="LM114" t="str">
        <f>IF(LM$94&gt;0.01,LM63,"")</f>
        <v/>
      </c>
      <c r="LN114">
        <f>IF(LN$94&gt;0.01,LN63,"")</f>
        <v>0</v>
      </c>
      <c r="LO114" t="str">
        <f>IF(LO$94&gt;0.01,LO63,"")</f>
        <v/>
      </c>
      <c r="LP114" t="str">
        <f>IF(LP$94&gt;0.01,LP63,"")</f>
        <v/>
      </c>
      <c r="LQ114" t="str">
        <f>IF(LQ$94&gt;0.01,LQ63,"")</f>
        <v/>
      </c>
      <c r="LR114" t="str">
        <f>IF(LR$94&gt;0.01,LR63,"")</f>
        <v/>
      </c>
      <c r="LS114" t="str">
        <f>IF(LS$94&gt;0.01,LS63,"")</f>
        <v/>
      </c>
      <c r="LT114" t="str">
        <f>IF(LT$94&gt;0.01,LT63,"")</f>
        <v/>
      </c>
      <c r="LU114" t="str">
        <f>IF(LU$94&gt;0.01,LU63,"")</f>
        <v/>
      </c>
      <c r="LV114" t="str">
        <f>IF(LV$94&gt;0.01,LV63,"")</f>
        <v/>
      </c>
      <c r="LW114" t="str">
        <f>IF(LW$94&gt;0.01,LW63,"")</f>
        <v/>
      </c>
      <c r="LX114" t="str">
        <f>IF(LX$94&gt;0.01,LX63,"")</f>
        <v/>
      </c>
      <c r="LY114">
        <f>IF(LY$94&gt;0.01,LY63,"")</f>
        <v>0</v>
      </c>
      <c r="LZ114" t="str">
        <f>IF(LZ$94&gt;0.01,LZ63,"")</f>
        <v/>
      </c>
      <c r="MA114">
        <f>IF(MA$94&gt;0.01,MA63,"")</f>
        <v>0</v>
      </c>
      <c r="MB114" t="str">
        <f>IF(MB$94&gt;0.01,MB63,"")</f>
        <v/>
      </c>
      <c r="MC114" t="str">
        <f>IF(MC$94&gt;0.01,MC63,"")</f>
        <v/>
      </c>
      <c r="MD114" t="str">
        <f>IF(MD$94&gt;0.01,MD63,"")</f>
        <v/>
      </c>
      <c r="ME114" t="str">
        <f>IF(ME$94&gt;0.01,ME63,"")</f>
        <v/>
      </c>
      <c r="MF114">
        <f>IF(MF$94&gt;0.01,MF63,"")</f>
        <v>0</v>
      </c>
      <c r="MG114" t="str">
        <f>IF(MG$94&gt;0.01,MG63,"")</f>
        <v/>
      </c>
      <c r="MH114" t="str">
        <f>IF(MH$94&gt;0.01,MH63,"")</f>
        <v/>
      </c>
      <c r="MI114" t="str">
        <f>IF(MI$94&gt;0.01,MI63,"")</f>
        <v/>
      </c>
      <c r="MJ114" t="str">
        <f>IF(MJ$94&gt;0.01,MJ63,"")</f>
        <v/>
      </c>
      <c r="MK114" t="str">
        <f>IF(MK$94&gt;0.01,MK63,"")</f>
        <v/>
      </c>
      <c r="ML114">
        <f>IF(ML$94&gt;0.01,ML63,"")</f>
        <v>0</v>
      </c>
      <c r="MM114" t="str">
        <f>IF(MM$94&gt;0.01,MM63,"")</f>
        <v/>
      </c>
      <c r="MN114" t="str">
        <f>IF(MN$94&gt;0.01,MN63,"")</f>
        <v/>
      </c>
      <c r="MO114" t="str">
        <f>IF(MO$94&gt;0.01,MO63,"")</f>
        <v/>
      </c>
      <c r="MP114">
        <f>IF(MP$94&gt;0.01,MP63,"")</f>
        <v>0</v>
      </c>
      <c r="MQ114" t="str">
        <f>IF(MQ$94&gt;0.01,MQ63,"")</f>
        <v/>
      </c>
      <c r="MR114" t="str">
        <f>IF(MR$94&gt;0.01,MR63,"")</f>
        <v/>
      </c>
      <c r="MS114" t="str">
        <f>IF(MS$94&gt;0.01,MS63,"")</f>
        <v/>
      </c>
      <c r="MT114" t="str">
        <f>IF(MT$94&gt;0.01,MT63,"")</f>
        <v/>
      </c>
      <c r="MU114">
        <f>IF(MU$94&gt;0.01,MU63,"")</f>
        <v>0</v>
      </c>
      <c r="MV114" t="str">
        <f>IF(MV$94&gt;0.01,MV63,"")</f>
        <v/>
      </c>
      <c r="MW114" t="str">
        <f>IF(MW$94&gt;0.01,MW63,"")</f>
        <v/>
      </c>
      <c r="MX114" t="str">
        <f>IF(MX$94&gt;0.01,MX63,"")</f>
        <v/>
      </c>
      <c r="MY114" t="str">
        <f>IF(MY$94&gt;0.01,MY63,"")</f>
        <v/>
      </c>
      <c r="MZ114">
        <f>IF(MZ$94&gt;0.01,MZ63,"")</f>
        <v>0</v>
      </c>
      <c r="NA114" t="str">
        <f>IF(NA$94&gt;0.01,NA63,"")</f>
        <v/>
      </c>
      <c r="NB114">
        <f>IF(NB$94&gt;0.01,NB63,"")</f>
        <v>0</v>
      </c>
      <c r="NC114" t="str">
        <f>IF(NC$94&gt;0.01,NC63,"")</f>
        <v/>
      </c>
      <c r="ND114" t="str">
        <f>IF(ND$94&gt;0.01,ND63,"")</f>
        <v/>
      </c>
      <c r="NE114">
        <f>IF(NE$94&gt;0.01,NE63,"")</f>
        <v>0</v>
      </c>
      <c r="NF114" t="str">
        <f>IF(NF$94&gt;0.01,NF63,"")</f>
        <v/>
      </c>
      <c r="NG114" t="str">
        <f>IF(NG$94&gt;0.01,NG63,"")</f>
        <v/>
      </c>
      <c r="NH114">
        <f>IF(NH$94&gt;0.01,NH63,"")</f>
        <v>0</v>
      </c>
      <c r="NI114" t="str">
        <f>IF(NI$94&gt;0.01,NI63,"")</f>
        <v/>
      </c>
      <c r="NJ114" t="str">
        <f>IF(NJ$94&gt;0.01,NJ63,"")</f>
        <v/>
      </c>
      <c r="NK114" t="str">
        <f>IF(NK$94&gt;0.01,NK63,"")</f>
        <v/>
      </c>
      <c r="NL114" t="str">
        <f>IF(NL$94&gt;0.01,NL63,"")</f>
        <v/>
      </c>
      <c r="NM114" t="str">
        <f>IF(NM$94&gt;0.01,NM63,"")</f>
        <v/>
      </c>
      <c r="NN114" t="str">
        <f>IF(NN$94&gt;0.01,NN63,"")</f>
        <v/>
      </c>
      <c r="NO114">
        <f>IF(NO$94&gt;0.01,NO63,"")</f>
        <v>0</v>
      </c>
      <c r="NP114" t="str">
        <f>IF(NP$94&gt;0.01,NP63,"")</f>
        <v/>
      </c>
      <c r="NQ114" t="str">
        <f>IF(NQ$94&gt;0.01,NQ63,"")</f>
        <v/>
      </c>
      <c r="NR114" t="str">
        <f>IF(NR$94&gt;0.01,NR63,"")</f>
        <v/>
      </c>
      <c r="NS114">
        <f>IF(NS$94&gt;0.01,NS63,"")</f>
        <v>0</v>
      </c>
      <c r="NT114" t="str">
        <f>IF(NT$94&gt;0.01,NT63,"")</f>
        <v/>
      </c>
      <c r="NU114" t="str">
        <f>IF(NU$94&gt;0.01,NU63,"")</f>
        <v/>
      </c>
      <c r="NV114" t="str">
        <f>IF(NV$94&gt;0.01,NV63,"")</f>
        <v/>
      </c>
      <c r="NW114" t="str">
        <f>IF(NW$94&gt;0.01,NW63,"")</f>
        <v/>
      </c>
      <c r="NX114">
        <f>IF(NX$94&gt;0.01,NX63,"")</f>
        <v>0</v>
      </c>
      <c r="NY114" t="str">
        <f>IF(NY$94&gt;0.01,NY63,"")</f>
        <v/>
      </c>
      <c r="NZ114" t="str">
        <f>IF(NZ$94&gt;0.01,NZ63,"")</f>
        <v/>
      </c>
      <c r="OA114" t="str">
        <f>IF(OA$94&gt;0.01,OA63,"")</f>
        <v/>
      </c>
      <c r="OB114" t="str">
        <f>IF(OB$94&gt;0.01,OB63,"")</f>
        <v/>
      </c>
      <c r="OC114" t="str">
        <f>IF(OC$94&gt;0.01,OC63,"")</f>
        <v/>
      </c>
      <c r="OD114" t="str">
        <f>IF(OD$94&gt;0.01,OD63,"")</f>
        <v/>
      </c>
      <c r="OE114" t="str">
        <f>IF(OE$94&gt;0.01,OE63,"")</f>
        <v/>
      </c>
      <c r="OF114" t="str">
        <f>IF(OF$94&gt;0.01,OF63,"")</f>
        <v/>
      </c>
      <c r="OG114">
        <f>IF(OG$94&gt;0.01,OG63,"")</f>
        <v>0</v>
      </c>
      <c r="OH114" t="str">
        <f>IF(OH$94&gt;0.01,OH63,"")</f>
        <v/>
      </c>
      <c r="OI114" t="str">
        <f>IF(OI$94&gt;0.01,OI63,"")</f>
        <v/>
      </c>
      <c r="OJ114" t="str">
        <f>IF(OJ$94&gt;0.01,OJ63,"")</f>
        <v/>
      </c>
      <c r="OK114" t="str">
        <f>IF(OK$94&gt;0.01,OK63,"")</f>
        <v/>
      </c>
      <c r="OL114" t="str">
        <f>IF(OL$94&gt;0.01,OL63,"")</f>
        <v/>
      </c>
      <c r="OM114">
        <f>IF(OM$94&gt;0.01,OM63,"")</f>
        <v>0</v>
      </c>
      <c r="ON114" t="str">
        <f>IF(ON$94&gt;0.01,ON63,"")</f>
        <v/>
      </c>
      <c r="OO114" t="str">
        <f>IF(OO$94&gt;0.01,OO63,"")</f>
        <v/>
      </c>
      <c r="OP114" t="str">
        <f>IF(OP$94&gt;0.01,OP63,"")</f>
        <v/>
      </c>
      <c r="OQ114" t="str">
        <f>IF(OQ$94&gt;0.01,OQ63,"")</f>
        <v/>
      </c>
      <c r="OR114" t="str">
        <f>IF(OR$94&gt;0.01,OR63,"")</f>
        <v/>
      </c>
      <c r="OS114">
        <f>IF(OS$94&gt;0.01,OS63,"")</f>
        <v>0</v>
      </c>
      <c r="OT114" t="str">
        <f>IF(OT$94&gt;0.01,OT63,"")</f>
        <v/>
      </c>
      <c r="OU114" t="str">
        <f>IF(OU$94&gt;0.01,OU63,"")</f>
        <v/>
      </c>
      <c r="OV114" t="str">
        <f>IF(OV$94&gt;0.01,OV63,"")</f>
        <v/>
      </c>
      <c r="OW114" t="str">
        <f>IF(OW$94&gt;0.01,OW63,"")</f>
        <v/>
      </c>
      <c r="OX114" t="str">
        <f>IF(OX$94&gt;0.01,OX63,"")</f>
        <v/>
      </c>
      <c r="OY114" t="str">
        <f>IF(OY$94&gt;0.01,OY63,"")</f>
        <v/>
      </c>
      <c r="OZ114">
        <f>IF(OZ$94&gt;0.01,OZ63,"")</f>
        <v>0</v>
      </c>
      <c r="PA114" t="str">
        <f>IF(PA$94&gt;0.01,PA63,"")</f>
        <v/>
      </c>
      <c r="PB114" t="str">
        <f>IF(PB$94&gt;0.01,PB63,"")</f>
        <v/>
      </c>
      <c r="PC114" t="str">
        <f>IF(PC$94&gt;0.01,PC63,"")</f>
        <v/>
      </c>
      <c r="PD114" t="str">
        <f>IF(PD$94&gt;0.01,PD63,"")</f>
        <v/>
      </c>
      <c r="PE114" t="str">
        <f>IF(PE$94&gt;0.01,PE63,"")</f>
        <v/>
      </c>
      <c r="PF114" t="str">
        <f>IF(PF$94&gt;0.01,PF63,"")</f>
        <v/>
      </c>
      <c r="PG114">
        <f>IF(PG$94&gt;0.01,PG63,"")</f>
        <v>0</v>
      </c>
      <c r="PH114">
        <f>IF(PH$94&gt;0.01,PH63,"")</f>
        <v>0</v>
      </c>
      <c r="PI114">
        <f>IF(PI$94&gt;0.01,PI63,"")</f>
        <v>0</v>
      </c>
      <c r="PJ114" t="str">
        <f>IF(PJ$94&gt;0.01,PJ63,"")</f>
        <v/>
      </c>
      <c r="PK114" t="str">
        <f>IF(PK$94&gt;0.01,PK63,"")</f>
        <v/>
      </c>
      <c r="PL114" t="str">
        <f>IF(PL$94&gt;0.01,PL63,"")</f>
        <v/>
      </c>
      <c r="PM114" t="str">
        <f>IF(PM$94&gt;0.01,PM63,"")</f>
        <v/>
      </c>
      <c r="PN114">
        <f>IF(PN$94&gt;0.01,PN63,"")</f>
        <v>0</v>
      </c>
      <c r="PO114">
        <f>IF(PO$94&gt;0.01,PO63,"")</f>
        <v>0</v>
      </c>
      <c r="PP114" t="str">
        <f>IF(PP$94&gt;0.01,PP63,"")</f>
        <v/>
      </c>
      <c r="PQ114" t="str">
        <f>IF(PQ$94&gt;0.01,PQ63,"")</f>
        <v/>
      </c>
      <c r="PR114" t="str">
        <f>IF(PR$94&gt;0.01,PR63,"")</f>
        <v/>
      </c>
      <c r="PS114" t="str">
        <f>IF(PS$94&gt;0.01,PS63,"")</f>
        <v/>
      </c>
      <c r="PT114" t="str">
        <f>IF(PT$94&gt;0.01,PT63,"")</f>
        <v/>
      </c>
      <c r="PU114">
        <f>IF(PU$94&gt;0.01,PU63,"")</f>
        <v>0</v>
      </c>
      <c r="PV114" t="str">
        <f>IF(PV$94&gt;0.01,PV63,"")</f>
        <v/>
      </c>
      <c r="PW114" t="str">
        <f>IF(PW$94&gt;0.01,PW63,"")</f>
        <v/>
      </c>
      <c r="PX114" t="str">
        <f>IF(PX$94&gt;0.01,PX63,"")</f>
        <v/>
      </c>
      <c r="PY114" t="str">
        <f>IF(PY$94&gt;0.01,PY63,"")</f>
        <v/>
      </c>
      <c r="PZ114" t="str">
        <f>IF(PZ$94&gt;0.01,PZ63,"")</f>
        <v/>
      </c>
      <c r="QA114" t="str">
        <f>IF(QA$94&gt;0.01,QA63,"")</f>
        <v/>
      </c>
      <c r="QB114" t="str">
        <f>IF(QB$94&gt;0.01,QB63,"")</f>
        <v/>
      </c>
      <c r="QC114" t="str">
        <f>IF(QC$94&gt;0.01,QC63,"")</f>
        <v/>
      </c>
      <c r="QD114" t="str">
        <f>IF(QD$94&gt;0.01,QD63,"")</f>
        <v/>
      </c>
      <c r="QE114">
        <f>IF(QE$94&gt;0.01,QE63,"")</f>
        <v>0</v>
      </c>
      <c r="QF114" t="str">
        <f>IF(QF$94&gt;0.01,QF63,"")</f>
        <v/>
      </c>
      <c r="QG114">
        <f>IF(QG$94&gt;0.01,QG63,"")</f>
        <v>0</v>
      </c>
      <c r="QH114">
        <f>IF(QH$94&gt;0.01,QH63,"")</f>
        <v>0</v>
      </c>
      <c r="QI114">
        <f>IF(QI$94&gt;0.01,QI63,"")</f>
        <v>0</v>
      </c>
      <c r="QJ114" t="str">
        <f>IF(QJ$94&gt;0.01,QJ63,"")</f>
        <v/>
      </c>
      <c r="QK114" t="str">
        <f>IF(QK$94&gt;0.01,QK63,"")</f>
        <v/>
      </c>
      <c r="QL114" t="str">
        <f>IF(QL$94&gt;0.01,QL63,"")</f>
        <v/>
      </c>
      <c r="QM114" t="str">
        <f>IF(QM$94&gt;0.01,QM63,"")</f>
        <v/>
      </c>
      <c r="QN114" t="str">
        <f>IF(QN$94&gt;0.01,QN63,"")</f>
        <v/>
      </c>
      <c r="QO114" t="str">
        <f>IF(QO$94&gt;0.01,QO63,"")</f>
        <v/>
      </c>
      <c r="QP114" t="str">
        <f>IF(QP$94&gt;0.01,QP63,"")</f>
        <v/>
      </c>
      <c r="QQ114" t="str">
        <f>IF(QQ$94&gt;0.01,QQ63,"")</f>
        <v/>
      </c>
      <c r="QR114">
        <f>IF(QR$94&gt;0.01,QR63,"")</f>
        <v>0</v>
      </c>
      <c r="QS114" t="str">
        <f>IF(QS$94&gt;0.01,QS63,"")</f>
        <v/>
      </c>
      <c r="QT114" t="str">
        <f>IF(QT$94&gt;0.01,QT63,"")</f>
        <v/>
      </c>
      <c r="QU114" t="str">
        <f>IF(QU$94&gt;0.01,QU63,"")</f>
        <v/>
      </c>
      <c r="QV114" t="str">
        <f>IF(QV$94&gt;0.01,QV63,"")</f>
        <v/>
      </c>
      <c r="QW114" t="str">
        <f>IF(QW$94&gt;0.01,QW63,"")</f>
        <v/>
      </c>
      <c r="QX114" t="str">
        <f>IF(QX$94&gt;0.01,QX63,"")</f>
        <v/>
      </c>
      <c r="QY114" t="str">
        <f>IF(QY$94&gt;0.01,QY63,"")</f>
        <v/>
      </c>
      <c r="QZ114" t="str">
        <f>IF(QZ$94&gt;0.01,QZ63,"")</f>
        <v/>
      </c>
      <c r="RA114" t="str">
        <f>IF(RA$94&gt;0.01,RA63,"")</f>
        <v/>
      </c>
      <c r="RB114" t="str">
        <f>IF(RB$94&gt;0.01,RB63,"")</f>
        <v/>
      </c>
      <c r="RC114" t="str">
        <f>IF(RC$94&gt;0.01,RC63,"")</f>
        <v/>
      </c>
      <c r="RD114" t="str">
        <f>IF(RD$94&gt;0.01,RD63,"")</f>
        <v/>
      </c>
      <c r="RE114" t="str">
        <f>IF(RE$94&gt;0.01,RE63,"")</f>
        <v/>
      </c>
      <c r="RF114" t="str">
        <f>IF(RF$94&gt;0.01,RF63,"")</f>
        <v/>
      </c>
      <c r="RG114">
        <f>IF(RG$94&gt;0.01,RG63,"")</f>
        <v>0</v>
      </c>
      <c r="RH114">
        <f>IF(RH$94&gt;0.01,RH63,"")</f>
        <v>0</v>
      </c>
      <c r="RI114" t="str">
        <f>IF(RI$94&gt;0.01,RI63,"")</f>
        <v/>
      </c>
      <c r="RJ114" t="str">
        <f>IF(RJ$94&gt;0.01,RJ63,"")</f>
        <v/>
      </c>
      <c r="RK114" t="str">
        <f>IF(RK$94&gt;0.01,RK63,"")</f>
        <v/>
      </c>
      <c r="RL114" t="str">
        <f>IF(RL$94&gt;0.01,RL63,"")</f>
        <v/>
      </c>
      <c r="RM114" t="str">
        <f>IF(RM$94&gt;0.01,RM63,"")</f>
        <v/>
      </c>
      <c r="RN114" t="str">
        <f>IF(RN$94&gt;0.01,RN63,"")</f>
        <v/>
      </c>
      <c r="RO114">
        <f>IF(RO$94&gt;0.01,RO63,"")</f>
        <v>0</v>
      </c>
      <c r="RP114">
        <f>IF(RP$94&gt;0.01,RP63,"")</f>
        <v>0</v>
      </c>
      <c r="RQ114" t="str">
        <f>IF(RQ$94&gt;0.01,RQ63,"")</f>
        <v/>
      </c>
      <c r="RR114">
        <f>IF(RR$94&gt;0.01,RR63,"")</f>
        <v>0</v>
      </c>
      <c r="RS114" t="str">
        <f>IF(RS$94&gt;0.01,RS63,"")</f>
        <v/>
      </c>
      <c r="RT114" t="str">
        <f>IF(RT$94&gt;0.01,RT63,"")</f>
        <v/>
      </c>
      <c r="RU114" t="str">
        <f>IF(RU$94&gt;0.01,RU63,"")</f>
        <v/>
      </c>
      <c r="RV114" t="str">
        <f>IF(RV$94&gt;0.01,RV63,"")</f>
        <v/>
      </c>
      <c r="RW114" t="str">
        <f>IF(RW$94&gt;0.01,RW63,"")</f>
        <v/>
      </c>
      <c r="RX114" t="str">
        <f>IF(RX$94&gt;0.01,RX63,"")</f>
        <v/>
      </c>
      <c r="RY114" t="str">
        <f>IF(RY$94&gt;0.01,RY63,"")</f>
        <v/>
      </c>
      <c r="RZ114" t="str">
        <f>IF(RZ$94&gt;0.01,RZ63,"")</f>
        <v/>
      </c>
      <c r="SA114">
        <f>IF(SA$94&gt;0.01,SA63,"")</f>
        <v>0</v>
      </c>
      <c r="SB114">
        <f>IF(SB$94&gt;0.01,SB63,"")</f>
        <v>0</v>
      </c>
      <c r="SC114">
        <f>IF(SC$94&gt;0.01,SC63,"")</f>
        <v>0</v>
      </c>
      <c r="SD114" t="str">
        <f>IF(SD$94&gt;0.01,SD63,"")</f>
        <v/>
      </c>
      <c r="SE114" t="str">
        <f>IF(SE$94&gt;0.01,SE63,"")</f>
        <v/>
      </c>
      <c r="SF114" t="str">
        <f>IF(SF$94&gt;0.01,SF63,"")</f>
        <v/>
      </c>
      <c r="SG114">
        <f>IF(SG$94&gt;0.01,SG63,"")</f>
        <v>429</v>
      </c>
      <c r="SH114" t="str">
        <f>IF(SH$94&gt;0.01,SH63,"")</f>
        <v/>
      </c>
      <c r="SI114" t="str">
        <f>IF(SI$94&gt;0.01,SI63,"")</f>
        <v/>
      </c>
      <c r="SJ114" t="str">
        <f>IF(SJ$94&gt;0.01,SJ63,"")</f>
        <v/>
      </c>
      <c r="SK114" t="str">
        <f>IF(SK$94&gt;0.01,SK63,"")</f>
        <v/>
      </c>
      <c r="SL114" t="str">
        <f>IF(SL$94&gt;0.01,SL63,"")</f>
        <v/>
      </c>
      <c r="SM114" t="str">
        <f>IF(SM$94&gt;0.01,SM63,"")</f>
        <v/>
      </c>
      <c r="SN114">
        <f>IF(SN$94&gt;0.01,SN63,"")</f>
        <v>0</v>
      </c>
      <c r="SO114" t="str">
        <f>IF(SO$94&gt;0.01,SO63,"")</f>
        <v/>
      </c>
      <c r="SP114" t="str">
        <f>IF(SP$94&gt;0.01,SP63,"")</f>
        <v/>
      </c>
      <c r="SQ114" t="str">
        <f>IF(SQ$94&gt;0.01,SQ63,"")</f>
        <v/>
      </c>
      <c r="SR114" t="str">
        <f>IF(SR$94&gt;0.01,SR63,"")</f>
        <v/>
      </c>
      <c r="SS114" t="str">
        <f>IF(SS$94&gt;0.01,SS63,"")</f>
        <v/>
      </c>
      <c r="ST114">
        <f>IF(ST$94&gt;0.01,ST63,"")</f>
        <v>0</v>
      </c>
      <c r="SU114" t="str">
        <f>IF(SU$94&gt;0.01,SU63,"")</f>
        <v/>
      </c>
      <c r="SV114" t="str">
        <f>IF(SV$94&gt;0.01,SV63,"")</f>
        <v/>
      </c>
      <c r="SW114" t="str">
        <f>IF(SW$94&gt;0.01,SW63,"")</f>
        <v/>
      </c>
      <c r="SX114" t="str">
        <f>IF(SX$94&gt;0.01,SX63,"")</f>
        <v/>
      </c>
      <c r="SY114" t="str">
        <f>IF(SY$94&gt;0.01,SY63,"")</f>
        <v/>
      </c>
      <c r="SZ114" t="str">
        <f>IF(SZ$94&gt;0.01,SZ63,"")</f>
        <v/>
      </c>
      <c r="TA114">
        <f>IF(TA$94&gt;0.01,TA63,"")</f>
        <v>0</v>
      </c>
      <c r="TB114" t="str">
        <f>IF(TB$94&gt;0.01,TB63,"")</f>
        <v/>
      </c>
      <c r="TC114" t="str">
        <f>IF(TC$94&gt;0.01,TC63,"")</f>
        <v/>
      </c>
      <c r="TD114" t="str">
        <f>IF(TD$94&gt;0.01,TD63,"")</f>
        <v/>
      </c>
      <c r="TE114" t="str">
        <f>IF(TE$94&gt;0.01,TE63,"")</f>
        <v/>
      </c>
      <c r="TF114" t="str">
        <f>IF(TF$94&gt;0.01,TF63,"")</f>
        <v/>
      </c>
      <c r="TG114" t="str">
        <f>IF(TG$94&gt;0.01,TG63,"")</f>
        <v/>
      </c>
      <c r="TH114">
        <f>IF(TH$94&gt;0.01,TH63,"")</f>
        <v>0</v>
      </c>
      <c r="TI114" t="str">
        <f>IF(TI$94&gt;0.01,TI63,"")</f>
        <v/>
      </c>
      <c r="TJ114" t="str">
        <f>IF(TJ$94&gt;0.01,TJ63,"")</f>
        <v/>
      </c>
      <c r="TK114" t="str">
        <f>IF(TK$94&gt;0.01,TK63,"")</f>
        <v/>
      </c>
      <c r="TL114" t="str">
        <f>IF(TL$94&gt;0.01,TL63,"")</f>
        <v/>
      </c>
      <c r="TM114">
        <f>IF(TM$94&gt;0.01,TM63,"")</f>
        <v>0</v>
      </c>
      <c r="TN114" t="str">
        <f>IF(TN$94&gt;0.01,TN63,"")</f>
        <v/>
      </c>
      <c r="TO114" t="str">
        <f>IF(TO$94&gt;0.01,TO63,"")</f>
        <v/>
      </c>
      <c r="TP114">
        <f>IF(TP$94&gt;0.01,TP63,"")</f>
        <v>0</v>
      </c>
      <c r="TQ114" t="str">
        <f>IF(TQ$94&gt;0.01,TQ63,"")</f>
        <v/>
      </c>
      <c r="TR114" t="str">
        <f>IF(TR$94&gt;0.01,TR63,"")</f>
        <v/>
      </c>
      <c r="TS114" t="str">
        <f>IF(TS$94&gt;0.01,TS63,"")</f>
        <v/>
      </c>
      <c r="TT114" t="str">
        <f>IF(TT$94&gt;0.01,TT63,"")</f>
        <v/>
      </c>
      <c r="TU114" t="str">
        <f>IF(TU$94&gt;0.01,TU63,"")</f>
        <v/>
      </c>
      <c r="TV114" t="str">
        <f>IF(TV$94&gt;0.01,TV63,"")</f>
        <v/>
      </c>
      <c r="TW114" t="str">
        <f>IF(TW$94&gt;0.01,TW63,"")</f>
        <v/>
      </c>
      <c r="TX114" t="str">
        <f>IF(TX$94&gt;0.01,TX63,"")</f>
        <v/>
      </c>
      <c r="TY114" t="str">
        <f>IF(TY$94&gt;0.01,TY63,"")</f>
        <v/>
      </c>
      <c r="TZ114" t="str">
        <f>IF(TZ$94&gt;0.01,TZ63,"")</f>
        <v/>
      </c>
      <c r="UA114" t="str">
        <f>IF(UA$94&gt;0.01,UA63,"")</f>
        <v/>
      </c>
      <c r="UB114" t="str">
        <f>IF(UB$94&gt;0.01,UB63,"")</f>
        <v/>
      </c>
      <c r="UC114" t="str">
        <f>IF(UC$94&gt;0.01,UC63,"")</f>
        <v/>
      </c>
      <c r="UD114">
        <f>IF(UD$94&gt;0.01,UD63,"")</f>
        <v>0</v>
      </c>
      <c r="UE114" t="str">
        <f>IF(UE$94&gt;0.01,UE63,"")</f>
        <v/>
      </c>
      <c r="UF114" t="str">
        <f>IF(UF$94&gt;0.01,UF63,"")</f>
        <v/>
      </c>
      <c r="UG114" t="str">
        <f>IF(UG$94&gt;0.01,UG63,"")</f>
        <v/>
      </c>
      <c r="UH114" t="str">
        <f>IF(UH$94&gt;0.01,UH63,"")</f>
        <v/>
      </c>
      <c r="UI114" t="str">
        <f>IF(UI$94&gt;0.01,UI63,"")</f>
        <v/>
      </c>
      <c r="UJ114" t="str">
        <f>IF(UJ$94&gt;0.01,UJ63,"")</f>
        <v/>
      </c>
      <c r="UK114" t="str">
        <f>IF(UK$94&gt;0.01,UK63,"")</f>
        <v/>
      </c>
      <c r="UL114" t="str">
        <f>IF(UL$94&gt;0.01,UL63,"")</f>
        <v/>
      </c>
      <c r="UM114" t="str">
        <f>IF(UM$94&gt;0.01,UM63,"")</f>
        <v/>
      </c>
      <c r="UN114" t="str">
        <f>IF(UN$94&gt;0.01,UN63,"")</f>
        <v/>
      </c>
      <c r="UO114">
        <f>IF(UO$94&gt;0.01,UO63,"")</f>
        <v>0</v>
      </c>
      <c r="UP114" t="str">
        <f>IF(UP$94&gt;0.01,UP63,"")</f>
        <v/>
      </c>
      <c r="UQ114" t="str">
        <f>IF(UQ$94&gt;0.01,UQ63,"")</f>
        <v/>
      </c>
      <c r="UR114" t="str">
        <f>IF(UR$94&gt;0.01,UR63,"")</f>
        <v/>
      </c>
      <c r="US114">
        <f>IF(US$94&gt;0.01,US63,"")</f>
        <v>0</v>
      </c>
      <c r="UT114" t="str">
        <f>IF(UT$94&gt;0.01,UT63,"")</f>
        <v/>
      </c>
      <c r="UU114">
        <f>IF(UU$94&gt;0.01,UU63,"")</f>
        <v>0</v>
      </c>
      <c r="UV114" t="str">
        <f>IF(UV$94&gt;0.01,UV63,"")</f>
        <v/>
      </c>
      <c r="UW114">
        <f>IF(UW$94&gt;0.01,UW63,"")</f>
        <v>0</v>
      </c>
      <c r="UX114" t="str">
        <f>IF(UX$94&gt;0.01,UX63,"")</f>
        <v/>
      </c>
      <c r="UY114" t="str">
        <f>IF(UY$94&gt;0.01,UY63,"")</f>
        <v/>
      </c>
      <c r="UZ114" t="str">
        <f>IF(UZ$94&gt;0.01,UZ63,"")</f>
        <v/>
      </c>
      <c r="VA114" t="str">
        <f>IF(VA$94&gt;0.01,VA63,"")</f>
        <v/>
      </c>
      <c r="VB114" t="str">
        <f>IF(VB$94&gt;0.01,VB63,"")</f>
        <v/>
      </c>
      <c r="VC114" t="str">
        <f>IF(VC$94&gt;0.01,VC63,"")</f>
        <v/>
      </c>
      <c r="VD114" t="str">
        <f>IF(VD$94&gt;0.01,VD63,"")</f>
        <v/>
      </c>
      <c r="VE114" t="str">
        <f>IF(VE$94&gt;0.01,VE63,"")</f>
        <v/>
      </c>
      <c r="VF114" t="str">
        <f>IF(VF$94&gt;0.01,VF63,"")</f>
        <v/>
      </c>
      <c r="VG114" t="str">
        <f>IF(VG$94&gt;0.01,VG63,"")</f>
        <v/>
      </c>
      <c r="VH114">
        <f>IF(VH$94&gt;0.01,VH63,"")</f>
        <v>0</v>
      </c>
      <c r="VI114" t="str">
        <f>IF(VI$94&gt;0.01,VI63,"")</f>
        <v/>
      </c>
      <c r="VJ114" t="str">
        <f>IF(VJ$94&gt;0.01,VJ63,"")</f>
        <v/>
      </c>
      <c r="VK114" t="str">
        <f>IF(VK$94&gt;0.01,VK63,"")</f>
        <v/>
      </c>
      <c r="VL114" t="str">
        <f>IF(VL$94&gt;0.01,VL63,"")</f>
        <v/>
      </c>
      <c r="VM114" t="str">
        <f>IF(VM$94&gt;0.01,VM63,"")</f>
        <v/>
      </c>
      <c r="VN114" t="str">
        <f>IF(VN$94&gt;0.01,VN63,"")</f>
        <v/>
      </c>
      <c r="VO114" t="str">
        <f>IF(VO$94&gt;0.01,VO63,"")</f>
        <v/>
      </c>
      <c r="VP114" t="str">
        <f>IF(VP$94&gt;0.01,VP63,"")</f>
        <v/>
      </c>
      <c r="VQ114" t="str">
        <f>IF(VQ$94&gt;0.01,VQ63,"")</f>
        <v/>
      </c>
      <c r="VR114">
        <f>IF(VR$94&gt;0.01,VR63,"")</f>
        <v>0</v>
      </c>
      <c r="VS114" t="str">
        <f>IF(VS$94&gt;0.01,VS63,"")</f>
        <v/>
      </c>
      <c r="VT114" t="str">
        <f>IF(VT$94&gt;0.01,VT63,"")</f>
        <v/>
      </c>
      <c r="VU114" t="str">
        <f>IF(VU$94&gt;0.01,VU63,"")</f>
        <v/>
      </c>
      <c r="VV114" t="str">
        <f>IF(VV$94&gt;0.01,VV63,"")</f>
        <v/>
      </c>
      <c r="VW114" t="str">
        <f>IF(VW$94&gt;0.01,VW63,"")</f>
        <v/>
      </c>
      <c r="VX114" t="str">
        <f>IF(VX$94&gt;0.01,VX63,"")</f>
        <v/>
      </c>
      <c r="VY114" t="str">
        <f>IF(VY$94&gt;0.01,VY63,"")</f>
        <v/>
      </c>
      <c r="VZ114" t="str">
        <f>IF(VZ$94&gt;0.01,VZ63,"")</f>
        <v/>
      </c>
      <c r="WA114" t="str">
        <f>IF(WA$94&gt;0.01,WA63,"")</f>
        <v/>
      </c>
      <c r="WB114">
        <f>IF(WB$94&gt;0.01,WB63,"")</f>
        <v>0</v>
      </c>
      <c r="WC114" t="str">
        <f>IF(WC$94&gt;0.01,WC63,"")</f>
        <v/>
      </c>
      <c r="WD114" t="str">
        <f>IF(WD$94&gt;0.01,WD63,"")</f>
        <v/>
      </c>
      <c r="WE114" t="str">
        <f>IF(WE$94&gt;0.01,WE63,"")</f>
        <v/>
      </c>
      <c r="WF114" t="str">
        <f>IF(WF$94&gt;0.01,WF63,"")</f>
        <v/>
      </c>
      <c r="WG114" t="str">
        <f>IF(WG$94&gt;0.01,WG63,"")</f>
        <v/>
      </c>
      <c r="WH114" t="str">
        <f>IF(WH$94&gt;0.01,WH63,"")</f>
        <v/>
      </c>
      <c r="WI114" t="str">
        <f>IF(WI$94&gt;0.01,WI63,"")</f>
        <v/>
      </c>
      <c r="WJ114" t="str">
        <f>IF(WJ$94&gt;0.01,WJ63,"")</f>
        <v/>
      </c>
      <c r="WK114" t="str">
        <f>IF(WK$94&gt;0.01,WK63,"")</f>
        <v/>
      </c>
      <c r="WL114" t="str">
        <f>IF(WL$94&gt;0.01,WL63,"")</f>
        <v/>
      </c>
      <c r="WM114" t="str">
        <f>IF(WM$94&gt;0.01,WM63,"")</f>
        <v/>
      </c>
      <c r="WN114" t="str">
        <f>IF(WN$94&gt;0.01,WN63,"")</f>
        <v/>
      </c>
      <c r="WO114" t="str">
        <f>IF(WO$94&gt;0.01,WO63,"")</f>
        <v/>
      </c>
      <c r="WP114" t="str">
        <f>IF(WP$94&gt;0.01,WP63,"")</f>
        <v/>
      </c>
      <c r="WQ114" t="str">
        <f>IF(WQ$94&gt;0.01,WQ63,"")</f>
        <v/>
      </c>
      <c r="WR114" t="str">
        <f>IF(WR$94&gt;0.01,WR63,"")</f>
        <v/>
      </c>
      <c r="WS114" t="str">
        <f>IF(WS$94&gt;0.01,WS63,"")</f>
        <v/>
      </c>
      <c r="WT114">
        <f>IF(WT$94&gt;0.01,WT63,"")</f>
        <v>0</v>
      </c>
      <c r="WU114">
        <f>IF(WU$94&gt;0.01,WU63,"")</f>
        <v>0</v>
      </c>
      <c r="WV114">
        <f>IF(WV$94&gt;0.01,WV63,"")</f>
        <v>0</v>
      </c>
      <c r="WW114" t="str">
        <f>IF(WW$94&gt;0.01,WW63,"")</f>
        <v/>
      </c>
      <c r="WX114">
        <f>IF(WX$94&gt;0.01,WX63,"")</f>
        <v>0</v>
      </c>
      <c r="WY114">
        <f>IF(WY$94&gt;0.01,WY63,"")</f>
        <v>0</v>
      </c>
      <c r="WZ114" t="str">
        <f>IF(WZ$94&gt;0.01,WZ63,"")</f>
        <v/>
      </c>
      <c r="XA114" t="str">
        <f>IF(XA$94&gt;0.01,XA63,"")</f>
        <v/>
      </c>
      <c r="XB114" t="str">
        <f>IF(XB$94&gt;0.01,XB63,"")</f>
        <v/>
      </c>
      <c r="XC114" t="str">
        <f>IF(XC$94&gt;0.01,XC63,"")</f>
        <v/>
      </c>
      <c r="XD114" t="str">
        <f>IF(XD$94&gt;0.01,XD63,"")</f>
        <v/>
      </c>
      <c r="XE114" t="str">
        <f>IF(XE$94&gt;0.01,XE63,"")</f>
        <v/>
      </c>
      <c r="XF114" t="str">
        <f>IF(XF$94&gt;0.01,XF63,"")</f>
        <v/>
      </c>
      <c r="XG114" t="str">
        <f>IF(XG$94&gt;0.01,XG63,"")</f>
        <v/>
      </c>
      <c r="XH114">
        <f>IF(XH$94&gt;0.01,XH63,"")</f>
        <v>0</v>
      </c>
      <c r="XI114" t="str">
        <f>IF(XI$94&gt;0.01,XI63,"")</f>
        <v/>
      </c>
      <c r="XJ114" t="str">
        <f>IF(XJ$94&gt;0.01,XJ63,"")</f>
        <v/>
      </c>
      <c r="XK114" t="str">
        <f>IF(XK$94&gt;0.01,XK63,"")</f>
        <v/>
      </c>
      <c r="XL114">
        <f>IF(XL$94&gt;0.01,XL63,"")</f>
        <v>0</v>
      </c>
      <c r="XM114">
        <f>IF(XM$94&gt;0.01,XM63,"")</f>
        <v>0</v>
      </c>
      <c r="XN114" t="str">
        <f>IF(XN$94&gt;0.01,XN63,"")</f>
        <v/>
      </c>
      <c r="XO114" t="str">
        <f>IF(XO$94&gt;0.01,XO63,"")</f>
        <v/>
      </c>
      <c r="XP114">
        <f>IF(XP$94&gt;0.01,XP63,"")</f>
        <v>0</v>
      </c>
      <c r="XQ114" t="str">
        <f>IF(XQ$94&gt;0.01,XQ63,"")</f>
        <v/>
      </c>
      <c r="XR114" t="str">
        <f>IF(XR$94&gt;0.01,XR63,"")</f>
        <v/>
      </c>
      <c r="XS114" t="str">
        <f>IF(XS$94&gt;0.01,XS63,"")</f>
        <v/>
      </c>
      <c r="XT114">
        <f>IF(XT$94&gt;0.01,XT63,"")</f>
        <v>0</v>
      </c>
      <c r="XU114" t="str">
        <f>IF(XU$94&gt;0.01,XU63,"")</f>
        <v/>
      </c>
      <c r="XV114" t="str">
        <f>IF(XV$94&gt;0.01,XV63,"")</f>
        <v/>
      </c>
      <c r="XW114" t="str">
        <f>IF(XW$94&gt;0.01,XW63,"")</f>
        <v/>
      </c>
      <c r="XX114" t="str">
        <f>IF(XX$94&gt;0.01,XX63,"")</f>
        <v/>
      </c>
      <c r="XY114" t="str">
        <f>IF(XY$94&gt;0.01,XY63,"")</f>
        <v/>
      </c>
      <c r="XZ114" t="str">
        <f>IF(XZ$94&gt;0.01,XZ63,"")</f>
        <v/>
      </c>
      <c r="YA114">
        <f>IF(YA$94&gt;0.01,YA63,"")</f>
        <v>0</v>
      </c>
      <c r="YB114" t="str">
        <f>IF(YB$94&gt;0.01,YB63,"")</f>
        <v/>
      </c>
      <c r="YC114">
        <f>IF(YC$94&gt;0.01,YC63,"")</f>
        <v>0</v>
      </c>
      <c r="YD114" t="str">
        <f>IF(YD$94&gt;0.01,YD63,"")</f>
        <v/>
      </c>
      <c r="YE114" t="str">
        <f>IF(YE$94&gt;0.01,YE63,"")</f>
        <v/>
      </c>
      <c r="YF114" t="str">
        <f>IF(YF$94&gt;0.01,YF63,"")</f>
        <v/>
      </c>
      <c r="YG114" t="str">
        <f>IF(YG$94&gt;0.01,YG63,"")</f>
        <v/>
      </c>
      <c r="YH114" t="str">
        <f>IF(YH$94&gt;0.01,YH63,"")</f>
        <v/>
      </c>
      <c r="YI114" t="str">
        <f>IF(YI$94&gt;0.01,YI63,"")</f>
        <v/>
      </c>
      <c r="YJ114" t="str">
        <f>IF(YJ$94&gt;0.01,YJ63,"")</f>
        <v/>
      </c>
      <c r="YK114" t="str">
        <f>IF(YK$94&gt;0.01,YK63,"")</f>
        <v/>
      </c>
      <c r="YL114">
        <f>IF(YL$94&gt;0.01,YL63,"")</f>
        <v>0</v>
      </c>
      <c r="YM114" t="str">
        <f>IF(YM$94&gt;0.01,YM63,"")</f>
        <v/>
      </c>
      <c r="YN114" t="str">
        <f>IF(YN$94&gt;0.01,YN63,"")</f>
        <v/>
      </c>
      <c r="YO114" t="str">
        <f>IF(YO$94&gt;0.01,YO63,"")</f>
        <v/>
      </c>
      <c r="YP114" t="str">
        <f>IF(YP$94&gt;0.01,YP63,"")</f>
        <v/>
      </c>
      <c r="YQ114" t="str">
        <f>IF(YQ$94&gt;0.01,YQ63,"")</f>
        <v/>
      </c>
      <c r="YR114" t="str">
        <f>IF(YR$94&gt;0.01,YR63,"")</f>
        <v/>
      </c>
      <c r="YS114" t="str">
        <f>IF(YS$94&gt;0.01,YS63,"")</f>
        <v/>
      </c>
      <c r="YT114" t="str">
        <f>IF(YT$94&gt;0.01,YT63,"")</f>
        <v/>
      </c>
      <c r="YU114" t="str">
        <f>IF(YU$94&gt;0.01,YU63,"")</f>
        <v/>
      </c>
      <c r="YV114" t="str">
        <f>IF(YV$94&gt;0.01,YV63,"")</f>
        <v/>
      </c>
      <c r="YW114" t="str">
        <f>IF(YW$94&gt;0.01,YW63,"")</f>
        <v/>
      </c>
      <c r="YX114" t="str">
        <f>IF(YX$94&gt;0.01,YX63,"")</f>
        <v/>
      </c>
      <c r="YY114" t="str">
        <f>IF(YY$94&gt;0.01,YY63,"")</f>
        <v/>
      </c>
      <c r="YZ114" t="str">
        <f>IF(YZ$94&gt;0.01,YZ63,"")</f>
        <v/>
      </c>
      <c r="ZA114" t="str">
        <f>IF(ZA$94&gt;0.01,ZA63,"")</f>
        <v/>
      </c>
      <c r="ZB114" t="str">
        <f>IF(ZB$94&gt;0.01,ZB63,"")</f>
        <v/>
      </c>
      <c r="ZC114" t="str">
        <f>IF(ZC$94&gt;0.01,ZC63,"")</f>
        <v/>
      </c>
      <c r="ZD114" t="str">
        <f>IF(ZD$94&gt;0.01,ZD63,"")</f>
        <v/>
      </c>
      <c r="ZE114" t="str">
        <f>IF(ZE$94&gt;0.01,ZE63,"")</f>
        <v/>
      </c>
      <c r="ZF114" t="str">
        <f>IF(ZF$94&gt;0.01,ZF63,"")</f>
        <v/>
      </c>
      <c r="ZG114" t="str">
        <f>IF(ZG$94&gt;0.01,ZG63,"")</f>
        <v/>
      </c>
      <c r="ZH114">
        <f>IF(ZH$94&gt;0.01,ZH63,"")</f>
        <v>0</v>
      </c>
      <c r="ZI114" t="str">
        <f>IF(ZI$94&gt;0.01,ZI63,"")</f>
        <v/>
      </c>
      <c r="ZJ114">
        <f>IF(ZJ$94&gt;0.01,ZJ63,"")</f>
        <v>0</v>
      </c>
      <c r="ZK114" t="str">
        <f>IF(ZK$94&gt;0.01,ZK63,"")</f>
        <v/>
      </c>
      <c r="ZL114" t="str">
        <f>IF(ZL$94&gt;0.01,ZL63,"")</f>
        <v/>
      </c>
      <c r="ZM114">
        <f>IF(ZM$94&gt;0.01,ZM63,"")</f>
        <v>6</v>
      </c>
      <c r="ZN114" t="str">
        <f>IF(ZN$94&gt;0.01,ZN63,"")</f>
        <v/>
      </c>
      <c r="ZO114" t="str">
        <f>IF(ZO$94&gt;0.01,ZO63,"")</f>
        <v/>
      </c>
      <c r="ZP114" t="str">
        <f>IF(ZP$94&gt;0.01,ZP63,"")</f>
        <v/>
      </c>
      <c r="ZQ114" t="str">
        <f>IF(ZQ$94&gt;0.01,ZQ63,"")</f>
        <v/>
      </c>
      <c r="ZR114" t="str">
        <f>IF(ZR$94&gt;0.01,ZR63,"")</f>
        <v/>
      </c>
      <c r="ZS114">
        <f>IF(ZS$94&gt;0.01,ZS63,"")</f>
        <v>0</v>
      </c>
      <c r="ZT114" t="str">
        <f>IF(ZT$94&gt;0.01,ZT63,"")</f>
        <v/>
      </c>
      <c r="ZU114" t="str">
        <f>IF(ZU$94&gt;0.01,ZU63,"")</f>
        <v/>
      </c>
      <c r="ZV114" t="str">
        <f>IF(ZV$94&gt;0.01,ZV63,"")</f>
        <v/>
      </c>
      <c r="ZW114" t="str">
        <f>IF(ZW$94&gt;0.01,ZW63,"")</f>
        <v/>
      </c>
      <c r="ZX114" t="str">
        <f>IF(ZX$94&gt;0.01,ZX63,"")</f>
        <v/>
      </c>
      <c r="ZY114">
        <f>IF(ZY$94&gt;0.01,ZY63,"")</f>
        <v>0</v>
      </c>
      <c r="ZZ114">
        <f>IF(ZZ$94&gt;0.01,ZZ63,"")</f>
        <v>0</v>
      </c>
      <c r="AAA114" t="str">
        <f>IF(AAA$94&gt;0.01,AAA63,"")</f>
        <v/>
      </c>
      <c r="AAB114" t="str">
        <f>IF(AAB$94&gt;0.01,AAB63,"")</f>
        <v/>
      </c>
      <c r="AAC114" t="str">
        <f>IF(AAC$94&gt;0.01,AAC63,"")</f>
        <v/>
      </c>
      <c r="AAD114" t="str">
        <f>IF(AAD$94&gt;0.01,AAD63,"")</f>
        <v/>
      </c>
      <c r="AAE114" t="str">
        <f>IF(AAE$94&gt;0.01,AAE63,"")</f>
        <v/>
      </c>
      <c r="AAF114">
        <f>IF(AAF$94&gt;0.01,AAF63,"")</f>
        <v>0</v>
      </c>
      <c r="AAG114" t="str">
        <f>IF(AAG$94&gt;0.01,AAG63,"")</f>
        <v/>
      </c>
      <c r="AAH114">
        <f>IF(AAH$94&gt;0.01,AAH63,"")</f>
        <v>0</v>
      </c>
      <c r="AAI114">
        <f>IF(AAI$94&gt;0.01,AAI63,"")</f>
        <v>0</v>
      </c>
      <c r="AAJ114" t="str">
        <f>IF(AAJ$94&gt;0.01,AAJ63,"")</f>
        <v/>
      </c>
      <c r="AAK114" t="str">
        <f>IF(AAK$94&gt;0.01,AAK63,"")</f>
        <v/>
      </c>
      <c r="AAL114" t="str">
        <f>IF(AAL$94&gt;0.01,AAL63,"")</f>
        <v/>
      </c>
      <c r="AAM114">
        <f>IF(AAM$94&gt;0.01,AAM63,"")</f>
        <v>0</v>
      </c>
      <c r="AAN114" t="str">
        <f>IF(AAN$94&gt;0.01,AAN63,"")</f>
        <v/>
      </c>
      <c r="AAO114">
        <f>IF(AAO$94&gt;0.01,AAO63,"")</f>
        <v>0</v>
      </c>
      <c r="AAP114" t="str">
        <f>IF(AAP$94&gt;0.01,AAP63,"")</f>
        <v/>
      </c>
      <c r="AAQ114">
        <f>IF(AAQ$94&gt;0.01,AAQ63,"")</f>
        <v>0</v>
      </c>
      <c r="AAR114" t="str">
        <f>IF(AAR$94&gt;0.01,AAR63,"")</f>
        <v/>
      </c>
      <c r="AAS114" t="str">
        <f>IF(AAS$94&gt;0.01,AAS63,"")</f>
        <v/>
      </c>
      <c r="AAT114" t="str">
        <f>IF(AAT$94&gt;0.01,AAT63,"")</f>
        <v/>
      </c>
      <c r="AAU114">
        <f>IF(AAU$94&gt;0.01,AAU63,"")</f>
        <v>0</v>
      </c>
      <c r="AAV114" t="str">
        <f>IF(AAV$94&gt;0.01,AAV63,"")</f>
        <v/>
      </c>
      <c r="AAW114" t="str">
        <f>IF(AAW$94&gt;0.01,AAW63,"")</f>
        <v/>
      </c>
      <c r="AAX114" t="str">
        <f>IF(AAX$94&gt;0.01,AAX63,"")</f>
        <v/>
      </c>
      <c r="AAY114" t="str">
        <f>IF(AAY$94&gt;0.01,AAY63,"")</f>
        <v/>
      </c>
      <c r="AAZ114">
        <f>IF(AAZ$94&gt;0.01,AAZ63,"")</f>
        <v>0</v>
      </c>
      <c r="ABA114">
        <f>IF(ABA$94&gt;0.01,ABA63,"")</f>
        <v>0</v>
      </c>
      <c r="ABB114" t="str">
        <f>IF(ABB$94&gt;0.01,ABB63,"")</f>
        <v/>
      </c>
      <c r="ABC114" t="str">
        <f>IF(ABC$94&gt;0.01,ABC63,"")</f>
        <v/>
      </c>
      <c r="ABD114" t="str">
        <f>IF(ABD$94&gt;0.01,ABD63,"")</f>
        <v/>
      </c>
      <c r="ABE114" t="str">
        <f>IF(ABE$94&gt;0.01,ABE63,"")</f>
        <v/>
      </c>
      <c r="ABF114">
        <f>IF(ABF$94&gt;0.01,ABF63,"")</f>
        <v>0</v>
      </c>
      <c r="ABG114">
        <f>IF(ABG$94&gt;0.01,ABG63,"")</f>
        <v>0</v>
      </c>
      <c r="ABH114" t="str">
        <f>IF(ABH$94&gt;0.01,ABH63,"")</f>
        <v/>
      </c>
      <c r="ABI114" t="str">
        <f>IF(ABI$94&gt;0.01,ABI63,"")</f>
        <v/>
      </c>
      <c r="ABJ114" t="str">
        <f>IF(ABJ$94&gt;0.01,ABJ63,"")</f>
        <v/>
      </c>
      <c r="ABK114" t="str">
        <f>IF(ABK$94&gt;0.01,ABK63,"")</f>
        <v/>
      </c>
      <c r="ABL114" t="str">
        <f>IF(ABL$94&gt;0.01,ABL63,"")</f>
        <v/>
      </c>
      <c r="ABM114" t="str">
        <f>IF(ABM$94&gt;0.01,ABM63,"")</f>
        <v/>
      </c>
      <c r="ABN114" t="str">
        <f>IF(ABN$94&gt;0.01,ABN63,"")</f>
        <v/>
      </c>
      <c r="ABO114" t="str">
        <f>IF(ABO$94&gt;0.01,ABO63,"")</f>
        <v/>
      </c>
      <c r="ABP114" t="str">
        <f>IF(ABP$94&gt;0.01,ABP63,"")</f>
        <v/>
      </c>
      <c r="ABQ114" t="str">
        <f>IF(ABQ$94&gt;0.01,ABQ63,"")</f>
        <v/>
      </c>
      <c r="ABR114" t="str">
        <f>IF(ABR$94&gt;0.01,ABR63,"")</f>
        <v/>
      </c>
      <c r="ABS114">
        <f>IF(ABS$94&gt;0.01,ABS63,"")</f>
        <v>0</v>
      </c>
      <c r="ABT114" t="str">
        <f>IF(ABT$94&gt;0.01,ABT63,"")</f>
        <v/>
      </c>
      <c r="ABU114" t="str">
        <f>IF(ABU$94&gt;0.01,ABU63,"")</f>
        <v/>
      </c>
      <c r="ABV114" t="str">
        <f>IF(ABV$94&gt;0.01,ABV63,"")</f>
        <v/>
      </c>
      <c r="ABW114" t="str">
        <f>IF(ABW$94&gt;0.01,ABW63,"")</f>
        <v/>
      </c>
      <c r="ABX114" t="str">
        <f>IF(ABX$94&gt;0.01,ABX63,"")</f>
        <v/>
      </c>
      <c r="ABY114">
        <f>IF(ABY$94&gt;0.01,ABY63,"")</f>
        <v>0</v>
      </c>
      <c r="ABZ114" t="str">
        <f>IF(ABZ$94&gt;0.01,ABZ63,"")</f>
        <v/>
      </c>
      <c r="ACA114">
        <f>IF(ACA$94&gt;0.01,ACA63,"")</f>
        <v>0</v>
      </c>
      <c r="ACB114">
        <f>IF(ACB$94&gt;0.01,ACB63,"")</f>
        <v>0</v>
      </c>
      <c r="ACC114" t="str">
        <f>IF(ACC$94&gt;0.01,ACC63,"")</f>
        <v/>
      </c>
      <c r="ACD114" t="str">
        <f>IF(ACD$94&gt;0.01,ACD63,"")</f>
        <v/>
      </c>
      <c r="ACE114" t="str">
        <f>IF(ACE$94&gt;0.01,ACE63,"")</f>
        <v/>
      </c>
      <c r="ACF114" t="str">
        <f>IF(ACF$94&gt;0.01,ACF63,"")</f>
        <v/>
      </c>
      <c r="ACG114" t="str">
        <f>IF(ACG$94&gt;0.01,ACG63,"")</f>
        <v/>
      </c>
      <c r="ACH114" t="str">
        <f>IF(ACH$94&gt;0.01,ACH63,"")</f>
        <v/>
      </c>
      <c r="ACI114" t="str">
        <f>IF(ACI$94&gt;0.01,ACI63,"")</f>
        <v/>
      </c>
      <c r="ACJ114" t="str">
        <f>IF(ACJ$94&gt;0.01,ACJ63,"")</f>
        <v/>
      </c>
      <c r="ACK114" t="str">
        <f>IF(ACK$94&gt;0.01,ACK63,"")</f>
        <v/>
      </c>
      <c r="ACL114" t="str">
        <f>IF(ACL$94&gt;0.01,ACL63,"")</f>
        <v/>
      </c>
      <c r="ACM114">
        <f>IF(ACM$94&gt;0.01,ACM63,"")</f>
        <v>0</v>
      </c>
      <c r="ACN114">
        <f>IF(ACN$94&gt;0.01,ACN63,"")</f>
        <v>0</v>
      </c>
      <c r="ACO114">
        <f>IF(ACO$94&gt;0.01,ACO63,"")</f>
        <v>0</v>
      </c>
      <c r="ACP114" t="str">
        <f>IF(ACP$94&gt;0.01,ACP63,"")</f>
        <v/>
      </c>
      <c r="ACQ114" t="str">
        <f>IF(ACQ$94&gt;0.01,ACQ63,"")</f>
        <v/>
      </c>
      <c r="ACR114">
        <f>IF(ACR$94&gt;0.01,ACR63,"")</f>
        <v>0</v>
      </c>
      <c r="ACS114" t="str">
        <f>IF(ACS$94&gt;0.01,ACS63,"")</f>
        <v/>
      </c>
      <c r="ACT114">
        <f>IF(ACT$94&gt;0.01,ACT63,"")</f>
        <v>0</v>
      </c>
      <c r="ACU114">
        <f>IF(ACU$94&gt;0.01,ACU63,"")</f>
        <v>3</v>
      </c>
      <c r="ACV114" t="str">
        <f>IF(ACV$94&gt;0.01,ACV63,"")</f>
        <v/>
      </c>
      <c r="ACW114" t="str">
        <f>IF(ACW$94&gt;0.01,ACW63,"")</f>
        <v/>
      </c>
      <c r="ACX114" t="str">
        <f>IF(ACX$94&gt;0.01,ACX63,"")</f>
        <v/>
      </c>
      <c r="ACY114">
        <f>IF(ACY$94&gt;0.01,ACY63,"")</f>
        <v>0</v>
      </c>
      <c r="ACZ114" t="str">
        <f>IF(ACZ$94&gt;0.01,ACZ63,"")</f>
        <v/>
      </c>
      <c r="ADA114" t="str">
        <f>IF(ADA$94&gt;0.01,ADA63,"")</f>
        <v/>
      </c>
      <c r="ADB114">
        <f>IF(ADB$94&gt;0.01,ADB63,"")</f>
        <v>0</v>
      </c>
      <c r="ADC114">
        <f>IF(ADC$94&gt;0.01,ADC63,"")</f>
        <v>0</v>
      </c>
      <c r="ADD114" t="str">
        <f>IF(ADD$94&gt;0.01,ADD63,"")</f>
        <v/>
      </c>
      <c r="ADE114" t="str">
        <f>IF(ADE$94&gt;0.01,ADE63,"")</f>
        <v/>
      </c>
      <c r="ADF114" t="str">
        <f>IF(ADF$94&gt;0.01,ADF63,"")</f>
        <v/>
      </c>
      <c r="ADG114" t="str">
        <f>IF(ADG$94&gt;0.01,ADG63,"")</f>
        <v/>
      </c>
      <c r="ADH114">
        <f>IF(ADH$94&gt;0.01,ADH63,"")</f>
        <v>0</v>
      </c>
      <c r="ADI114" t="str">
        <f>IF(ADI$94&gt;0.01,ADI63,"")</f>
        <v/>
      </c>
      <c r="ADJ114" t="str">
        <f>IF(ADJ$94&gt;0.01,ADJ63,"")</f>
        <v/>
      </c>
      <c r="ADK114">
        <f>IF(ADK$94&gt;0.01,ADK63,"")</f>
        <v>0</v>
      </c>
      <c r="ADL114" t="str">
        <f>IF(ADL$94&gt;0.01,ADL63,"")</f>
        <v/>
      </c>
      <c r="ADM114" t="str">
        <f>IF(ADM$94&gt;0.01,ADM63,"")</f>
        <v/>
      </c>
      <c r="ADN114" t="str">
        <f>IF(ADN$94&gt;0.01,ADN63,"")</f>
        <v/>
      </c>
      <c r="ADO114">
        <f>IF(ADO$94&gt;0.01,ADO63,"")</f>
        <v>0</v>
      </c>
      <c r="ADP114">
        <f>IF(ADP$94&gt;0.01,ADP63,"")</f>
        <v>0</v>
      </c>
      <c r="ADQ114" t="str">
        <f>IF(ADQ$94&gt;0.01,ADQ63,"")</f>
        <v/>
      </c>
      <c r="ADR114">
        <f>IF(ADR$94&gt;0.01,ADR63,"")</f>
        <v>0</v>
      </c>
      <c r="ADS114" t="str">
        <f>IF(ADS$94&gt;0.01,ADS63,"")</f>
        <v/>
      </c>
      <c r="ADT114" t="str">
        <f>IF(ADT$94&gt;0.01,ADT63,"")</f>
        <v/>
      </c>
      <c r="ADU114" t="str">
        <f>IF(ADU$94&gt;0.01,ADU63,"")</f>
        <v/>
      </c>
      <c r="ADV114" t="str">
        <f>IF(ADV$94&gt;0.01,ADV63,"")</f>
        <v/>
      </c>
      <c r="ADW114" t="str">
        <f>IF(ADW$94&gt;0.01,ADW63,"")</f>
        <v/>
      </c>
      <c r="ADX114" t="str">
        <f>IF(ADX$94&gt;0.01,ADX63,"")</f>
        <v/>
      </c>
      <c r="ADY114" t="str">
        <f>IF(ADY$94&gt;0.01,ADY63,"")</f>
        <v/>
      </c>
      <c r="ADZ114">
        <f>IF(ADZ$94&gt;0.01,ADZ63,"")</f>
        <v>0</v>
      </c>
      <c r="AEA114" t="str">
        <f>IF(AEA$94&gt;0.01,AEA63,"")</f>
        <v/>
      </c>
      <c r="AEB114" t="str">
        <f>IF(AEB$94&gt;0.01,AEB63,"")</f>
        <v/>
      </c>
      <c r="AEC114" t="str">
        <f>IF(AEC$94&gt;0.01,AEC63,"")</f>
        <v/>
      </c>
      <c r="AED114">
        <f>IF(AED$94&gt;0.01,AED63,"")</f>
        <v>0</v>
      </c>
      <c r="AEE114" t="str">
        <f>IF(AEE$94&gt;0.01,AEE63,"")</f>
        <v/>
      </c>
      <c r="AEF114" t="str">
        <f>IF(AEF$94&gt;0.01,AEF63,"")</f>
        <v/>
      </c>
      <c r="AEG114" t="str">
        <f>IF(AEG$94&gt;0.01,AEG63,"")</f>
        <v/>
      </c>
      <c r="AEH114" t="str">
        <f>IF(AEH$94&gt;0.01,AEH63,"")</f>
        <v/>
      </c>
      <c r="AEI114" t="str">
        <f>IF(AEI$94&gt;0.01,AEI63,"")</f>
        <v/>
      </c>
      <c r="AEJ114" t="str">
        <f>IF(AEJ$94&gt;0.01,AEJ63,"")</f>
        <v/>
      </c>
      <c r="AEK114">
        <f>IF(AEK$94&gt;0.01,AEK63,"")</f>
        <v>0</v>
      </c>
      <c r="AEL114" t="str">
        <f>IF(AEL$94&gt;0.01,AEL63,"")</f>
        <v/>
      </c>
      <c r="AEM114" t="str">
        <f>IF(AEM$94&gt;0.01,AEM63,"")</f>
        <v/>
      </c>
      <c r="AEN114" t="str">
        <f>IF(AEN$94&gt;0.01,AEN63,"")</f>
        <v/>
      </c>
      <c r="AEO114" t="str">
        <f>IF(AEO$94&gt;0.01,AEO63,"")</f>
        <v/>
      </c>
      <c r="AEP114" t="str">
        <f>IF(AEP$94&gt;0.01,AEP63,"")</f>
        <v/>
      </c>
      <c r="AEQ114" t="str">
        <f>IF(AEQ$94&gt;0.01,AEQ63,"")</f>
        <v/>
      </c>
      <c r="AER114" t="str">
        <f>IF(AER$94&gt;0.01,AER63,"")</f>
        <v/>
      </c>
      <c r="AES114" t="str">
        <f>IF(AES$94&gt;0.01,AES63,"")</f>
        <v/>
      </c>
      <c r="AET114">
        <f>IF(AET$94&gt;0.01,AET63,"")</f>
        <v>0</v>
      </c>
      <c r="AEU114" t="str">
        <f>IF(AEU$94&gt;0.01,AEU63,"")</f>
        <v/>
      </c>
      <c r="AEV114" t="str">
        <f>IF(AEV$94&gt;0.01,AEV63,"")</f>
        <v/>
      </c>
      <c r="AEW114">
        <f>IF(AEW$94&gt;0.01,AEW63,"")</f>
        <v>0</v>
      </c>
      <c r="AEX114" t="str">
        <f>IF(AEX$94&gt;0.01,AEX63,"")</f>
        <v/>
      </c>
      <c r="AEY114" t="str">
        <f>IF(AEY$94&gt;0.01,AEY63,"")</f>
        <v/>
      </c>
      <c r="AEZ114" t="str">
        <f>IF(AEZ$94&gt;0.01,AEZ63,"")</f>
        <v/>
      </c>
      <c r="AFA114">
        <f>IF(AFA$94&gt;0.01,AFA63,"")</f>
        <v>0</v>
      </c>
      <c r="AFB114" t="str">
        <f>IF(AFB$94&gt;0.01,AFB63,"")</f>
        <v/>
      </c>
      <c r="AFC114" t="str">
        <f>IF(AFC$94&gt;0.01,AFC63,"")</f>
        <v/>
      </c>
      <c r="AFD114" t="str">
        <f>IF(AFD$94&gt;0.01,AFD63,"")</f>
        <v/>
      </c>
      <c r="AFE114" t="str">
        <f>IF(AFE$94&gt;0.01,AFE63,"")</f>
        <v/>
      </c>
      <c r="AFF114">
        <f>IF(AFF$94&gt;0.01,AFF63,"")</f>
        <v>0</v>
      </c>
      <c r="AFG114" t="str">
        <f>IF(AFG$94&gt;0.01,AFG63,"")</f>
        <v/>
      </c>
      <c r="AFH114" t="str">
        <f>IF(AFH$94&gt;0.01,AFH63,"")</f>
        <v/>
      </c>
      <c r="AFI114">
        <f>IF(AFI$94&gt;0.01,AFI63,"")</f>
        <v>0</v>
      </c>
      <c r="AFJ114" t="str">
        <f>IF(AFJ$94&gt;0.01,AFJ63,"")</f>
        <v/>
      </c>
      <c r="AFK114" t="str">
        <f>IF(AFK$94&gt;0.01,AFK63,"")</f>
        <v/>
      </c>
      <c r="AFL114" t="str">
        <f>IF(AFL$94&gt;0.01,AFL63,"")</f>
        <v/>
      </c>
      <c r="AFM114" t="str">
        <f>IF(AFM$94&gt;0.01,AFM63,"")</f>
        <v/>
      </c>
      <c r="AFN114" t="str">
        <f>IF(AFN$94&gt;0.01,AFN63,"")</f>
        <v/>
      </c>
      <c r="AFO114" t="str">
        <f>IF(AFO$94&gt;0.01,AFO63,"")</f>
        <v/>
      </c>
      <c r="AFP114" t="str">
        <f>IF(AFP$94&gt;0.01,AFP63,"")</f>
        <v/>
      </c>
      <c r="AFQ114" t="str">
        <f>IF(AFQ$94&gt;0.01,AFQ63,"")</f>
        <v/>
      </c>
      <c r="AFR114" t="str">
        <f>IF(AFR$94&gt;0.01,AFR63,"")</f>
        <v/>
      </c>
      <c r="AFS114" t="str">
        <f>IF(AFS$94&gt;0.01,AFS63,"")</f>
        <v/>
      </c>
      <c r="AFT114" t="str">
        <f>IF(AFT$94&gt;0.01,AFT63,"")</f>
        <v/>
      </c>
      <c r="AFU114" t="str">
        <f>IF(AFU$94&gt;0.01,AFU63,"")</f>
        <v/>
      </c>
      <c r="AFV114">
        <f>IF(AFV$94&gt;0.01,AFV63,"")</f>
        <v>0</v>
      </c>
      <c r="AFW114" t="str">
        <f>IF(AFW$94&gt;0.01,AFW63,"")</f>
        <v/>
      </c>
      <c r="AFX114">
        <f>IF(AFX$94&gt;0.01,AFX63,"")</f>
        <v>0</v>
      </c>
      <c r="AFY114" t="str">
        <f>IF(AFY$94&gt;0.01,AFY63,"")</f>
        <v/>
      </c>
      <c r="AFZ114" t="str">
        <f>IF(AFZ$94&gt;0.01,AFZ63,"")</f>
        <v/>
      </c>
      <c r="AGA114" t="str">
        <f>IF(AGA$94&gt;0.01,AGA63,"")</f>
        <v/>
      </c>
      <c r="AGB114">
        <f>IF(AGB$94&gt;0.01,AGB63,"")</f>
        <v>0</v>
      </c>
      <c r="AGC114" t="str">
        <f>IF(AGC$94&gt;0.01,AGC63,"")</f>
        <v/>
      </c>
      <c r="AGD114" t="str">
        <f>IF(AGD$94&gt;0.01,AGD63,"")</f>
        <v/>
      </c>
      <c r="AGE114" t="str">
        <f>IF(AGE$94&gt;0.01,AGE63,"")</f>
        <v/>
      </c>
      <c r="AGF114" t="str">
        <f>IF(AGF$94&gt;0.01,AGF63,"")</f>
        <v/>
      </c>
      <c r="AGG114" t="str">
        <f>IF(AGG$94&gt;0.01,AGG63,"")</f>
        <v/>
      </c>
      <c r="AGH114" t="str">
        <f>IF(AGH$94&gt;0.01,AGH63,"")</f>
        <v/>
      </c>
      <c r="AGI114" t="str">
        <f>IF(AGI$94&gt;0.01,AGI63,"")</f>
        <v/>
      </c>
      <c r="AGJ114" t="str">
        <f>IF(AGJ$94&gt;0.01,AGJ63,"")</f>
        <v/>
      </c>
      <c r="AGK114" t="str">
        <f>IF(AGK$94&gt;0.01,AGK63,"")</f>
        <v/>
      </c>
      <c r="AGL114" t="str">
        <f>IF(AGL$94&gt;0.01,AGL63,"")</f>
        <v/>
      </c>
      <c r="AGM114" t="str">
        <f>IF(AGM$94&gt;0.01,AGM63,"")</f>
        <v/>
      </c>
      <c r="AGN114" t="str">
        <f>IF(AGN$94&gt;0.01,AGN63,"")</f>
        <v/>
      </c>
      <c r="AGO114" t="str">
        <f>IF(AGO$94&gt;0.01,AGO63,"")</f>
        <v/>
      </c>
      <c r="AGP114" t="str">
        <f>IF(AGP$94&gt;0.01,AGP63,"")</f>
        <v/>
      </c>
      <c r="AGQ114" t="str">
        <f>IF(AGQ$94&gt;0.01,AGQ63,"")</f>
        <v/>
      </c>
      <c r="AGR114">
        <f>IF(AGR$94&gt;0.01,AGR63,"")</f>
        <v>0</v>
      </c>
      <c r="AGS114" t="str">
        <f>IF(AGS$94&gt;0.01,AGS63,"")</f>
        <v/>
      </c>
      <c r="AGT114">
        <f>IF(AGT$94&gt;0.01,AGT63,"")</f>
        <v>0</v>
      </c>
      <c r="AGU114" t="str">
        <f>IF(AGU$94&gt;0.01,AGU63,"")</f>
        <v/>
      </c>
      <c r="AGV114" t="str">
        <f>IF(AGV$94&gt;0.01,AGV63,"")</f>
        <v/>
      </c>
      <c r="AGW114" t="str">
        <f>IF(AGW$94&gt;0.01,AGW63,"")</f>
        <v/>
      </c>
      <c r="AGX114" t="str">
        <f>IF(AGX$94&gt;0.01,AGX63,"")</f>
        <v/>
      </c>
      <c r="AGY114" t="str">
        <f>IF(AGY$94&gt;0.01,AGY63,"")</f>
        <v/>
      </c>
      <c r="AGZ114" t="str">
        <f>IF(AGZ$94&gt;0.01,AGZ63,"")</f>
        <v/>
      </c>
      <c r="AHA114" t="str">
        <f>IF(AHA$94&gt;0.01,AHA63,"")</f>
        <v/>
      </c>
      <c r="AHB114" t="str">
        <f>IF(AHB$94&gt;0.01,AHB63,"")</f>
        <v/>
      </c>
      <c r="AHC114" t="str">
        <f>IF(AHC$94&gt;0.01,AHC63,"")</f>
        <v/>
      </c>
      <c r="AHD114">
        <f>IF(AHD$94&gt;0.01,AHD63,"")</f>
        <v>0</v>
      </c>
      <c r="AHE114" t="str">
        <f>IF(AHE$94&gt;0.01,AHE63,"")</f>
        <v/>
      </c>
      <c r="AHF114">
        <f>IF(AHF$94&gt;0.01,AHF63,"")</f>
        <v>0</v>
      </c>
      <c r="AHG114" t="str">
        <f>IF(AHG$94&gt;0.01,AHG63,"")</f>
        <v/>
      </c>
      <c r="AHH114" t="str">
        <f>IF(AHH$94&gt;0.01,AHH63,"")</f>
        <v/>
      </c>
      <c r="AHI114" t="str">
        <f>IF(AHI$94&gt;0.01,AHI63,"")</f>
        <v/>
      </c>
      <c r="AHJ114" t="str">
        <f>IF(AHJ$94&gt;0.01,AHJ63,"")</f>
        <v/>
      </c>
      <c r="AHK114" t="str">
        <f>IF(AHK$94&gt;0.01,AHK63,"")</f>
        <v/>
      </c>
      <c r="AHL114" t="str">
        <f>IF(AHL$94&gt;0.01,AHL63,"")</f>
        <v/>
      </c>
      <c r="AHM114" t="str">
        <f>IF(AHM$94&gt;0.01,AHM63,"")</f>
        <v/>
      </c>
      <c r="AHN114" t="str">
        <f>IF(AHN$94&gt;0.01,AHN63,"")</f>
        <v/>
      </c>
      <c r="AHO114" t="str">
        <f>IF(AHO$94&gt;0.01,AHO63,"")</f>
        <v/>
      </c>
      <c r="AHP114" t="str">
        <f>IF(AHP$94&gt;0.01,AHP63,"")</f>
        <v/>
      </c>
      <c r="AHQ114" t="str">
        <f>IF(AHQ$94&gt;0.01,AHQ63,"")</f>
        <v/>
      </c>
      <c r="AHR114" t="str">
        <f>IF(AHR$94&gt;0.01,AHR63,"")</f>
        <v/>
      </c>
      <c r="AHS114" t="str">
        <f>IF(AHS$94&gt;0.01,AHS63,"")</f>
        <v/>
      </c>
      <c r="AHT114" t="str">
        <f>IF(AHT$94&gt;0.01,AHT63,"")</f>
        <v/>
      </c>
      <c r="AHU114" t="str">
        <f>IF(AHU$94&gt;0.01,AHU63,"")</f>
        <v/>
      </c>
      <c r="AHV114">
        <f>IF(AHV$94&gt;0.01,AHV63,"")</f>
        <v>0</v>
      </c>
      <c r="AHW114">
        <f>IF(AHW$94&gt;0.01,AHW63,"")</f>
        <v>0</v>
      </c>
      <c r="AHX114">
        <f>IF(AHX$94&gt;0.01,AHX63,"")</f>
        <v>0</v>
      </c>
      <c r="AHY114" t="str">
        <f>IF(AHY$94&gt;0.01,AHY63,"")</f>
        <v/>
      </c>
      <c r="AHZ114" t="str">
        <f>IF(AHZ$94&gt;0.01,AHZ63,"")</f>
        <v/>
      </c>
      <c r="AIA114" t="str">
        <f>IF(AIA$94&gt;0.01,AIA63,"")</f>
        <v/>
      </c>
      <c r="AIB114" t="str">
        <f>IF(AIB$94&gt;0.01,AIB63,"")</f>
        <v/>
      </c>
      <c r="AIC114" t="str">
        <f>IF(AIC$94&gt;0.01,AIC63,"")</f>
        <v/>
      </c>
      <c r="AID114" t="str">
        <f>IF(AID$94&gt;0.01,AID63,"")</f>
        <v/>
      </c>
      <c r="AIE114" t="str">
        <f>IF(AIE$94&gt;0.01,AIE63,"")</f>
        <v/>
      </c>
      <c r="AIF114">
        <f>IF(AIF$94&gt;0.01,AIF63,"")</f>
        <v>286</v>
      </c>
      <c r="AIG114" t="str">
        <f>IF(AIG$94&gt;0.01,AIG63,"")</f>
        <v/>
      </c>
      <c r="AIH114">
        <f>IF(AIH$94&gt;0.01,AIH63,"")</f>
        <v>0</v>
      </c>
      <c r="AII114" t="str">
        <f>IF(AII$94&gt;0.01,AII63,"")</f>
        <v/>
      </c>
      <c r="AIJ114">
        <f>IF(AIJ$94&gt;0.01,AIJ63,"")</f>
        <v>0</v>
      </c>
      <c r="AIK114" t="str">
        <f>IF(AIK$94&gt;0.01,AIK63,"")</f>
        <v/>
      </c>
      <c r="AIL114" t="str">
        <f>IF(AIL$94&gt;0.01,AIL63,"")</f>
        <v/>
      </c>
      <c r="AIM114" t="str">
        <f>IF(AIM$94&gt;0.01,AIM63,"")</f>
        <v/>
      </c>
      <c r="AIN114" t="str">
        <f>IF(AIN$94&gt;0.01,AIN63,"")</f>
        <v/>
      </c>
      <c r="AIO114" t="str">
        <f>IF(AIO$94&gt;0.01,AIO63,"")</f>
        <v/>
      </c>
      <c r="AIP114" t="str">
        <f>IF(AIP$94&gt;0.01,AIP63,"")</f>
        <v/>
      </c>
      <c r="AIQ114" t="str">
        <f>IF(AIQ$94&gt;0.01,AIQ63,"")</f>
        <v/>
      </c>
      <c r="AIR114" t="str">
        <f>IF(AIR$94&gt;0.01,AIR63,"")</f>
        <v/>
      </c>
      <c r="AIS114" t="str">
        <f>IF(AIS$94&gt;0.01,AIS63,"")</f>
        <v/>
      </c>
      <c r="AIT114" t="str">
        <f>IF(AIT$94&gt;0.01,AIT63,"")</f>
        <v/>
      </c>
      <c r="AIU114" t="str">
        <f>IF(AIU$94&gt;0.01,AIU63,"")</f>
        <v/>
      </c>
      <c r="AIV114" t="str">
        <f>IF(AIV$94&gt;0.01,AIV63,"")</f>
        <v/>
      </c>
      <c r="AIW114" t="str">
        <f>IF(AIW$94&gt;0.01,AIW63,"")</f>
        <v/>
      </c>
      <c r="AIX114" t="str">
        <f>IF(AIX$94&gt;0.01,AIX63,"")</f>
        <v/>
      </c>
      <c r="AIY114" t="str">
        <f>IF(AIY$94&gt;0.01,AIY63,"")</f>
        <v/>
      </c>
      <c r="AIZ114" t="str">
        <f>IF(AIZ$94&gt;0.01,AIZ63,"")</f>
        <v/>
      </c>
      <c r="AJA114">
        <f>IF(AJA$94&gt;0.01,AJA63,"")</f>
        <v>0</v>
      </c>
      <c r="AJB114" t="str">
        <f>IF(AJB$94&gt;0.01,AJB63,"")</f>
        <v/>
      </c>
      <c r="AJC114" t="str">
        <f>IF(AJC$94&gt;0.01,AJC63,"")</f>
        <v/>
      </c>
      <c r="AJD114" t="str">
        <f>IF(AJD$94&gt;0.01,AJD63,"")</f>
        <v/>
      </c>
      <c r="AJE114">
        <f>IF(AJE$94&gt;0.01,AJE63,"")</f>
        <v>0</v>
      </c>
      <c r="AJF114">
        <f>IF(AJF$94&gt;0.01,AJF63,"")</f>
        <v>0</v>
      </c>
      <c r="AJG114" t="str">
        <f>IF(AJG$94&gt;0.01,AJG63,"")</f>
        <v/>
      </c>
      <c r="AJH114" t="str">
        <f>IF(AJH$94&gt;0.01,AJH63,"")</f>
        <v/>
      </c>
      <c r="AJI114" t="str">
        <f>IF(AJI$94&gt;0.01,AJI63,"")</f>
        <v/>
      </c>
      <c r="AJJ114" t="str">
        <f>IF(AJJ$94&gt;0.01,AJJ63,"")</f>
        <v/>
      </c>
      <c r="AJK114" t="str">
        <f>IF(AJK$94&gt;0.01,AJK63,"")</f>
        <v/>
      </c>
      <c r="AJL114">
        <f>IF(AJL$94&gt;0.01,AJL63,"")</f>
        <v>0</v>
      </c>
      <c r="AJM114" t="str">
        <f>IF(AJM$94&gt;0.01,AJM63,"")</f>
        <v/>
      </c>
      <c r="AJN114" t="str">
        <f>IF(AJN$94&gt;0.01,AJN63,"")</f>
        <v/>
      </c>
      <c r="AJO114">
        <f>IF(AJO$94&gt;0.01,AJO63,"")</f>
        <v>0</v>
      </c>
      <c r="AJP114" t="str">
        <f>IF(AJP$94&gt;0.01,AJP63,"")</f>
        <v/>
      </c>
      <c r="AJQ114" t="str">
        <f>IF(AJQ$94&gt;0.01,AJQ63,"")</f>
        <v/>
      </c>
      <c r="AJR114" t="str">
        <f>IF(AJR$94&gt;0.01,AJR63,"")</f>
        <v/>
      </c>
      <c r="AJS114" t="str">
        <f>IF(AJS$94&gt;0.01,AJS63,"")</f>
        <v/>
      </c>
      <c r="AJT114">
        <f>IF(AJT$94&gt;0.01,AJT63,"")</f>
        <v>0</v>
      </c>
      <c r="AJU114" t="str">
        <f>IF(AJU$94&gt;0.01,AJU63,"")</f>
        <v/>
      </c>
      <c r="AJV114">
        <f>IF(AJV$94&gt;0.01,AJV63,"")</f>
        <v>0</v>
      </c>
      <c r="AJW114" t="str">
        <f>IF(AJW$94&gt;0.01,AJW63,"")</f>
        <v/>
      </c>
      <c r="AJX114" t="str">
        <f>IF(AJX$94&gt;0.01,AJX63,"")</f>
        <v/>
      </c>
      <c r="AJY114" t="str">
        <f>IF(AJY$94&gt;0.01,AJY63,"")</f>
        <v/>
      </c>
      <c r="AJZ114" t="str">
        <f>IF(AJZ$94&gt;0.01,AJZ63,"")</f>
        <v/>
      </c>
      <c r="AKA114" t="str">
        <f>IF(AKA$94&gt;0.01,AKA63,"")</f>
        <v/>
      </c>
      <c r="AKB114" t="str">
        <f>IF(AKB$94&gt;0.01,AKB63,"")</f>
        <v/>
      </c>
      <c r="AKC114" t="str">
        <f>IF(AKC$94&gt;0.01,AKC63,"")</f>
        <v/>
      </c>
      <c r="AKD114" t="str">
        <f>IF(AKD$94&gt;0.01,AKD63,"")</f>
        <v/>
      </c>
      <c r="AKE114" t="str">
        <f>IF(AKE$94&gt;0.01,AKE63,"")</f>
        <v/>
      </c>
      <c r="AKF114">
        <f>IF(AKF$94&gt;0.01,AKF63,"")</f>
        <v>0</v>
      </c>
      <c r="AKG114">
        <f>IF(AKG$94&gt;0.01,AKG63,"")</f>
        <v>0</v>
      </c>
      <c r="AKH114" t="str">
        <f>IF(AKH$94&gt;0.01,AKH63,"")</f>
        <v/>
      </c>
      <c r="AKI114">
        <f>IF(AKI$94&gt;0.01,AKI63,"")</f>
        <v>0</v>
      </c>
      <c r="AKJ114" t="str">
        <f>IF(AKJ$94&gt;0.01,AKJ63,"")</f>
        <v/>
      </c>
      <c r="AKK114">
        <f>IF(AKK$94&gt;0.01,AKK63,"")</f>
        <v>0</v>
      </c>
      <c r="AKL114" t="str">
        <f>IF(AKL$94&gt;0.01,AKL63,"")</f>
        <v/>
      </c>
      <c r="AKM114" t="str">
        <f>IF(AKM$94&gt;0.01,AKM63,"")</f>
        <v/>
      </c>
      <c r="AKN114">
        <f>IF(AKN$94&gt;0.01,AKN63,"")</f>
        <v>0</v>
      </c>
      <c r="AKO114">
        <f>IF(AKO$94&gt;0.01,AKO63,"")</f>
        <v>0</v>
      </c>
      <c r="AKP114" t="str">
        <f>IF(AKP$94&gt;0.01,AKP63,"")</f>
        <v/>
      </c>
      <c r="AKQ114" t="str">
        <f>IF(AKQ$94&gt;0.01,AKQ63,"")</f>
        <v/>
      </c>
      <c r="AKR114" t="str">
        <f>IF(AKR$94&gt;0.01,AKR63,"")</f>
        <v/>
      </c>
      <c r="AKS114" t="str">
        <f>IF(AKS$94&gt;0.01,AKS63,"")</f>
        <v/>
      </c>
      <c r="AKT114">
        <f>IF(AKT$94&gt;0.01,AKT63,"")</f>
        <v>0</v>
      </c>
      <c r="AKU114" t="str">
        <f>IF(AKU$94&gt;0.01,AKU63,"")</f>
        <v/>
      </c>
      <c r="AKV114">
        <f>IF(AKV$94&gt;0.01,AKV63,"")</f>
        <v>0</v>
      </c>
      <c r="AKW114" t="str">
        <f>IF(AKW$94&gt;0.01,AKW63,"")</f>
        <v/>
      </c>
      <c r="AKX114" t="str">
        <f>IF(AKX$94&gt;0.01,AKX63,"")</f>
        <v/>
      </c>
      <c r="AKY114" t="str">
        <f>IF(AKY$94&gt;0.01,AKY63,"")</f>
        <v/>
      </c>
      <c r="AKZ114" t="str">
        <f>IF(AKZ$94&gt;0.01,AKZ63,"")</f>
        <v/>
      </c>
      <c r="ALA114" t="str">
        <f>IF(ALA$94&gt;0.01,ALA63,"")</f>
        <v/>
      </c>
      <c r="ALB114">
        <f>IF(ALB$94&gt;0.01,ALB63,"")</f>
        <v>0</v>
      </c>
      <c r="ALC114">
        <f>IF(ALC$94&gt;0.01,ALC63,"")</f>
        <v>0</v>
      </c>
      <c r="ALD114">
        <f>IF(ALD$94&gt;0.01,ALD63,"")</f>
        <v>0</v>
      </c>
      <c r="ALE114">
        <f>IF(ALE$94&gt;0.01,ALE63,"")</f>
        <v>15</v>
      </c>
      <c r="ALF114" t="str">
        <f>IF(ALF$94&gt;0.01,ALF63,"")</f>
        <v/>
      </c>
      <c r="ALG114" t="str">
        <f>IF(ALG$94&gt;0.01,ALG63,"")</f>
        <v/>
      </c>
      <c r="ALH114" t="str">
        <f>IF(ALH$94&gt;0.01,ALH63,"")</f>
        <v/>
      </c>
      <c r="ALI114" t="str">
        <f>IF(ALI$94&gt;0.01,ALI63,"")</f>
        <v/>
      </c>
      <c r="ALJ114" t="str">
        <f>IF(ALJ$94&gt;0.01,ALJ63,"")</f>
        <v/>
      </c>
      <c r="ALK114">
        <f>IF(ALK$94&gt;0.01,ALK63,"")</f>
        <v>0</v>
      </c>
      <c r="ALL114" t="str">
        <f>IF(ALL$94&gt;0.01,ALL63,"")</f>
        <v/>
      </c>
      <c r="ALM114" t="str">
        <f>IF(ALM$94&gt;0.01,ALM63,"")</f>
        <v/>
      </c>
      <c r="ALN114" t="str">
        <f>IF(ALN$94&gt;0.01,ALN63,"")</f>
        <v/>
      </c>
      <c r="ALO114" t="str">
        <f>IF(ALO$94&gt;0.01,ALO63,"")</f>
        <v/>
      </c>
      <c r="ALP114">
        <f>IF(ALP$94&gt;0.01,ALP63,"")</f>
        <v>0</v>
      </c>
      <c r="ALQ114" t="str">
        <f>IF(ALQ$94&gt;0.01,ALQ63,"")</f>
        <v/>
      </c>
      <c r="ALR114" t="str">
        <f>IF(ALR$94&gt;0.01,ALR63,"")</f>
        <v/>
      </c>
      <c r="ALS114" t="str">
        <f>IF(ALS$94&gt;0.01,ALS63,"")</f>
        <v/>
      </c>
      <c r="ALT114" t="str">
        <f>IF(ALT$94&gt;0.01,ALT63,"")</f>
        <v/>
      </c>
      <c r="ALU114" t="str">
        <f>IF(ALU$94&gt;0.01,ALU63,"")</f>
        <v/>
      </c>
      <c r="ALV114">
        <f>IF(ALV$94&gt;0.01,ALV63,"")</f>
        <v>0</v>
      </c>
      <c r="ALW114">
        <f>IF(ALW$94&gt;0.01,ALW63,"")</f>
        <v>0</v>
      </c>
      <c r="ALX114" t="str">
        <f>IF(ALX$94&gt;0.01,ALX63,"")</f>
        <v/>
      </c>
      <c r="ALY114" t="str">
        <f>IF(ALY$94&gt;0.01,ALY63,"")</f>
        <v/>
      </c>
      <c r="ALZ114">
        <f>IF(ALZ$94&gt;0.01,ALZ63,"")</f>
        <v>0</v>
      </c>
      <c r="AMA114" t="str">
        <f>IF(AMA$94&gt;0.01,AMA63,"")</f>
        <v/>
      </c>
      <c r="AMB114" t="str">
        <f>IF(AMB$94&gt;0.01,AMB63,"")</f>
        <v/>
      </c>
      <c r="AMC114" t="str">
        <f>IF(AMC$94&gt;0.01,AMC63,"")</f>
        <v/>
      </c>
      <c r="AMD114" t="str">
        <f>IF(AMD$94&gt;0.01,AMD63,"")</f>
        <v/>
      </c>
      <c r="AME114" t="str">
        <f>IF(AME$94&gt;0.01,AME63,"")</f>
        <v/>
      </c>
      <c r="AMF114" t="str">
        <f>IF(AMF$94&gt;0.01,AMF63,"")</f>
        <v/>
      </c>
      <c r="AMG114" t="str">
        <f>IF(AMG$94&gt;0.01,AMG63,"")</f>
        <v/>
      </c>
      <c r="AMH114" t="str">
        <f>IF(AMH$94&gt;0.01,AMH63,"")</f>
        <v/>
      </c>
      <c r="AMI114" t="str">
        <f>IF(AMI$94&gt;0.01,AMI63,"")</f>
        <v/>
      </c>
      <c r="AMJ114" t="str">
        <f>IF(AMJ$94&gt;0.01,AMJ63,"")</f>
        <v/>
      </c>
      <c r="AMK114" t="str">
        <f>IF(AMK$94&gt;0.01,AMK63,"")</f>
        <v/>
      </c>
      <c r="AML114" t="str">
        <f>IF(AML$94&gt;0.01,AML63,"")</f>
        <v/>
      </c>
      <c r="AMM114">
        <f>IF(AMM$94&gt;0.01,AMM63,"")</f>
        <v>0</v>
      </c>
      <c r="AMN114" t="str">
        <f>IF(AMN$94&gt;0.01,AMN63,"")</f>
        <v/>
      </c>
      <c r="AMO114" t="str">
        <f>IF(AMO$94&gt;0.01,AMO63,"")</f>
        <v/>
      </c>
      <c r="AMP114">
        <f>IF(AMP$94&gt;0.01,AMP63,"")</f>
        <v>0</v>
      </c>
      <c r="AMQ114">
        <f>IF(AMQ$94&gt;0.01,AMQ63,"")</f>
        <v>0</v>
      </c>
      <c r="AMR114" t="str">
        <f>IF(AMR$94&gt;0.01,AMR63,"")</f>
        <v/>
      </c>
      <c r="AMS114" t="str">
        <f>IF(AMS$94&gt;0.01,AMS63,"")</f>
        <v/>
      </c>
      <c r="AMT114" t="str">
        <f>IF(AMT$94&gt;0.01,AMT63,"")</f>
        <v/>
      </c>
      <c r="AMU114" t="str">
        <f>IF(AMU$94&gt;0.01,AMU63,"")</f>
        <v/>
      </c>
      <c r="AMV114" t="str">
        <f>IF(AMV$94&gt;0.01,AMV63,"")</f>
        <v/>
      </c>
      <c r="AMW114" t="str">
        <f>IF(AMW$94&gt;0.01,AMW63,"")</f>
        <v/>
      </c>
      <c r="AMX114" t="str">
        <f>IF(AMX$94&gt;0.01,AMX63,"")</f>
        <v/>
      </c>
      <c r="AMY114">
        <f>IF(AMY$94&gt;0.01,AMY63,"")</f>
        <v>0</v>
      </c>
      <c r="AMZ114" t="str">
        <f>IF(AMZ$94&gt;0.01,AMZ63,"")</f>
        <v/>
      </c>
      <c r="ANA114" t="str">
        <f>IF(ANA$94&gt;0.01,ANA63,"")</f>
        <v/>
      </c>
      <c r="ANB114" t="str">
        <f>IF(ANB$94&gt;0.01,ANB63,"")</f>
        <v/>
      </c>
      <c r="ANC114" t="str">
        <f>IF(ANC$94&gt;0.01,ANC63,"")</f>
        <v/>
      </c>
      <c r="AND114" t="str">
        <f>IF(AND$94&gt;0.01,AND63,"")</f>
        <v/>
      </c>
      <c r="ANE114">
        <f>IF(ANE$94&gt;0.01,ANE63,"")</f>
        <v>0</v>
      </c>
      <c r="ANF114" t="str">
        <f>IF(ANF$94&gt;0.01,ANF63,"")</f>
        <v/>
      </c>
      <c r="ANG114" t="str">
        <f>IF(ANG$94&gt;0.01,ANG63,"")</f>
        <v/>
      </c>
      <c r="ANH114">
        <f>IF(ANH$94&gt;0.01,ANH63,"")</f>
        <v>0</v>
      </c>
      <c r="ANI114" t="str">
        <f>IF(ANI$94&gt;0.01,ANI63,"")</f>
        <v/>
      </c>
      <c r="ANJ114" t="str">
        <f>IF(ANJ$94&gt;0.01,ANJ63,"")</f>
        <v/>
      </c>
      <c r="ANK114">
        <f>IF(ANK$94&gt;0.01,ANK63,"")</f>
        <v>0</v>
      </c>
      <c r="ANL114">
        <f>IF(ANL$94&gt;0.01,ANL63,"")</f>
        <v>11574</v>
      </c>
      <c r="ANM114" t="str">
        <f>IF(ANM$94&gt;0.01,ANM63,"")</f>
        <v/>
      </c>
      <c r="ANN114" t="str">
        <f>IF(ANN$94&gt;0.01,ANN63,"")</f>
        <v/>
      </c>
      <c r="ANO114" t="str">
        <f>IF(ANO$94&gt;0.01,ANO63,"")</f>
        <v/>
      </c>
      <c r="ANP114" t="str">
        <f>IF(ANP$94&gt;0.01,ANP63,"")</f>
        <v/>
      </c>
      <c r="ANQ114" t="str">
        <f>IF(ANQ$94&gt;0.01,ANQ63,"")</f>
        <v/>
      </c>
      <c r="ANR114">
        <f>IF(ANR$94&gt;0.01,ANR63,"")</f>
        <v>0</v>
      </c>
      <c r="ANS114" t="str">
        <f>IF(ANS$94&gt;0.01,ANS63,"")</f>
        <v/>
      </c>
      <c r="ANT114" t="str">
        <f>IF(ANT$94&gt;0.01,ANT63,"")</f>
        <v/>
      </c>
      <c r="ANU114">
        <f>IF(ANU$94&gt;0.01,ANU63,"")</f>
        <v>0</v>
      </c>
      <c r="ANV114" t="str">
        <f>IF(ANV$94&gt;0.01,ANV63,"")</f>
        <v/>
      </c>
      <c r="ANW114" t="str">
        <f>IF(ANW$94&gt;0.01,ANW63,"")</f>
        <v/>
      </c>
      <c r="ANX114">
        <f>IF(ANX$94&gt;0.01,ANX63,"")</f>
        <v>0</v>
      </c>
      <c r="ANY114" t="str">
        <f>IF(ANY$94&gt;0.01,ANY63,"")</f>
        <v/>
      </c>
      <c r="ANZ114" t="str">
        <f>IF(ANZ$94&gt;0.01,ANZ63,"")</f>
        <v/>
      </c>
      <c r="AOA114" t="str">
        <f>IF(AOA$94&gt;0.01,AOA63,"")</f>
        <v/>
      </c>
      <c r="AOB114">
        <f>IF(AOB$94&gt;0.01,AOB63,"")</f>
        <v>0</v>
      </c>
      <c r="AOC114" t="str">
        <f>IF(AOC$94&gt;0.01,AOC63,"")</f>
        <v/>
      </c>
      <c r="AOD114" t="str">
        <f>IF(AOD$94&gt;0.01,AOD63,"")</f>
        <v/>
      </c>
      <c r="AOE114" t="str">
        <f>IF(AOE$94&gt;0.01,AOE63,"")</f>
        <v/>
      </c>
      <c r="AOF114" t="str">
        <f>IF(AOF$94&gt;0.01,AOF63,"")</f>
        <v/>
      </c>
      <c r="AOG114" t="str">
        <f>IF(AOG$94&gt;0.01,AOG63,"")</f>
        <v/>
      </c>
      <c r="AOH114" t="str">
        <f>IF(AOH$94&gt;0.01,AOH63,"")</f>
        <v/>
      </c>
      <c r="AOI114">
        <f>IF(AOI$94&gt;0.01,AOI63,"")</f>
        <v>0</v>
      </c>
      <c r="AOJ114" t="str">
        <f>IF(AOJ$94&gt;0.01,AOJ63,"")</f>
        <v/>
      </c>
      <c r="AOK114">
        <f>IF(AOK$94&gt;0.01,AOK63,"")</f>
        <v>0</v>
      </c>
      <c r="AOL114" t="str">
        <f>IF(AOL$94&gt;0.01,AOL63,"")</f>
        <v/>
      </c>
      <c r="AOM114" t="str">
        <f>IF(AOM$94&gt;0.01,AOM63,"")</f>
        <v/>
      </c>
      <c r="AON114" t="str">
        <f>IF(AON$94&gt;0.01,AON63,"")</f>
        <v/>
      </c>
      <c r="AOO114" t="str">
        <f>IF(AOO$94&gt;0.01,AOO63,"")</f>
        <v/>
      </c>
      <c r="AOP114">
        <f>IF(AOP$94&gt;0.01,AOP63,"")</f>
        <v>0</v>
      </c>
      <c r="AOQ114" t="str">
        <f>IF(AOQ$94&gt;0.01,AOQ63,"")</f>
        <v/>
      </c>
      <c r="AOR114" t="str">
        <f>IF(AOR$94&gt;0.01,AOR63,"")</f>
        <v/>
      </c>
      <c r="AOS114" t="str">
        <f>IF(AOS$94&gt;0.01,AOS63,"")</f>
        <v/>
      </c>
      <c r="AOT114">
        <f>IF(AOT$94&gt;0.01,AOT63,"")</f>
        <v>0</v>
      </c>
      <c r="AOU114">
        <f>IF(AOU$94&gt;0.01,AOU63,"")</f>
        <v>0</v>
      </c>
      <c r="AOV114" t="str">
        <f>IF(AOV$94&gt;0.01,AOV63,"")</f>
        <v/>
      </c>
      <c r="AOW114">
        <f>IF(AOW$94&gt;0.01,AOW63,"")</f>
        <v>0</v>
      </c>
      <c r="AOX114" t="str">
        <f>IF(AOX$94&gt;0.01,AOX63,"")</f>
        <v/>
      </c>
      <c r="AOY114">
        <f>IF(AOY$94&gt;0.01,AOY63,"")</f>
        <v>0</v>
      </c>
      <c r="AOZ114" t="str">
        <f>IF(AOZ$94&gt;0.01,AOZ63,"")</f>
        <v/>
      </c>
      <c r="APA114">
        <f>IF(APA$94&gt;0.01,APA63,"")</f>
        <v>3</v>
      </c>
      <c r="APB114" t="str">
        <f>IF(APB$94&gt;0.01,APB63,"")</f>
        <v/>
      </c>
      <c r="APC114" t="str">
        <f>IF(APC$94&gt;0.01,APC63,"")</f>
        <v/>
      </c>
      <c r="APD114" t="str">
        <f>IF(APD$94&gt;0.01,APD63,"")</f>
        <v/>
      </c>
      <c r="APE114">
        <f>IF(APE$94&gt;0.01,APE63,"")</f>
        <v>0</v>
      </c>
      <c r="APF114" t="str">
        <f>IF(APF$94&gt;0.01,APF63,"")</f>
        <v/>
      </c>
      <c r="APG114" t="str">
        <f>IF(APG$94&gt;0.01,APG63,"")</f>
        <v/>
      </c>
      <c r="APH114" t="str">
        <f>IF(APH$94&gt;0.01,APH63,"")</f>
        <v/>
      </c>
      <c r="API114" t="str">
        <f>IF(API$94&gt;0.01,API63,"")</f>
        <v/>
      </c>
      <c r="APJ114" t="str">
        <f>IF(APJ$94&gt;0.01,APJ63,"")</f>
        <v/>
      </c>
      <c r="APK114" t="str">
        <f>IF(APK$94&gt;0.01,APK63,"")</f>
        <v/>
      </c>
      <c r="APL114" t="str">
        <f>IF(APL$94&gt;0.01,APL63,"")</f>
        <v/>
      </c>
      <c r="APM114" t="str">
        <f>IF(APM$94&gt;0.01,APM63,"")</f>
        <v/>
      </c>
      <c r="APN114">
        <f>IF(APN$94&gt;0.01,APN63,"")</f>
        <v>0</v>
      </c>
      <c r="APO114" t="str">
        <f>IF(APO$94&gt;0.01,APO63,"")</f>
        <v/>
      </c>
      <c r="APP114" t="str">
        <f>IF(APP$94&gt;0.01,APP63,"")</f>
        <v/>
      </c>
      <c r="APQ114" t="str">
        <f>IF(APQ$94&gt;0.01,APQ63,"")</f>
        <v/>
      </c>
      <c r="APR114" t="str">
        <f>IF(APR$94&gt;0.01,APR63,"")</f>
        <v/>
      </c>
      <c r="APS114" t="str">
        <f>IF(APS$94&gt;0.01,APS63,"")</f>
        <v/>
      </c>
      <c r="APT114" t="str">
        <f>IF(APT$94&gt;0.01,APT63,"")</f>
        <v/>
      </c>
      <c r="APU114">
        <f>IF(APU$94&gt;0.01,APU63,"")</f>
        <v>0</v>
      </c>
      <c r="APV114" t="str">
        <f>IF(APV$94&gt;0.01,APV63,"")</f>
        <v/>
      </c>
      <c r="APW114" t="str">
        <f>IF(APW$94&gt;0.01,APW63,"")</f>
        <v/>
      </c>
      <c r="APX114" t="str">
        <f>IF(APX$94&gt;0.01,APX63,"")</f>
        <v/>
      </c>
      <c r="APY114" t="str">
        <f>IF(APY$94&gt;0.01,APY63,"")</f>
        <v/>
      </c>
      <c r="APZ114" t="str">
        <f>IF(APZ$94&gt;0.01,APZ63,"")</f>
        <v/>
      </c>
      <c r="AQA114" t="str">
        <f>IF(AQA$94&gt;0.01,AQA63,"")</f>
        <v/>
      </c>
      <c r="AQB114" t="str">
        <f>IF(AQB$94&gt;0.01,AQB63,"")</f>
        <v/>
      </c>
      <c r="AQC114" t="str">
        <f>IF(AQC$94&gt;0.01,AQC63,"")</f>
        <v/>
      </c>
      <c r="AQD114" t="str">
        <f>IF(AQD$94&gt;0.01,AQD63,"")</f>
        <v/>
      </c>
      <c r="AQE114" t="str">
        <f>IF(AQE$94&gt;0.01,AQE63,"")</f>
        <v/>
      </c>
      <c r="AQF114" t="str">
        <f>IF(AQF$94&gt;0.01,AQF63,"")</f>
        <v/>
      </c>
      <c r="AQG114">
        <f>IF(AQG$94&gt;0.01,AQG63,"")</f>
        <v>0</v>
      </c>
      <c r="AQH114" t="str">
        <f>IF(AQH$94&gt;0.01,AQH63,"")</f>
        <v/>
      </c>
      <c r="AQI114" t="str">
        <f>IF(AQI$94&gt;0.01,AQI63,"")</f>
        <v/>
      </c>
      <c r="AQJ114" t="str">
        <f>IF(AQJ$94&gt;0.01,AQJ63,"")</f>
        <v/>
      </c>
      <c r="AQK114">
        <f>IF(AQK$94&gt;0.01,AQK63,"")</f>
        <v>15</v>
      </c>
      <c r="AQL114" t="str">
        <f>IF(AQL$94&gt;0.01,AQL63,"")</f>
        <v/>
      </c>
      <c r="AQM114" t="str">
        <f>IF(AQM$94&gt;0.01,AQM63,"")</f>
        <v/>
      </c>
      <c r="AQN114">
        <f>IF(AQN$94&gt;0.01,AQN63,"")</f>
        <v>0</v>
      </c>
      <c r="AQO114" t="str">
        <f>IF(AQO$94&gt;0.01,AQO63,"")</f>
        <v/>
      </c>
      <c r="AQP114" t="str">
        <f>IF(AQP$94&gt;0.01,AQP63,"")</f>
        <v/>
      </c>
      <c r="AQQ114" t="str">
        <f>IF(AQQ$94&gt;0.01,AQQ63,"")</f>
        <v/>
      </c>
      <c r="AQR114" t="str">
        <f>IF(AQR$94&gt;0.01,AQR63,"")</f>
        <v/>
      </c>
      <c r="AQS114" t="str">
        <f>IF(AQS$94&gt;0.01,AQS63,"")</f>
        <v/>
      </c>
      <c r="AQT114">
        <f>IF(AQT$94&gt;0.01,AQT63,"")</f>
        <v>0</v>
      </c>
      <c r="AQU114" t="str">
        <f>IF(AQU$94&gt;0.01,AQU63,"")</f>
        <v/>
      </c>
      <c r="AQV114" t="str">
        <f>IF(AQV$94&gt;0.01,AQV63,"")</f>
        <v/>
      </c>
      <c r="AQW114" t="str">
        <f>IF(AQW$94&gt;0.01,AQW63,"")</f>
        <v/>
      </c>
    </row>
    <row r="115" spans="3:1141" x14ac:dyDescent="0.25">
      <c r="C115" s="4"/>
      <c r="D115" t="s">
        <v>2012</v>
      </c>
      <c r="E115" t="str">
        <f t="shared" ref="E115" si="285">IF(E$94&gt;0.01,E64,"")</f>
        <v/>
      </c>
      <c r="F115" t="str">
        <f>IF(F$94&gt;0.01,F64,"")</f>
        <v/>
      </c>
      <c r="G115">
        <f>IF(G$94&gt;0.01,G64,"")</f>
        <v>0</v>
      </c>
      <c r="H115">
        <f>IF(H$94&gt;0.01,H64,"")</f>
        <v>0</v>
      </c>
      <c r="I115" t="str">
        <f>IF(I$94&gt;0.01,I64,"")</f>
        <v/>
      </c>
      <c r="J115" t="str">
        <f>IF(J$94&gt;0.01,J64,"")</f>
        <v/>
      </c>
      <c r="K115" t="str">
        <f>IF(K$94&gt;0.01,K64,"")</f>
        <v/>
      </c>
      <c r="L115" t="str">
        <f>IF(L$94&gt;0.01,L64,"")</f>
        <v/>
      </c>
      <c r="M115" t="str">
        <f>IF(M$94&gt;0.01,M64,"")</f>
        <v/>
      </c>
      <c r="N115">
        <f>IF(N$94&gt;0.01,N64,"")</f>
        <v>0</v>
      </c>
      <c r="O115" t="str">
        <f>IF(O$94&gt;0.01,O64,"")</f>
        <v/>
      </c>
      <c r="P115">
        <f>IF(P$94&gt;0.01,P64,"")</f>
        <v>16</v>
      </c>
      <c r="Q115" t="str">
        <f>IF(Q$94&gt;0.01,Q64,"")</f>
        <v/>
      </c>
      <c r="R115" t="str">
        <f>IF(R$94&gt;0.01,R64,"")</f>
        <v/>
      </c>
      <c r="S115">
        <f>IF(S$94&gt;0.01,S64,"")</f>
        <v>0</v>
      </c>
      <c r="T115" t="str">
        <f>IF(T$94&gt;0.01,T64,"")</f>
        <v/>
      </c>
      <c r="U115" t="str">
        <f>IF(U$94&gt;0.01,U64,"")</f>
        <v/>
      </c>
      <c r="V115" t="str">
        <f>IF(V$94&gt;0.01,V64,"")</f>
        <v/>
      </c>
      <c r="W115">
        <f>IF(W$94&gt;0.01,W64,"")</f>
        <v>174</v>
      </c>
      <c r="X115" t="str">
        <f>IF(X$94&gt;0.01,X64,"")</f>
        <v/>
      </c>
      <c r="Y115" t="str">
        <f>IF(Y$94&gt;0.01,Y64,"")</f>
        <v/>
      </c>
      <c r="Z115" t="str">
        <f>IF(Z$94&gt;0.01,Z64,"")</f>
        <v/>
      </c>
      <c r="AA115" t="str">
        <f>IF(AA$94&gt;0.01,AA64,"")</f>
        <v/>
      </c>
      <c r="AB115" t="str">
        <f>IF(AB$94&gt;0.01,AB64,"")</f>
        <v/>
      </c>
      <c r="AC115" t="str">
        <f>IF(AC$94&gt;0.01,AC64,"")</f>
        <v/>
      </c>
      <c r="AD115" t="str">
        <f>IF(AD$94&gt;0.01,AD64,"")</f>
        <v/>
      </c>
      <c r="AE115" t="str">
        <f>IF(AE$94&gt;0.01,AE64,"")</f>
        <v/>
      </c>
      <c r="AF115" t="str">
        <f>IF(AF$94&gt;0.01,AF64,"")</f>
        <v/>
      </c>
      <c r="AG115">
        <f>IF(AG$94&gt;0.01,AG64,"")</f>
        <v>231</v>
      </c>
      <c r="AH115" t="str">
        <f>IF(AH$94&gt;0.01,AH64,"")</f>
        <v/>
      </c>
      <c r="AI115" t="str">
        <f>IF(AI$94&gt;0.01,AI64,"")</f>
        <v/>
      </c>
      <c r="AJ115" t="str">
        <f>IF(AJ$94&gt;0.01,AJ64,"")</f>
        <v/>
      </c>
      <c r="AK115" t="str">
        <f>IF(AK$94&gt;0.01,AK64,"")</f>
        <v/>
      </c>
      <c r="AL115" t="str">
        <f>IF(AL$94&gt;0.01,AL64,"")</f>
        <v/>
      </c>
      <c r="AM115" t="str">
        <f>IF(AM$94&gt;0.01,AM64,"")</f>
        <v/>
      </c>
      <c r="AN115">
        <f>IF(AN$94&gt;0.01,AN64,"")</f>
        <v>0</v>
      </c>
      <c r="AO115" t="str">
        <f>IF(AO$94&gt;0.01,AO64,"")</f>
        <v/>
      </c>
      <c r="AP115" t="str">
        <f>IF(AP$94&gt;0.01,AP64,"")</f>
        <v/>
      </c>
      <c r="AQ115" t="str">
        <f>IF(AQ$94&gt;0.01,AQ64,"")</f>
        <v/>
      </c>
      <c r="AR115" t="str">
        <f>IF(AR$94&gt;0.01,AR64,"")</f>
        <v/>
      </c>
      <c r="AS115" t="str">
        <f>IF(AS$94&gt;0.01,AS64,"")</f>
        <v/>
      </c>
      <c r="AT115" t="str">
        <f>IF(AT$94&gt;0.01,AT64,"")</f>
        <v/>
      </c>
      <c r="AU115" t="str">
        <f>IF(AU$94&gt;0.01,AU64,"")</f>
        <v/>
      </c>
      <c r="AV115" t="str">
        <f>IF(AV$94&gt;0.01,AV64,"")</f>
        <v/>
      </c>
      <c r="AW115" t="str">
        <f>IF(AW$94&gt;0.01,AW64,"")</f>
        <v/>
      </c>
      <c r="AX115" t="str">
        <f>IF(AX$94&gt;0.01,AX64,"")</f>
        <v/>
      </c>
      <c r="AY115" t="str">
        <f>IF(AY$94&gt;0.01,AY64,"")</f>
        <v/>
      </c>
      <c r="AZ115" t="str">
        <f>IF(AZ$94&gt;0.01,AZ64,"")</f>
        <v/>
      </c>
      <c r="BA115" t="str">
        <f>IF(BA$94&gt;0.01,BA64,"")</f>
        <v/>
      </c>
      <c r="BB115" t="str">
        <f>IF(BB$94&gt;0.01,BB64,"")</f>
        <v/>
      </c>
      <c r="BC115" t="str">
        <f>IF(BC$94&gt;0.01,BC64,"")</f>
        <v/>
      </c>
      <c r="BD115" t="str">
        <f>IF(BD$94&gt;0.01,BD64,"")</f>
        <v/>
      </c>
      <c r="BE115" t="str">
        <f>IF(BE$94&gt;0.01,BE64,"")</f>
        <v/>
      </c>
      <c r="BF115">
        <f>IF(BF$94&gt;0.01,BF64,"")</f>
        <v>0</v>
      </c>
      <c r="BG115" t="str">
        <f>IF(BG$94&gt;0.01,BG64,"")</f>
        <v/>
      </c>
      <c r="BH115" t="str">
        <f>IF(BH$94&gt;0.01,BH64,"")</f>
        <v/>
      </c>
      <c r="BI115" t="str">
        <f>IF(BI$94&gt;0.01,BI64,"")</f>
        <v/>
      </c>
      <c r="BJ115" t="str">
        <f>IF(BJ$94&gt;0.01,BJ64,"")</f>
        <v/>
      </c>
      <c r="BK115" t="str">
        <f>IF(BK$94&gt;0.01,BK64,"")</f>
        <v/>
      </c>
      <c r="BL115" t="str">
        <f>IF(BL$94&gt;0.01,BL64,"")</f>
        <v/>
      </c>
      <c r="BM115" t="str">
        <f>IF(BM$94&gt;0.01,BM64,"")</f>
        <v/>
      </c>
      <c r="BN115" t="str">
        <f>IF(BN$94&gt;0.01,BN64,"")</f>
        <v/>
      </c>
      <c r="BO115">
        <f>IF(BO$94&gt;0.01,BO64,"")</f>
        <v>0</v>
      </c>
      <c r="BP115" t="str">
        <f>IF(BP$94&gt;0.01,BP64,"")</f>
        <v/>
      </c>
      <c r="BQ115">
        <f>IF(BQ$94&gt;0.01,BQ64,"")</f>
        <v>0</v>
      </c>
      <c r="BR115" t="str">
        <f>IF(BR$94&gt;0.01,BR64,"")</f>
        <v/>
      </c>
      <c r="BS115">
        <f>IF(BS$94&gt;0.01,BS64,"")</f>
        <v>0</v>
      </c>
      <c r="BT115" t="str">
        <f>IF(BT$94&gt;0.01,BT64,"")</f>
        <v/>
      </c>
      <c r="BU115" t="str">
        <f>IF(BU$94&gt;0.01,BU64,"")</f>
        <v/>
      </c>
      <c r="BV115" t="str">
        <f>IF(BV$94&gt;0.01,BV64,"")</f>
        <v/>
      </c>
      <c r="BW115">
        <f>IF(BW$94&gt;0.01,BW64,"")</f>
        <v>0</v>
      </c>
      <c r="BX115" t="str">
        <f>IF(BX$94&gt;0.01,BX64,"")</f>
        <v/>
      </c>
      <c r="BY115">
        <f>IF(BY$94&gt;0.01,BY64,"")</f>
        <v>0</v>
      </c>
      <c r="BZ115" t="str">
        <f>IF(BZ$94&gt;0.01,BZ64,"")</f>
        <v/>
      </c>
      <c r="CA115">
        <f>IF(CA$94&gt;0.01,CA64,"")</f>
        <v>0</v>
      </c>
      <c r="CB115" t="str">
        <f>IF(CB$94&gt;0.01,CB64,"")</f>
        <v/>
      </c>
      <c r="CC115">
        <f>IF(CC$94&gt;0.01,CC64,"")</f>
        <v>0</v>
      </c>
      <c r="CD115" t="str">
        <f>IF(CD$94&gt;0.01,CD64,"")</f>
        <v/>
      </c>
      <c r="CE115" t="str">
        <f>IF(CE$94&gt;0.01,CE64,"")</f>
        <v/>
      </c>
      <c r="CF115" t="str">
        <f>IF(CF$94&gt;0.01,CF64,"")</f>
        <v/>
      </c>
      <c r="CG115" t="str">
        <f>IF(CG$94&gt;0.01,CG64,"")</f>
        <v/>
      </c>
      <c r="CH115" t="str">
        <f>IF(CH$94&gt;0.01,CH64,"")</f>
        <v/>
      </c>
      <c r="CI115" t="str">
        <f>IF(CI$94&gt;0.01,CI64,"")</f>
        <v/>
      </c>
      <c r="CJ115" t="str">
        <f>IF(CJ$94&gt;0.01,CJ64,"")</f>
        <v/>
      </c>
      <c r="CK115" t="str">
        <f>IF(CK$94&gt;0.01,CK64,"")</f>
        <v/>
      </c>
      <c r="CL115">
        <f>IF(CL$94&gt;0.01,CL64,"")</f>
        <v>446</v>
      </c>
      <c r="CM115" t="str">
        <f>IF(CM$94&gt;0.01,CM64,"")</f>
        <v/>
      </c>
      <c r="CN115" t="str">
        <f>IF(CN$94&gt;0.01,CN64,"")</f>
        <v/>
      </c>
      <c r="CO115" t="str">
        <f>IF(CO$94&gt;0.01,CO64,"")</f>
        <v/>
      </c>
      <c r="CP115" t="str">
        <f>IF(CP$94&gt;0.01,CP64,"")</f>
        <v/>
      </c>
      <c r="CQ115" t="str">
        <f>IF(CQ$94&gt;0.01,CQ64,"")</f>
        <v/>
      </c>
      <c r="CR115" t="str">
        <f>IF(CR$94&gt;0.01,CR64,"")</f>
        <v/>
      </c>
      <c r="CS115" t="str">
        <f>IF(CS$94&gt;0.01,CS64,"")</f>
        <v/>
      </c>
      <c r="CT115" t="str">
        <f>IF(CT$94&gt;0.01,CT64,"")</f>
        <v/>
      </c>
      <c r="CU115" t="str">
        <f>IF(CU$94&gt;0.01,CU64,"")</f>
        <v/>
      </c>
      <c r="CV115" t="str">
        <f>IF(CV$94&gt;0.01,CV64,"")</f>
        <v/>
      </c>
      <c r="CW115" t="str">
        <f>IF(CW$94&gt;0.01,CW64,"")</f>
        <v/>
      </c>
      <c r="CX115">
        <f>IF(CX$94&gt;0.01,CX64,"")</f>
        <v>0</v>
      </c>
      <c r="CY115">
        <f>IF(CY$94&gt;0.01,CY64,"")</f>
        <v>0</v>
      </c>
      <c r="CZ115" t="str">
        <f>IF(CZ$94&gt;0.01,CZ64,"")</f>
        <v/>
      </c>
      <c r="DA115" t="str">
        <f>IF(DA$94&gt;0.01,DA64,"")</f>
        <v/>
      </c>
      <c r="DB115">
        <f>IF(DB$94&gt;0.01,DB64,"")</f>
        <v>0</v>
      </c>
      <c r="DC115">
        <f>IF(DC$94&gt;0.01,DC64,"")</f>
        <v>0</v>
      </c>
      <c r="DD115" t="str">
        <f>IF(DD$94&gt;0.01,DD64,"")</f>
        <v/>
      </c>
      <c r="DE115" t="str">
        <f>IF(DE$94&gt;0.01,DE64,"")</f>
        <v/>
      </c>
      <c r="DF115" t="str">
        <f>IF(DF$94&gt;0.01,DF64,"")</f>
        <v/>
      </c>
      <c r="DG115" t="str">
        <f>IF(DG$94&gt;0.01,DG64,"")</f>
        <v/>
      </c>
      <c r="DH115">
        <f>IF(DH$94&gt;0.01,DH64,"")</f>
        <v>0</v>
      </c>
      <c r="DI115" t="str">
        <f>IF(DI$94&gt;0.01,DI64,"")</f>
        <v/>
      </c>
      <c r="DJ115" t="str">
        <f>IF(DJ$94&gt;0.01,DJ64,"")</f>
        <v/>
      </c>
      <c r="DK115" t="str">
        <f>IF(DK$94&gt;0.01,DK64,"")</f>
        <v/>
      </c>
      <c r="DL115" t="str">
        <f>IF(DL$94&gt;0.01,DL64,"")</f>
        <v/>
      </c>
      <c r="DM115" t="str">
        <f>IF(DM$94&gt;0.01,DM64,"")</f>
        <v/>
      </c>
      <c r="DN115" t="str">
        <f>IF(DN$94&gt;0.01,DN64,"")</f>
        <v/>
      </c>
      <c r="DO115" t="str">
        <f>IF(DO$94&gt;0.01,DO64,"")</f>
        <v/>
      </c>
      <c r="DP115" t="str">
        <f>IF(DP$94&gt;0.01,DP64,"")</f>
        <v/>
      </c>
      <c r="DQ115" t="str">
        <f>IF(DQ$94&gt;0.01,DQ64,"")</f>
        <v/>
      </c>
      <c r="DR115" t="str">
        <f>IF(DR$94&gt;0.01,DR64,"")</f>
        <v/>
      </c>
      <c r="DS115">
        <f>IF(DS$94&gt;0.01,DS64,"")</f>
        <v>3086</v>
      </c>
      <c r="DT115" t="str">
        <f>IF(DT$94&gt;0.01,DT64,"")</f>
        <v/>
      </c>
      <c r="DU115" t="str">
        <f>IF(DU$94&gt;0.01,DU64,"")</f>
        <v/>
      </c>
      <c r="DV115">
        <f>IF(DV$94&gt;0.01,DV64,"")</f>
        <v>515</v>
      </c>
      <c r="DW115" t="str">
        <f>IF(DW$94&gt;0.01,DW64,"")</f>
        <v/>
      </c>
      <c r="DX115" t="str">
        <f>IF(DX$94&gt;0.01,DX64,"")</f>
        <v/>
      </c>
      <c r="DY115">
        <f>IF(DY$94&gt;0.01,DY64,"")</f>
        <v>0</v>
      </c>
      <c r="DZ115">
        <f>IF(DZ$94&gt;0.01,DZ64,"")</f>
        <v>0</v>
      </c>
      <c r="EA115" t="str">
        <f>IF(EA$94&gt;0.01,EA64,"")</f>
        <v/>
      </c>
      <c r="EB115">
        <f>IF(EB$94&gt;0.01,EB64,"")</f>
        <v>60</v>
      </c>
      <c r="EC115" t="str">
        <f>IF(EC$94&gt;0.01,EC64,"")</f>
        <v/>
      </c>
      <c r="ED115" t="str">
        <f>IF(ED$94&gt;0.01,ED64,"")</f>
        <v/>
      </c>
      <c r="EE115" t="str">
        <f>IF(EE$94&gt;0.01,EE64,"")</f>
        <v/>
      </c>
      <c r="EF115">
        <f>IF(EF$94&gt;0.01,EF64,"")</f>
        <v>122</v>
      </c>
      <c r="EG115" t="str">
        <f>IF(EG$94&gt;0.01,EG64,"")</f>
        <v/>
      </c>
      <c r="EH115" t="str">
        <f>IF(EH$94&gt;0.01,EH64,"")</f>
        <v/>
      </c>
      <c r="EI115" t="str">
        <f>IF(EI$94&gt;0.01,EI64,"")</f>
        <v/>
      </c>
      <c r="EJ115" t="str">
        <f>IF(EJ$94&gt;0.01,EJ64,"")</f>
        <v/>
      </c>
      <c r="EK115">
        <f>IF(EK$94&gt;0.01,EK64,"")</f>
        <v>0</v>
      </c>
      <c r="EL115" t="str">
        <f>IF(EL$94&gt;0.01,EL64,"")</f>
        <v/>
      </c>
      <c r="EM115">
        <f>IF(EM$94&gt;0.01,EM64,"")</f>
        <v>0</v>
      </c>
      <c r="EN115" t="str">
        <f>IF(EN$94&gt;0.01,EN64,"")</f>
        <v/>
      </c>
      <c r="EO115" t="str">
        <f>IF(EO$94&gt;0.01,EO64,"")</f>
        <v/>
      </c>
      <c r="EP115" t="str">
        <f>IF(EP$94&gt;0.01,EP64,"")</f>
        <v/>
      </c>
      <c r="EQ115">
        <f>IF(EQ$94&gt;0.01,EQ64,"")</f>
        <v>0</v>
      </c>
      <c r="ER115" t="str">
        <f>IF(ER$94&gt;0.01,ER64,"")</f>
        <v/>
      </c>
      <c r="ES115">
        <f>IF(ES$94&gt;0.01,ES64,"")</f>
        <v>0</v>
      </c>
      <c r="ET115" t="str">
        <f>IF(ET$94&gt;0.01,ET64,"")</f>
        <v/>
      </c>
      <c r="EU115" t="str">
        <f>IF(EU$94&gt;0.01,EU64,"")</f>
        <v/>
      </c>
      <c r="EV115" t="str">
        <f>IF(EV$94&gt;0.01,EV64,"")</f>
        <v/>
      </c>
      <c r="EW115">
        <f>IF(EW$94&gt;0.01,EW64,"")</f>
        <v>0</v>
      </c>
      <c r="EX115" t="str">
        <f>IF(EX$94&gt;0.01,EX64,"")</f>
        <v/>
      </c>
      <c r="EY115" t="str">
        <f>IF(EY$94&gt;0.01,EY64,"")</f>
        <v/>
      </c>
      <c r="EZ115">
        <f>IF(EZ$94&gt;0.01,EZ64,"")</f>
        <v>0</v>
      </c>
      <c r="FA115">
        <f>IF(FA$94&gt;0.01,FA64,"")</f>
        <v>0</v>
      </c>
      <c r="FB115">
        <f>IF(FB$94&gt;0.01,FB64,"")</f>
        <v>0</v>
      </c>
      <c r="FC115" t="str">
        <f>IF(FC$94&gt;0.01,FC64,"")</f>
        <v/>
      </c>
      <c r="FD115" t="str">
        <f>IF(FD$94&gt;0.01,FD64,"")</f>
        <v/>
      </c>
      <c r="FE115" t="str">
        <f>IF(FE$94&gt;0.01,FE64,"")</f>
        <v/>
      </c>
      <c r="FF115" t="str">
        <f>IF(FF$94&gt;0.01,FF64,"")</f>
        <v/>
      </c>
      <c r="FG115" t="str">
        <f>IF(FG$94&gt;0.01,FG64,"")</f>
        <v/>
      </c>
      <c r="FH115" t="str">
        <f>IF(FH$94&gt;0.01,FH64,"")</f>
        <v/>
      </c>
      <c r="FI115">
        <f>IF(FI$94&gt;0.01,FI64,"")</f>
        <v>0</v>
      </c>
      <c r="FJ115" t="str">
        <f>IF(FJ$94&gt;0.01,FJ64,"")</f>
        <v/>
      </c>
      <c r="FK115">
        <f>IF(FK$94&gt;0.01,FK64,"")</f>
        <v>791</v>
      </c>
      <c r="FL115">
        <f>IF(FL$94&gt;0.01,FL64,"")</f>
        <v>0</v>
      </c>
      <c r="FM115" t="str">
        <f>IF(FM$94&gt;0.01,FM64,"")</f>
        <v/>
      </c>
      <c r="FN115" t="str">
        <f>IF(FN$94&gt;0.01,FN64,"")</f>
        <v/>
      </c>
      <c r="FO115" t="str">
        <f>IF(FO$94&gt;0.01,FO64,"")</f>
        <v/>
      </c>
      <c r="FP115" t="str">
        <f>IF(FP$94&gt;0.01,FP64,"")</f>
        <v/>
      </c>
      <c r="FQ115" t="str">
        <f>IF(FQ$94&gt;0.01,FQ64,"")</f>
        <v/>
      </c>
      <c r="FR115" t="str">
        <f>IF(FR$94&gt;0.01,FR64,"")</f>
        <v/>
      </c>
      <c r="FS115" t="str">
        <f>IF(FS$94&gt;0.01,FS64,"")</f>
        <v/>
      </c>
      <c r="FT115" t="str">
        <f>IF(FT$94&gt;0.01,FT64,"")</f>
        <v/>
      </c>
      <c r="FU115" t="str">
        <f>IF(FU$94&gt;0.01,FU64,"")</f>
        <v/>
      </c>
      <c r="FV115" t="str">
        <f>IF(FV$94&gt;0.01,FV64,"")</f>
        <v/>
      </c>
      <c r="FW115" t="str">
        <f>IF(FW$94&gt;0.01,FW64,"")</f>
        <v/>
      </c>
      <c r="FX115" t="str">
        <f>IF(FX$94&gt;0.01,FX64,"")</f>
        <v/>
      </c>
      <c r="FY115" t="str">
        <f>IF(FY$94&gt;0.01,FY64,"")</f>
        <v/>
      </c>
      <c r="FZ115">
        <f>IF(FZ$94&gt;0.01,FZ64,"")</f>
        <v>0</v>
      </c>
      <c r="GA115" t="str">
        <f>IF(GA$94&gt;0.01,GA64,"")</f>
        <v/>
      </c>
      <c r="GB115" t="str">
        <f>IF(GB$94&gt;0.01,GB64,"")</f>
        <v/>
      </c>
      <c r="GC115">
        <f>IF(GC$94&gt;0.01,GC64,"")</f>
        <v>0</v>
      </c>
      <c r="GD115" t="str">
        <f>IF(GD$94&gt;0.01,GD64,"")</f>
        <v/>
      </c>
      <c r="GE115" t="str">
        <f>IF(GE$94&gt;0.01,GE64,"")</f>
        <v/>
      </c>
      <c r="GF115" t="str">
        <f>IF(GF$94&gt;0.01,GF64,"")</f>
        <v/>
      </c>
      <c r="GG115" t="str">
        <f>IF(GG$94&gt;0.01,GG64,"")</f>
        <v/>
      </c>
      <c r="GH115" t="str">
        <f>IF(GH$94&gt;0.01,GH64,"")</f>
        <v/>
      </c>
      <c r="GI115" t="str">
        <f>IF(GI$94&gt;0.01,GI64,"")</f>
        <v/>
      </c>
      <c r="GJ115" t="str">
        <f>IF(GJ$94&gt;0.01,GJ64,"")</f>
        <v/>
      </c>
      <c r="GK115" t="str">
        <f>IF(GK$94&gt;0.01,GK64,"")</f>
        <v/>
      </c>
      <c r="GL115">
        <f>IF(GL$94&gt;0.01,GL64,"")</f>
        <v>297</v>
      </c>
      <c r="GM115" t="str">
        <f>IF(GM$94&gt;0.01,GM64,"")</f>
        <v/>
      </c>
      <c r="GN115" t="str">
        <f>IF(GN$94&gt;0.01,GN64,"")</f>
        <v/>
      </c>
      <c r="GO115" t="str">
        <f>IF(GO$94&gt;0.01,GO64,"")</f>
        <v/>
      </c>
      <c r="GP115" t="str">
        <f>IF(GP$94&gt;0.01,GP64,"")</f>
        <v/>
      </c>
      <c r="GQ115" t="str">
        <f>IF(GQ$94&gt;0.01,GQ64,"")</f>
        <v/>
      </c>
      <c r="GR115" t="str">
        <f>IF(GR$94&gt;0.01,GR64,"")</f>
        <v/>
      </c>
      <c r="GS115" t="str">
        <f>IF(GS$94&gt;0.01,GS64,"")</f>
        <v/>
      </c>
      <c r="GT115" t="str">
        <f>IF(GT$94&gt;0.01,GT64,"")</f>
        <v/>
      </c>
      <c r="GU115" t="str">
        <f>IF(GU$94&gt;0.01,GU64,"")</f>
        <v/>
      </c>
      <c r="GV115" t="str">
        <f>IF(GV$94&gt;0.01,GV64,"")</f>
        <v/>
      </c>
      <c r="GW115" t="str">
        <f>IF(GW$94&gt;0.01,GW64,"")</f>
        <v/>
      </c>
      <c r="GX115" t="str">
        <f>IF(GX$94&gt;0.01,GX64,"")</f>
        <v/>
      </c>
      <c r="GY115" t="str">
        <f>IF(GY$94&gt;0.01,GY64,"")</f>
        <v/>
      </c>
      <c r="GZ115" t="str">
        <f>IF(GZ$94&gt;0.01,GZ64,"")</f>
        <v/>
      </c>
      <c r="HA115" t="str">
        <f>IF(HA$94&gt;0.01,HA64,"")</f>
        <v/>
      </c>
      <c r="HB115">
        <f>IF(HB$94&gt;0.01,HB64,"")</f>
        <v>0</v>
      </c>
      <c r="HC115" t="str">
        <f>IF(HC$94&gt;0.01,HC64,"")</f>
        <v/>
      </c>
      <c r="HD115" t="str">
        <f>IF(HD$94&gt;0.01,HD64,"")</f>
        <v/>
      </c>
      <c r="HE115" t="str">
        <f>IF(HE$94&gt;0.01,HE64,"")</f>
        <v/>
      </c>
      <c r="HF115" t="str">
        <f>IF(HF$94&gt;0.01,HF64,"")</f>
        <v/>
      </c>
      <c r="HG115" t="str">
        <f>IF(HG$94&gt;0.01,HG64,"")</f>
        <v/>
      </c>
      <c r="HH115">
        <f>IF(HH$94&gt;0.01,HH64,"")</f>
        <v>0</v>
      </c>
      <c r="HI115" t="str">
        <f>IF(HI$94&gt;0.01,HI64,"")</f>
        <v/>
      </c>
      <c r="HJ115" t="str">
        <f>IF(HJ$94&gt;0.01,HJ64,"")</f>
        <v/>
      </c>
      <c r="HK115" t="str">
        <f>IF(HK$94&gt;0.01,HK64,"")</f>
        <v/>
      </c>
      <c r="HL115" t="str">
        <f>IF(HL$94&gt;0.01,HL64,"")</f>
        <v/>
      </c>
      <c r="HM115" t="str">
        <f>IF(HM$94&gt;0.01,HM64,"")</f>
        <v/>
      </c>
      <c r="HN115">
        <f>IF(HN$94&gt;0.01,HN64,"")</f>
        <v>0</v>
      </c>
      <c r="HO115" t="str">
        <f>IF(HO$94&gt;0.01,HO64,"")</f>
        <v/>
      </c>
      <c r="HP115">
        <f>IF(HP$94&gt;0.01,HP64,"")</f>
        <v>0</v>
      </c>
      <c r="HQ115" t="str">
        <f>IF(HQ$94&gt;0.01,HQ64,"")</f>
        <v/>
      </c>
      <c r="HR115" t="str">
        <f>IF(HR$94&gt;0.01,HR64,"")</f>
        <v/>
      </c>
      <c r="HS115" t="str">
        <f>IF(HS$94&gt;0.01,HS64,"")</f>
        <v/>
      </c>
      <c r="HT115">
        <f>IF(HT$94&gt;0.01,HT64,"")</f>
        <v>0</v>
      </c>
      <c r="HU115" t="str">
        <f>IF(HU$94&gt;0.01,HU64,"")</f>
        <v/>
      </c>
      <c r="HV115" t="str">
        <f>IF(HV$94&gt;0.01,HV64,"")</f>
        <v/>
      </c>
      <c r="HW115" t="str">
        <f>IF(HW$94&gt;0.01,HW64,"")</f>
        <v/>
      </c>
      <c r="HX115">
        <f>IF(HX$94&gt;0.01,HX64,"")</f>
        <v>0</v>
      </c>
      <c r="HY115" t="str">
        <f>IF(HY$94&gt;0.01,HY64,"")</f>
        <v/>
      </c>
      <c r="HZ115" t="str">
        <f>IF(HZ$94&gt;0.01,HZ64,"")</f>
        <v/>
      </c>
      <c r="IA115">
        <f>IF(IA$94&gt;0.01,IA64,"")</f>
        <v>0</v>
      </c>
      <c r="IB115" t="str">
        <f>IF(IB$94&gt;0.01,IB64,"")</f>
        <v/>
      </c>
      <c r="IC115" t="str">
        <f>IF(IC$94&gt;0.01,IC64,"")</f>
        <v/>
      </c>
      <c r="ID115">
        <f>IF(ID$94&gt;0.01,ID64,"")</f>
        <v>0</v>
      </c>
      <c r="IE115">
        <f>IF(IE$94&gt;0.01,IE64,"")</f>
        <v>0</v>
      </c>
      <c r="IF115">
        <f>IF(IF$94&gt;0.01,IF64,"")</f>
        <v>2</v>
      </c>
      <c r="IG115" t="str">
        <f>IF(IG$94&gt;0.01,IG64,"")</f>
        <v/>
      </c>
      <c r="IH115" t="str">
        <f>IF(IH$94&gt;0.01,IH64,"")</f>
        <v/>
      </c>
      <c r="II115">
        <f>IF(II$94&gt;0.01,II64,"")</f>
        <v>0</v>
      </c>
      <c r="IJ115">
        <f>IF(IJ$94&gt;0.01,IJ64,"")</f>
        <v>0</v>
      </c>
      <c r="IK115" t="str">
        <f>IF(IK$94&gt;0.01,IK64,"")</f>
        <v/>
      </c>
      <c r="IL115" t="str">
        <f>IF(IL$94&gt;0.01,IL64,"")</f>
        <v/>
      </c>
      <c r="IM115" t="str">
        <f>IF(IM$94&gt;0.01,IM64,"")</f>
        <v/>
      </c>
      <c r="IN115" t="str">
        <f>IF(IN$94&gt;0.01,IN64,"")</f>
        <v/>
      </c>
      <c r="IO115" t="str">
        <f>IF(IO$94&gt;0.01,IO64,"")</f>
        <v/>
      </c>
      <c r="IP115" t="str">
        <f>IF(IP$94&gt;0.01,IP64,"")</f>
        <v/>
      </c>
      <c r="IQ115" t="str">
        <f>IF(IQ$94&gt;0.01,IQ64,"")</f>
        <v/>
      </c>
      <c r="IR115" t="str">
        <f>IF(IR$94&gt;0.01,IR64,"")</f>
        <v/>
      </c>
      <c r="IS115" t="str">
        <f>IF(IS$94&gt;0.01,IS64,"")</f>
        <v/>
      </c>
      <c r="IT115" t="str">
        <f>IF(IT$94&gt;0.01,IT64,"")</f>
        <v/>
      </c>
      <c r="IU115" t="str">
        <f>IF(IU$94&gt;0.01,IU64,"")</f>
        <v/>
      </c>
      <c r="IV115" t="str">
        <f>IF(IV$94&gt;0.01,IV64,"")</f>
        <v/>
      </c>
      <c r="IW115" t="str">
        <f>IF(IW$94&gt;0.01,IW64,"")</f>
        <v/>
      </c>
      <c r="IX115">
        <f>IF(IX$94&gt;0.01,IX64,"")</f>
        <v>0</v>
      </c>
      <c r="IY115" t="str">
        <f>IF(IY$94&gt;0.01,IY64,"")</f>
        <v/>
      </c>
      <c r="IZ115">
        <f>IF(IZ$94&gt;0.01,IZ64,"")</f>
        <v>0</v>
      </c>
      <c r="JA115" t="str">
        <f>IF(JA$94&gt;0.01,JA64,"")</f>
        <v/>
      </c>
      <c r="JB115">
        <f>IF(JB$94&gt;0.01,JB64,"")</f>
        <v>905</v>
      </c>
      <c r="JC115" t="str">
        <f>IF(JC$94&gt;0.01,JC64,"")</f>
        <v/>
      </c>
      <c r="JD115" t="str">
        <f>IF(JD$94&gt;0.01,JD64,"")</f>
        <v/>
      </c>
      <c r="JE115" t="str">
        <f>IF(JE$94&gt;0.01,JE64,"")</f>
        <v/>
      </c>
      <c r="JF115" t="str">
        <f>IF(JF$94&gt;0.01,JF64,"")</f>
        <v/>
      </c>
      <c r="JG115" t="str">
        <f>IF(JG$94&gt;0.01,JG64,"")</f>
        <v/>
      </c>
      <c r="JH115" t="str">
        <f>IF(JH$94&gt;0.01,JH64,"")</f>
        <v/>
      </c>
      <c r="JI115">
        <f>IF(JI$94&gt;0.01,JI64,"")</f>
        <v>0</v>
      </c>
      <c r="JJ115">
        <f>IF(JJ$94&gt;0.01,JJ64,"")</f>
        <v>0</v>
      </c>
      <c r="JK115" t="str">
        <f>IF(JK$94&gt;0.01,JK64,"")</f>
        <v/>
      </c>
      <c r="JL115">
        <f>IF(JL$94&gt;0.01,JL64,"")</f>
        <v>0</v>
      </c>
      <c r="JM115">
        <f>IF(JM$94&gt;0.01,JM64,"")</f>
        <v>120</v>
      </c>
      <c r="JN115" t="str">
        <f>IF(JN$94&gt;0.01,JN64,"")</f>
        <v/>
      </c>
      <c r="JO115" t="str">
        <f>IF(JO$94&gt;0.01,JO64,"")</f>
        <v/>
      </c>
      <c r="JP115" t="str">
        <f>IF(JP$94&gt;0.01,JP64,"")</f>
        <v/>
      </c>
      <c r="JQ115">
        <f>IF(JQ$94&gt;0.01,JQ64,"")</f>
        <v>0</v>
      </c>
      <c r="JR115" t="str">
        <f>IF(JR$94&gt;0.01,JR64,"")</f>
        <v/>
      </c>
      <c r="JS115" t="str">
        <f>IF(JS$94&gt;0.01,JS64,"")</f>
        <v/>
      </c>
      <c r="JT115" t="str">
        <f>IF(JT$94&gt;0.01,JT64,"")</f>
        <v/>
      </c>
      <c r="JU115" t="str">
        <f>IF(JU$94&gt;0.01,JU64,"")</f>
        <v/>
      </c>
      <c r="JV115" t="str">
        <f>IF(JV$94&gt;0.01,JV64,"")</f>
        <v/>
      </c>
      <c r="JW115" t="str">
        <f>IF(JW$94&gt;0.01,JW64,"")</f>
        <v/>
      </c>
      <c r="JX115" t="str">
        <f>IF(JX$94&gt;0.01,JX64,"")</f>
        <v/>
      </c>
      <c r="JY115">
        <f>IF(JY$94&gt;0.01,JY64,"")</f>
        <v>0</v>
      </c>
      <c r="JZ115" t="str">
        <f>IF(JZ$94&gt;0.01,JZ64,"")</f>
        <v/>
      </c>
      <c r="KA115" t="str">
        <f>IF(KA$94&gt;0.01,KA64,"")</f>
        <v/>
      </c>
      <c r="KB115" t="str">
        <f>IF(KB$94&gt;0.01,KB64,"")</f>
        <v/>
      </c>
      <c r="KC115" t="str">
        <f>IF(KC$94&gt;0.01,KC64,"")</f>
        <v/>
      </c>
      <c r="KD115">
        <f>IF(KD$94&gt;0.01,KD64,"")</f>
        <v>0</v>
      </c>
      <c r="KE115" t="str">
        <f>IF(KE$94&gt;0.01,KE64,"")</f>
        <v/>
      </c>
      <c r="KF115" t="str">
        <f>IF(KF$94&gt;0.01,KF64,"")</f>
        <v/>
      </c>
      <c r="KG115" t="str">
        <f>IF(KG$94&gt;0.01,KG64,"")</f>
        <v/>
      </c>
      <c r="KH115">
        <f>IF(KH$94&gt;0.01,KH64,"")</f>
        <v>0</v>
      </c>
      <c r="KI115" t="str">
        <f>IF(KI$94&gt;0.01,KI64,"")</f>
        <v/>
      </c>
      <c r="KJ115">
        <f>IF(KJ$94&gt;0.01,KJ64,"")</f>
        <v>1435</v>
      </c>
      <c r="KK115" t="str">
        <f>IF(KK$94&gt;0.01,KK64,"")</f>
        <v/>
      </c>
      <c r="KL115" t="str">
        <f>IF(KL$94&gt;0.01,KL64,"")</f>
        <v/>
      </c>
      <c r="KM115" t="str">
        <f>IF(KM$94&gt;0.01,KM64,"")</f>
        <v/>
      </c>
      <c r="KN115" t="str">
        <f>IF(KN$94&gt;0.01,KN64,"")</f>
        <v/>
      </c>
      <c r="KO115" t="str">
        <f>IF(KO$94&gt;0.01,KO64,"")</f>
        <v/>
      </c>
      <c r="KP115" t="str">
        <f>IF(KP$94&gt;0.01,KP64,"")</f>
        <v/>
      </c>
      <c r="KQ115" t="str">
        <f>IF(KQ$94&gt;0.01,KQ64,"")</f>
        <v/>
      </c>
      <c r="KR115" t="str">
        <f>IF(KR$94&gt;0.01,KR64,"")</f>
        <v/>
      </c>
      <c r="KS115" t="str">
        <f>IF(KS$94&gt;0.01,KS64,"")</f>
        <v/>
      </c>
      <c r="KT115" t="str">
        <f>IF(KT$94&gt;0.01,KT64,"")</f>
        <v/>
      </c>
      <c r="KU115" t="str">
        <f>IF(KU$94&gt;0.01,KU64,"")</f>
        <v/>
      </c>
      <c r="KV115" t="str">
        <f>IF(KV$94&gt;0.01,KV64,"")</f>
        <v/>
      </c>
      <c r="KW115">
        <f>IF(KW$94&gt;0.01,KW64,"")</f>
        <v>0</v>
      </c>
      <c r="KX115" t="str">
        <f>IF(KX$94&gt;0.01,KX64,"")</f>
        <v/>
      </c>
      <c r="KY115">
        <f>IF(KY$94&gt;0.01,KY64,"")</f>
        <v>0</v>
      </c>
      <c r="KZ115" t="str">
        <f>IF(KZ$94&gt;0.01,KZ64,"")</f>
        <v/>
      </c>
      <c r="LA115" t="str">
        <f>IF(LA$94&gt;0.01,LA64,"")</f>
        <v/>
      </c>
      <c r="LB115" t="str">
        <f>IF(LB$94&gt;0.01,LB64,"")</f>
        <v/>
      </c>
      <c r="LC115" t="str">
        <f>IF(LC$94&gt;0.01,LC64,"")</f>
        <v/>
      </c>
      <c r="LD115" t="str">
        <f>IF(LD$94&gt;0.01,LD64,"")</f>
        <v/>
      </c>
      <c r="LE115">
        <f>IF(LE$94&gt;0.01,LE64,"")</f>
        <v>0</v>
      </c>
      <c r="LF115" t="str">
        <f>IF(LF$94&gt;0.01,LF64,"")</f>
        <v/>
      </c>
      <c r="LG115" t="str">
        <f>IF(LG$94&gt;0.01,LG64,"")</f>
        <v/>
      </c>
      <c r="LH115" t="str">
        <f>IF(LH$94&gt;0.01,LH64,"")</f>
        <v/>
      </c>
      <c r="LI115" t="str">
        <f>IF(LI$94&gt;0.01,LI64,"")</f>
        <v/>
      </c>
      <c r="LJ115" t="str">
        <f>IF(LJ$94&gt;0.01,LJ64,"")</f>
        <v/>
      </c>
      <c r="LK115" t="str">
        <f>IF(LK$94&gt;0.01,LK64,"")</f>
        <v/>
      </c>
      <c r="LL115" t="str">
        <f>IF(LL$94&gt;0.01,LL64,"")</f>
        <v/>
      </c>
      <c r="LM115" t="str">
        <f>IF(LM$94&gt;0.01,LM64,"")</f>
        <v/>
      </c>
      <c r="LN115">
        <f>IF(LN$94&gt;0.01,LN64,"")</f>
        <v>0</v>
      </c>
      <c r="LO115" t="str">
        <f>IF(LO$94&gt;0.01,LO64,"")</f>
        <v/>
      </c>
      <c r="LP115" t="str">
        <f>IF(LP$94&gt;0.01,LP64,"")</f>
        <v/>
      </c>
      <c r="LQ115" t="str">
        <f>IF(LQ$94&gt;0.01,LQ64,"")</f>
        <v/>
      </c>
      <c r="LR115" t="str">
        <f>IF(LR$94&gt;0.01,LR64,"")</f>
        <v/>
      </c>
      <c r="LS115" t="str">
        <f>IF(LS$94&gt;0.01,LS64,"")</f>
        <v/>
      </c>
      <c r="LT115" t="str">
        <f>IF(LT$94&gt;0.01,LT64,"")</f>
        <v/>
      </c>
      <c r="LU115" t="str">
        <f>IF(LU$94&gt;0.01,LU64,"")</f>
        <v/>
      </c>
      <c r="LV115" t="str">
        <f>IF(LV$94&gt;0.01,LV64,"")</f>
        <v/>
      </c>
      <c r="LW115" t="str">
        <f>IF(LW$94&gt;0.01,LW64,"")</f>
        <v/>
      </c>
      <c r="LX115" t="str">
        <f>IF(LX$94&gt;0.01,LX64,"")</f>
        <v/>
      </c>
      <c r="LY115">
        <f>IF(LY$94&gt;0.01,LY64,"")</f>
        <v>0</v>
      </c>
      <c r="LZ115" t="str">
        <f>IF(LZ$94&gt;0.01,LZ64,"")</f>
        <v/>
      </c>
      <c r="MA115">
        <f>IF(MA$94&gt;0.01,MA64,"")</f>
        <v>0</v>
      </c>
      <c r="MB115" t="str">
        <f>IF(MB$94&gt;0.01,MB64,"")</f>
        <v/>
      </c>
      <c r="MC115" t="str">
        <f>IF(MC$94&gt;0.01,MC64,"")</f>
        <v/>
      </c>
      <c r="MD115" t="str">
        <f>IF(MD$94&gt;0.01,MD64,"")</f>
        <v/>
      </c>
      <c r="ME115" t="str">
        <f>IF(ME$94&gt;0.01,ME64,"")</f>
        <v/>
      </c>
      <c r="MF115">
        <f>IF(MF$94&gt;0.01,MF64,"")</f>
        <v>0</v>
      </c>
      <c r="MG115" t="str">
        <f>IF(MG$94&gt;0.01,MG64,"")</f>
        <v/>
      </c>
      <c r="MH115" t="str">
        <f>IF(MH$94&gt;0.01,MH64,"")</f>
        <v/>
      </c>
      <c r="MI115" t="str">
        <f>IF(MI$94&gt;0.01,MI64,"")</f>
        <v/>
      </c>
      <c r="MJ115" t="str">
        <f>IF(MJ$94&gt;0.01,MJ64,"")</f>
        <v/>
      </c>
      <c r="MK115" t="str">
        <f>IF(MK$94&gt;0.01,MK64,"")</f>
        <v/>
      </c>
      <c r="ML115">
        <f>IF(ML$94&gt;0.01,ML64,"")</f>
        <v>1295</v>
      </c>
      <c r="MM115" t="str">
        <f>IF(MM$94&gt;0.01,MM64,"")</f>
        <v/>
      </c>
      <c r="MN115" t="str">
        <f>IF(MN$94&gt;0.01,MN64,"")</f>
        <v/>
      </c>
      <c r="MO115" t="str">
        <f>IF(MO$94&gt;0.01,MO64,"")</f>
        <v/>
      </c>
      <c r="MP115">
        <f>IF(MP$94&gt;0.01,MP64,"")</f>
        <v>431</v>
      </c>
      <c r="MQ115" t="str">
        <f>IF(MQ$94&gt;0.01,MQ64,"")</f>
        <v/>
      </c>
      <c r="MR115" t="str">
        <f>IF(MR$94&gt;0.01,MR64,"")</f>
        <v/>
      </c>
      <c r="MS115" t="str">
        <f>IF(MS$94&gt;0.01,MS64,"")</f>
        <v/>
      </c>
      <c r="MT115" t="str">
        <f>IF(MT$94&gt;0.01,MT64,"")</f>
        <v/>
      </c>
      <c r="MU115">
        <f>IF(MU$94&gt;0.01,MU64,"")</f>
        <v>0</v>
      </c>
      <c r="MV115" t="str">
        <f>IF(MV$94&gt;0.01,MV64,"")</f>
        <v/>
      </c>
      <c r="MW115" t="str">
        <f>IF(MW$94&gt;0.01,MW64,"")</f>
        <v/>
      </c>
      <c r="MX115" t="str">
        <f>IF(MX$94&gt;0.01,MX64,"")</f>
        <v/>
      </c>
      <c r="MY115" t="str">
        <f>IF(MY$94&gt;0.01,MY64,"")</f>
        <v/>
      </c>
      <c r="MZ115">
        <f>IF(MZ$94&gt;0.01,MZ64,"")</f>
        <v>0</v>
      </c>
      <c r="NA115" t="str">
        <f>IF(NA$94&gt;0.01,NA64,"")</f>
        <v/>
      </c>
      <c r="NB115">
        <f>IF(NB$94&gt;0.01,NB64,"")</f>
        <v>0</v>
      </c>
      <c r="NC115" t="str">
        <f>IF(NC$94&gt;0.01,NC64,"")</f>
        <v/>
      </c>
      <c r="ND115" t="str">
        <f>IF(ND$94&gt;0.01,ND64,"")</f>
        <v/>
      </c>
      <c r="NE115">
        <f>IF(NE$94&gt;0.01,NE64,"")</f>
        <v>0</v>
      </c>
      <c r="NF115" t="str">
        <f>IF(NF$94&gt;0.01,NF64,"")</f>
        <v/>
      </c>
      <c r="NG115" t="str">
        <f>IF(NG$94&gt;0.01,NG64,"")</f>
        <v/>
      </c>
      <c r="NH115">
        <f>IF(NH$94&gt;0.01,NH64,"")</f>
        <v>0</v>
      </c>
      <c r="NI115" t="str">
        <f>IF(NI$94&gt;0.01,NI64,"")</f>
        <v/>
      </c>
      <c r="NJ115" t="str">
        <f>IF(NJ$94&gt;0.01,NJ64,"")</f>
        <v/>
      </c>
      <c r="NK115" t="str">
        <f>IF(NK$94&gt;0.01,NK64,"")</f>
        <v/>
      </c>
      <c r="NL115" t="str">
        <f>IF(NL$94&gt;0.01,NL64,"")</f>
        <v/>
      </c>
      <c r="NM115" t="str">
        <f>IF(NM$94&gt;0.01,NM64,"")</f>
        <v/>
      </c>
      <c r="NN115" t="str">
        <f>IF(NN$94&gt;0.01,NN64,"")</f>
        <v/>
      </c>
      <c r="NO115">
        <f>IF(NO$94&gt;0.01,NO64,"")</f>
        <v>0</v>
      </c>
      <c r="NP115" t="str">
        <f>IF(NP$94&gt;0.01,NP64,"")</f>
        <v/>
      </c>
      <c r="NQ115" t="str">
        <f>IF(NQ$94&gt;0.01,NQ64,"")</f>
        <v/>
      </c>
      <c r="NR115" t="str">
        <f>IF(NR$94&gt;0.01,NR64,"")</f>
        <v/>
      </c>
      <c r="NS115">
        <f>IF(NS$94&gt;0.01,NS64,"")</f>
        <v>743</v>
      </c>
      <c r="NT115" t="str">
        <f>IF(NT$94&gt;0.01,NT64,"")</f>
        <v/>
      </c>
      <c r="NU115" t="str">
        <f>IF(NU$94&gt;0.01,NU64,"")</f>
        <v/>
      </c>
      <c r="NV115" t="str">
        <f>IF(NV$94&gt;0.01,NV64,"")</f>
        <v/>
      </c>
      <c r="NW115" t="str">
        <f>IF(NW$94&gt;0.01,NW64,"")</f>
        <v/>
      </c>
      <c r="NX115">
        <f>IF(NX$94&gt;0.01,NX64,"")</f>
        <v>0</v>
      </c>
      <c r="NY115" t="str">
        <f>IF(NY$94&gt;0.01,NY64,"")</f>
        <v/>
      </c>
      <c r="NZ115" t="str">
        <f>IF(NZ$94&gt;0.01,NZ64,"")</f>
        <v/>
      </c>
      <c r="OA115" t="str">
        <f>IF(OA$94&gt;0.01,OA64,"")</f>
        <v/>
      </c>
      <c r="OB115" t="str">
        <f>IF(OB$94&gt;0.01,OB64,"")</f>
        <v/>
      </c>
      <c r="OC115" t="str">
        <f>IF(OC$94&gt;0.01,OC64,"")</f>
        <v/>
      </c>
      <c r="OD115" t="str">
        <f>IF(OD$94&gt;0.01,OD64,"")</f>
        <v/>
      </c>
      <c r="OE115" t="str">
        <f>IF(OE$94&gt;0.01,OE64,"")</f>
        <v/>
      </c>
      <c r="OF115" t="str">
        <f>IF(OF$94&gt;0.01,OF64,"")</f>
        <v/>
      </c>
      <c r="OG115">
        <f>IF(OG$94&gt;0.01,OG64,"")</f>
        <v>0</v>
      </c>
      <c r="OH115" t="str">
        <f>IF(OH$94&gt;0.01,OH64,"")</f>
        <v/>
      </c>
      <c r="OI115" t="str">
        <f>IF(OI$94&gt;0.01,OI64,"")</f>
        <v/>
      </c>
      <c r="OJ115" t="str">
        <f>IF(OJ$94&gt;0.01,OJ64,"")</f>
        <v/>
      </c>
      <c r="OK115" t="str">
        <f>IF(OK$94&gt;0.01,OK64,"")</f>
        <v/>
      </c>
      <c r="OL115" t="str">
        <f>IF(OL$94&gt;0.01,OL64,"")</f>
        <v/>
      </c>
      <c r="OM115">
        <f>IF(OM$94&gt;0.01,OM64,"")</f>
        <v>0</v>
      </c>
      <c r="ON115" t="str">
        <f>IF(ON$94&gt;0.01,ON64,"")</f>
        <v/>
      </c>
      <c r="OO115" t="str">
        <f>IF(OO$94&gt;0.01,OO64,"")</f>
        <v/>
      </c>
      <c r="OP115" t="str">
        <f>IF(OP$94&gt;0.01,OP64,"")</f>
        <v/>
      </c>
      <c r="OQ115" t="str">
        <f>IF(OQ$94&gt;0.01,OQ64,"")</f>
        <v/>
      </c>
      <c r="OR115" t="str">
        <f>IF(OR$94&gt;0.01,OR64,"")</f>
        <v/>
      </c>
      <c r="OS115">
        <f>IF(OS$94&gt;0.01,OS64,"")</f>
        <v>0</v>
      </c>
      <c r="OT115" t="str">
        <f>IF(OT$94&gt;0.01,OT64,"")</f>
        <v/>
      </c>
      <c r="OU115" t="str">
        <f>IF(OU$94&gt;0.01,OU64,"")</f>
        <v/>
      </c>
      <c r="OV115" t="str">
        <f>IF(OV$94&gt;0.01,OV64,"")</f>
        <v/>
      </c>
      <c r="OW115" t="str">
        <f>IF(OW$94&gt;0.01,OW64,"")</f>
        <v/>
      </c>
      <c r="OX115" t="str">
        <f>IF(OX$94&gt;0.01,OX64,"")</f>
        <v/>
      </c>
      <c r="OY115" t="str">
        <f>IF(OY$94&gt;0.01,OY64,"")</f>
        <v/>
      </c>
      <c r="OZ115">
        <f>IF(OZ$94&gt;0.01,OZ64,"")</f>
        <v>0</v>
      </c>
      <c r="PA115" t="str">
        <f>IF(PA$94&gt;0.01,PA64,"")</f>
        <v/>
      </c>
      <c r="PB115" t="str">
        <f>IF(PB$94&gt;0.01,PB64,"")</f>
        <v/>
      </c>
      <c r="PC115" t="str">
        <f>IF(PC$94&gt;0.01,PC64,"")</f>
        <v/>
      </c>
      <c r="PD115" t="str">
        <f>IF(PD$94&gt;0.01,PD64,"")</f>
        <v/>
      </c>
      <c r="PE115" t="str">
        <f>IF(PE$94&gt;0.01,PE64,"")</f>
        <v/>
      </c>
      <c r="PF115" t="str">
        <f>IF(PF$94&gt;0.01,PF64,"")</f>
        <v/>
      </c>
      <c r="PG115">
        <f>IF(PG$94&gt;0.01,PG64,"")</f>
        <v>0</v>
      </c>
      <c r="PH115">
        <f>IF(PH$94&gt;0.01,PH64,"")</f>
        <v>0</v>
      </c>
      <c r="PI115">
        <f>IF(PI$94&gt;0.01,PI64,"")</f>
        <v>1893</v>
      </c>
      <c r="PJ115" t="str">
        <f>IF(PJ$94&gt;0.01,PJ64,"")</f>
        <v/>
      </c>
      <c r="PK115" t="str">
        <f>IF(PK$94&gt;0.01,PK64,"")</f>
        <v/>
      </c>
      <c r="PL115" t="str">
        <f>IF(PL$94&gt;0.01,PL64,"")</f>
        <v/>
      </c>
      <c r="PM115" t="str">
        <f>IF(PM$94&gt;0.01,PM64,"")</f>
        <v/>
      </c>
      <c r="PN115">
        <f>IF(PN$94&gt;0.01,PN64,"")</f>
        <v>0</v>
      </c>
      <c r="PO115">
        <f>IF(PO$94&gt;0.01,PO64,"")</f>
        <v>0</v>
      </c>
      <c r="PP115" t="str">
        <f>IF(PP$94&gt;0.01,PP64,"")</f>
        <v/>
      </c>
      <c r="PQ115" t="str">
        <f>IF(PQ$94&gt;0.01,PQ64,"")</f>
        <v/>
      </c>
      <c r="PR115" t="str">
        <f>IF(PR$94&gt;0.01,PR64,"")</f>
        <v/>
      </c>
      <c r="PS115" t="str">
        <f>IF(PS$94&gt;0.01,PS64,"")</f>
        <v/>
      </c>
      <c r="PT115" t="str">
        <f>IF(PT$94&gt;0.01,PT64,"")</f>
        <v/>
      </c>
      <c r="PU115">
        <f>IF(PU$94&gt;0.01,PU64,"")</f>
        <v>0</v>
      </c>
      <c r="PV115" t="str">
        <f>IF(PV$94&gt;0.01,PV64,"")</f>
        <v/>
      </c>
      <c r="PW115" t="str">
        <f>IF(PW$94&gt;0.01,PW64,"")</f>
        <v/>
      </c>
      <c r="PX115" t="str">
        <f>IF(PX$94&gt;0.01,PX64,"")</f>
        <v/>
      </c>
      <c r="PY115" t="str">
        <f>IF(PY$94&gt;0.01,PY64,"")</f>
        <v/>
      </c>
      <c r="PZ115" t="str">
        <f>IF(PZ$94&gt;0.01,PZ64,"")</f>
        <v/>
      </c>
      <c r="QA115" t="str">
        <f>IF(QA$94&gt;0.01,QA64,"")</f>
        <v/>
      </c>
      <c r="QB115" t="str">
        <f>IF(QB$94&gt;0.01,QB64,"")</f>
        <v/>
      </c>
      <c r="QC115" t="str">
        <f>IF(QC$94&gt;0.01,QC64,"")</f>
        <v/>
      </c>
      <c r="QD115" t="str">
        <f>IF(QD$94&gt;0.01,QD64,"")</f>
        <v/>
      </c>
      <c r="QE115">
        <f>IF(QE$94&gt;0.01,QE64,"")</f>
        <v>0</v>
      </c>
      <c r="QF115" t="str">
        <f>IF(QF$94&gt;0.01,QF64,"")</f>
        <v/>
      </c>
      <c r="QG115">
        <f>IF(QG$94&gt;0.01,QG64,"")</f>
        <v>56</v>
      </c>
      <c r="QH115">
        <f>IF(QH$94&gt;0.01,QH64,"")</f>
        <v>0</v>
      </c>
      <c r="QI115">
        <f>IF(QI$94&gt;0.01,QI64,"")</f>
        <v>0</v>
      </c>
      <c r="QJ115" t="str">
        <f>IF(QJ$94&gt;0.01,QJ64,"")</f>
        <v/>
      </c>
      <c r="QK115" t="str">
        <f>IF(QK$94&gt;0.01,QK64,"")</f>
        <v/>
      </c>
      <c r="QL115" t="str">
        <f>IF(QL$94&gt;0.01,QL64,"")</f>
        <v/>
      </c>
      <c r="QM115" t="str">
        <f>IF(QM$94&gt;0.01,QM64,"")</f>
        <v/>
      </c>
      <c r="QN115" t="str">
        <f>IF(QN$94&gt;0.01,QN64,"")</f>
        <v/>
      </c>
      <c r="QO115" t="str">
        <f>IF(QO$94&gt;0.01,QO64,"")</f>
        <v/>
      </c>
      <c r="QP115" t="str">
        <f>IF(QP$94&gt;0.01,QP64,"")</f>
        <v/>
      </c>
      <c r="QQ115" t="str">
        <f>IF(QQ$94&gt;0.01,QQ64,"")</f>
        <v/>
      </c>
      <c r="QR115">
        <f>IF(QR$94&gt;0.01,QR64,"")</f>
        <v>816</v>
      </c>
      <c r="QS115" t="str">
        <f>IF(QS$94&gt;0.01,QS64,"")</f>
        <v/>
      </c>
      <c r="QT115" t="str">
        <f>IF(QT$94&gt;0.01,QT64,"")</f>
        <v/>
      </c>
      <c r="QU115" t="str">
        <f>IF(QU$94&gt;0.01,QU64,"")</f>
        <v/>
      </c>
      <c r="QV115" t="str">
        <f>IF(QV$94&gt;0.01,QV64,"")</f>
        <v/>
      </c>
      <c r="QW115" t="str">
        <f>IF(QW$94&gt;0.01,QW64,"")</f>
        <v/>
      </c>
      <c r="QX115" t="str">
        <f>IF(QX$94&gt;0.01,QX64,"")</f>
        <v/>
      </c>
      <c r="QY115" t="str">
        <f>IF(QY$94&gt;0.01,QY64,"")</f>
        <v/>
      </c>
      <c r="QZ115" t="str">
        <f>IF(QZ$94&gt;0.01,QZ64,"")</f>
        <v/>
      </c>
      <c r="RA115" t="str">
        <f>IF(RA$94&gt;0.01,RA64,"")</f>
        <v/>
      </c>
      <c r="RB115" t="str">
        <f>IF(RB$94&gt;0.01,RB64,"")</f>
        <v/>
      </c>
      <c r="RC115" t="str">
        <f>IF(RC$94&gt;0.01,RC64,"")</f>
        <v/>
      </c>
      <c r="RD115" t="str">
        <f>IF(RD$94&gt;0.01,RD64,"")</f>
        <v/>
      </c>
      <c r="RE115" t="str">
        <f>IF(RE$94&gt;0.01,RE64,"")</f>
        <v/>
      </c>
      <c r="RF115" t="str">
        <f>IF(RF$94&gt;0.01,RF64,"")</f>
        <v/>
      </c>
      <c r="RG115">
        <f>IF(RG$94&gt;0.01,RG64,"")</f>
        <v>0</v>
      </c>
      <c r="RH115">
        <f>IF(RH$94&gt;0.01,RH64,"")</f>
        <v>0</v>
      </c>
      <c r="RI115" t="str">
        <f>IF(RI$94&gt;0.01,RI64,"")</f>
        <v/>
      </c>
      <c r="RJ115" t="str">
        <f>IF(RJ$94&gt;0.01,RJ64,"")</f>
        <v/>
      </c>
      <c r="RK115" t="str">
        <f>IF(RK$94&gt;0.01,RK64,"")</f>
        <v/>
      </c>
      <c r="RL115" t="str">
        <f>IF(RL$94&gt;0.01,RL64,"")</f>
        <v/>
      </c>
      <c r="RM115" t="str">
        <f>IF(RM$94&gt;0.01,RM64,"")</f>
        <v/>
      </c>
      <c r="RN115" t="str">
        <f>IF(RN$94&gt;0.01,RN64,"")</f>
        <v/>
      </c>
      <c r="RO115">
        <f>IF(RO$94&gt;0.01,RO64,"")</f>
        <v>0</v>
      </c>
      <c r="RP115">
        <f>IF(RP$94&gt;0.01,RP64,"")</f>
        <v>0</v>
      </c>
      <c r="RQ115" t="str">
        <f>IF(RQ$94&gt;0.01,RQ64,"")</f>
        <v/>
      </c>
      <c r="RR115">
        <f>IF(RR$94&gt;0.01,RR64,"")</f>
        <v>0</v>
      </c>
      <c r="RS115" t="str">
        <f>IF(RS$94&gt;0.01,RS64,"")</f>
        <v/>
      </c>
      <c r="RT115" t="str">
        <f>IF(RT$94&gt;0.01,RT64,"")</f>
        <v/>
      </c>
      <c r="RU115" t="str">
        <f>IF(RU$94&gt;0.01,RU64,"")</f>
        <v/>
      </c>
      <c r="RV115" t="str">
        <f>IF(RV$94&gt;0.01,RV64,"")</f>
        <v/>
      </c>
      <c r="RW115" t="str">
        <f>IF(RW$94&gt;0.01,RW64,"")</f>
        <v/>
      </c>
      <c r="RX115" t="str">
        <f>IF(RX$94&gt;0.01,RX64,"")</f>
        <v/>
      </c>
      <c r="RY115" t="str">
        <f>IF(RY$94&gt;0.01,RY64,"")</f>
        <v/>
      </c>
      <c r="RZ115" t="str">
        <f>IF(RZ$94&gt;0.01,RZ64,"")</f>
        <v/>
      </c>
      <c r="SA115">
        <f>IF(SA$94&gt;0.01,SA64,"")</f>
        <v>0</v>
      </c>
      <c r="SB115">
        <f>IF(SB$94&gt;0.01,SB64,"")</f>
        <v>0</v>
      </c>
      <c r="SC115">
        <f>IF(SC$94&gt;0.01,SC64,"")</f>
        <v>2</v>
      </c>
      <c r="SD115" t="str">
        <f>IF(SD$94&gt;0.01,SD64,"")</f>
        <v/>
      </c>
      <c r="SE115" t="str">
        <f>IF(SE$94&gt;0.01,SE64,"")</f>
        <v/>
      </c>
      <c r="SF115" t="str">
        <f>IF(SF$94&gt;0.01,SF64,"")</f>
        <v/>
      </c>
      <c r="SG115">
        <f>IF(SG$94&gt;0.01,SG64,"")</f>
        <v>0</v>
      </c>
      <c r="SH115" t="str">
        <f>IF(SH$94&gt;0.01,SH64,"")</f>
        <v/>
      </c>
      <c r="SI115" t="str">
        <f>IF(SI$94&gt;0.01,SI64,"")</f>
        <v/>
      </c>
      <c r="SJ115" t="str">
        <f>IF(SJ$94&gt;0.01,SJ64,"")</f>
        <v/>
      </c>
      <c r="SK115" t="str">
        <f>IF(SK$94&gt;0.01,SK64,"")</f>
        <v/>
      </c>
      <c r="SL115" t="str">
        <f>IF(SL$94&gt;0.01,SL64,"")</f>
        <v/>
      </c>
      <c r="SM115" t="str">
        <f>IF(SM$94&gt;0.01,SM64,"")</f>
        <v/>
      </c>
      <c r="SN115">
        <f>IF(SN$94&gt;0.01,SN64,"")</f>
        <v>0</v>
      </c>
      <c r="SO115" t="str">
        <f>IF(SO$94&gt;0.01,SO64,"")</f>
        <v/>
      </c>
      <c r="SP115" t="str">
        <f>IF(SP$94&gt;0.01,SP64,"")</f>
        <v/>
      </c>
      <c r="SQ115" t="str">
        <f>IF(SQ$94&gt;0.01,SQ64,"")</f>
        <v/>
      </c>
      <c r="SR115" t="str">
        <f>IF(SR$94&gt;0.01,SR64,"")</f>
        <v/>
      </c>
      <c r="SS115" t="str">
        <f>IF(SS$94&gt;0.01,SS64,"")</f>
        <v/>
      </c>
      <c r="ST115">
        <f>IF(ST$94&gt;0.01,ST64,"")</f>
        <v>0</v>
      </c>
      <c r="SU115" t="str">
        <f>IF(SU$94&gt;0.01,SU64,"")</f>
        <v/>
      </c>
      <c r="SV115" t="str">
        <f>IF(SV$94&gt;0.01,SV64,"")</f>
        <v/>
      </c>
      <c r="SW115" t="str">
        <f>IF(SW$94&gt;0.01,SW64,"")</f>
        <v/>
      </c>
      <c r="SX115" t="str">
        <f>IF(SX$94&gt;0.01,SX64,"")</f>
        <v/>
      </c>
      <c r="SY115" t="str">
        <f>IF(SY$94&gt;0.01,SY64,"")</f>
        <v/>
      </c>
      <c r="SZ115" t="str">
        <f>IF(SZ$94&gt;0.01,SZ64,"")</f>
        <v/>
      </c>
      <c r="TA115">
        <f>IF(TA$94&gt;0.01,TA64,"")</f>
        <v>1491</v>
      </c>
      <c r="TB115" t="str">
        <f>IF(TB$94&gt;0.01,TB64,"")</f>
        <v/>
      </c>
      <c r="TC115" t="str">
        <f>IF(TC$94&gt;0.01,TC64,"")</f>
        <v/>
      </c>
      <c r="TD115" t="str">
        <f>IF(TD$94&gt;0.01,TD64,"")</f>
        <v/>
      </c>
      <c r="TE115" t="str">
        <f>IF(TE$94&gt;0.01,TE64,"")</f>
        <v/>
      </c>
      <c r="TF115" t="str">
        <f>IF(TF$94&gt;0.01,TF64,"")</f>
        <v/>
      </c>
      <c r="TG115" t="str">
        <f>IF(TG$94&gt;0.01,TG64,"")</f>
        <v/>
      </c>
      <c r="TH115">
        <f>IF(TH$94&gt;0.01,TH64,"")</f>
        <v>0</v>
      </c>
      <c r="TI115" t="str">
        <f>IF(TI$94&gt;0.01,TI64,"")</f>
        <v/>
      </c>
      <c r="TJ115" t="str">
        <f>IF(TJ$94&gt;0.01,TJ64,"")</f>
        <v/>
      </c>
      <c r="TK115" t="str">
        <f>IF(TK$94&gt;0.01,TK64,"")</f>
        <v/>
      </c>
      <c r="TL115" t="str">
        <f>IF(TL$94&gt;0.01,TL64,"")</f>
        <v/>
      </c>
      <c r="TM115">
        <f>IF(TM$94&gt;0.01,TM64,"")</f>
        <v>567</v>
      </c>
      <c r="TN115" t="str">
        <f>IF(TN$94&gt;0.01,TN64,"")</f>
        <v/>
      </c>
      <c r="TO115" t="str">
        <f>IF(TO$94&gt;0.01,TO64,"")</f>
        <v/>
      </c>
      <c r="TP115">
        <f>IF(TP$94&gt;0.01,TP64,"")</f>
        <v>0</v>
      </c>
      <c r="TQ115" t="str">
        <f>IF(TQ$94&gt;0.01,TQ64,"")</f>
        <v/>
      </c>
      <c r="TR115" t="str">
        <f>IF(TR$94&gt;0.01,TR64,"")</f>
        <v/>
      </c>
      <c r="TS115" t="str">
        <f>IF(TS$94&gt;0.01,TS64,"")</f>
        <v/>
      </c>
      <c r="TT115" t="str">
        <f>IF(TT$94&gt;0.01,TT64,"")</f>
        <v/>
      </c>
      <c r="TU115" t="str">
        <f>IF(TU$94&gt;0.01,TU64,"")</f>
        <v/>
      </c>
      <c r="TV115" t="str">
        <f>IF(TV$94&gt;0.01,TV64,"")</f>
        <v/>
      </c>
      <c r="TW115" t="str">
        <f>IF(TW$94&gt;0.01,TW64,"")</f>
        <v/>
      </c>
      <c r="TX115" t="str">
        <f>IF(TX$94&gt;0.01,TX64,"")</f>
        <v/>
      </c>
      <c r="TY115" t="str">
        <f>IF(TY$94&gt;0.01,TY64,"")</f>
        <v/>
      </c>
      <c r="TZ115" t="str">
        <f>IF(TZ$94&gt;0.01,TZ64,"")</f>
        <v/>
      </c>
      <c r="UA115" t="str">
        <f>IF(UA$94&gt;0.01,UA64,"")</f>
        <v/>
      </c>
      <c r="UB115" t="str">
        <f>IF(UB$94&gt;0.01,UB64,"")</f>
        <v/>
      </c>
      <c r="UC115" t="str">
        <f>IF(UC$94&gt;0.01,UC64,"")</f>
        <v/>
      </c>
      <c r="UD115">
        <f>IF(UD$94&gt;0.01,UD64,"")</f>
        <v>0</v>
      </c>
      <c r="UE115" t="str">
        <f>IF(UE$94&gt;0.01,UE64,"")</f>
        <v/>
      </c>
      <c r="UF115" t="str">
        <f>IF(UF$94&gt;0.01,UF64,"")</f>
        <v/>
      </c>
      <c r="UG115" t="str">
        <f>IF(UG$94&gt;0.01,UG64,"")</f>
        <v/>
      </c>
      <c r="UH115" t="str">
        <f>IF(UH$94&gt;0.01,UH64,"")</f>
        <v/>
      </c>
      <c r="UI115" t="str">
        <f>IF(UI$94&gt;0.01,UI64,"")</f>
        <v/>
      </c>
      <c r="UJ115" t="str">
        <f>IF(UJ$94&gt;0.01,UJ64,"")</f>
        <v/>
      </c>
      <c r="UK115" t="str">
        <f>IF(UK$94&gt;0.01,UK64,"")</f>
        <v/>
      </c>
      <c r="UL115" t="str">
        <f>IF(UL$94&gt;0.01,UL64,"")</f>
        <v/>
      </c>
      <c r="UM115" t="str">
        <f>IF(UM$94&gt;0.01,UM64,"")</f>
        <v/>
      </c>
      <c r="UN115" t="str">
        <f>IF(UN$94&gt;0.01,UN64,"")</f>
        <v/>
      </c>
      <c r="UO115">
        <f>IF(UO$94&gt;0.01,UO64,"")</f>
        <v>0</v>
      </c>
      <c r="UP115" t="str">
        <f>IF(UP$94&gt;0.01,UP64,"")</f>
        <v/>
      </c>
      <c r="UQ115" t="str">
        <f>IF(UQ$94&gt;0.01,UQ64,"")</f>
        <v/>
      </c>
      <c r="UR115" t="str">
        <f>IF(UR$94&gt;0.01,UR64,"")</f>
        <v/>
      </c>
      <c r="US115">
        <f>IF(US$94&gt;0.01,US64,"")</f>
        <v>0</v>
      </c>
      <c r="UT115" t="str">
        <f>IF(UT$94&gt;0.01,UT64,"")</f>
        <v/>
      </c>
      <c r="UU115">
        <f>IF(UU$94&gt;0.01,UU64,"")</f>
        <v>0</v>
      </c>
      <c r="UV115" t="str">
        <f>IF(UV$94&gt;0.01,UV64,"")</f>
        <v/>
      </c>
      <c r="UW115">
        <f>IF(UW$94&gt;0.01,UW64,"")</f>
        <v>0</v>
      </c>
      <c r="UX115" t="str">
        <f>IF(UX$94&gt;0.01,UX64,"")</f>
        <v/>
      </c>
      <c r="UY115" t="str">
        <f>IF(UY$94&gt;0.01,UY64,"")</f>
        <v/>
      </c>
      <c r="UZ115" t="str">
        <f>IF(UZ$94&gt;0.01,UZ64,"")</f>
        <v/>
      </c>
      <c r="VA115" t="str">
        <f>IF(VA$94&gt;0.01,VA64,"")</f>
        <v/>
      </c>
      <c r="VB115" t="str">
        <f>IF(VB$94&gt;0.01,VB64,"")</f>
        <v/>
      </c>
      <c r="VC115" t="str">
        <f>IF(VC$94&gt;0.01,VC64,"")</f>
        <v/>
      </c>
      <c r="VD115" t="str">
        <f>IF(VD$94&gt;0.01,VD64,"")</f>
        <v/>
      </c>
      <c r="VE115" t="str">
        <f>IF(VE$94&gt;0.01,VE64,"")</f>
        <v/>
      </c>
      <c r="VF115" t="str">
        <f>IF(VF$94&gt;0.01,VF64,"")</f>
        <v/>
      </c>
      <c r="VG115" t="str">
        <f>IF(VG$94&gt;0.01,VG64,"")</f>
        <v/>
      </c>
      <c r="VH115">
        <f>IF(VH$94&gt;0.01,VH64,"")</f>
        <v>0</v>
      </c>
      <c r="VI115" t="str">
        <f>IF(VI$94&gt;0.01,VI64,"")</f>
        <v/>
      </c>
      <c r="VJ115" t="str">
        <f>IF(VJ$94&gt;0.01,VJ64,"")</f>
        <v/>
      </c>
      <c r="VK115" t="str">
        <f>IF(VK$94&gt;0.01,VK64,"")</f>
        <v/>
      </c>
      <c r="VL115" t="str">
        <f>IF(VL$94&gt;0.01,VL64,"")</f>
        <v/>
      </c>
      <c r="VM115" t="str">
        <f>IF(VM$94&gt;0.01,VM64,"")</f>
        <v/>
      </c>
      <c r="VN115" t="str">
        <f>IF(VN$94&gt;0.01,VN64,"")</f>
        <v/>
      </c>
      <c r="VO115" t="str">
        <f>IF(VO$94&gt;0.01,VO64,"")</f>
        <v/>
      </c>
      <c r="VP115" t="str">
        <f>IF(VP$94&gt;0.01,VP64,"")</f>
        <v/>
      </c>
      <c r="VQ115" t="str">
        <f>IF(VQ$94&gt;0.01,VQ64,"")</f>
        <v/>
      </c>
      <c r="VR115">
        <f>IF(VR$94&gt;0.01,VR64,"")</f>
        <v>1068</v>
      </c>
      <c r="VS115" t="str">
        <f>IF(VS$94&gt;0.01,VS64,"")</f>
        <v/>
      </c>
      <c r="VT115" t="str">
        <f>IF(VT$94&gt;0.01,VT64,"")</f>
        <v/>
      </c>
      <c r="VU115" t="str">
        <f>IF(VU$94&gt;0.01,VU64,"")</f>
        <v/>
      </c>
      <c r="VV115" t="str">
        <f>IF(VV$94&gt;0.01,VV64,"")</f>
        <v/>
      </c>
      <c r="VW115" t="str">
        <f>IF(VW$94&gt;0.01,VW64,"")</f>
        <v/>
      </c>
      <c r="VX115" t="str">
        <f>IF(VX$94&gt;0.01,VX64,"")</f>
        <v/>
      </c>
      <c r="VY115" t="str">
        <f>IF(VY$94&gt;0.01,VY64,"")</f>
        <v/>
      </c>
      <c r="VZ115" t="str">
        <f>IF(VZ$94&gt;0.01,VZ64,"")</f>
        <v/>
      </c>
      <c r="WA115" t="str">
        <f>IF(WA$94&gt;0.01,WA64,"")</f>
        <v/>
      </c>
      <c r="WB115">
        <f>IF(WB$94&gt;0.01,WB64,"")</f>
        <v>445</v>
      </c>
      <c r="WC115" t="str">
        <f>IF(WC$94&gt;0.01,WC64,"")</f>
        <v/>
      </c>
      <c r="WD115" t="str">
        <f>IF(WD$94&gt;0.01,WD64,"")</f>
        <v/>
      </c>
      <c r="WE115" t="str">
        <f>IF(WE$94&gt;0.01,WE64,"")</f>
        <v/>
      </c>
      <c r="WF115" t="str">
        <f>IF(WF$94&gt;0.01,WF64,"")</f>
        <v/>
      </c>
      <c r="WG115" t="str">
        <f>IF(WG$94&gt;0.01,WG64,"")</f>
        <v/>
      </c>
      <c r="WH115" t="str">
        <f>IF(WH$94&gt;0.01,WH64,"")</f>
        <v/>
      </c>
      <c r="WI115" t="str">
        <f>IF(WI$94&gt;0.01,WI64,"")</f>
        <v/>
      </c>
      <c r="WJ115" t="str">
        <f>IF(WJ$94&gt;0.01,WJ64,"")</f>
        <v/>
      </c>
      <c r="WK115" t="str">
        <f>IF(WK$94&gt;0.01,WK64,"")</f>
        <v/>
      </c>
      <c r="WL115" t="str">
        <f>IF(WL$94&gt;0.01,WL64,"")</f>
        <v/>
      </c>
      <c r="WM115" t="str">
        <f>IF(WM$94&gt;0.01,WM64,"")</f>
        <v/>
      </c>
      <c r="WN115" t="str">
        <f>IF(WN$94&gt;0.01,WN64,"")</f>
        <v/>
      </c>
      <c r="WO115" t="str">
        <f>IF(WO$94&gt;0.01,WO64,"")</f>
        <v/>
      </c>
      <c r="WP115" t="str">
        <f>IF(WP$94&gt;0.01,WP64,"")</f>
        <v/>
      </c>
      <c r="WQ115" t="str">
        <f>IF(WQ$94&gt;0.01,WQ64,"")</f>
        <v/>
      </c>
      <c r="WR115" t="str">
        <f>IF(WR$94&gt;0.01,WR64,"")</f>
        <v/>
      </c>
      <c r="WS115" t="str">
        <f>IF(WS$94&gt;0.01,WS64,"")</f>
        <v/>
      </c>
      <c r="WT115">
        <f>IF(WT$94&gt;0.01,WT64,"")</f>
        <v>0</v>
      </c>
      <c r="WU115">
        <f>IF(WU$94&gt;0.01,WU64,"")</f>
        <v>0</v>
      </c>
      <c r="WV115">
        <f>IF(WV$94&gt;0.01,WV64,"")</f>
        <v>0</v>
      </c>
      <c r="WW115" t="str">
        <f>IF(WW$94&gt;0.01,WW64,"")</f>
        <v/>
      </c>
      <c r="WX115">
        <f>IF(WX$94&gt;0.01,WX64,"")</f>
        <v>1397</v>
      </c>
      <c r="WY115">
        <f>IF(WY$94&gt;0.01,WY64,"")</f>
        <v>0</v>
      </c>
      <c r="WZ115" t="str">
        <f>IF(WZ$94&gt;0.01,WZ64,"")</f>
        <v/>
      </c>
      <c r="XA115" t="str">
        <f>IF(XA$94&gt;0.01,XA64,"")</f>
        <v/>
      </c>
      <c r="XB115" t="str">
        <f>IF(XB$94&gt;0.01,XB64,"")</f>
        <v/>
      </c>
      <c r="XC115" t="str">
        <f>IF(XC$94&gt;0.01,XC64,"")</f>
        <v/>
      </c>
      <c r="XD115" t="str">
        <f>IF(XD$94&gt;0.01,XD64,"")</f>
        <v/>
      </c>
      <c r="XE115" t="str">
        <f>IF(XE$94&gt;0.01,XE64,"")</f>
        <v/>
      </c>
      <c r="XF115" t="str">
        <f>IF(XF$94&gt;0.01,XF64,"")</f>
        <v/>
      </c>
      <c r="XG115" t="str">
        <f>IF(XG$94&gt;0.01,XG64,"")</f>
        <v/>
      </c>
      <c r="XH115">
        <f>IF(XH$94&gt;0.01,XH64,"")</f>
        <v>0</v>
      </c>
      <c r="XI115" t="str">
        <f>IF(XI$94&gt;0.01,XI64,"")</f>
        <v/>
      </c>
      <c r="XJ115" t="str">
        <f>IF(XJ$94&gt;0.01,XJ64,"")</f>
        <v/>
      </c>
      <c r="XK115" t="str">
        <f>IF(XK$94&gt;0.01,XK64,"")</f>
        <v/>
      </c>
      <c r="XL115">
        <f>IF(XL$94&gt;0.01,XL64,"")</f>
        <v>0</v>
      </c>
      <c r="XM115">
        <f>IF(XM$94&gt;0.01,XM64,"")</f>
        <v>0</v>
      </c>
      <c r="XN115" t="str">
        <f>IF(XN$94&gt;0.01,XN64,"")</f>
        <v/>
      </c>
      <c r="XO115" t="str">
        <f>IF(XO$94&gt;0.01,XO64,"")</f>
        <v/>
      </c>
      <c r="XP115">
        <f>IF(XP$94&gt;0.01,XP64,"")</f>
        <v>0</v>
      </c>
      <c r="XQ115" t="str">
        <f>IF(XQ$94&gt;0.01,XQ64,"")</f>
        <v/>
      </c>
      <c r="XR115" t="str">
        <f>IF(XR$94&gt;0.01,XR64,"")</f>
        <v/>
      </c>
      <c r="XS115" t="str">
        <f>IF(XS$94&gt;0.01,XS64,"")</f>
        <v/>
      </c>
      <c r="XT115">
        <f>IF(XT$94&gt;0.01,XT64,"")</f>
        <v>0</v>
      </c>
      <c r="XU115" t="str">
        <f>IF(XU$94&gt;0.01,XU64,"")</f>
        <v/>
      </c>
      <c r="XV115" t="str">
        <f>IF(XV$94&gt;0.01,XV64,"")</f>
        <v/>
      </c>
      <c r="XW115" t="str">
        <f>IF(XW$94&gt;0.01,XW64,"")</f>
        <v/>
      </c>
      <c r="XX115" t="str">
        <f>IF(XX$94&gt;0.01,XX64,"")</f>
        <v/>
      </c>
      <c r="XY115" t="str">
        <f>IF(XY$94&gt;0.01,XY64,"")</f>
        <v/>
      </c>
      <c r="XZ115" t="str">
        <f>IF(XZ$94&gt;0.01,XZ64,"")</f>
        <v/>
      </c>
      <c r="YA115">
        <f>IF(YA$94&gt;0.01,YA64,"")</f>
        <v>0</v>
      </c>
      <c r="YB115" t="str">
        <f>IF(YB$94&gt;0.01,YB64,"")</f>
        <v/>
      </c>
      <c r="YC115">
        <f>IF(YC$94&gt;0.01,YC64,"")</f>
        <v>0</v>
      </c>
      <c r="YD115" t="str">
        <f>IF(YD$94&gt;0.01,YD64,"")</f>
        <v/>
      </c>
      <c r="YE115" t="str">
        <f>IF(YE$94&gt;0.01,YE64,"")</f>
        <v/>
      </c>
      <c r="YF115" t="str">
        <f>IF(YF$94&gt;0.01,YF64,"")</f>
        <v/>
      </c>
      <c r="YG115" t="str">
        <f>IF(YG$94&gt;0.01,YG64,"")</f>
        <v/>
      </c>
      <c r="YH115" t="str">
        <f>IF(YH$94&gt;0.01,YH64,"")</f>
        <v/>
      </c>
      <c r="YI115" t="str">
        <f>IF(YI$94&gt;0.01,YI64,"")</f>
        <v/>
      </c>
      <c r="YJ115" t="str">
        <f>IF(YJ$94&gt;0.01,YJ64,"")</f>
        <v/>
      </c>
      <c r="YK115" t="str">
        <f>IF(YK$94&gt;0.01,YK64,"")</f>
        <v/>
      </c>
      <c r="YL115">
        <f>IF(YL$94&gt;0.01,YL64,"")</f>
        <v>0</v>
      </c>
      <c r="YM115" t="str">
        <f>IF(YM$94&gt;0.01,YM64,"")</f>
        <v/>
      </c>
      <c r="YN115" t="str">
        <f>IF(YN$94&gt;0.01,YN64,"")</f>
        <v/>
      </c>
      <c r="YO115" t="str">
        <f>IF(YO$94&gt;0.01,YO64,"")</f>
        <v/>
      </c>
      <c r="YP115" t="str">
        <f>IF(YP$94&gt;0.01,YP64,"")</f>
        <v/>
      </c>
      <c r="YQ115" t="str">
        <f>IF(YQ$94&gt;0.01,YQ64,"")</f>
        <v/>
      </c>
      <c r="YR115" t="str">
        <f>IF(YR$94&gt;0.01,YR64,"")</f>
        <v/>
      </c>
      <c r="YS115" t="str">
        <f>IF(YS$94&gt;0.01,YS64,"")</f>
        <v/>
      </c>
      <c r="YT115" t="str">
        <f>IF(YT$94&gt;0.01,YT64,"")</f>
        <v/>
      </c>
      <c r="YU115" t="str">
        <f>IF(YU$94&gt;0.01,YU64,"")</f>
        <v/>
      </c>
      <c r="YV115" t="str">
        <f>IF(YV$94&gt;0.01,YV64,"")</f>
        <v/>
      </c>
      <c r="YW115" t="str">
        <f>IF(YW$94&gt;0.01,YW64,"")</f>
        <v/>
      </c>
      <c r="YX115" t="str">
        <f>IF(YX$94&gt;0.01,YX64,"")</f>
        <v/>
      </c>
      <c r="YY115" t="str">
        <f>IF(YY$94&gt;0.01,YY64,"")</f>
        <v/>
      </c>
      <c r="YZ115" t="str">
        <f>IF(YZ$94&gt;0.01,YZ64,"")</f>
        <v/>
      </c>
      <c r="ZA115" t="str">
        <f>IF(ZA$94&gt;0.01,ZA64,"")</f>
        <v/>
      </c>
      <c r="ZB115" t="str">
        <f>IF(ZB$94&gt;0.01,ZB64,"")</f>
        <v/>
      </c>
      <c r="ZC115" t="str">
        <f>IF(ZC$94&gt;0.01,ZC64,"")</f>
        <v/>
      </c>
      <c r="ZD115" t="str">
        <f>IF(ZD$94&gt;0.01,ZD64,"")</f>
        <v/>
      </c>
      <c r="ZE115" t="str">
        <f>IF(ZE$94&gt;0.01,ZE64,"")</f>
        <v/>
      </c>
      <c r="ZF115" t="str">
        <f>IF(ZF$94&gt;0.01,ZF64,"")</f>
        <v/>
      </c>
      <c r="ZG115" t="str">
        <f>IF(ZG$94&gt;0.01,ZG64,"")</f>
        <v/>
      </c>
      <c r="ZH115">
        <f>IF(ZH$94&gt;0.01,ZH64,"")</f>
        <v>0</v>
      </c>
      <c r="ZI115" t="str">
        <f>IF(ZI$94&gt;0.01,ZI64,"")</f>
        <v/>
      </c>
      <c r="ZJ115">
        <f>IF(ZJ$94&gt;0.01,ZJ64,"")</f>
        <v>0</v>
      </c>
      <c r="ZK115" t="str">
        <f>IF(ZK$94&gt;0.01,ZK64,"")</f>
        <v/>
      </c>
      <c r="ZL115" t="str">
        <f>IF(ZL$94&gt;0.01,ZL64,"")</f>
        <v/>
      </c>
      <c r="ZM115">
        <f>IF(ZM$94&gt;0.01,ZM64,"")</f>
        <v>17</v>
      </c>
      <c r="ZN115" t="str">
        <f>IF(ZN$94&gt;0.01,ZN64,"")</f>
        <v/>
      </c>
      <c r="ZO115" t="str">
        <f>IF(ZO$94&gt;0.01,ZO64,"")</f>
        <v/>
      </c>
      <c r="ZP115" t="str">
        <f>IF(ZP$94&gt;0.01,ZP64,"")</f>
        <v/>
      </c>
      <c r="ZQ115" t="str">
        <f>IF(ZQ$94&gt;0.01,ZQ64,"")</f>
        <v/>
      </c>
      <c r="ZR115" t="str">
        <f>IF(ZR$94&gt;0.01,ZR64,"")</f>
        <v/>
      </c>
      <c r="ZS115">
        <f>IF(ZS$94&gt;0.01,ZS64,"")</f>
        <v>0</v>
      </c>
      <c r="ZT115" t="str">
        <f>IF(ZT$94&gt;0.01,ZT64,"")</f>
        <v/>
      </c>
      <c r="ZU115" t="str">
        <f>IF(ZU$94&gt;0.01,ZU64,"")</f>
        <v/>
      </c>
      <c r="ZV115" t="str">
        <f>IF(ZV$94&gt;0.01,ZV64,"")</f>
        <v/>
      </c>
      <c r="ZW115" t="str">
        <f>IF(ZW$94&gt;0.01,ZW64,"")</f>
        <v/>
      </c>
      <c r="ZX115" t="str">
        <f>IF(ZX$94&gt;0.01,ZX64,"")</f>
        <v/>
      </c>
      <c r="ZY115">
        <f>IF(ZY$94&gt;0.01,ZY64,"")</f>
        <v>0</v>
      </c>
      <c r="ZZ115">
        <f>IF(ZZ$94&gt;0.01,ZZ64,"")</f>
        <v>0</v>
      </c>
      <c r="AAA115" t="str">
        <f>IF(AAA$94&gt;0.01,AAA64,"")</f>
        <v/>
      </c>
      <c r="AAB115" t="str">
        <f>IF(AAB$94&gt;0.01,AAB64,"")</f>
        <v/>
      </c>
      <c r="AAC115" t="str">
        <f>IF(AAC$94&gt;0.01,AAC64,"")</f>
        <v/>
      </c>
      <c r="AAD115" t="str">
        <f>IF(AAD$94&gt;0.01,AAD64,"")</f>
        <v/>
      </c>
      <c r="AAE115" t="str">
        <f>IF(AAE$94&gt;0.01,AAE64,"")</f>
        <v/>
      </c>
      <c r="AAF115">
        <f>IF(AAF$94&gt;0.01,AAF64,"")</f>
        <v>0</v>
      </c>
      <c r="AAG115" t="str">
        <f>IF(AAG$94&gt;0.01,AAG64,"")</f>
        <v/>
      </c>
      <c r="AAH115">
        <f>IF(AAH$94&gt;0.01,AAH64,"")</f>
        <v>0</v>
      </c>
      <c r="AAI115">
        <f>IF(AAI$94&gt;0.01,AAI64,"")</f>
        <v>0</v>
      </c>
      <c r="AAJ115" t="str">
        <f>IF(AAJ$94&gt;0.01,AAJ64,"")</f>
        <v/>
      </c>
      <c r="AAK115" t="str">
        <f>IF(AAK$94&gt;0.01,AAK64,"")</f>
        <v/>
      </c>
      <c r="AAL115" t="str">
        <f>IF(AAL$94&gt;0.01,AAL64,"")</f>
        <v/>
      </c>
      <c r="AAM115">
        <f>IF(AAM$94&gt;0.01,AAM64,"")</f>
        <v>1248</v>
      </c>
      <c r="AAN115" t="str">
        <f>IF(AAN$94&gt;0.01,AAN64,"")</f>
        <v/>
      </c>
      <c r="AAO115">
        <f>IF(AAO$94&gt;0.01,AAO64,"")</f>
        <v>0</v>
      </c>
      <c r="AAP115" t="str">
        <f>IF(AAP$94&gt;0.01,AAP64,"")</f>
        <v/>
      </c>
      <c r="AAQ115">
        <f>IF(AAQ$94&gt;0.01,AAQ64,"")</f>
        <v>0</v>
      </c>
      <c r="AAR115" t="str">
        <f>IF(AAR$94&gt;0.01,AAR64,"")</f>
        <v/>
      </c>
      <c r="AAS115" t="str">
        <f>IF(AAS$94&gt;0.01,AAS64,"")</f>
        <v/>
      </c>
      <c r="AAT115" t="str">
        <f>IF(AAT$94&gt;0.01,AAT64,"")</f>
        <v/>
      </c>
      <c r="AAU115">
        <f>IF(AAU$94&gt;0.01,AAU64,"")</f>
        <v>0</v>
      </c>
      <c r="AAV115" t="str">
        <f>IF(AAV$94&gt;0.01,AAV64,"")</f>
        <v/>
      </c>
      <c r="AAW115" t="str">
        <f>IF(AAW$94&gt;0.01,AAW64,"")</f>
        <v/>
      </c>
      <c r="AAX115" t="str">
        <f>IF(AAX$94&gt;0.01,AAX64,"")</f>
        <v/>
      </c>
      <c r="AAY115" t="str">
        <f>IF(AAY$94&gt;0.01,AAY64,"")</f>
        <v/>
      </c>
      <c r="AAZ115">
        <f>IF(AAZ$94&gt;0.01,AAZ64,"")</f>
        <v>0</v>
      </c>
      <c r="ABA115">
        <f>IF(ABA$94&gt;0.01,ABA64,"")</f>
        <v>0</v>
      </c>
      <c r="ABB115" t="str">
        <f>IF(ABB$94&gt;0.01,ABB64,"")</f>
        <v/>
      </c>
      <c r="ABC115" t="str">
        <f>IF(ABC$94&gt;0.01,ABC64,"")</f>
        <v/>
      </c>
      <c r="ABD115" t="str">
        <f>IF(ABD$94&gt;0.01,ABD64,"")</f>
        <v/>
      </c>
      <c r="ABE115" t="str">
        <f>IF(ABE$94&gt;0.01,ABE64,"")</f>
        <v/>
      </c>
      <c r="ABF115">
        <f>IF(ABF$94&gt;0.01,ABF64,"")</f>
        <v>0</v>
      </c>
      <c r="ABG115">
        <f>IF(ABG$94&gt;0.01,ABG64,"")</f>
        <v>0</v>
      </c>
      <c r="ABH115" t="str">
        <f>IF(ABH$94&gt;0.01,ABH64,"")</f>
        <v/>
      </c>
      <c r="ABI115" t="str">
        <f>IF(ABI$94&gt;0.01,ABI64,"")</f>
        <v/>
      </c>
      <c r="ABJ115" t="str">
        <f>IF(ABJ$94&gt;0.01,ABJ64,"")</f>
        <v/>
      </c>
      <c r="ABK115" t="str">
        <f>IF(ABK$94&gt;0.01,ABK64,"")</f>
        <v/>
      </c>
      <c r="ABL115" t="str">
        <f>IF(ABL$94&gt;0.01,ABL64,"")</f>
        <v/>
      </c>
      <c r="ABM115" t="str">
        <f>IF(ABM$94&gt;0.01,ABM64,"")</f>
        <v/>
      </c>
      <c r="ABN115" t="str">
        <f>IF(ABN$94&gt;0.01,ABN64,"")</f>
        <v/>
      </c>
      <c r="ABO115" t="str">
        <f>IF(ABO$94&gt;0.01,ABO64,"")</f>
        <v/>
      </c>
      <c r="ABP115" t="str">
        <f>IF(ABP$94&gt;0.01,ABP64,"")</f>
        <v/>
      </c>
      <c r="ABQ115" t="str">
        <f>IF(ABQ$94&gt;0.01,ABQ64,"")</f>
        <v/>
      </c>
      <c r="ABR115" t="str">
        <f>IF(ABR$94&gt;0.01,ABR64,"")</f>
        <v/>
      </c>
      <c r="ABS115">
        <f>IF(ABS$94&gt;0.01,ABS64,"")</f>
        <v>0</v>
      </c>
      <c r="ABT115" t="str">
        <f>IF(ABT$94&gt;0.01,ABT64,"")</f>
        <v/>
      </c>
      <c r="ABU115" t="str">
        <f>IF(ABU$94&gt;0.01,ABU64,"")</f>
        <v/>
      </c>
      <c r="ABV115" t="str">
        <f>IF(ABV$94&gt;0.01,ABV64,"")</f>
        <v/>
      </c>
      <c r="ABW115" t="str">
        <f>IF(ABW$94&gt;0.01,ABW64,"")</f>
        <v/>
      </c>
      <c r="ABX115" t="str">
        <f>IF(ABX$94&gt;0.01,ABX64,"")</f>
        <v/>
      </c>
      <c r="ABY115">
        <f>IF(ABY$94&gt;0.01,ABY64,"")</f>
        <v>0</v>
      </c>
      <c r="ABZ115" t="str">
        <f>IF(ABZ$94&gt;0.01,ABZ64,"")</f>
        <v/>
      </c>
      <c r="ACA115">
        <f>IF(ACA$94&gt;0.01,ACA64,"")</f>
        <v>0</v>
      </c>
      <c r="ACB115">
        <f>IF(ACB$94&gt;0.01,ACB64,"")</f>
        <v>0</v>
      </c>
      <c r="ACC115" t="str">
        <f>IF(ACC$94&gt;0.01,ACC64,"")</f>
        <v/>
      </c>
      <c r="ACD115" t="str">
        <f>IF(ACD$94&gt;0.01,ACD64,"")</f>
        <v/>
      </c>
      <c r="ACE115" t="str">
        <f>IF(ACE$94&gt;0.01,ACE64,"")</f>
        <v/>
      </c>
      <c r="ACF115" t="str">
        <f>IF(ACF$94&gt;0.01,ACF64,"")</f>
        <v/>
      </c>
      <c r="ACG115" t="str">
        <f>IF(ACG$94&gt;0.01,ACG64,"")</f>
        <v/>
      </c>
      <c r="ACH115" t="str">
        <f>IF(ACH$94&gt;0.01,ACH64,"")</f>
        <v/>
      </c>
      <c r="ACI115" t="str">
        <f>IF(ACI$94&gt;0.01,ACI64,"")</f>
        <v/>
      </c>
      <c r="ACJ115" t="str">
        <f>IF(ACJ$94&gt;0.01,ACJ64,"")</f>
        <v/>
      </c>
      <c r="ACK115" t="str">
        <f>IF(ACK$94&gt;0.01,ACK64,"")</f>
        <v/>
      </c>
      <c r="ACL115" t="str">
        <f>IF(ACL$94&gt;0.01,ACL64,"")</f>
        <v/>
      </c>
      <c r="ACM115">
        <f>IF(ACM$94&gt;0.01,ACM64,"")</f>
        <v>246</v>
      </c>
      <c r="ACN115">
        <f>IF(ACN$94&gt;0.01,ACN64,"")</f>
        <v>0</v>
      </c>
      <c r="ACO115">
        <f>IF(ACO$94&gt;0.01,ACO64,"")</f>
        <v>0</v>
      </c>
      <c r="ACP115" t="str">
        <f>IF(ACP$94&gt;0.01,ACP64,"")</f>
        <v/>
      </c>
      <c r="ACQ115" t="str">
        <f>IF(ACQ$94&gt;0.01,ACQ64,"")</f>
        <v/>
      </c>
      <c r="ACR115">
        <f>IF(ACR$94&gt;0.01,ACR64,"")</f>
        <v>10</v>
      </c>
      <c r="ACS115" t="str">
        <f>IF(ACS$94&gt;0.01,ACS64,"")</f>
        <v/>
      </c>
      <c r="ACT115">
        <f>IF(ACT$94&gt;0.01,ACT64,"")</f>
        <v>0</v>
      </c>
      <c r="ACU115">
        <f>IF(ACU$94&gt;0.01,ACU64,"")</f>
        <v>0</v>
      </c>
      <c r="ACV115" t="str">
        <f>IF(ACV$94&gt;0.01,ACV64,"")</f>
        <v/>
      </c>
      <c r="ACW115" t="str">
        <f>IF(ACW$94&gt;0.01,ACW64,"")</f>
        <v/>
      </c>
      <c r="ACX115" t="str">
        <f>IF(ACX$94&gt;0.01,ACX64,"")</f>
        <v/>
      </c>
      <c r="ACY115">
        <f>IF(ACY$94&gt;0.01,ACY64,"")</f>
        <v>0</v>
      </c>
      <c r="ACZ115" t="str">
        <f>IF(ACZ$94&gt;0.01,ACZ64,"")</f>
        <v/>
      </c>
      <c r="ADA115" t="str">
        <f>IF(ADA$94&gt;0.01,ADA64,"")</f>
        <v/>
      </c>
      <c r="ADB115">
        <f>IF(ADB$94&gt;0.01,ADB64,"")</f>
        <v>0</v>
      </c>
      <c r="ADC115">
        <f>IF(ADC$94&gt;0.01,ADC64,"")</f>
        <v>0</v>
      </c>
      <c r="ADD115" t="str">
        <f>IF(ADD$94&gt;0.01,ADD64,"")</f>
        <v/>
      </c>
      <c r="ADE115" t="str">
        <f>IF(ADE$94&gt;0.01,ADE64,"")</f>
        <v/>
      </c>
      <c r="ADF115" t="str">
        <f>IF(ADF$94&gt;0.01,ADF64,"")</f>
        <v/>
      </c>
      <c r="ADG115" t="str">
        <f>IF(ADG$94&gt;0.01,ADG64,"")</f>
        <v/>
      </c>
      <c r="ADH115">
        <f>IF(ADH$94&gt;0.01,ADH64,"")</f>
        <v>0</v>
      </c>
      <c r="ADI115" t="str">
        <f>IF(ADI$94&gt;0.01,ADI64,"")</f>
        <v/>
      </c>
      <c r="ADJ115" t="str">
        <f>IF(ADJ$94&gt;0.01,ADJ64,"")</f>
        <v/>
      </c>
      <c r="ADK115">
        <f>IF(ADK$94&gt;0.01,ADK64,"")</f>
        <v>4</v>
      </c>
      <c r="ADL115" t="str">
        <f>IF(ADL$94&gt;0.01,ADL64,"")</f>
        <v/>
      </c>
      <c r="ADM115" t="str">
        <f>IF(ADM$94&gt;0.01,ADM64,"")</f>
        <v/>
      </c>
      <c r="ADN115" t="str">
        <f>IF(ADN$94&gt;0.01,ADN64,"")</f>
        <v/>
      </c>
      <c r="ADO115">
        <f>IF(ADO$94&gt;0.01,ADO64,"")</f>
        <v>0</v>
      </c>
      <c r="ADP115">
        <f>IF(ADP$94&gt;0.01,ADP64,"")</f>
        <v>0</v>
      </c>
      <c r="ADQ115" t="str">
        <f>IF(ADQ$94&gt;0.01,ADQ64,"")</f>
        <v/>
      </c>
      <c r="ADR115">
        <f>IF(ADR$94&gt;0.01,ADR64,"")</f>
        <v>0</v>
      </c>
      <c r="ADS115" t="str">
        <f>IF(ADS$94&gt;0.01,ADS64,"")</f>
        <v/>
      </c>
      <c r="ADT115" t="str">
        <f>IF(ADT$94&gt;0.01,ADT64,"")</f>
        <v/>
      </c>
      <c r="ADU115" t="str">
        <f>IF(ADU$94&gt;0.01,ADU64,"")</f>
        <v/>
      </c>
      <c r="ADV115" t="str">
        <f>IF(ADV$94&gt;0.01,ADV64,"")</f>
        <v/>
      </c>
      <c r="ADW115" t="str">
        <f>IF(ADW$94&gt;0.01,ADW64,"")</f>
        <v/>
      </c>
      <c r="ADX115" t="str">
        <f>IF(ADX$94&gt;0.01,ADX64,"")</f>
        <v/>
      </c>
      <c r="ADY115" t="str">
        <f>IF(ADY$94&gt;0.01,ADY64,"")</f>
        <v/>
      </c>
      <c r="ADZ115">
        <f>IF(ADZ$94&gt;0.01,ADZ64,"")</f>
        <v>0</v>
      </c>
      <c r="AEA115" t="str">
        <f>IF(AEA$94&gt;0.01,AEA64,"")</f>
        <v/>
      </c>
      <c r="AEB115" t="str">
        <f>IF(AEB$94&gt;0.01,AEB64,"")</f>
        <v/>
      </c>
      <c r="AEC115" t="str">
        <f>IF(AEC$94&gt;0.01,AEC64,"")</f>
        <v/>
      </c>
      <c r="AED115">
        <f>IF(AED$94&gt;0.01,AED64,"")</f>
        <v>0</v>
      </c>
      <c r="AEE115" t="str">
        <f>IF(AEE$94&gt;0.01,AEE64,"")</f>
        <v/>
      </c>
      <c r="AEF115" t="str">
        <f>IF(AEF$94&gt;0.01,AEF64,"")</f>
        <v/>
      </c>
      <c r="AEG115" t="str">
        <f>IF(AEG$94&gt;0.01,AEG64,"")</f>
        <v/>
      </c>
      <c r="AEH115" t="str">
        <f>IF(AEH$94&gt;0.01,AEH64,"")</f>
        <v/>
      </c>
      <c r="AEI115" t="str">
        <f>IF(AEI$94&gt;0.01,AEI64,"")</f>
        <v/>
      </c>
      <c r="AEJ115" t="str">
        <f>IF(AEJ$94&gt;0.01,AEJ64,"")</f>
        <v/>
      </c>
      <c r="AEK115">
        <f>IF(AEK$94&gt;0.01,AEK64,"")</f>
        <v>0</v>
      </c>
      <c r="AEL115" t="str">
        <f>IF(AEL$94&gt;0.01,AEL64,"")</f>
        <v/>
      </c>
      <c r="AEM115" t="str">
        <f>IF(AEM$94&gt;0.01,AEM64,"")</f>
        <v/>
      </c>
      <c r="AEN115" t="str">
        <f>IF(AEN$94&gt;0.01,AEN64,"")</f>
        <v/>
      </c>
      <c r="AEO115" t="str">
        <f>IF(AEO$94&gt;0.01,AEO64,"")</f>
        <v/>
      </c>
      <c r="AEP115" t="str">
        <f>IF(AEP$94&gt;0.01,AEP64,"")</f>
        <v/>
      </c>
      <c r="AEQ115" t="str">
        <f>IF(AEQ$94&gt;0.01,AEQ64,"")</f>
        <v/>
      </c>
      <c r="AER115" t="str">
        <f>IF(AER$94&gt;0.01,AER64,"")</f>
        <v/>
      </c>
      <c r="AES115" t="str">
        <f>IF(AES$94&gt;0.01,AES64,"")</f>
        <v/>
      </c>
      <c r="AET115">
        <f>IF(AET$94&gt;0.01,AET64,"")</f>
        <v>0</v>
      </c>
      <c r="AEU115" t="str">
        <f>IF(AEU$94&gt;0.01,AEU64,"")</f>
        <v/>
      </c>
      <c r="AEV115" t="str">
        <f>IF(AEV$94&gt;0.01,AEV64,"")</f>
        <v/>
      </c>
      <c r="AEW115">
        <f>IF(AEW$94&gt;0.01,AEW64,"")</f>
        <v>14</v>
      </c>
      <c r="AEX115" t="str">
        <f>IF(AEX$94&gt;0.01,AEX64,"")</f>
        <v/>
      </c>
      <c r="AEY115" t="str">
        <f>IF(AEY$94&gt;0.01,AEY64,"")</f>
        <v/>
      </c>
      <c r="AEZ115" t="str">
        <f>IF(AEZ$94&gt;0.01,AEZ64,"")</f>
        <v/>
      </c>
      <c r="AFA115">
        <f>IF(AFA$94&gt;0.01,AFA64,"")</f>
        <v>0</v>
      </c>
      <c r="AFB115" t="str">
        <f>IF(AFB$94&gt;0.01,AFB64,"")</f>
        <v/>
      </c>
      <c r="AFC115" t="str">
        <f>IF(AFC$94&gt;0.01,AFC64,"")</f>
        <v/>
      </c>
      <c r="AFD115" t="str">
        <f>IF(AFD$94&gt;0.01,AFD64,"")</f>
        <v/>
      </c>
      <c r="AFE115" t="str">
        <f>IF(AFE$94&gt;0.01,AFE64,"")</f>
        <v/>
      </c>
      <c r="AFF115">
        <f>IF(AFF$94&gt;0.01,AFF64,"")</f>
        <v>0</v>
      </c>
      <c r="AFG115" t="str">
        <f>IF(AFG$94&gt;0.01,AFG64,"")</f>
        <v/>
      </c>
      <c r="AFH115" t="str">
        <f>IF(AFH$94&gt;0.01,AFH64,"")</f>
        <v/>
      </c>
      <c r="AFI115">
        <f>IF(AFI$94&gt;0.01,AFI64,"")</f>
        <v>0</v>
      </c>
      <c r="AFJ115" t="str">
        <f>IF(AFJ$94&gt;0.01,AFJ64,"")</f>
        <v/>
      </c>
      <c r="AFK115" t="str">
        <f>IF(AFK$94&gt;0.01,AFK64,"")</f>
        <v/>
      </c>
      <c r="AFL115" t="str">
        <f>IF(AFL$94&gt;0.01,AFL64,"")</f>
        <v/>
      </c>
      <c r="AFM115" t="str">
        <f>IF(AFM$94&gt;0.01,AFM64,"")</f>
        <v/>
      </c>
      <c r="AFN115" t="str">
        <f>IF(AFN$94&gt;0.01,AFN64,"")</f>
        <v/>
      </c>
      <c r="AFO115" t="str">
        <f>IF(AFO$94&gt;0.01,AFO64,"")</f>
        <v/>
      </c>
      <c r="AFP115" t="str">
        <f>IF(AFP$94&gt;0.01,AFP64,"")</f>
        <v/>
      </c>
      <c r="AFQ115" t="str">
        <f>IF(AFQ$94&gt;0.01,AFQ64,"")</f>
        <v/>
      </c>
      <c r="AFR115" t="str">
        <f>IF(AFR$94&gt;0.01,AFR64,"")</f>
        <v/>
      </c>
      <c r="AFS115" t="str">
        <f>IF(AFS$94&gt;0.01,AFS64,"")</f>
        <v/>
      </c>
      <c r="AFT115" t="str">
        <f>IF(AFT$94&gt;0.01,AFT64,"")</f>
        <v/>
      </c>
      <c r="AFU115" t="str">
        <f>IF(AFU$94&gt;0.01,AFU64,"")</f>
        <v/>
      </c>
      <c r="AFV115">
        <f>IF(AFV$94&gt;0.01,AFV64,"")</f>
        <v>0</v>
      </c>
      <c r="AFW115" t="str">
        <f>IF(AFW$94&gt;0.01,AFW64,"")</f>
        <v/>
      </c>
      <c r="AFX115">
        <f>IF(AFX$94&gt;0.01,AFX64,"")</f>
        <v>0</v>
      </c>
      <c r="AFY115" t="str">
        <f>IF(AFY$94&gt;0.01,AFY64,"")</f>
        <v/>
      </c>
      <c r="AFZ115" t="str">
        <f>IF(AFZ$94&gt;0.01,AFZ64,"")</f>
        <v/>
      </c>
      <c r="AGA115" t="str">
        <f>IF(AGA$94&gt;0.01,AGA64,"")</f>
        <v/>
      </c>
      <c r="AGB115">
        <f>IF(AGB$94&gt;0.01,AGB64,"")</f>
        <v>0</v>
      </c>
      <c r="AGC115" t="str">
        <f>IF(AGC$94&gt;0.01,AGC64,"")</f>
        <v/>
      </c>
      <c r="AGD115" t="str">
        <f>IF(AGD$94&gt;0.01,AGD64,"")</f>
        <v/>
      </c>
      <c r="AGE115" t="str">
        <f>IF(AGE$94&gt;0.01,AGE64,"")</f>
        <v/>
      </c>
      <c r="AGF115" t="str">
        <f>IF(AGF$94&gt;0.01,AGF64,"")</f>
        <v/>
      </c>
      <c r="AGG115" t="str">
        <f>IF(AGG$94&gt;0.01,AGG64,"")</f>
        <v/>
      </c>
      <c r="AGH115" t="str">
        <f>IF(AGH$94&gt;0.01,AGH64,"")</f>
        <v/>
      </c>
      <c r="AGI115" t="str">
        <f>IF(AGI$94&gt;0.01,AGI64,"")</f>
        <v/>
      </c>
      <c r="AGJ115" t="str">
        <f>IF(AGJ$94&gt;0.01,AGJ64,"")</f>
        <v/>
      </c>
      <c r="AGK115" t="str">
        <f>IF(AGK$94&gt;0.01,AGK64,"")</f>
        <v/>
      </c>
      <c r="AGL115" t="str">
        <f>IF(AGL$94&gt;0.01,AGL64,"")</f>
        <v/>
      </c>
      <c r="AGM115" t="str">
        <f>IF(AGM$94&gt;0.01,AGM64,"")</f>
        <v/>
      </c>
      <c r="AGN115" t="str">
        <f>IF(AGN$94&gt;0.01,AGN64,"")</f>
        <v/>
      </c>
      <c r="AGO115" t="str">
        <f>IF(AGO$94&gt;0.01,AGO64,"")</f>
        <v/>
      </c>
      <c r="AGP115" t="str">
        <f>IF(AGP$94&gt;0.01,AGP64,"")</f>
        <v/>
      </c>
      <c r="AGQ115" t="str">
        <f>IF(AGQ$94&gt;0.01,AGQ64,"")</f>
        <v/>
      </c>
      <c r="AGR115">
        <f>IF(AGR$94&gt;0.01,AGR64,"")</f>
        <v>881</v>
      </c>
      <c r="AGS115" t="str">
        <f>IF(AGS$94&gt;0.01,AGS64,"")</f>
        <v/>
      </c>
      <c r="AGT115">
        <f>IF(AGT$94&gt;0.01,AGT64,"")</f>
        <v>0</v>
      </c>
      <c r="AGU115" t="str">
        <f>IF(AGU$94&gt;0.01,AGU64,"")</f>
        <v/>
      </c>
      <c r="AGV115" t="str">
        <f>IF(AGV$94&gt;0.01,AGV64,"")</f>
        <v/>
      </c>
      <c r="AGW115" t="str">
        <f>IF(AGW$94&gt;0.01,AGW64,"")</f>
        <v/>
      </c>
      <c r="AGX115" t="str">
        <f>IF(AGX$94&gt;0.01,AGX64,"")</f>
        <v/>
      </c>
      <c r="AGY115" t="str">
        <f>IF(AGY$94&gt;0.01,AGY64,"")</f>
        <v/>
      </c>
      <c r="AGZ115" t="str">
        <f>IF(AGZ$94&gt;0.01,AGZ64,"")</f>
        <v/>
      </c>
      <c r="AHA115" t="str">
        <f>IF(AHA$94&gt;0.01,AHA64,"")</f>
        <v/>
      </c>
      <c r="AHB115" t="str">
        <f>IF(AHB$94&gt;0.01,AHB64,"")</f>
        <v/>
      </c>
      <c r="AHC115" t="str">
        <f>IF(AHC$94&gt;0.01,AHC64,"")</f>
        <v/>
      </c>
      <c r="AHD115">
        <f>IF(AHD$94&gt;0.01,AHD64,"")</f>
        <v>0</v>
      </c>
      <c r="AHE115" t="str">
        <f>IF(AHE$94&gt;0.01,AHE64,"")</f>
        <v/>
      </c>
      <c r="AHF115">
        <f>IF(AHF$94&gt;0.01,AHF64,"")</f>
        <v>0</v>
      </c>
      <c r="AHG115" t="str">
        <f>IF(AHG$94&gt;0.01,AHG64,"")</f>
        <v/>
      </c>
      <c r="AHH115" t="str">
        <f>IF(AHH$94&gt;0.01,AHH64,"")</f>
        <v/>
      </c>
      <c r="AHI115" t="str">
        <f>IF(AHI$94&gt;0.01,AHI64,"")</f>
        <v/>
      </c>
      <c r="AHJ115" t="str">
        <f>IF(AHJ$94&gt;0.01,AHJ64,"")</f>
        <v/>
      </c>
      <c r="AHK115" t="str">
        <f>IF(AHK$94&gt;0.01,AHK64,"")</f>
        <v/>
      </c>
      <c r="AHL115" t="str">
        <f>IF(AHL$94&gt;0.01,AHL64,"")</f>
        <v/>
      </c>
      <c r="AHM115" t="str">
        <f>IF(AHM$94&gt;0.01,AHM64,"")</f>
        <v/>
      </c>
      <c r="AHN115" t="str">
        <f>IF(AHN$94&gt;0.01,AHN64,"")</f>
        <v/>
      </c>
      <c r="AHO115" t="str">
        <f>IF(AHO$94&gt;0.01,AHO64,"")</f>
        <v/>
      </c>
      <c r="AHP115" t="str">
        <f>IF(AHP$94&gt;0.01,AHP64,"")</f>
        <v/>
      </c>
      <c r="AHQ115" t="str">
        <f>IF(AHQ$94&gt;0.01,AHQ64,"")</f>
        <v/>
      </c>
      <c r="AHR115" t="str">
        <f>IF(AHR$94&gt;0.01,AHR64,"")</f>
        <v/>
      </c>
      <c r="AHS115" t="str">
        <f>IF(AHS$94&gt;0.01,AHS64,"")</f>
        <v/>
      </c>
      <c r="AHT115" t="str">
        <f>IF(AHT$94&gt;0.01,AHT64,"")</f>
        <v/>
      </c>
      <c r="AHU115" t="str">
        <f>IF(AHU$94&gt;0.01,AHU64,"")</f>
        <v/>
      </c>
      <c r="AHV115">
        <f>IF(AHV$94&gt;0.01,AHV64,"")</f>
        <v>0</v>
      </c>
      <c r="AHW115">
        <f>IF(AHW$94&gt;0.01,AHW64,"")</f>
        <v>0</v>
      </c>
      <c r="AHX115">
        <f>IF(AHX$94&gt;0.01,AHX64,"")</f>
        <v>0</v>
      </c>
      <c r="AHY115" t="str">
        <f>IF(AHY$94&gt;0.01,AHY64,"")</f>
        <v/>
      </c>
      <c r="AHZ115" t="str">
        <f>IF(AHZ$94&gt;0.01,AHZ64,"")</f>
        <v/>
      </c>
      <c r="AIA115" t="str">
        <f>IF(AIA$94&gt;0.01,AIA64,"")</f>
        <v/>
      </c>
      <c r="AIB115" t="str">
        <f>IF(AIB$94&gt;0.01,AIB64,"")</f>
        <v/>
      </c>
      <c r="AIC115" t="str">
        <f>IF(AIC$94&gt;0.01,AIC64,"")</f>
        <v/>
      </c>
      <c r="AID115" t="str">
        <f>IF(AID$94&gt;0.01,AID64,"")</f>
        <v/>
      </c>
      <c r="AIE115" t="str">
        <f>IF(AIE$94&gt;0.01,AIE64,"")</f>
        <v/>
      </c>
      <c r="AIF115">
        <f>IF(AIF$94&gt;0.01,AIF64,"")</f>
        <v>0</v>
      </c>
      <c r="AIG115" t="str">
        <f>IF(AIG$94&gt;0.01,AIG64,"")</f>
        <v/>
      </c>
      <c r="AIH115">
        <f>IF(AIH$94&gt;0.01,AIH64,"")</f>
        <v>0</v>
      </c>
      <c r="AII115" t="str">
        <f>IF(AII$94&gt;0.01,AII64,"")</f>
        <v/>
      </c>
      <c r="AIJ115">
        <f>IF(AIJ$94&gt;0.01,AIJ64,"")</f>
        <v>0</v>
      </c>
      <c r="AIK115" t="str">
        <f>IF(AIK$94&gt;0.01,AIK64,"")</f>
        <v/>
      </c>
      <c r="AIL115" t="str">
        <f>IF(AIL$94&gt;0.01,AIL64,"")</f>
        <v/>
      </c>
      <c r="AIM115" t="str">
        <f>IF(AIM$94&gt;0.01,AIM64,"")</f>
        <v/>
      </c>
      <c r="AIN115" t="str">
        <f>IF(AIN$94&gt;0.01,AIN64,"")</f>
        <v/>
      </c>
      <c r="AIO115" t="str">
        <f>IF(AIO$94&gt;0.01,AIO64,"")</f>
        <v/>
      </c>
      <c r="AIP115" t="str">
        <f>IF(AIP$94&gt;0.01,AIP64,"")</f>
        <v/>
      </c>
      <c r="AIQ115" t="str">
        <f>IF(AIQ$94&gt;0.01,AIQ64,"")</f>
        <v/>
      </c>
      <c r="AIR115" t="str">
        <f>IF(AIR$94&gt;0.01,AIR64,"")</f>
        <v/>
      </c>
      <c r="AIS115" t="str">
        <f>IF(AIS$94&gt;0.01,AIS64,"")</f>
        <v/>
      </c>
      <c r="AIT115" t="str">
        <f>IF(AIT$94&gt;0.01,AIT64,"")</f>
        <v/>
      </c>
      <c r="AIU115" t="str">
        <f>IF(AIU$94&gt;0.01,AIU64,"")</f>
        <v/>
      </c>
      <c r="AIV115" t="str">
        <f>IF(AIV$94&gt;0.01,AIV64,"")</f>
        <v/>
      </c>
      <c r="AIW115" t="str">
        <f>IF(AIW$94&gt;0.01,AIW64,"")</f>
        <v/>
      </c>
      <c r="AIX115" t="str">
        <f>IF(AIX$94&gt;0.01,AIX64,"")</f>
        <v/>
      </c>
      <c r="AIY115" t="str">
        <f>IF(AIY$94&gt;0.01,AIY64,"")</f>
        <v/>
      </c>
      <c r="AIZ115" t="str">
        <f>IF(AIZ$94&gt;0.01,AIZ64,"")</f>
        <v/>
      </c>
      <c r="AJA115">
        <f>IF(AJA$94&gt;0.01,AJA64,"")</f>
        <v>0</v>
      </c>
      <c r="AJB115" t="str">
        <f>IF(AJB$94&gt;0.01,AJB64,"")</f>
        <v/>
      </c>
      <c r="AJC115" t="str">
        <f>IF(AJC$94&gt;0.01,AJC64,"")</f>
        <v/>
      </c>
      <c r="AJD115" t="str">
        <f>IF(AJD$94&gt;0.01,AJD64,"")</f>
        <v/>
      </c>
      <c r="AJE115">
        <f>IF(AJE$94&gt;0.01,AJE64,"")</f>
        <v>0</v>
      </c>
      <c r="AJF115">
        <f>IF(AJF$94&gt;0.01,AJF64,"")</f>
        <v>0</v>
      </c>
      <c r="AJG115" t="str">
        <f>IF(AJG$94&gt;0.01,AJG64,"")</f>
        <v/>
      </c>
      <c r="AJH115" t="str">
        <f>IF(AJH$94&gt;0.01,AJH64,"")</f>
        <v/>
      </c>
      <c r="AJI115" t="str">
        <f>IF(AJI$94&gt;0.01,AJI64,"")</f>
        <v/>
      </c>
      <c r="AJJ115" t="str">
        <f>IF(AJJ$94&gt;0.01,AJJ64,"")</f>
        <v/>
      </c>
      <c r="AJK115" t="str">
        <f>IF(AJK$94&gt;0.01,AJK64,"")</f>
        <v/>
      </c>
      <c r="AJL115">
        <f>IF(AJL$94&gt;0.01,AJL64,"")</f>
        <v>0</v>
      </c>
      <c r="AJM115" t="str">
        <f>IF(AJM$94&gt;0.01,AJM64,"")</f>
        <v/>
      </c>
      <c r="AJN115" t="str">
        <f>IF(AJN$94&gt;0.01,AJN64,"")</f>
        <v/>
      </c>
      <c r="AJO115">
        <f>IF(AJO$94&gt;0.01,AJO64,"")</f>
        <v>0</v>
      </c>
      <c r="AJP115" t="str">
        <f>IF(AJP$94&gt;0.01,AJP64,"")</f>
        <v/>
      </c>
      <c r="AJQ115" t="str">
        <f>IF(AJQ$94&gt;0.01,AJQ64,"")</f>
        <v/>
      </c>
      <c r="AJR115" t="str">
        <f>IF(AJR$94&gt;0.01,AJR64,"")</f>
        <v/>
      </c>
      <c r="AJS115" t="str">
        <f>IF(AJS$94&gt;0.01,AJS64,"")</f>
        <v/>
      </c>
      <c r="AJT115">
        <f>IF(AJT$94&gt;0.01,AJT64,"")</f>
        <v>0</v>
      </c>
      <c r="AJU115" t="str">
        <f>IF(AJU$94&gt;0.01,AJU64,"")</f>
        <v/>
      </c>
      <c r="AJV115">
        <f>IF(AJV$94&gt;0.01,AJV64,"")</f>
        <v>0</v>
      </c>
      <c r="AJW115" t="str">
        <f>IF(AJW$94&gt;0.01,AJW64,"")</f>
        <v/>
      </c>
      <c r="AJX115" t="str">
        <f>IF(AJX$94&gt;0.01,AJX64,"")</f>
        <v/>
      </c>
      <c r="AJY115" t="str">
        <f>IF(AJY$94&gt;0.01,AJY64,"")</f>
        <v/>
      </c>
      <c r="AJZ115" t="str">
        <f>IF(AJZ$94&gt;0.01,AJZ64,"")</f>
        <v/>
      </c>
      <c r="AKA115" t="str">
        <f>IF(AKA$94&gt;0.01,AKA64,"")</f>
        <v/>
      </c>
      <c r="AKB115" t="str">
        <f>IF(AKB$94&gt;0.01,AKB64,"")</f>
        <v/>
      </c>
      <c r="AKC115" t="str">
        <f>IF(AKC$94&gt;0.01,AKC64,"")</f>
        <v/>
      </c>
      <c r="AKD115" t="str">
        <f>IF(AKD$94&gt;0.01,AKD64,"")</f>
        <v/>
      </c>
      <c r="AKE115" t="str">
        <f>IF(AKE$94&gt;0.01,AKE64,"")</f>
        <v/>
      </c>
      <c r="AKF115">
        <f>IF(AKF$94&gt;0.01,AKF64,"")</f>
        <v>0</v>
      </c>
      <c r="AKG115">
        <f>IF(AKG$94&gt;0.01,AKG64,"")</f>
        <v>350</v>
      </c>
      <c r="AKH115" t="str">
        <f>IF(AKH$94&gt;0.01,AKH64,"")</f>
        <v/>
      </c>
      <c r="AKI115">
        <f>IF(AKI$94&gt;0.01,AKI64,"")</f>
        <v>0</v>
      </c>
      <c r="AKJ115" t="str">
        <f>IF(AKJ$94&gt;0.01,AKJ64,"")</f>
        <v/>
      </c>
      <c r="AKK115">
        <f>IF(AKK$94&gt;0.01,AKK64,"")</f>
        <v>0</v>
      </c>
      <c r="AKL115" t="str">
        <f>IF(AKL$94&gt;0.01,AKL64,"")</f>
        <v/>
      </c>
      <c r="AKM115" t="str">
        <f>IF(AKM$94&gt;0.01,AKM64,"")</f>
        <v/>
      </c>
      <c r="AKN115">
        <f>IF(AKN$94&gt;0.01,AKN64,"")</f>
        <v>0</v>
      </c>
      <c r="AKO115">
        <f>IF(AKO$94&gt;0.01,AKO64,"")</f>
        <v>0</v>
      </c>
      <c r="AKP115" t="str">
        <f>IF(AKP$94&gt;0.01,AKP64,"")</f>
        <v/>
      </c>
      <c r="AKQ115" t="str">
        <f>IF(AKQ$94&gt;0.01,AKQ64,"")</f>
        <v/>
      </c>
      <c r="AKR115" t="str">
        <f>IF(AKR$94&gt;0.01,AKR64,"")</f>
        <v/>
      </c>
      <c r="AKS115" t="str">
        <f>IF(AKS$94&gt;0.01,AKS64,"")</f>
        <v/>
      </c>
      <c r="AKT115">
        <f>IF(AKT$94&gt;0.01,AKT64,"")</f>
        <v>0</v>
      </c>
      <c r="AKU115" t="str">
        <f>IF(AKU$94&gt;0.01,AKU64,"")</f>
        <v/>
      </c>
      <c r="AKV115">
        <f>IF(AKV$94&gt;0.01,AKV64,"")</f>
        <v>0</v>
      </c>
      <c r="AKW115" t="str">
        <f>IF(AKW$94&gt;0.01,AKW64,"")</f>
        <v/>
      </c>
      <c r="AKX115" t="str">
        <f>IF(AKX$94&gt;0.01,AKX64,"")</f>
        <v/>
      </c>
      <c r="AKY115" t="str">
        <f>IF(AKY$94&gt;0.01,AKY64,"")</f>
        <v/>
      </c>
      <c r="AKZ115" t="str">
        <f>IF(AKZ$94&gt;0.01,AKZ64,"")</f>
        <v/>
      </c>
      <c r="ALA115" t="str">
        <f>IF(ALA$94&gt;0.01,ALA64,"")</f>
        <v/>
      </c>
      <c r="ALB115">
        <f>IF(ALB$94&gt;0.01,ALB64,"")</f>
        <v>0</v>
      </c>
      <c r="ALC115">
        <f>IF(ALC$94&gt;0.01,ALC64,"")</f>
        <v>0</v>
      </c>
      <c r="ALD115">
        <f>IF(ALD$94&gt;0.01,ALD64,"")</f>
        <v>0</v>
      </c>
      <c r="ALE115">
        <f>IF(ALE$94&gt;0.01,ALE64,"")</f>
        <v>591</v>
      </c>
      <c r="ALF115" t="str">
        <f>IF(ALF$94&gt;0.01,ALF64,"")</f>
        <v/>
      </c>
      <c r="ALG115" t="str">
        <f>IF(ALG$94&gt;0.01,ALG64,"")</f>
        <v/>
      </c>
      <c r="ALH115" t="str">
        <f>IF(ALH$94&gt;0.01,ALH64,"")</f>
        <v/>
      </c>
      <c r="ALI115" t="str">
        <f>IF(ALI$94&gt;0.01,ALI64,"")</f>
        <v/>
      </c>
      <c r="ALJ115" t="str">
        <f>IF(ALJ$94&gt;0.01,ALJ64,"")</f>
        <v/>
      </c>
      <c r="ALK115">
        <f>IF(ALK$94&gt;0.01,ALK64,"")</f>
        <v>0</v>
      </c>
      <c r="ALL115" t="str">
        <f>IF(ALL$94&gt;0.01,ALL64,"")</f>
        <v/>
      </c>
      <c r="ALM115" t="str">
        <f>IF(ALM$94&gt;0.01,ALM64,"")</f>
        <v/>
      </c>
      <c r="ALN115" t="str">
        <f>IF(ALN$94&gt;0.01,ALN64,"")</f>
        <v/>
      </c>
      <c r="ALO115" t="str">
        <f>IF(ALO$94&gt;0.01,ALO64,"")</f>
        <v/>
      </c>
      <c r="ALP115">
        <f>IF(ALP$94&gt;0.01,ALP64,"")</f>
        <v>417</v>
      </c>
      <c r="ALQ115" t="str">
        <f>IF(ALQ$94&gt;0.01,ALQ64,"")</f>
        <v/>
      </c>
      <c r="ALR115" t="str">
        <f>IF(ALR$94&gt;0.01,ALR64,"")</f>
        <v/>
      </c>
      <c r="ALS115" t="str">
        <f>IF(ALS$94&gt;0.01,ALS64,"")</f>
        <v/>
      </c>
      <c r="ALT115" t="str">
        <f>IF(ALT$94&gt;0.01,ALT64,"")</f>
        <v/>
      </c>
      <c r="ALU115" t="str">
        <f>IF(ALU$94&gt;0.01,ALU64,"")</f>
        <v/>
      </c>
      <c r="ALV115">
        <f>IF(ALV$94&gt;0.01,ALV64,"")</f>
        <v>0</v>
      </c>
      <c r="ALW115">
        <f>IF(ALW$94&gt;0.01,ALW64,"")</f>
        <v>0</v>
      </c>
      <c r="ALX115" t="str">
        <f>IF(ALX$94&gt;0.01,ALX64,"")</f>
        <v/>
      </c>
      <c r="ALY115" t="str">
        <f>IF(ALY$94&gt;0.01,ALY64,"")</f>
        <v/>
      </c>
      <c r="ALZ115">
        <f>IF(ALZ$94&gt;0.01,ALZ64,"")</f>
        <v>0</v>
      </c>
      <c r="AMA115" t="str">
        <f>IF(AMA$94&gt;0.01,AMA64,"")</f>
        <v/>
      </c>
      <c r="AMB115" t="str">
        <f>IF(AMB$94&gt;0.01,AMB64,"")</f>
        <v/>
      </c>
      <c r="AMC115" t="str">
        <f>IF(AMC$94&gt;0.01,AMC64,"")</f>
        <v/>
      </c>
      <c r="AMD115" t="str">
        <f>IF(AMD$94&gt;0.01,AMD64,"")</f>
        <v/>
      </c>
      <c r="AME115" t="str">
        <f>IF(AME$94&gt;0.01,AME64,"")</f>
        <v/>
      </c>
      <c r="AMF115" t="str">
        <f>IF(AMF$94&gt;0.01,AMF64,"")</f>
        <v/>
      </c>
      <c r="AMG115" t="str">
        <f>IF(AMG$94&gt;0.01,AMG64,"")</f>
        <v/>
      </c>
      <c r="AMH115" t="str">
        <f>IF(AMH$94&gt;0.01,AMH64,"")</f>
        <v/>
      </c>
      <c r="AMI115" t="str">
        <f>IF(AMI$94&gt;0.01,AMI64,"")</f>
        <v/>
      </c>
      <c r="AMJ115" t="str">
        <f>IF(AMJ$94&gt;0.01,AMJ64,"")</f>
        <v/>
      </c>
      <c r="AMK115" t="str">
        <f>IF(AMK$94&gt;0.01,AMK64,"")</f>
        <v/>
      </c>
      <c r="AML115" t="str">
        <f>IF(AML$94&gt;0.01,AML64,"")</f>
        <v/>
      </c>
      <c r="AMM115">
        <f>IF(AMM$94&gt;0.01,AMM64,"")</f>
        <v>2</v>
      </c>
      <c r="AMN115" t="str">
        <f>IF(AMN$94&gt;0.01,AMN64,"")</f>
        <v/>
      </c>
      <c r="AMO115" t="str">
        <f>IF(AMO$94&gt;0.01,AMO64,"")</f>
        <v/>
      </c>
      <c r="AMP115">
        <f>IF(AMP$94&gt;0.01,AMP64,"")</f>
        <v>0</v>
      </c>
      <c r="AMQ115">
        <f>IF(AMQ$94&gt;0.01,AMQ64,"")</f>
        <v>60</v>
      </c>
      <c r="AMR115" t="str">
        <f>IF(AMR$94&gt;0.01,AMR64,"")</f>
        <v/>
      </c>
      <c r="AMS115" t="str">
        <f>IF(AMS$94&gt;0.01,AMS64,"")</f>
        <v/>
      </c>
      <c r="AMT115" t="str">
        <f>IF(AMT$94&gt;0.01,AMT64,"")</f>
        <v/>
      </c>
      <c r="AMU115" t="str">
        <f>IF(AMU$94&gt;0.01,AMU64,"")</f>
        <v/>
      </c>
      <c r="AMV115" t="str">
        <f>IF(AMV$94&gt;0.01,AMV64,"")</f>
        <v/>
      </c>
      <c r="AMW115" t="str">
        <f>IF(AMW$94&gt;0.01,AMW64,"")</f>
        <v/>
      </c>
      <c r="AMX115" t="str">
        <f>IF(AMX$94&gt;0.01,AMX64,"")</f>
        <v/>
      </c>
      <c r="AMY115">
        <f>IF(AMY$94&gt;0.01,AMY64,"")</f>
        <v>480</v>
      </c>
      <c r="AMZ115" t="str">
        <f>IF(AMZ$94&gt;0.01,AMZ64,"")</f>
        <v/>
      </c>
      <c r="ANA115" t="str">
        <f>IF(ANA$94&gt;0.01,ANA64,"")</f>
        <v/>
      </c>
      <c r="ANB115" t="str">
        <f>IF(ANB$94&gt;0.01,ANB64,"")</f>
        <v/>
      </c>
      <c r="ANC115" t="str">
        <f>IF(ANC$94&gt;0.01,ANC64,"")</f>
        <v/>
      </c>
      <c r="AND115" t="str">
        <f>IF(AND$94&gt;0.01,AND64,"")</f>
        <v/>
      </c>
      <c r="ANE115">
        <f>IF(ANE$94&gt;0.01,ANE64,"")</f>
        <v>0</v>
      </c>
      <c r="ANF115" t="str">
        <f>IF(ANF$94&gt;0.01,ANF64,"")</f>
        <v/>
      </c>
      <c r="ANG115" t="str">
        <f>IF(ANG$94&gt;0.01,ANG64,"")</f>
        <v/>
      </c>
      <c r="ANH115">
        <f>IF(ANH$94&gt;0.01,ANH64,"")</f>
        <v>0</v>
      </c>
      <c r="ANI115" t="str">
        <f>IF(ANI$94&gt;0.01,ANI64,"")</f>
        <v/>
      </c>
      <c r="ANJ115" t="str">
        <f>IF(ANJ$94&gt;0.01,ANJ64,"")</f>
        <v/>
      </c>
      <c r="ANK115">
        <f>IF(ANK$94&gt;0.01,ANK64,"")</f>
        <v>1</v>
      </c>
      <c r="ANL115">
        <f>IF(ANL$94&gt;0.01,ANL64,"")</f>
        <v>1851</v>
      </c>
      <c r="ANM115" t="str">
        <f>IF(ANM$94&gt;0.01,ANM64,"")</f>
        <v/>
      </c>
      <c r="ANN115" t="str">
        <f>IF(ANN$94&gt;0.01,ANN64,"")</f>
        <v/>
      </c>
      <c r="ANO115" t="str">
        <f>IF(ANO$94&gt;0.01,ANO64,"")</f>
        <v/>
      </c>
      <c r="ANP115" t="str">
        <f>IF(ANP$94&gt;0.01,ANP64,"")</f>
        <v/>
      </c>
      <c r="ANQ115" t="str">
        <f>IF(ANQ$94&gt;0.01,ANQ64,"")</f>
        <v/>
      </c>
      <c r="ANR115">
        <f>IF(ANR$94&gt;0.01,ANR64,"")</f>
        <v>0</v>
      </c>
      <c r="ANS115" t="str">
        <f>IF(ANS$94&gt;0.01,ANS64,"")</f>
        <v/>
      </c>
      <c r="ANT115" t="str">
        <f>IF(ANT$94&gt;0.01,ANT64,"")</f>
        <v/>
      </c>
      <c r="ANU115">
        <f>IF(ANU$94&gt;0.01,ANU64,"")</f>
        <v>0</v>
      </c>
      <c r="ANV115" t="str">
        <f>IF(ANV$94&gt;0.01,ANV64,"")</f>
        <v/>
      </c>
      <c r="ANW115" t="str">
        <f>IF(ANW$94&gt;0.01,ANW64,"")</f>
        <v/>
      </c>
      <c r="ANX115">
        <f>IF(ANX$94&gt;0.01,ANX64,"")</f>
        <v>0</v>
      </c>
      <c r="ANY115" t="str">
        <f>IF(ANY$94&gt;0.01,ANY64,"")</f>
        <v/>
      </c>
      <c r="ANZ115" t="str">
        <f>IF(ANZ$94&gt;0.01,ANZ64,"")</f>
        <v/>
      </c>
      <c r="AOA115" t="str">
        <f>IF(AOA$94&gt;0.01,AOA64,"")</f>
        <v/>
      </c>
      <c r="AOB115">
        <f>IF(AOB$94&gt;0.01,AOB64,"")</f>
        <v>0</v>
      </c>
      <c r="AOC115" t="str">
        <f>IF(AOC$94&gt;0.01,AOC64,"")</f>
        <v/>
      </c>
      <c r="AOD115" t="str">
        <f>IF(AOD$94&gt;0.01,AOD64,"")</f>
        <v/>
      </c>
      <c r="AOE115" t="str">
        <f>IF(AOE$94&gt;0.01,AOE64,"")</f>
        <v/>
      </c>
      <c r="AOF115" t="str">
        <f>IF(AOF$94&gt;0.01,AOF64,"")</f>
        <v/>
      </c>
      <c r="AOG115" t="str">
        <f>IF(AOG$94&gt;0.01,AOG64,"")</f>
        <v/>
      </c>
      <c r="AOH115" t="str">
        <f>IF(AOH$94&gt;0.01,AOH64,"")</f>
        <v/>
      </c>
      <c r="AOI115">
        <f>IF(AOI$94&gt;0.01,AOI64,"")</f>
        <v>0</v>
      </c>
      <c r="AOJ115" t="str">
        <f>IF(AOJ$94&gt;0.01,AOJ64,"")</f>
        <v/>
      </c>
      <c r="AOK115">
        <f>IF(AOK$94&gt;0.01,AOK64,"")</f>
        <v>0</v>
      </c>
      <c r="AOL115" t="str">
        <f>IF(AOL$94&gt;0.01,AOL64,"")</f>
        <v/>
      </c>
      <c r="AOM115" t="str">
        <f>IF(AOM$94&gt;0.01,AOM64,"")</f>
        <v/>
      </c>
      <c r="AON115" t="str">
        <f>IF(AON$94&gt;0.01,AON64,"")</f>
        <v/>
      </c>
      <c r="AOO115" t="str">
        <f>IF(AOO$94&gt;0.01,AOO64,"")</f>
        <v/>
      </c>
      <c r="AOP115">
        <f>IF(AOP$94&gt;0.01,AOP64,"")</f>
        <v>271</v>
      </c>
      <c r="AOQ115" t="str">
        <f>IF(AOQ$94&gt;0.01,AOQ64,"")</f>
        <v/>
      </c>
      <c r="AOR115" t="str">
        <f>IF(AOR$94&gt;0.01,AOR64,"")</f>
        <v/>
      </c>
      <c r="AOS115" t="str">
        <f>IF(AOS$94&gt;0.01,AOS64,"")</f>
        <v/>
      </c>
      <c r="AOT115">
        <f>IF(AOT$94&gt;0.01,AOT64,"")</f>
        <v>0</v>
      </c>
      <c r="AOU115">
        <f>IF(AOU$94&gt;0.01,AOU64,"")</f>
        <v>557</v>
      </c>
      <c r="AOV115" t="str">
        <f>IF(AOV$94&gt;0.01,AOV64,"")</f>
        <v/>
      </c>
      <c r="AOW115">
        <f>IF(AOW$94&gt;0.01,AOW64,"")</f>
        <v>0</v>
      </c>
      <c r="AOX115" t="str">
        <f>IF(AOX$94&gt;0.01,AOX64,"")</f>
        <v/>
      </c>
      <c r="AOY115">
        <f>IF(AOY$94&gt;0.01,AOY64,"")</f>
        <v>68</v>
      </c>
      <c r="AOZ115" t="str">
        <f>IF(AOZ$94&gt;0.01,AOZ64,"")</f>
        <v/>
      </c>
      <c r="APA115">
        <f>IF(APA$94&gt;0.01,APA64,"")</f>
        <v>0</v>
      </c>
      <c r="APB115" t="str">
        <f>IF(APB$94&gt;0.01,APB64,"")</f>
        <v/>
      </c>
      <c r="APC115" t="str">
        <f>IF(APC$94&gt;0.01,APC64,"")</f>
        <v/>
      </c>
      <c r="APD115" t="str">
        <f>IF(APD$94&gt;0.01,APD64,"")</f>
        <v/>
      </c>
      <c r="APE115">
        <f>IF(APE$94&gt;0.01,APE64,"")</f>
        <v>0</v>
      </c>
      <c r="APF115" t="str">
        <f>IF(APF$94&gt;0.01,APF64,"")</f>
        <v/>
      </c>
      <c r="APG115" t="str">
        <f>IF(APG$94&gt;0.01,APG64,"")</f>
        <v/>
      </c>
      <c r="APH115" t="str">
        <f>IF(APH$94&gt;0.01,APH64,"")</f>
        <v/>
      </c>
      <c r="API115" t="str">
        <f>IF(API$94&gt;0.01,API64,"")</f>
        <v/>
      </c>
      <c r="APJ115" t="str">
        <f>IF(APJ$94&gt;0.01,APJ64,"")</f>
        <v/>
      </c>
      <c r="APK115" t="str">
        <f>IF(APK$94&gt;0.01,APK64,"")</f>
        <v/>
      </c>
      <c r="APL115" t="str">
        <f>IF(APL$94&gt;0.01,APL64,"")</f>
        <v/>
      </c>
      <c r="APM115" t="str">
        <f>IF(APM$94&gt;0.01,APM64,"")</f>
        <v/>
      </c>
      <c r="APN115">
        <f>IF(APN$94&gt;0.01,APN64,"")</f>
        <v>0</v>
      </c>
      <c r="APO115" t="str">
        <f>IF(APO$94&gt;0.01,APO64,"")</f>
        <v/>
      </c>
      <c r="APP115" t="str">
        <f>IF(APP$94&gt;0.01,APP64,"")</f>
        <v/>
      </c>
      <c r="APQ115" t="str">
        <f>IF(APQ$94&gt;0.01,APQ64,"")</f>
        <v/>
      </c>
      <c r="APR115" t="str">
        <f>IF(APR$94&gt;0.01,APR64,"")</f>
        <v/>
      </c>
      <c r="APS115" t="str">
        <f>IF(APS$94&gt;0.01,APS64,"")</f>
        <v/>
      </c>
      <c r="APT115" t="str">
        <f>IF(APT$94&gt;0.01,APT64,"")</f>
        <v/>
      </c>
      <c r="APU115">
        <f>IF(APU$94&gt;0.01,APU64,"")</f>
        <v>70</v>
      </c>
      <c r="APV115" t="str">
        <f>IF(APV$94&gt;0.01,APV64,"")</f>
        <v/>
      </c>
      <c r="APW115" t="str">
        <f>IF(APW$94&gt;0.01,APW64,"")</f>
        <v/>
      </c>
      <c r="APX115" t="str">
        <f>IF(APX$94&gt;0.01,APX64,"")</f>
        <v/>
      </c>
      <c r="APY115" t="str">
        <f>IF(APY$94&gt;0.01,APY64,"")</f>
        <v/>
      </c>
      <c r="APZ115" t="str">
        <f>IF(APZ$94&gt;0.01,APZ64,"")</f>
        <v/>
      </c>
      <c r="AQA115" t="str">
        <f>IF(AQA$94&gt;0.01,AQA64,"")</f>
        <v/>
      </c>
      <c r="AQB115" t="str">
        <f>IF(AQB$94&gt;0.01,AQB64,"")</f>
        <v/>
      </c>
      <c r="AQC115" t="str">
        <f>IF(AQC$94&gt;0.01,AQC64,"")</f>
        <v/>
      </c>
      <c r="AQD115" t="str">
        <f>IF(AQD$94&gt;0.01,AQD64,"")</f>
        <v/>
      </c>
      <c r="AQE115" t="str">
        <f>IF(AQE$94&gt;0.01,AQE64,"")</f>
        <v/>
      </c>
      <c r="AQF115" t="str">
        <f>IF(AQF$94&gt;0.01,AQF64,"")</f>
        <v/>
      </c>
      <c r="AQG115">
        <f>IF(AQG$94&gt;0.01,AQG64,"")</f>
        <v>0</v>
      </c>
      <c r="AQH115" t="str">
        <f>IF(AQH$94&gt;0.01,AQH64,"")</f>
        <v/>
      </c>
      <c r="AQI115" t="str">
        <f>IF(AQI$94&gt;0.01,AQI64,"")</f>
        <v/>
      </c>
      <c r="AQJ115" t="str">
        <f>IF(AQJ$94&gt;0.01,AQJ64,"")</f>
        <v/>
      </c>
      <c r="AQK115">
        <f>IF(AQK$94&gt;0.01,AQK64,"")</f>
        <v>4</v>
      </c>
      <c r="AQL115" t="str">
        <f>IF(AQL$94&gt;0.01,AQL64,"")</f>
        <v/>
      </c>
      <c r="AQM115" t="str">
        <f>IF(AQM$94&gt;0.01,AQM64,"")</f>
        <v/>
      </c>
      <c r="AQN115">
        <f>IF(AQN$94&gt;0.01,AQN64,"")</f>
        <v>24</v>
      </c>
      <c r="AQO115" t="str">
        <f>IF(AQO$94&gt;0.01,AQO64,"")</f>
        <v/>
      </c>
      <c r="AQP115" t="str">
        <f>IF(AQP$94&gt;0.01,AQP64,"")</f>
        <v/>
      </c>
      <c r="AQQ115" t="str">
        <f>IF(AQQ$94&gt;0.01,AQQ64,"")</f>
        <v/>
      </c>
      <c r="AQR115" t="str">
        <f>IF(AQR$94&gt;0.01,AQR64,"")</f>
        <v/>
      </c>
      <c r="AQS115" t="str">
        <f>IF(AQS$94&gt;0.01,AQS64,"")</f>
        <v/>
      </c>
      <c r="AQT115">
        <f>IF(AQT$94&gt;0.01,AQT64,"")</f>
        <v>749</v>
      </c>
      <c r="AQU115" t="str">
        <f>IF(AQU$94&gt;0.01,AQU64,"")</f>
        <v/>
      </c>
      <c r="AQV115" t="str">
        <f>IF(AQV$94&gt;0.01,AQV64,"")</f>
        <v/>
      </c>
      <c r="AQW115" t="str">
        <f>IF(AQW$94&gt;0.01,AQW64,"")</f>
        <v/>
      </c>
    </row>
    <row r="116" spans="3:1141" x14ac:dyDescent="0.25">
      <c r="C116" s="4"/>
      <c r="D116" t="s">
        <v>2016</v>
      </c>
      <c r="E116" t="str">
        <f t="shared" ref="E116" si="286">IF(E$94&gt;0.01,E65,"")</f>
        <v/>
      </c>
      <c r="F116" t="str">
        <f>IF(F$94&gt;0.01,F65,"")</f>
        <v/>
      </c>
      <c r="G116">
        <f>IF(G$94&gt;0.01,G65,"")</f>
        <v>0</v>
      </c>
      <c r="H116">
        <f>IF(H$94&gt;0.01,H65,"")</f>
        <v>0</v>
      </c>
      <c r="I116" t="str">
        <f>IF(I$94&gt;0.01,I65,"")</f>
        <v/>
      </c>
      <c r="J116" t="str">
        <f>IF(J$94&gt;0.01,J65,"")</f>
        <v/>
      </c>
      <c r="K116" t="str">
        <f>IF(K$94&gt;0.01,K65,"")</f>
        <v/>
      </c>
      <c r="L116" t="str">
        <f>IF(L$94&gt;0.01,L65,"")</f>
        <v/>
      </c>
      <c r="M116" t="str">
        <f>IF(M$94&gt;0.01,M65,"")</f>
        <v/>
      </c>
      <c r="N116">
        <f>IF(N$94&gt;0.01,N65,"")</f>
        <v>0</v>
      </c>
      <c r="O116" t="str">
        <f>IF(O$94&gt;0.01,O65,"")</f>
        <v/>
      </c>
      <c r="P116">
        <f>IF(P$94&gt;0.01,P65,"")</f>
        <v>142</v>
      </c>
      <c r="Q116" t="str">
        <f>IF(Q$94&gt;0.01,Q65,"")</f>
        <v/>
      </c>
      <c r="R116" t="str">
        <f>IF(R$94&gt;0.01,R65,"")</f>
        <v/>
      </c>
      <c r="S116">
        <f>IF(S$94&gt;0.01,S65,"")</f>
        <v>0</v>
      </c>
      <c r="T116" t="str">
        <f>IF(T$94&gt;0.01,T65,"")</f>
        <v/>
      </c>
      <c r="U116" t="str">
        <f>IF(U$94&gt;0.01,U65,"")</f>
        <v/>
      </c>
      <c r="V116" t="str">
        <f>IF(V$94&gt;0.01,V65,"")</f>
        <v/>
      </c>
      <c r="W116">
        <f>IF(W$94&gt;0.01,W65,"")</f>
        <v>1</v>
      </c>
      <c r="X116" t="str">
        <f>IF(X$94&gt;0.01,X65,"")</f>
        <v/>
      </c>
      <c r="Y116" t="str">
        <f>IF(Y$94&gt;0.01,Y65,"")</f>
        <v/>
      </c>
      <c r="Z116" t="str">
        <f>IF(Z$94&gt;0.01,Z65,"")</f>
        <v/>
      </c>
      <c r="AA116" t="str">
        <f>IF(AA$94&gt;0.01,AA65,"")</f>
        <v/>
      </c>
      <c r="AB116" t="str">
        <f>IF(AB$94&gt;0.01,AB65,"")</f>
        <v/>
      </c>
      <c r="AC116" t="str">
        <f>IF(AC$94&gt;0.01,AC65,"")</f>
        <v/>
      </c>
      <c r="AD116" t="str">
        <f>IF(AD$94&gt;0.01,AD65,"")</f>
        <v/>
      </c>
      <c r="AE116" t="str">
        <f>IF(AE$94&gt;0.01,AE65,"")</f>
        <v/>
      </c>
      <c r="AF116" t="str">
        <f>IF(AF$94&gt;0.01,AF65,"")</f>
        <v/>
      </c>
      <c r="AG116">
        <f>IF(AG$94&gt;0.01,AG65,"")</f>
        <v>90</v>
      </c>
      <c r="AH116" t="str">
        <f>IF(AH$94&gt;0.01,AH65,"")</f>
        <v/>
      </c>
      <c r="AI116" t="str">
        <f>IF(AI$94&gt;0.01,AI65,"")</f>
        <v/>
      </c>
      <c r="AJ116" t="str">
        <f>IF(AJ$94&gt;0.01,AJ65,"")</f>
        <v/>
      </c>
      <c r="AK116" t="str">
        <f>IF(AK$94&gt;0.01,AK65,"")</f>
        <v/>
      </c>
      <c r="AL116" t="str">
        <f>IF(AL$94&gt;0.01,AL65,"")</f>
        <v/>
      </c>
      <c r="AM116" t="str">
        <f>IF(AM$94&gt;0.01,AM65,"")</f>
        <v/>
      </c>
      <c r="AN116">
        <f>IF(AN$94&gt;0.01,AN65,"")</f>
        <v>0</v>
      </c>
      <c r="AO116" t="str">
        <f>IF(AO$94&gt;0.01,AO65,"")</f>
        <v/>
      </c>
      <c r="AP116" t="str">
        <f>IF(AP$94&gt;0.01,AP65,"")</f>
        <v/>
      </c>
      <c r="AQ116" t="str">
        <f>IF(AQ$94&gt;0.01,AQ65,"")</f>
        <v/>
      </c>
      <c r="AR116" t="str">
        <f>IF(AR$94&gt;0.01,AR65,"")</f>
        <v/>
      </c>
      <c r="AS116" t="str">
        <f>IF(AS$94&gt;0.01,AS65,"")</f>
        <v/>
      </c>
      <c r="AT116" t="str">
        <f>IF(AT$94&gt;0.01,AT65,"")</f>
        <v/>
      </c>
      <c r="AU116" t="str">
        <f>IF(AU$94&gt;0.01,AU65,"")</f>
        <v/>
      </c>
      <c r="AV116" t="str">
        <f>IF(AV$94&gt;0.01,AV65,"")</f>
        <v/>
      </c>
      <c r="AW116" t="str">
        <f>IF(AW$94&gt;0.01,AW65,"")</f>
        <v/>
      </c>
      <c r="AX116" t="str">
        <f>IF(AX$94&gt;0.01,AX65,"")</f>
        <v/>
      </c>
      <c r="AY116" t="str">
        <f>IF(AY$94&gt;0.01,AY65,"")</f>
        <v/>
      </c>
      <c r="AZ116" t="str">
        <f>IF(AZ$94&gt;0.01,AZ65,"")</f>
        <v/>
      </c>
      <c r="BA116" t="str">
        <f>IF(BA$94&gt;0.01,BA65,"")</f>
        <v/>
      </c>
      <c r="BB116" t="str">
        <f>IF(BB$94&gt;0.01,BB65,"")</f>
        <v/>
      </c>
      <c r="BC116" t="str">
        <f>IF(BC$94&gt;0.01,BC65,"")</f>
        <v/>
      </c>
      <c r="BD116" t="str">
        <f>IF(BD$94&gt;0.01,BD65,"")</f>
        <v/>
      </c>
      <c r="BE116" t="str">
        <f>IF(BE$94&gt;0.01,BE65,"")</f>
        <v/>
      </c>
      <c r="BF116">
        <f>IF(BF$94&gt;0.01,BF65,"")</f>
        <v>70</v>
      </c>
      <c r="BG116" t="str">
        <f>IF(BG$94&gt;0.01,BG65,"")</f>
        <v/>
      </c>
      <c r="BH116" t="str">
        <f>IF(BH$94&gt;0.01,BH65,"")</f>
        <v/>
      </c>
      <c r="BI116" t="str">
        <f>IF(BI$94&gt;0.01,BI65,"")</f>
        <v/>
      </c>
      <c r="BJ116" t="str">
        <f>IF(BJ$94&gt;0.01,BJ65,"")</f>
        <v/>
      </c>
      <c r="BK116" t="str">
        <f>IF(BK$94&gt;0.01,BK65,"")</f>
        <v/>
      </c>
      <c r="BL116" t="str">
        <f>IF(BL$94&gt;0.01,BL65,"")</f>
        <v/>
      </c>
      <c r="BM116" t="str">
        <f>IF(BM$94&gt;0.01,BM65,"")</f>
        <v/>
      </c>
      <c r="BN116" t="str">
        <f>IF(BN$94&gt;0.01,BN65,"")</f>
        <v/>
      </c>
      <c r="BO116">
        <f>IF(BO$94&gt;0.01,BO65,"")</f>
        <v>0</v>
      </c>
      <c r="BP116" t="str">
        <f>IF(BP$94&gt;0.01,BP65,"")</f>
        <v/>
      </c>
      <c r="BQ116">
        <f>IF(BQ$94&gt;0.01,BQ65,"")</f>
        <v>2</v>
      </c>
      <c r="BR116" t="str">
        <f>IF(BR$94&gt;0.01,BR65,"")</f>
        <v/>
      </c>
      <c r="BS116">
        <f>IF(BS$94&gt;0.01,BS65,"")</f>
        <v>116</v>
      </c>
      <c r="BT116" t="str">
        <f>IF(BT$94&gt;0.01,BT65,"")</f>
        <v/>
      </c>
      <c r="BU116" t="str">
        <f>IF(BU$94&gt;0.01,BU65,"")</f>
        <v/>
      </c>
      <c r="BV116" t="str">
        <f>IF(BV$94&gt;0.01,BV65,"")</f>
        <v/>
      </c>
      <c r="BW116">
        <f>IF(BW$94&gt;0.01,BW65,"")</f>
        <v>0</v>
      </c>
      <c r="BX116" t="str">
        <f>IF(BX$94&gt;0.01,BX65,"")</f>
        <v/>
      </c>
      <c r="BY116">
        <f>IF(BY$94&gt;0.01,BY65,"")</f>
        <v>0</v>
      </c>
      <c r="BZ116" t="str">
        <f>IF(BZ$94&gt;0.01,BZ65,"")</f>
        <v/>
      </c>
      <c r="CA116">
        <f>IF(CA$94&gt;0.01,CA65,"")</f>
        <v>0</v>
      </c>
      <c r="CB116" t="str">
        <f>IF(CB$94&gt;0.01,CB65,"")</f>
        <v/>
      </c>
      <c r="CC116">
        <f>IF(CC$94&gt;0.01,CC65,"")</f>
        <v>0</v>
      </c>
      <c r="CD116" t="str">
        <f>IF(CD$94&gt;0.01,CD65,"")</f>
        <v/>
      </c>
      <c r="CE116" t="str">
        <f>IF(CE$94&gt;0.01,CE65,"")</f>
        <v/>
      </c>
      <c r="CF116" t="str">
        <f>IF(CF$94&gt;0.01,CF65,"")</f>
        <v/>
      </c>
      <c r="CG116" t="str">
        <f>IF(CG$94&gt;0.01,CG65,"")</f>
        <v/>
      </c>
      <c r="CH116" t="str">
        <f>IF(CH$94&gt;0.01,CH65,"")</f>
        <v/>
      </c>
      <c r="CI116" t="str">
        <f>IF(CI$94&gt;0.01,CI65,"")</f>
        <v/>
      </c>
      <c r="CJ116" t="str">
        <f>IF(CJ$94&gt;0.01,CJ65,"")</f>
        <v/>
      </c>
      <c r="CK116" t="str">
        <f>IF(CK$94&gt;0.01,CK65,"")</f>
        <v/>
      </c>
      <c r="CL116">
        <f>IF(CL$94&gt;0.01,CL65,"")</f>
        <v>0</v>
      </c>
      <c r="CM116" t="str">
        <f>IF(CM$94&gt;0.01,CM65,"")</f>
        <v/>
      </c>
      <c r="CN116" t="str">
        <f>IF(CN$94&gt;0.01,CN65,"")</f>
        <v/>
      </c>
      <c r="CO116" t="str">
        <f>IF(CO$94&gt;0.01,CO65,"")</f>
        <v/>
      </c>
      <c r="CP116" t="str">
        <f>IF(CP$94&gt;0.01,CP65,"")</f>
        <v/>
      </c>
      <c r="CQ116" t="str">
        <f>IF(CQ$94&gt;0.01,CQ65,"")</f>
        <v/>
      </c>
      <c r="CR116" t="str">
        <f>IF(CR$94&gt;0.01,CR65,"")</f>
        <v/>
      </c>
      <c r="CS116" t="str">
        <f>IF(CS$94&gt;0.01,CS65,"")</f>
        <v/>
      </c>
      <c r="CT116" t="str">
        <f>IF(CT$94&gt;0.01,CT65,"")</f>
        <v/>
      </c>
      <c r="CU116" t="str">
        <f>IF(CU$94&gt;0.01,CU65,"")</f>
        <v/>
      </c>
      <c r="CV116" t="str">
        <f>IF(CV$94&gt;0.01,CV65,"")</f>
        <v/>
      </c>
      <c r="CW116" t="str">
        <f>IF(CW$94&gt;0.01,CW65,"")</f>
        <v/>
      </c>
      <c r="CX116">
        <f>IF(CX$94&gt;0.01,CX65,"")</f>
        <v>0</v>
      </c>
      <c r="CY116">
        <f>IF(CY$94&gt;0.01,CY65,"")</f>
        <v>0</v>
      </c>
      <c r="CZ116" t="str">
        <f>IF(CZ$94&gt;0.01,CZ65,"")</f>
        <v/>
      </c>
      <c r="DA116" t="str">
        <f>IF(DA$94&gt;0.01,DA65,"")</f>
        <v/>
      </c>
      <c r="DB116">
        <f>IF(DB$94&gt;0.01,DB65,"")</f>
        <v>61</v>
      </c>
      <c r="DC116">
        <f>IF(DC$94&gt;0.01,DC65,"")</f>
        <v>0</v>
      </c>
      <c r="DD116" t="str">
        <f>IF(DD$94&gt;0.01,DD65,"")</f>
        <v/>
      </c>
      <c r="DE116" t="str">
        <f>IF(DE$94&gt;0.01,DE65,"")</f>
        <v/>
      </c>
      <c r="DF116" t="str">
        <f>IF(DF$94&gt;0.01,DF65,"")</f>
        <v/>
      </c>
      <c r="DG116" t="str">
        <f>IF(DG$94&gt;0.01,DG65,"")</f>
        <v/>
      </c>
      <c r="DH116">
        <f>IF(DH$94&gt;0.01,DH65,"")</f>
        <v>0</v>
      </c>
      <c r="DI116" t="str">
        <f>IF(DI$94&gt;0.01,DI65,"")</f>
        <v/>
      </c>
      <c r="DJ116" t="str">
        <f>IF(DJ$94&gt;0.01,DJ65,"")</f>
        <v/>
      </c>
      <c r="DK116" t="str">
        <f>IF(DK$94&gt;0.01,DK65,"")</f>
        <v/>
      </c>
      <c r="DL116" t="str">
        <f>IF(DL$94&gt;0.01,DL65,"")</f>
        <v/>
      </c>
      <c r="DM116" t="str">
        <f>IF(DM$94&gt;0.01,DM65,"")</f>
        <v/>
      </c>
      <c r="DN116" t="str">
        <f>IF(DN$94&gt;0.01,DN65,"")</f>
        <v/>
      </c>
      <c r="DO116" t="str">
        <f>IF(DO$94&gt;0.01,DO65,"")</f>
        <v/>
      </c>
      <c r="DP116" t="str">
        <f>IF(DP$94&gt;0.01,DP65,"")</f>
        <v/>
      </c>
      <c r="DQ116" t="str">
        <f>IF(DQ$94&gt;0.01,DQ65,"")</f>
        <v/>
      </c>
      <c r="DR116" t="str">
        <f>IF(DR$94&gt;0.01,DR65,"")</f>
        <v/>
      </c>
      <c r="DS116">
        <f>IF(DS$94&gt;0.01,DS65,"")</f>
        <v>16</v>
      </c>
      <c r="DT116" t="str">
        <f>IF(DT$94&gt;0.01,DT65,"")</f>
        <v/>
      </c>
      <c r="DU116" t="str">
        <f>IF(DU$94&gt;0.01,DU65,"")</f>
        <v/>
      </c>
      <c r="DV116">
        <f>IF(DV$94&gt;0.01,DV65,"")</f>
        <v>50</v>
      </c>
      <c r="DW116" t="str">
        <f>IF(DW$94&gt;0.01,DW65,"")</f>
        <v/>
      </c>
      <c r="DX116" t="str">
        <f>IF(DX$94&gt;0.01,DX65,"")</f>
        <v/>
      </c>
      <c r="DY116">
        <f>IF(DY$94&gt;0.01,DY65,"")</f>
        <v>0</v>
      </c>
      <c r="DZ116">
        <f>IF(DZ$94&gt;0.01,DZ65,"")</f>
        <v>0</v>
      </c>
      <c r="EA116" t="str">
        <f>IF(EA$94&gt;0.01,EA65,"")</f>
        <v/>
      </c>
      <c r="EB116">
        <f>IF(EB$94&gt;0.01,EB65,"")</f>
        <v>408</v>
      </c>
      <c r="EC116" t="str">
        <f>IF(EC$94&gt;0.01,EC65,"")</f>
        <v/>
      </c>
      <c r="ED116" t="str">
        <f>IF(ED$94&gt;0.01,ED65,"")</f>
        <v/>
      </c>
      <c r="EE116" t="str">
        <f>IF(EE$94&gt;0.01,EE65,"")</f>
        <v/>
      </c>
      <c r="EF116">
        <f>IF(EF$94&gt;0.01,EF65,"")</f>
        <v>182</v>
      </c>
      <c r="EG116" t="str">
        <f>IF(EG$94&gt;0.01,EG65,"")</f>
        <v/>
      </c>
      <c r="EH116" t="str">
        <f>IF(EH$94&gt;0.01,EH65,"")</f>
        <v/>
      </c>
      <c r="EI116" t="str">
        <f>IF(EI$94&gt;0.01,EI65,"")</f>
        <v/>
      </c>
      <c r="EJ116" t="str">
        <f>IF(EJ$94&gt;0.01,EJ65,"")</f>
        <v/>
      </c>
      <c r="EK116">
        <f>IF(EK$94&gt;0.01,EK65,"")</f>
        <v>0</v>
      </c>
      <c r="EL116" t="str">
        <f>IF(EL$94&gt;0.01,EL65,"")</f>
        <v/>
      </c>
      <c r="EM116">
        <f>IF(EM$94&gt;0.01,EM65,"")</f>
        <v>0</v>
      </c>
      <c r="EN116" t="str">
        <f>IF(EN$94&gt;0.01,EN65,"")</f>
        <v/>
      </c>
      <c r="EO116" t="str">
        <f>IF(EO$94&gt;0.01,EO65,"")</f>
        <v/>
      </c>
      <c r="EP116" t="str">
        <f>IF(EP$94&gt;0.01,EP65,"")</f>
        <v/>
      </c>
      <c r="EQ116">
        <f>IF(EQ$94&gt;0.01,EQ65,"")</f>
        <v>4</v>
      </c>
      <c r="ER116" t="str">
        <f>IF(ER$94&gt;0.01,ER65,"")</f>
        <v/>
      </c>
      <c r="ES116">
        <f>IF(ES$94&gt;0.01,ES65,"")</f>
        <v>0</v>
      </c>
      <c r="ET116" t="str">
        <f>IF(ET$94&gt;0.01,ET65,"")</f>
        <v/>
      </c>
      <c r="EU116" t="str">
        <f>IF(EU$94&gt;0.01,EU65,"")</f>
        <v/>
      </c>
      <c r="EV116" t="str">
        <f>IF(EV$94&gt;0.01,EV65,"")</f>
        <v/>
      </c>
      <c r="EW116">
        <f>IF(EW$94&gt;0.01,EW65,"")</f>
        <v>0</v>
      </c>
      <c r="EX116" t="str">
        <f>IF(EX$94&gt;0.01,EX65,"")</f>
        <v/>
      </c>
      <c r="EY116" t="str">
        <f>IF(EY$94&gt;0.01,EY65,"")</f>
        <v/>
      </c>
      <c r="EZ116">
        <f>IF(EZ$94&gt;0.01,EZ65,"")</f>
        <v>0</v>
      </c>
      <c r="FA116">
        <f>IF(FA$94&gt;0.01,FA65,"")</f>
        <v>464</v>
      </c>
      <c r="FB116">
        <f>IF(FB$94&gt;0.01,FB65,"")</f>
        <v>0</v>
      </c>
      <c r="FC116" t="str">
        <f>IF(FC$94&gt;0.01,FC65,"")</f>
        <v/>
      </c>
      <c r="FD116" t="str">
        <f>IF(FD$94&gt;0.01,FD65,"")</f>
        <v/>
      </c>
      <c r="FE116" t="str">
        <f>IF(FE$94&gt;0.01,FE65,"")</f>
        <v/>
      </c>
      <c r="FF116" t="str">
        <f>IF(FF$94&gt;0.01,FF65,"")</f>
        <v/>
      </c>
      <c r="FG116" t="str">
        <f>IF(FG$94&gt;0.01,FG65,"")</f>
        <v/>
      </c>
      <c r="FH116" t="str">
        <f>IF(FH$94&gt;0.01,FH65,"")</f>
        <v/>
      </c>
      <c r="FI116">
        <f>IF(FI$94&gt;0.01,FI65,"")</f>
        <v>0</v>
      </c>
      <c r="FJ116" t="str">
        <f>IF(FJ$94&gt;0.01,FJ65,"")</f>
        <v/>
      </c>
      <c r="FK116">
        <f>IF(FK$94&gt;0.01,FK65,"")</f>
        <v>0</v>
      </c>
      <c r="FL116">
        <f>IF(FL$94&gt;0.01,FL65,"")</f>
        <v>0</v>
      </c>
      <c r="FM116" t="str">
        <f>IF(FM$94&gt;0.01,FM65,"")</f>
        <v/>
      </c>
      <c r="FN116" t="str">
        <f>IF(FN$94&gt;0.01,FN65,"")</f>
        <v/>
      </c>
      <c r="FO116" t="str">
        <f>IF(FO$94&gt;0.01,FO65,"")</f>
        <v/>
      </c>
      <c r="FP116" t="str">
        <f>IF(FP$94&gt;0.01,FP65,"")</f>
        <v/>
      </c>
      <c r="FQ116" t="str">
        <f>IF(FQ$94&gt;0.01,FQ65,"")</f>
        <v/>
      </c>
      <c r="FR116" t="str">
        <f>IF(FR$94&gt;0.01,FR65,"")</f>
        <v/>
      </c>
      <c r="FS116" t="str">
        <f>IF(FS$94&gt;0.01,FS65,"")</f>
        <v/>
      </c>
      <c r="FT116" t="str">
        <f>IF(FT$94&gt;0.01,FT65,"")</f>
        <v/>
      </c>
      <c r="FU116" t="str">
        <f>IF(FU$94&gt;0.01,FU65,"")</f>
        <v/>
      </c>
      <c r="FV116" t="str">
        <f>IF(FV$94&gt;0.01,FV65,"")</f>
        <v/>
      </c>
      <c r="FW116" t="str">
        <f>IF(FW$94&gt;0.01,FW65,"")</f>
        <v/>
      </c>
      <c r="FX116" t="str">
        <f>IF(FX$94&gt;0.01,FX65,"")</f>
        <v/>
      </c>
      <c r="FY116" t="str">
        <f>IF(FY$94&gt;0.01,FY65,"")</f>
        <v/>
      </c>
      <c r="FZ116">
        <f>IF(FZ$94&gt;0.01,FZ65,"")</f>
        <v>0</v>
      </c>
      <c r="GA116" t="str">
        <f>IF(GA$94&gt;0.01,GA65,"")</f>
        <v/>
      </c>
      <c r="GB116" t="str">
        <f>IF(GB$94&gt;0.01,GB65,"")</f>
        <v/>
      </c>
      <c r="GC116">
        <f>IF(GC$94&gt;0.01,GC65,"")</f>
        <v>0</v>
      </c>
      <c r="GD116" t="str">
        <f>IF(GD$94&gt;0.01,GD65,"")</f>
        <v/>
      </c>
      <c r="GE116" t="str">
        <f>IF(GE$94&gt;0.01,GE65,"")</f>
        <v/>
      </c>
      <c r="GF116" t="str">
        <f>IF(GF$94&gt;0.01,GF65,"")</f>
        <v/>
      </c>
      <c r="GG116" t="str">
        <f>IF(GG$94&gt;0.01,GG65,"")</f>
        <v/>
      </c>
      <c r="GH116" t="str">
        <f>IF(GH$94&gt;0.01,GH65,"")</f>
        <v/>
      </c>
      <c r="GI116" t="str">
        <f>IF(GI$94&gt;0.01,GI65,"")</f>
        <v/>
      </c>
      <c r="GJ116" t="str">
        <f>IF(GJ$94&gt;0.01,GJ65,"")</f>
        <v/>
      </c>
      <c r="GK116" t="str">
        <f>IF(GK$94&gt;0.01,GK65,"")</f>
        <v/>
      </c>
      <c r="GL116">
        <f>IF(GL$94&gt;0.01,GL65,"")</f>
        <v>140</v>
      </c>
      <c r="GM116" t="str">
        <f>IF(GM$94&gt;0.01,GM65,"")</f>
        <v/>
      </c>
      <c r="GN116" t="str">
        <f>IF(GN$94&gt;0.01,GN65,"")</f>
        <v/>
      </c>
      <c r="GO116" t="str">
        <f>IF(GO$94&gt;0.01,GO65,"")</f>
        <v/>
      </c>
      <c r="GP116" t="str">
        <f>IF(GP$94&gt;0.01,GP65,"")</f>
        <v/>
      </c>
      <c r="GQ116" t="str">
        <f>IF(GQ$94&gt;0.01,GQ65,"")</f>
        <v/>
      </c>
      <c r="GR116" t="str">
        <f>IF(GR$94&gt;0.01,GR65,"")</f>
        <v/>
      </c>
      <c r="GS116" t="str">
        <f>IF(GS$94&gt;0.01,GS65,"")</f>
        <v/>
      </c>
      <c r="GT116" t="str">
        <f>IF(GT$94&gt;0.01,GT65,"")</f>
        <v/>
      </c>
      <c r="GU116" t="str">
        <f>IF(GU$94&gt;0.01,GU65,"")</f>
        <v/>
      </c>
      <c r="GV116" t="str">
        <f>IF(GV$94&gt;0.01,GV65,"")</f>
        <v/>
      </c>
      <c r="GW116" t="str">
        <f>IF(GW$94&gt;0.01,GW65,"")</f>
        <v/>
      </c>
      <c r="GX116" t="str">
        <f>IF(GX$94&gt;0.01,GX65,"")</f>
        <v/>
      </c>
      <c r="GY116" t="str">
        <f>IF(GY$94&gt;0.01,GY65,"")</f>
        <v/>
      </c>
      <c r="GZ116" t="str">
        <f>IF(GZ$94&gt;0.01,GZ65,"")</f>
        <v/>
      </c>
      <c r="HA116" t="str">
        <f>IF(HA$94&gt;0.01,HA65,"")</f>
        <v/>
      </c>
      <c r="HB116">
        <f>IF(HB$94&gt;0.01,HB65,"")</f>
        <v>0</v>
      </c>
      <c r="HC116" t="str">
        <f>IF(HC$94&gt;0.01,HC65,"")</f>
        <v/>
      </c>
      <c r="HD116" t="str">
        <f>IF(HD$94&gt;0.01,HD65,"")</f>
        <v/>
      </c>
      <c r="HE116" t="str">
        <f>IF(HE$94&gt;0.01,HE65,"")</f>
        <v/>
      </c>
      <c r="HF116" t="str">
        <f>IF(HF$94&gt;0.01,HF65,"")</f>
        <v/>
      </c>
      <c r="HG116" t="str">
        <f>IF(HG$94&gt;0.01,HG65,"")</f>
        <v/>
      </c>
      <c r="HH116">
        <f>IF(HH$94&gt;0.01,HH65,"")</f>
        <v>0</v>
      </c>
      <c r="HI116" t="str">
        <f>IF(HI$94&gt;0.01,HI65,"")</f>
        <v/>
      </c>
      <c r="HJ116" t="str">
        <f>IF(HJ$94&gt;0.01,HJ65,"")</f>
        <v/>
      </c>
      <c r="HK116" t="str">
        <f>IF(HK$94&gt;0.01,HK65,"")</f>
        <v/>
      </c>
      <c r="HL116" t="str">
        <f>IF(HL$94&gt;0.01,HL65,"")</f>
        <v/>
      </c>
      <c r="HM116" t="str">
        <f>IF(HM$94&gt;0.01,HM65,"")</f>
        <v/>
      </c>
      <c r="HN116">
        <f>IF(HN$94&gt;0.01,HN65,"")</f>
        <v>0</v>
      </c>
      <c r="HO116" t="str">
        <f>IF(HO$94&gt;0.01,HO65,"")</f>
        <v/>
      </c>
      <c r="HP116">
        <f>IF(HP$94&gt;0.01,HP65,"")</f>
        <v>0</v>
      </c>
      <c r="HQ116" t="str">
        <f>IF(HQ$94&gt;0.01,HQ65,"")</f>
        <v/>
      </c>
      <c r="HR116" t="str">
        <f>IF(HR$94&gt;0.01,HR65,"")</f>
        <v/>
      </c>
      <c r="HS116" t="str">
        <f>IF(HS$94&gt;0.01,HS65,"")</f>
        <v/>
      </c>
      <c r="HT116">
        <f>IF(HT$94&gt;0.01,HT65,"")</f>
        <v>0</v>
      </c>
      <c r="HU116" t="str">
        <f>IF(HU$94&gt;0.01,HU65,"")</f>
        <v/>
      </c>
      <c r="HV116" t="str">
        <f>IF(HV$94&gt;0.01,HV65,"")</f>
        <v/>
      </c>
      <c r="HW116" t="str">
        <f>IF(HW$94&gt;0.01,HW65,"")</f>
        <v/>
      </c>
      <c r="HX116">
        <f>IF(HX$94&gt;0.01,HX65,"")</f>
        <v>194</v>
      </c>
      <c r="HY116" t="str">
        <f>IF(HY$94&gt;0.01,HY65,"")</f>
        <v/>
      </c>
      <c r="HZ116" t="str">
        <f>IF(HZ$94&gt;0.01,HZ65,"")</f>
        <v/>
      </c>
      <c r="IA116">
        <f>IF(IA$94&gt;0.01,IA65,"")</f>
        <v>0</v>
      </c>
      <c r="IB116" t="str">
        <f>IF(IB$94&gt;0.01,IB65,"")</f>
        <v/>
      </c>
      <c r="IC116" t="str">
        <f>IF(IC$94&gt;0.01,IC65,"")</f>
        <v/>
      </c>
      <c r="ID116">
        <f>IF(ID$94&gt;0.01,ID65,"")</f>
        <v>0</v>
      </c>
      <c r="IE116">
        <f>IF(IE$94&gt;0.01,IE65,"")</f>
        <v>2437</v>
      </c>
      <c r="IF116">
        <f>IF(IF$94&gt;0.01,IF65,"")</f>
        <v>98</v>
      </c>
      <c r="IG116" t="str">
        <f>IF(IG$94&gt;0.01,IG65,"")</f>
        <v/>
      </c>
      <c r="IH116" t="str">
        <f>IF(IH$94&gt;0.01,IH65,"")</f>
        <v/>
      </c>
      <c r="II116">
        <f>IF(II$94&gt;0.01,II65,"")</f>
        <v>0</v>
      </c>
      <c r="IJ116">
        <f>IF(IJ$94&gt;0.01,IJ65,"")</f>
        <v>57</v>
      </c>
      <c r="IK116" t="str">
        <f>IF(IK$94&gt;0.01,IK65,"")</f>
        <v/>
      </c>
      <c r="IL116" t="str">
        <f>IF(IL$94&gt;0.01,IL65,"")</f>
        <v/>
      </c>
      <c r="IM116" t="str">
        <f>IF(IM$94&gt;0.01,IM65,"")</f>
        <v/>
      </c>
      <c r="IN116" t="str">
        <f>IF(IN$94&gt;0.01,IN65,"")</f>
        <v/>
      </c>
      <c r="IO116" t="str">
        <f>IF(IO$94&gt;0.01,IO65,"")</f>
        <v/>
      </c>
      <c r="IP116" t="str">
        <f>IF(IP$94&gt;0.01,IP65,"")</f>
        <v/>
      </c>
      <c r="IQ116" t="str">
        <f>IF(IQ$94&gt;0.01,IQ65,"")</f>
        <v/>
      </c>
      <c r="IR116" t="str">
        <f>IF(IR$94&gt;0.01,IR65,"")</f>
        <v/>
      </c>
      <c r="IS116" t="str">
        <f>IF(IS$94&gt;0.01,IS65,"")</f>
        <v/>
      </c>
      <c r="IT116" t="str">
        <f>IF(IT$94&gt;0.01,IT65,"")</f>
        <v/>
      </c>
      <c r="IU116" t="str">
        <f>IF(IU$94&gt;0.01,IU65,"")</f>
        <v/>
      </c>
      <c r="IV116" t="str">
        <f>IF(IV$94&gt;0.01,IV65,"")</f>
        <v/>
      </c>
      <c r="IW116" t="str">
        <f>IF(IW$94&gt;0.01,IW65,"")</f>
        <v/>
      </c>
      <c r="IX116">
        <f>IF(IX$94&gt;0.01,IX65,"")</f>
        <v>179</v>
      </c>
      <c r="IY116" t="str">
        <f>IF(IY$94&gt;0.01,IY65,"")</f>
        <v/>
      </c>
      <c r="IZ116">
        <f>IF(IZ$94&gt;0.01,IZ65,"")</f>
        <v>0</v>
      </c>
      <c r="JA116" t="str">
        <f>IF(JA$94&gt;0.01,JA65,"")</f>
        <v/>
      </c>
      <c r="JB116">
        <f>IF(JB$94&gt;0.01,JB65,"")</f>
        <v>0</v>
      </c>
      <c r="JC116" t="str">
        <f>IF(JC$94&gt;0.01,JC65,"")</f>
        <v/>
      </c>
      <c r="JD116" t="str">
        <f>IF(JD$94&gt;0.01,JD65,"")</f>
        <v/>
      </c>
      <c r="JE116" t="str">
        <f>IF(JE$94&gt;0.01,JE65,"")</f>
        <v/>
      </c>
      <c r="JF116" t="str">
        <f>IF(JF$94&gt;0.01,JF65,"")</f>
        <v/>
      </c>
      <c r="JG116" t="str">
        <f>IF(JG$94&gt;0.01,JG65,"")</f>
        <v/>
      </c>
      <c r="JH116" t="str">
        <f>IF(JH$94&gt;0.01,JH65,"")</f>
        <v/>
      </c>
      <c r="JI116">
        <f>IF(JI$94&gt;0.01,JI65,"")</f>
        <v>0</v>
      </c>
      <c r="JJ116">
        <f>IF(JJ$94&gt;0.01,JJ65,"")</f>
        <v>0</v>
      </c>
      <c r="JK116" t="str">
        <f>IF(JK$94&gt;0.01,JK65,"")</f>
        <v/>
      </c>
      <c r="JL116">
        <f>IF(JL$94&gt;0.01,JL65,"")</f>
        <v>0</v>
      </c>
      <c r="JM116">
        <f>IF(JM$94&gt;0.01,JM65,"")</f>
        <v>0</v>
      </c>
      <c r="JN116" t="str">
        <f>IF(JN$94&gt;0.01,JN65,"")</f>
        <v/>
      </c>
      <c r="JO116" t="str">
        <f>IF(JO$94&gt;0.01,JO65,"")</f>
        <v/>
      </c>
      <c r="JP116" t="str">
        <f>IF(JP$94&gt;0.01,JP65,"")</f>
        <v/>
      </c>
      <c r="JQ116">
        <f>IF(JQ$94&gt;0.01,JQ65,"")</f>
        <v>0</v>
      </c>
      <c r="JR116" t="str">
        <f>IF(JR$94&gt;0.01,JR65,"")</f>
        <v/>
      </c>
      <c r="JS116" t="str">
        <f>IF(JS$94&gt;0.01,JS65,"")</f>
        <v/>
      </c>
      <c r="JT116" t="str">
        <f>IF(JT$94&gt;0.01,JT65,"")</f>
        <v/>
      </c>
      <c r="JU116" t="str">
        <f>IF(JU$94&gt;0.01,JU65,"")</f>
        <v/>
      </c>
      <c r="JV116" t="str">
        <f>IF(JV$94&gt;0.01,JV65,"")</f>
        <v/>
      </c>
      <c r="JW116" t="str">
        <f>IF(JW$94&gt;0.01,JW65,"")</f>
        <v/>
      </c>
      <c r="JX116" t="str">
        <f>IF(JX$94&gt;0.01,JX65,"")</f>
        <v/>
      </c>
      <c r="JY116">
        <f>IF(JY$94&gt;0.01,JY65,"")</f>
        <v>0</v>
      </c>
      <c r="JZ116" t="str">
        <f>IF(JZ$94&gt;0.01,JZ65,"")</f>
        <v/>
      </c>
      <c r="KA116" t="str">
        <f>IF(KA$94&gt;0.01,KA65,"")</f>
        <v/>
      </c>
      <c r="KB116" t="str">
        <f>IF(KB$94&gt;0.01,KB65,"")</f>
        <v/>
      </c>
      <c r="KC116" t="str">
        <f>IF(KC$94&gt;0.01,KC65,"")</f>
        <v/>
      </c>
      <c r="KD116">
        <f>IF(KD$94&gt;0.01,KD65,"")</f>
        <v>15</v>
      </c>
      <c r="KE116" t="str">
        <f>IF(KE$94&gt;0.01,KE65,"")</f>
        <v/>
      </c>
      <c r="KF116" t="str">
        <f>IF(KF$94&gt;0.01,KF65,"")</f>
        <v/>
      </c>
      <c r="KG116" t="str">
        <f>IF(KG$94&gt;0.01,KG65,"")</f>
        <v/>
      </c>
      <c r="KH116">
        <f>IF(KH$94&gt;0.01,KH65,"")</f>
        <v>133</v>
      </c>
      <c r="KI116" t="str">
        <f>IF(KI$94&gt;0.01,KI65,"")</f>
        <v/>
      </c>
      <c r="KJ116">
        <f>IF(KJ$94&gt;0.01,KJ65,"")</f>
        <v>37</v>
      </c>
      <c r="KK116" t="str">
        <f>IF(KK$94&gt;0.01,KK65,"")</f>
        <v/>
      </c>
      <c r="KL116" t="str">
        <f>IF(KL$94&gt;0.01,KL65,"")</f>
        <v/>
      </c>
      <c r="KM116" t="str">
        <f>IF(KM$94&gt;0.01,KM65,"")</f>
        <v/>
      </c>
      <c r="KN116" t="str">
        <f>IF(KN$94&gt;0.01,KN65,"")</f>
        <v/>
      </c>
      <c r="KO116" t="str">
        <f>IF(KO$94&gt;0.01,KO65,"")</f>
        <v/>
      </c>
      <c r="KP116" t="str">
        <f>IF(KP$94&gt;0.01,KP65,"")</f>
        <v/>
      </c>
      <c r="KQ116" t="str">
        <f>IF(KQ$94&gt;0.01,KQ65,"")</f>
        <v/>
      </c>
      <c r="KR116" t="str">
        <f>IF(KR$94&gt;0.01,KR65,"")</f>
        <v/>
      </c>
      <c r="KS116" t="str">
        <f>IF(KS$94&gt;0.01,KS65,"")</f>
        <v/>
      </c>
      <c r="KT116" t="str">
        <f>IF(KT$94&gt;0.01,KT65,"")</f>
        <v/>
      </c>
      <c r="KU116" t="str">
        <f>IF(KU$94&gt;0.01,KU65,"")</f>
        <v/>
      </c>
      <c r="KV116" t="str">
        <f>IF(KV$94&gt;0.01,KV65,"")</f>
        <v/>
      </c>
      <c r="KW116">
        <f>IF(KW$94&gt;0.01,KW65,"")</f>
        <v>0</v>
      </c>
      <c r="KX116" t="str">
        <f>IF(KX$94&gt;0.01,KX65,"")</f>
        <v/>
      </c>
      <c r="KY116">
        <f>IF(KY$94&gt;0.01,KY65,"")</f>
        <v>0</v>
      </c>
      <c r="KZ116" t="str">
        <f>IF(KZ$94&gt;0.01,KZ65,"")</f>
        <v/>
      </c>
      <c r="LA116" t="str">
        <f>IF(LA$94&gt;0.01,LA65,"")</f>
        <v/>
      </c>
      <c r="LB116" t="str">
        <f>IF(LB$94&gt;0.01,LB65,"")</f>
        <v/>
      </c>
      <c r="LC116" t="str">
        <f>IF(LC$94&gt;0.01,LC65,"")</f>
        <v/>
      </c>
      <c r="LD116" t="str">
        <f>IF(LD$94&gt;0.01,LD65,"")</f>
        <v/>
      </c>
      <c r="LE116">
        <f>IF(LE$94&gt;0.01,LE65,"")</f>
        <v>0</v>
      </c>
      <c r="LF116" t="str">
        <f>IF(LF$94&gt;0.01,LF65,"")</f>
        <v/>
      </c>
      <c r="LG116" t="str">
        <f>IF(LG$94&gt;0.01,LG65,"")</f>
        <v/>
      </c>
      <c r="LH116" t="str">
        <f>IF(LH$94&gt;0.01,LH65,"")</f>
        <v/>
      </c>
      <c r="LI116" t="str">
        <f>IF(LI$94&gt;0.01,LI65,"")</f>
        <v/>
      </c>
      <c r="LJ116" t="str">
        <f>IF(LJ$94&gt;0.01,LJ65,"")</f>
        <v/>
      </c>
      <c r="LK116" t="str">
        <f>IF(LK$94&gt;0.01,LK65,"")</f>
        <v/>
      </c>
      <c r="LL116" t="str">
        <f>IF(LL$94&gt;0.01,LL65,"")</f>
        <v/>
      </c>
      <c r="LM116" t="str">
        <f>IF(LM$94&gt;0.01,LM65,"")</f>
        <v/>
      </c>
      <c r="LN116">
        <f>IF(LN$94&gt;0.01,LN65,"")</f>
        <v>0</v>
      </c>
      <c r="LO116" t="str">
        <f>IF(LO$94&gt;0.01,LO65,"")</f>
        <v/>
      </c>
      <c r="LP116" t="str">
        <f>IF(LP$94&gt;0.01,LP65,"")</f>
        <v/>
      </c>
      <c r="LQ116" t="str">
        <f>IF(LQ$94&gt;0.01,LQ65,"")</f>
        <v/>
      </c>
      <c r="LR116" t="str">
        <f>IF(LR$94&gt;0.01,LR65,"")</f>
        <v/>
      </c>
      <c r="LS116" t="str">
        <f>IF(LS$94&gt;0.01,LS65,"")</f>
        <v/>
      </c>
      <c r="LT116" t="str">
        <f>IF(LT$94&gt;0.01,LT65,"")</f>
        <v/>
      </c>
      <c r="LU116" t="str">
        <f>IF(LU$94&gt;0.01,LU65,"")</f>
        <v/>
      </c>
      <c r="LV116" t="str">
        <f>IF(LV$94&gt;0.01,LV65,"")</f>
        <v/>
      </c>
      <c r="LW116" t="str">
        <f>IF(LW$94&gt;0.01,LW65,"")</f>
        <v/>
      </c>
      <c r="LX116" t="str">
        <f>IF(LX$94&gt;0.01,LX65,"")</f>
        <v/>
      </c>
      <c r="LY116">
        <f>IF(LY$94&gt;0.01,LY65,"")</f>
        <v>193</v>
      </c>
      <c r="LZ116" t="str">
        <f>IF(LZ$94&gt;0.01,LZ65,"")</f>
        <v/>
      </c>
      <c r="MA116">
        <f>IF(MA$94&gt;0.01,MA65,"")</f>
        <v>0</v>
      </c>
      <c r="MB116" t="str">
        <f>IF(MB$94&gt;0.01,MB65,"")</f>
        <v/>
      </c>
      <c r="MC116" t="str">
        <f>IF(MC$94&gt;0.01,MC65,"")</f>
        <v/>
      </c>
      <c r="MD116" t="str">
        <f>IF(MD$94&gt;0.01,MD65,"")</f>
        <v/>
      </c>
      <c r="ME116" t="str">
        <f>IF(ME$94&gt;0.01,ME65,"")</f>
        <v/>
      </c>
      <c r="MF116">
        <f>IF(MF$94&gt;0.01,MF65,"")</f>
        <v>0</v>
      </c>
      <c r="MG116" t="str">
        <f>IF(MG$94&gt;0.01,MG65,"")</f>
        <v/>
      </c>
      <c r="MH116" t="str">
        <f>IF(MH$94&gt;0.01,MH65,"")</f>
        <v/>
      </c>
      <c r="MI116" t="str">
        <f>IF(MI$94&gt;0.01,MI65,"")</f>
        <v/>
      </c>
      <c r="MJ116" t="str">
        <f>IF(MJ$94&gt;0.01,MJ65,"")</f>
        <v/>
      </c>
      <c r="MK116" t="str">
        <f>IF(MK$94&gt;0.01,MK65,"")</f>
        <v/>
      </c>
      <c r="ML116">
        <f>IF(ML$94&gt;0.01,ML65,"")</f>
        <v>0</v>
      </c>
      <c r="MM116" t="str">
        <f>IF(MM$94&gt;0.01,MM65,"")</f>
        <v/>
      </c>
      <c r="MN116" t="str">
        <f>IF(MN$94&gt;0.01,MN65,"")</f>
        <v/>
      </c>
      <c r="MO116" t="str">
        <f>IF(MO$94&gt;0.01,MO65,"")</f>
        <v/>
      </c>
      <c r="MP116">
        <f>IF(MP$94&gt;0.01,MP65,"")</f>
        <v>0</v>
      </c>
      <c r="MQ116" t="str">
        <f>IF(MQ$94&gt;0.01,MQ65,"")</f>
        <v/>
      </c>
      <c r="MR116" t="str">
        <f>IF(MR$94&gt;0.01,MR65,"")</f>
        <v/>
      </c>
      <c r="MS116" t="str">
        <f>IF(MS$94&gt;0.01,MS65,"")</f>
        <v/>
      </c>
      <c r="MT116" t="str">
        <f>IF(MT$94&gt;0.01,MT65,"")</f>
        <v/>
      </c>
      <c r="MU116">
        <f>IF(MU$94&gt;0.01,MU65,"")</f>
        <v>0</v>
      </c>
      <c r="MV116" t="str">
        <f>IF(MV$94&gt;0.01,MV65,"")</f>
        <v/>
      </c>
      <c r="MW116" t="str">
        <f>IF(MW$94&gt;0.01,MW65,"")</f>
        <v/>
      </c>
      <c r="MX116" t="str">
        <f>IF(MX$94&gt;0.01,MX65,"")</f>
        <v/>
      </c>
      <c r="MY116" t="str">
        <f>IF(MY$94&gt;0.01,MY65,"")</f>
        <v/>
      </c>
      <c r="MZ116">
        <f>IF(MZ$94&gt;0.01,MZ65,"")</f>
        <v>0</v>
      </c>
      <c r="NA116" t="str">
        <f>IF(NA$94&gt;0.01,NA65,"")</f>
        <v/>
      </c>
      <c r="NB116">
        <f>IF(NB$94&gt;0.01,NB65,"")</f>
        <v>55</v>
      </c>
      <c r="NC116" t="str">
        <f>IF(NC$94&gt;0.01,NC65,"")</f>
        <v/>
      </c>
      <c r="ND116" t="str">
        <f>IF(ND$94&gt;0.01,ND65,"")</f>
        <v/>
      </c>
      <c r="NE116">
        <f>IF(NE$94&gt;0.01,NE65,"")</f>
        <v>0</v>
      </c>
      <c r="NF116" t="str">
        <f>IF(NF$94&gt;0.01,NF65,"")</f>
        <v/>
      </c>
      <c r="NG116" t="str">
        <f>IF(NG$94&gt;0.01,NG65,"")</f>
        <v/>
      </c>
      <c r="NH116">
        <f>IF(NH$94&gt;0.01,NH65,"")</f>
        <v>0</v>
      </c>
      <c r="NI116" t="str">
        <f>IF(NI$94&gt;0.01,NI65,"")</f>
        <v/>
      </c>
      <c r="NJ116" t="str">
        <f>IF(NJ$94&gt;0.01,NJ65,"")</f>
        <v/>
      </c>
      <c r="NK116" t="str">
        <f>IF(NK$94&gt;0.01,NK65,"")</f>
        <v/>
      </c>
      <c r="NL116" t="str">
        <f>IF(NL$94&gt;0.01,NL65,"")</f>
        <v/>
      </c>
      <c r="NM116" t="str">
        <f>IF(NM$94&gt;0.01,NM65,"")</f>
        <v/>
      </c>
      <c r="NN116" t="str">
        <f>IF(NN$94&gt;0.01,NN65,"")</f>
        <v/>
      </c>
      <c r="NO116">
        <f>IF(NO$94&gt;0.01,NO65,"")</f>
        <v>0</v>
      </c>
      <c r="NP116" t="str">
        <f>IF(NP$94&gt;0.01,NP65,"")</f>
        <v/>
      </c>
      <c r="NQ116" t="str">
        <f>IF(NQ$94&gt;0.01,NQ65,"")</f>
        <v/>
      </c>
      <c r="NR116" t="str">
        <f>IF(NR$94&gt;0.01,NR65,"")</f>
        <v/>
      </c>
      <c r="NS116">
        <f>IF(NS$94&gt;0.01,NS65,"")</f>
        <v>0</v>
      </c>
      <c r="NT116" t="str">
        <f>IF(NT$94&gt;0.01,NT65,"")</f>
        <v/>
      </c>
      <c r="NU116" t="str">
        <f>IF(NU$94&gt;0.01,NU65,"")</f>
        <v/>
      </c>
      <c r="NV116" t="str">
        <f>IF(NV$94&gt;0.01,NV65,"")</f>
        <v/>
      </c>
      <c r="NW116" t="str">
        <f>IF(NW$94&gt;0.01,NW65,"")</f>
        <v/>
      </c>
      <c r="NX116">
        <f>IF(NX$94&gt;0.01,NX65,"")</f>
        <v>0</v>
      </c>
      <c r="NY116" t="str">
        <f>IF(NY$94&gt;0.01,NY65,"")</f>
        <v/>
      </c>
      <c r="NZ116" t="str">
        <f>IF(NZ$94&gt;0.01,NZ65,"")</f>
        <v/>
      </c>
      <c r="OA116" t="str">
        <f>IF(OA$94&gt;0.01,OA65,"")</f>
        <v/>
      </c>
      <c r="OB116" t="str">
        <f>IF(OB$94&gt;0.01,OB65,"")</f>
        <v/>
      </c>
      <c r="OC116" t="str">
        <f>IF(OC$94&gt;0.01,OC65,"")</f>
        <v/>
      </c>
      <c r="OD116" t="str">
        <f>IF(OD$94&gt;0.01,OD65,"")</f>
        <v/>
      </c>
      <c r="OE116" t="str">
        <f>IF(OE$94&gt;0.01,OE65,"")</f>
        <v/>
      </c>
      <c r="OF116" t="str">
        <f>IF(OF$94&gt;0.01,OF65,"")</f>
        <v/>
      </c>
      <c r="OG116">
        <f>IF(OG$94&gt;0.01,OG65,"")</f>
        <v>0</v>
      </c>
      <c r="OH116" t="str">
        <f>IF(OH$94&gt;0.01,OH65,"")</f>
        <v/>
      </c>
      <c r="OI116" t="str">
        <f>IF(OI$94&gt;0.01,OI65,"")</f>
        <v/>
      </c>
      <c r="OJ116" t="str">
        <f>IF(OJ$94&gt;0.01,OJ65,"")</f>
        <v/>
      </c>
      <c r="OK116" t="str">
        <f>IF(OK$94&gt;0.01,OK65,"")</f>
        <v/>
      </c>
      <c r="OL116" t="str">
        <f>IF(OL$94&gt;0.01,OL65,"")</f>
        <v/>
      </c>
      <c r="OM116">
        <f>IF(OM$94&gt;0.01,OM65,"")</f>
        <v>0</v>
      </c>
      <c r="ON116" t="str">
        <f>IF(ON$94&gt;0.01,ON65,"")</f>
        <v/>
      </c>
      <c r="OO116" t="str">
        <f>IF(OO$94&gt;0.01,OO65,"")</f>
        <v/>
      </c>
      <c r="OP116" t="str">
        <f>IF(OP$94&gt;0.01,OP65,"")</f>
        <v/>
      </c>
      <c r="OQ116" t="str">
        <f>IF(OQ$94&gt;0.01,OQ65,"")</f>
        <v/>
      </c>
      <c r="OR116" t="str">
        <f>IF(OR$94&gt;0.01,OR65,"")</f>
        <v/>
      </c>
      <c r="OS116">
        <f>IF(OS$94&gt;0.01,OS65,"")</f>
        <v>161</v>
      </c>
      <c r="OT116" t="str">
        <f>IF(OT$94&gt;0.01,OT65,"")</f>
        <v/>
      </c>
      <c r="OU116" t="str">
        <f>IF(OU$94&gt;0.01,OU65,"")</f>
        <v/>
      </c>
      <c r="OV116" t="str">
        <f>IF(OV$94&gt;0.01,OV65,"")</f>
        <v/>
      </c>
      <c r="OW116" t="str">
        <f>IF(OW$94&gt;0.01,OW65,"")</f>
        <v/>
      </c>
      <c r="OX116" t="str">
        <f>IF(OX$94&gt;0.01,OX65,"")</f>
        <v/>
      </c>
      <c r="OY116" t="str">
        <f>IF(OY$94&gt;0.01,OY65,"")</f>
        <v/>
      </c>
      <c r="OZ116">
        <f>IF(OZ$94&gt;0.01,OZ65,"")</f>
        <v>0</v>
      </c>
      <c r="PA116" t="str">
        <f>IF(PA$94&gt;0.01,PA65,"")</f>
        <v/>
      </c>
      <c r="PB116" t="str">
        <f>IF(PB$94&gt;0.01,PB65,"")</f>
        <v/>
      </c>
      <c r="PC116" t="str">
        <f>IF(PC$94&gt;0.01,PC65,"")</f>
        <v/>
      </c>
      <c r="PD116" t="str">
        <f>IF(PD$94&gt;0.01,PD65,"")</f>
        <v/>
      </c>
      <c r="PE116" t="str">
        <f>IF(PE$94&gt;0.01,PE65,"")</f>
        <v/>
      </c>
      <c r="PF116" t="str">
        <f>IF(PF$94&gt;0.01,PF65,"")</f>
        <v/>
      </c>
      <c r="PG116">
        <f>IF(PG$94&gt;0.01,PG65,"")</f>
        <v>0</v>
      </c>
      <c r="PH116">
        <f>IF(PH$94&gt;0.01,PH65,"")</f>
        <v>0</v>
      </c>
      <c r="PI116">
        <f>IF(PI$94&gt;0.01,PI65,"")</f>
        <v>0</v>
      </c>
      <c r="PJ116" t="str">
        <f>IF(PJ$94&gt;0.01,PJ65,"")</f>
        <v/>
      </c>
      <c r="PK116" t="str">
        <f>IF(PK$94&gt;0.01,PK65,"")</f>
        <v/>
      </c>
      <c r="PL116" t="str">
        <f>IF(PL$94&gt;0.01,PL65,"")</f>
        <v/>
      </c>
      <c r="PM116" t="str">
        <f>IF(PM$94&gt;0.01,PM65,"")</f>
        <v/>
      </c>
      <c r="PN116">
        <f>IF(PN$94&gt;0.01,PN65,"")</f>
        <v>0</v>
      </c>
      <c r="PO116">
        <f>IF(PO$94&gt;0.01,PO65,"")</f>
        <v>0</v>
      </c>
      <c r="PP116" t="str">
        <f>IF(PP$94&gt;0.01,PP65,"")</f>
        <v/>
      </c>
      <c r="PQ116" t="str">
        <f>IF(PQ$94&gt;0.01,PQ65,"")</f>
        <v/>
      </c>
      <c r="PR116" t="str">
        <f>IF(PR$94&gt;0.01,PR65,"")</f>
        <v/>
      </c>
      <c r="PS116" t="str">
        <f>IF(PS$94&gt;0.01,PS65,"")</f>
        <v/>
      </c>
      <c r="PT116" t="str">
        <f>IF(PT$94&gt;0.01,PT65,"")</f>
        <v/>
      </c>
      <c r="PU116">
        <f>IF(PU$94&gt;0.01,PU65,"")</f>
        <v>0</v>
      </c>
      <c r="PV116" t="str">
        <f>IF(PV$94&gt;0.01,PV65,"")</f>
        <v/>
      </c>
      <c r="PW116" t="str">
        <f>IF(PW$94&gt;0.01,PW65,"")</f>
        <v/>
      </c>
      <c r="PX116" t="str">
        <f>IF(PX$94&gt;0.01,PX65,"")</f>
        <v/>
      </c>
      <c r="PY116" t="str">
        <f>IF(PY$94&gt;0.01,PY65,"")</f>
        <v/>
      </c>
      <c r="PZ116" t="str">
        <f>IF(PZ$94&gt;0.01,PZ65,"")</f>
        <v/>
      </c>
      <c r="QA116" t="str">
        <f>IF(QA$94&gt;0.01,QA65,"")</f>
        <v/>
      </c>
      <c r="QB116" t="str">
        <f>IF(QB$94&gt;0.01,QB65,"")</f>
        <v/>
      </c>
      <c r="QC116" t="str">
        <f>IF(QC$94&gt;0.01,QC65,"")</f>
        <v/>
      </c>
      <c r="QD116" t="str">
        <f>IF(QD$94&gt;0.01,QD65,"")</f>
        <v/>
      </c>
      <c r="QE116">
        <f>IF(QE$94&gt;0.01,QE65,"")</f>
        <v>192</v>
      </c>
      <c r="QF116" t="str">
        <f>IF(QF$94&gt;0.01,QF65,"")</f>
        <v/>
      </c>
      <c r="QG116">
        <f>IF(QG$94&gt;0.01,QG65,"")</f>
        <v>481</v>
      </c>
      <c r="QH116">
        <f>IF(QH$94&gt;0.01,QH65,"")</f>
        <v>858</v>
      </c>
      <c r="QI116">
        <f>IF(QI$94&gt;0.01,QI65,"")</f>
        <v>0</v>
      </c>
      <c r="QJ116" t="str">
        <f>IF(QJ$94&gt;0.01,QJ65,"")</f>
        <v/>
      </c>
      <c r="QK116" t="str">
        <f>IF(QK$94&gt;0.01,QK65,"")</f>
        <v/>
      </c>
      <c r="QL116" t="str">
        <f>IF(QL$94&gt;0.01,QL65,"")</f>
        <v/>
      </c>
      <c r="QM116" t="str">
        <f>IF(QM$94&gt;0.01,QM65,"")</f>
        <v/>
      </c>
      <c r="QN116" t="str">
        <f>IF(QN$94&gt;0.01,QN65,"")</f>
        <v/>
      </c>
      <c r="QO116" t="str">
        <f>IF(QO$94&gt;0.01,QO65,"")</f>
        <v/>
      </c>
      <c r="QP116" t="str">
        <f>IF(QP$94&gt;0.01,QP65,"")</f>
        <v/>
      </c>
      <c r="QQ116" t="str">
        <f>IF(QQ$94&gt;0.01,QQ65,"")</f>
        <v/>
      </c>
      <c r="QR116">
        <f>IF(QR$94&gt;0.01,QR65,"")</f>
        <v>0</v>
      </c>
      <c r="QS116" t="str">
        <f>IF(QS$94&gt;0.01,QS65,"")</f>
        <v/>
      </c>
      <c r="QT116" t="str">
        <f>IF(QT$94&gt;0.01,QT65,"")</f>
        <v/>
      </c>
      <c r="QU116" t="str">
        <f>IF(QU$94&gt;0.01,QU65,"")</f>
        <v/>
      </c>
      <c r="QV116" t="str">
        <f>IF(QV$94&gt;0.01,QV65,"")</f>
        <v/>
      </c>
      <c r="QW116" t="str">
        <f>IF(QW$94&gt;0.01,QW65,"")</f>
        <v/>
      </c>
      <c r="QX116" t="str">
        <f>IF(QX$94&gt;0.01,QX65,"")</f>
        <v/>
      </c>
      <c r="QY116" t="str">
        <f>IF(QY$94&gt;0.01,QY65,"")</f>
        <v/>
      </c>
      <c r="QZ116" t="str">
        <f>IF(QZ$94&gt;0.01,QZ65,"")</f>
        <v/>
      </c>
      <c r="RA116" t="str">
        <f>IF(RA$94&gt;0.01,RA65,"")</f>
        <v/>
      </c>
      <c r="RB116" t="str">
        <f>IF(RB$94&gt;0.01,RB65,"")</f>
        <v/>
      </c>
      <c r="RC116" t="str">
        <f>IF(RC$94&gt;0.01,RC65,"")</f>
        <v/>
      </c>
      <c r="RD116" t="str">
        <f>IF(RD$94&gt;0.01,RD65,"")</f>
        <v/>
      </c>
      <c r="RE116" t="str">
        <f>IF(RE$94&gt;0.01,RE65,"")</f>
        <v/>
      </c>
      <c r="RF116" t="str">
        <f>IF(RF$94&gt;0.01,RF65,"")</f>
        <v/>
      </c>
      <c r="RG116">
        <f>IF(RG$94&gt;0.01,RG65,"")</f>
        <v>0</v>
      </c>
      <c r="RH116">
        <f>IF(RH$94&gt;0.01,RH65,"")</f>
        <v>0</v>
      </c>
      <c r="RI116" t="str">
        <f>IF(RI$94&gt;0.01,RI65,"")</f>
        <v/>
      </c>
      <c r="RJ116" t="str">
        <f>IF(RJ$94&gt;0.01,RJ65,"")</f>
        <v/>
      </c>
      <c r="RK116" t="str">
        <f>IF(RK$94&gt;0.01,RK65,"")</f>
        <v/>
      </c>
      <c r="RL116" t="str">
        <f>IF(RL$94&gt;0.01,RL65,"")</f>
        <v/>
      </c>
      <c r="RM116" t="str">
        <f>IF(RM$94&gt;0.01,RM65,"")</f>
        <v/>
      </c>
      <c r="RN116" t="str">
        <f>IF(RN$94&gt;0.01,RN65,"")</f>
        <v/>
      </c>
      <c r="RO116">
        <f>IF(RO$94&gt;0.01,RO65,"")</f>
        <v>0</v>
      </c>
      <c r="RP116">
        <f>IF(RP$94&gt;0.01,RP65,"")</f>
        <v>0</v>
      </c>
      <c r="RQ116" t="str">
        <f>IF(RQ$94&gt;0.01,RQ65,"")</f>
        <v/>
      </c>
      <c r="RR116">
        <f>IF(RR$94&gt;0.01,RR65,"")</f>
        <v>0</v>
      </c>
      <c r="RS116" t="str">
        <f>IF(RS$94&gt;0.01,RS65,"")</f>
        <v/>
      </c>
      <c r="RT116" t="str">
        <f>IF(RT$94&gt;0.01,RT65,"")</f>
        <v/>
      </c>
      <c r="RU116" t="str">
        <f>IF(RU$94&gt;0.01,RU65,"")</f>
        <v/>
      </c>
      <c r="RV116" t="str">
        <f>IF(RV$94&gt;0.01,RV65,"")</f>
        <v/>
      </c>
      <c r="RW116" t="str">
        <f>IF(RW$94&gt;0.01,RW65,"")</f>
        <v/>
      </c>
      <c r="RX116" t="str">
        <f>IF(RX$94&gt;0.01,RX65,"")</f>
        <v/>
      </c>
      <c r="RY116" t="str">
        <f>IF(RY$94&gt;0.01,RY65,"")</f>
        <v/>
      </c>
      <c r="RZ116" t="str">
        <f>IF(RZ$94&gt;0.01,RZ65,"")</f>
        <v/>
      </c>
      <c r="SA116">
        <f>IF(SA$94&gt;0.01,SA65,"")</f>
        <v>0</v>
      </c>
      <c r="SB116">
        <f>IF(SB$94&gt;0.01,SB65,"")</f>
        <v>0</v>
      </c>
      <c r="SC116">
        <f>IF(SC$94&gt;0.01,SC65,"")</f>
        <v>0</v>
      </c>
      <c r="SD116" t="str">
        <f>IF(SD$94&gt;0.01,SD65,"")</f>
        <v/>
      </c>
      <c r="SE116" t="str">
        <f>IF(SE$94&gt;0.01,SE65,"")</f>
        <v/>
      </c>
      <c r="SF116" t="str">
        <f>IF(SF$94&gt;0.01,SF65,"")</f>
        <v/>
      </c>
      <c r="SG116">
        <f>IF(SG$94&gt;0.01,SG65,"")</f>
        <v>0</v>
      </c>
      <c r="SH116" t="str">
        <f>IF(SH$94&gt;0.01,SH65,"")</f>
        <v/>
      </c>
      <c r="SI116" t="str">
        <f>IF(SI$94&gt;0.01,SI65,"")</f>
        <v/>
      </c>
      <c r="SJ116" t="str">
        <f>IF(SJ$94&gt;0.01,SJ65,"")</f>
        <v/>
      </c>
      <c r="SK116" t="str">
        <f>IF(SK$94&gt;0.01,SK65,"")</f>
        <v/>
      </c>
      <c r="SL116" t="str">
        <f>IF(SL$94&gt;0.01,SL65,"")</f>
        <v/>
      </c>
      <c r="SM116" t="str">
        <f>IF(SM$94&gt;0.01,SM65,"")</f>
        <v/>
      </c>
      <c r="SN116">
        <f>IF(SN$94&gt;0.01,SN65,"")</f>
        <v>263</v>
      </c>
      <c r="SO116" t="str">
        <f>IF(SO$94&gt;0.01,SO65,"")</f>
        <v/>
      </c>
      <c r="SP116" t="str">
        <f>IF(SP$94&gt;0.01,SP65,"")</f>
        <v/>
      </c>
      <c r="SQ116" t="str">
        <f>IF(SQ$94&gt;0.01,SQ65,"")</f>
        <v/>
      </c>
      <c r="SR116" t="str">
        <f>IF(SR$94&gt;0.01,SR65,"")</f>
        <v/>
      </c>
      <c r="SS116" t="str">
        <f>IF(SS$94&gt;0.01,SS65,"")</f>
        <v/>
      </c>
      <c r="ST116">
        <f>IF(ST$94&gt;0.01,ST65,"")</f>
        <v>205</v>
      </c>
      <c r="SU116" t="str">
        <f>IF(SU$94&gt;0.01,SU65,"")</f>
        <v/>
      </c>
      <c r="SV116" t="str">
        <f>IF(SV$94&gt;0.01,SV65,"")</f>
        <v/>
      </c>
      <c r="SW116" t="str">
        <f>IF(SW$94&gt;0.01,SW65,"")</f>
        <v/>
      </c>
      <c r="SX116" t="str">
        <f>IF(SX$94&gt;0.01,SX65,"")</f>
        <v/>
      </c>
      <c r="SY116" t="str">
        <f>IF(SY$94&gt;0.01,SY65,"")</f>
        <v/>
      </c>
      <c r="SZ116" t="str">
        <f>IF(SZ$94&gt;0.01,SZ65,"")</f>
        <v/>
      </c>
      <c r="TA116">
        <f>IF(TA$94&gt;0.01,TA65,"")</f>
        <v>0</v>
      </c>
      <c r="TB116" t="str">
        <f>IF(TB$94&gt;0.01,TB65,"")</f>
        <v/>
      </c>
      <c r="TC116" t="str">
        <f>IF(TC$94&gt;0.01,TC65,"")</f>
        <v/>
      </c>
      <c r="TD116" t="str">
        <f>IF(TD$94&gt;0.01,TD65,"")</f>
        <v/>
      </c>
      <c r="TE116" t="str">
        <f>IF(TE$94&gt;0.01,TE65,"")</f>
        <v/>
      </c>
      <c r="TF116" t="str">
        <f>IF(TF$94&gt;0.01,TF65,"")</f>
        <v/>
      </c>
      <c r="TG116" t="str">
        <f>IF(TG$94&gt;0.01,TG65,"")</f>
        <v/>
      </c>
      <c r="TH116">
        <f>IF(TH$94&gt;0.01,TH65,"")</f>
        <v>0</v>
      </c>
      <c r="TI116" t="str">
        <f>IF(TI$94&gt;0.01,TI65,"")</f>
        <v/>
      </c>
      <c r="TJ116" t="str">
        <f>IF(TJ$94&gt;0.01,TJ65,"")</f>
        <v/>
      </c>
      <c r="TK116" t="str">
        <f>IF(TK$94&gt;0.01,TK65,"")</f>
        <v/>
      </c>
      <c r="TL116" t="str">
        <f>IF(TL$94&gt;0.01,TL65,"")</f>
        <v/>
      </c>
      <c r="TM116">
        <f>IF(TM$94&gt;0.01,TM65,"")</f>
        <v>0</v>
      </c>
      <c r="TN116" t="str">
        <f>IF(TN$94&gt;0.01,TN65,"")</f>
        <v/>
      </c>
      <c r="TO116" t="str">
        <f>IF(TO$94&gt;0.01,TO65,"")</f>
        <v/>
      </c>
      <c r="TP116">
        <f>IF(TP$94&gt;0.01,TP65,"")</f>
        <v>0</v>
      </c>
      <c r="TQ116" t="str">
        <f>IF(TQ$94&gt;0.01,TQ65,"")</f>
        <v/>
      </c>
      <c r="TR116" t="str">
        <f>IF(TR$94&gt;0.01,TR65,"")</f>
        <v/>
      </c>
      <c r="TS116" t="str">
        <f>IF(TS$94&gt;0.01,TS65,"")</f>
        <v/>
      </c>
      <c r="TT116" t="str">
        <f>IF(TT$94&gt;0.01,TT65,"")</f>
        <v/>
      </c>
      <c r="TU116" t="str">
        <f>IF(TU$94&gt;0.01,TU65,"")</f>
        <v/>
      </c>
      <c r="TV116" t="str">
        <f>IF(TV$94&gt;0.01,TV65,"")</f>
        <v/>
      </c>
      <c r="TW116" t="str">
        <f>IF(TW$94&gt;0.01,TW65,"")</f>
        <v/>
      </c>
      <c r="TX116" t="str">
        <f>IF(TX$94&gt;0.01,TX65,"")</f>
        <v/>
      </c>
      <c r="TY116" t="str">
        <f>IF(TY$94&gt;0.01,TY65,"")</f>
        <v/>
      </c>
      <c r="TZ116" t="str">
        <f>IF(TZ$94&gt;0.01,TZ65,"")</f>
        <v/>
      </c>
      <c r="UA116" t="str">
        <f>IF(UA$94&gt;0.01,UA65,"")</f>
        <v/>
      </c>
      <c r="UB116" t="str">
        <f>IF(UB$94&gt;0.01,UB65,"")</f>
        <v/>
      </c>
      <c r="UC116" t="str">
        <f>IF(UC$94&gt;0.01,UC65,"")</f>
        <v/>
      </c>
      <c r="UD116">
        <f>IF(UD$94&gt;0.01,UD65,"")</f>
        <v>0</v>
      </c>
      <c r="UE116" t="str">
        <f>IF(UE$94&gt;0.01,UE65,"")</f>
        <v/>
      </c>
      <c r="UF116" t="str">
        <f>IF(UF$94&gt;0.01,UF65,"")</f>
        <v/>
      </c>
      <c r="UG116" t="str">
        <f>IF(UG$94&gt;0.01,UG65,"")</f>
        <v/>
      </c>
      <c r="UH116" t="str">
        <f>IF(UH$94&gt;0.01,UH65,"")</f>
        <v/>
      </c>
      <c r="UI116" t="str">
        <f>IF(UI$94&gt;0.01,UI65,"")</f>
        <v/>
      </c>
      <c r="UJ116" t="str">
        <f>IF(UJ$94&gt;0.01,UJ65,"")</f>
        <v/>
      </c>
      <c r="UK116" t="str">
        <f>IF(UK$94&gt;0.01,UK65,"")</f>
        <v/>
      </c>
      <c r="UL116" t="str">
        <f>IF(UL$94&gt;0.01,UL65,"")</f>
        <v/>
      </c>
      <c r="UM116" t="str">
        <f>IF(UM$94&gt;0.01,UM65,"")</f>
        <v/>
      </c>
      <c r="UN116" t="str">
        <f>IF(UN$94&gt;0.01,UN65,"")</f>
        <v/>
      </c>
      <c r="UO116">
        <f>IF(UO$94&gt;0.01,UO65,"")</f>
        <v>0</v>
      </c>
      <c r="UP116" t="str">
        <f>IF(UP$94&gt;0.01,UP65,"")</f>
        <v/>
      </c>
      <c r="UQ116" t="str">
        <f>IF(UQ$94&gt;0.01,UQ65,"")</f>
        <v/>
      </c>
      <c r="UR116" t="str">
        <f>IF(UR$94&gt;0.01,UR65,"")</f>
        <v/>
      </c>
      <c r="US116">
        <f>IF(US$94&gt;0.01,US65,"")</f>
        <v>0</v>
      </c>
      <c r="UT116" t="str">
        <f>IF(UT$94&gt;0.01,UT65,"")</f>
        <v/>
      </c>
      <c r="UU116">
        <f>IF(UU$94&gt;0.01,UU65,"")</f>
        <v>0</v>
      </c>
      <c r="UV116" t="str">
        <f>IF(UV$94&gt;0.01,UV65,"")</f>
        <v/>
      </c>
      <c r="UW116">
        <f>IF(UW$94&gt;0.01,UW65,"")</f>
        <v>242</v>
      </c>
      <c r="UX116" t="str">
        <f>IF(UX$94&gt;0.01,UX65,"")</f>
        <v/>
      </c>
      <c r="UY116" t="str">
        <f>IF(UY$94&gt;0.01,UY65,"")</f>
        <v/>
      </c>
      <c r="UZ116" t="str">
        <f>IF(UZ$94&gt;0.01,UZ65,"")</f>
        <v/>
      </c>
      <c r="VA116" t="str">
        <f>IF(VA$94&gt;0.01,VA65,"")</f>
        <v/>
      </c>
      <c r="VB116" t="str">
        <f>IF(VB$94&gt;0.01,VB65,"")</f>
        <v/>
      </c>
      <c r="VC116" t="str">
        <f>IF(VC$94&gt;0.01,VC65,"")</f>
        <v/>
      </c>
      <c r="VD116" t="str">
        <f>IF(VD$94&gt;0.01,VD65,"")</f>
        <v/>
      </c>
      <c r="VE116" t="str">
        <f>IF(VE$94&gt;0.01,VE65,"")</f>
        <v/>
      </c>
      <c r="VF116" t="str">
        <f>IF(VF$94&gt;0.01,VF65,"")</f>
        <v/>
      </c>
      <c r="VG116" t="str">
        <f>IF(VG$94&gt;0.01,VG65,"")</f>
        <v/>
      </c>
      <c r="VH116">
        <f>IF(VH$94&gt;0.01,VH65,"")</f>
        <v>0</v>
      </c>
      <c r="VI116" t="str">
        <f>IF(VI$94&gt;0.01,VI65,"")</f>
        <v/>
      </c>
      <c r="VJ116" t="str">
        <f>IF(VJ$94&gt;0.01,VJ65,"")</f>
        <v/>
      </c>
      <c r="VK116" t="str">
        <f>IF(VK$94&gt;0.01,VK65,"")</f>
        <v/>
      </c>
      <c r="VL116" t="str">
        <f>IF(VL$94&gt;0.01,VL65,"")</f>
        <v/>
      </c>
      <c r="VM116" t="str">
        <f>IF(VM$94&gt;0.01,VM65,"")</f>
        <v/>
      </c>
      <c r="VN116" t="str">
        <f>IF(VN$94&gt;0.01,VN65,"")</f>
        <v/>
      </c>
      <c r="VO116" t="str">
        <f>IF(VO$94&gt;0.01,VO65,"")</f>
        <v/>
      </c>
      <c r="VP116" t="str">
        <f>IF(VP$94&gt;0.01,VP65,"")</f>
        <v/>
      </c>
      <c r="VQ116" t="str">
        <f>IF(VQ$94&gt;0.01,VQ65,"")</f>
        <v/>
      </c>
      <c r="VR116">
        <f>IF(VR$94&gt;0.01,VR65,"")</f>
        <v>0</v>
      </c>
      <c r="VS116" t="str">
        <f>IF(VS$94&gt;0.01,VS65,"")</f>
        <v/>
      </c>
      <c r="VT116" t="str">
        <f>IF(VT$94&gt;0.01,VT65,"")</f>
        <v/>
      </c>
      <c r="VU116" t="str">
        <f>IF(VU$94&gt;0.01,VU65,"")</f>
        <v/>
      </c>
      <c r="VV116" t="str">
        <f>IF(VV$94&gt;0.01,VV65,"")</f>
        <v/>
      </c>
      <c r="VW116" t="str">
        <f>IF(VW$94&gt;0.01,VW65,"")</f>
        <v/>
      </c>
      <c r="VX116" t="str">
        <f>IF(VX$94&gt;0.01,VX65,"")</f>
        <v/>
      </c>
      <c r="VY116" t="str">
        <f>IF(VY$94&gt;0.01,VY65,"")</f>
        <v/>
      </c>
      <c r="VZ116" t="str">
        <f>IF(VZ$94&gt;0.01,VZ65,"")</f>
        <v/>
      </c>
      <c r="WA116" t="str">
        <f>IF(WA$94&gt;0.01,WA65,"")</f>
        <v/>
      </c>
      <c r="WB116">
        <f>IF(WB$94&gt;0.01,WB65,"")</f>
        <v>0</v>
      </c>
      <c r="WC116" t="str">
        <f>IF(WC$94&gt;0.01,WC65,"")</f>
        <v/>
      </c>
      <c r="WD116" t="str">
        <f>IF(WD$94&gt;0.01,WD65,"")</f>
        <v/>
      </c>
      <c r="WE116" t="str">
        <f>IF(WE$94&gt;0.01,WE65,"")</f>
        <v/>
      </c>
      <c r="WF116" t="str">
        <f>IF(WF$94&gt;0.01,WF65,"")</f>
        <v/>
      </c>
      <c r="WG116" t="str">
        <f>IF(WG$94&gt;0.01,WG65,"")</f>
        <v/>
      </c>
      <c r="WH116" t="str">
        <f>IF(WH$94&gt;0.01,WH65,"")</f>
        <v/>
      </c>
      <c r="WI116" t="str">
        <f>IF(WI$94&gt;0.01,WI65,"")</f>
        <v/>
      </c>
      <c r="WJ116" t="str">
        <f>IF(WJ$94&gt;0.01,WJ65,"")</f>
        <v/>
      </c>
      <c r="WK116" t="str">
        <f>IF(WK$94&gt;0.01,WK65,"")</f>
        <v/>
      </c>
      <c r="WL116" t="str">
        <f>IF(WL$94&gt;0.01,WL65,"")</f>
        <v/>
      </c>
      <c r="WM116" t="str">
        <f>IF(WM$94&gt;0.01,WM65,"")</f>
        <v/>
      </c>
      <c r="WN116" t="str">
        <f>IF(WN$94&gt;0.01,WN65,"")</f>
        <v/>
      </c>
      <c r="WO116" t="str">
        <f>IF(WO$94&gt;0.01,WO65,"")</f>
        <v/>
      </c>
      <c r="WP116" t="str">
        <f>IF(WP$94&gt;0.01,WP65,"")</f>
        <v/>
      </c>
      <c r="WQ116" t="str">
        <f>IF(WQ$94&gt;0.01,WQ65,"")</f>
        <v/>
      </c>
      <c r="WR116" t="str">
        <f>IF(WR$94&gt;0.01,WR65,"")</f>
        <v/>
      </c>
      <c r="WS116" t="str">
        <f>IF(WS$94&gt;0.01,WS65,"")</f>
        <v/>
      </c>
      <c r="WT116">
        <f>IF(WT$94&gt;0.01,WT65,"")</f>
        <v>0</v>
      </c>
      <c r="WU116">
        <f>IF(WU$94&gt;0.01,WU65,"")</f>
        <v>0</v>
      </c>
      <c r="WV116">
        <f>IF(WV$94&gt;0.01,WV65,"")</f>
        <v>0</v>
      </c>
      <c r="WW116" t="str">
        <f>IF(WW$94&gt;0.01,WW65,"")</f>
        <v/>
      </c>
      <c r="WX116">
        <f>IF(WX$94&gt;0.01,WX65,"")</f>
        <v>762</v>
      </c>
      <c r="WY116">
        <f>IF(WY$94&gt;0.01,WY65,"")</f>
        <v>0</v>
      </c>
      <c r="WZ116" t="str">
        <f>IF(WZ$94&gt;0.01,WZ65,"")</f>
        <v/>
      </c>
      <c r="XA116" t="str">
        <f>IF(XA$94&gt;0.01,XA65,"")</f>
        <v/>
      </c>
      <c r="XB116" t="str">
        <f>IF(XB$94&gt;0.01,XB65,"")</f>
        <v/>
      </c>
      <c r="XC116" t="str">
        <f>IF(XC$94&gt;0.01,XC65,"")</f>
        <v/>
      </c>
      <c r="XD116" t="str">
        <f>IF(XD$94&gt;0.01,XD65,"")</f>
        <v/>
      </c>
      <c r="XE116" t="str">
        <f>IF(XE$94&gt;0.01,XE65,"")</f>
        <v/>
      </c>
      <c r="XF116" t="str">
        <f>IF(XF$94&gt;0.01,XF65,"")</f>
        <v/>
      </c>
      <c r="XG116" t="str">
        <f>IF(XG$94&gt;0.01,XG65,"")</f>
        <v/>
      </c>
      <c r="XH116">
        <f>IF(XH$94&gt;0.01,XH65,"")</f>
        <v>104</v>
      </c>
      <c r="XI116" t="str">
        <f>IF(XI$94&gt;0.01,XI65,"")</f>
        <v/>
      </c>
      <c r="XJ116" t="str">
        <f>IF(XJ$94&gt;0.01,XJ65,"")</f>
        <v/>
      </c>
      <c r="XK116" t="str">
        <f>IF(XK$94&gt;0.01,XK65,"")</f>
        <v/>
      </c>
      <c r="XL116">
        <f>IF(XL$94&gt;0.01,XL65,"")</f>
        <v>0</v>
      </c>
      <c r="XM116">
        <f>IF(XM$94&gt;0.01,XM65,"")</f>
        <v>0</v>
      </c>
      <c r="XN116" t="str">
        <f>IF(XN$94&gt;0.01,XN65,"")</f>
        <v/>
      </c>
      <c r="XO116" t="str">
        <f>IF(XO$94&gt;0.01,XO65,"")</f>
        <v/>
      </c>
      <c r="XP116">
        <f>IF(XP$94&gt;0.01,XP65,"")</f>
        <v>0</v>
      </c>
      <c r="XQ116" t="str">
        <f>IF(XQ$94&gt;0.01,XQ65,"")</f>
        <v/>
      </c>
      <c r="XR116" t="str">
        <f>IF(XR$94&gt;0.01,XR65,"")</f>
        <v/>
      </c>
      <c r="XS116" t="str">
        <f>IF(XS$94&gt;0.01,XS65,"")</f>
        <v/>
      </c>
      <c r="XT116">
        <f>IF(XT$94&gt;0.01,XT65,"")</f>
        <v>0</v>
      </c>
      <c r="XU116" t="str">
        <f>IF(XU$94&gt;0.01,XU65,"")</f>
        <v/>
      </c>
      <c r="XV116" t="str">
        <f>IF(XV$94&gt;0.01,XV65,"")</f>
        <v/>
      </c>
      <c r="XW116" t="str">
        <f>IF(XW$94&gt;0.01,XW65,"")</f>
        <v/>
      </c>
      <c r="XX116" t="str">
        <f>IF(XX$94&gt;0.01,XX65,"")</f>
        <v/>
      </c>
      <c r="XY116" t="str">
        <f>IF(XY$94&gt;0.01,XY65,"")</f>
        <v/>
      </c>
      <c r="XZ116" t="str">
        <f>IF(XZ$94&gt;0.01,XZ65,"")</f>
        <v/>
      </c>
      <c r="YA116">
        <f>IF(YA$94&gt;0.01,YA65,"")</f>
        <v>0</v>
      </c>
      <c r="YB116" t="str">
        <f>IF(YB$94&gt;0.01,YB65,"")</f>
        <v/>
      </c>
      <c r="YC116">
        <f>IF(YC$94&gt;0.01,YC65,"")</f>
        <v>0</v>
      </c>
      <c r="YD116" t="str">
        <f>IF(YD$94&gt;0.01,YD65,"")</f>
        <v/>
      </c>
      <c r="YE116" t="str">
        <f>IF(YE$94&gt;0.01,YE65,"")</f>
        <v/>
      </c>
      <c r="YF116" t="str">
        <f>IF(YF$94&gt;0.01,YF65,"")</f>
        <v/>
      </c>
      <c r="YG116" t="str">
        <f>IF(YG$94&gt;0.01,YG65,"")</f>
        <v/>
      </c>
      <c r="YH116" t="str">
        <f>IF(YH$94&gt;0.01,YH65,"")</f>
        <v/>
      </c>
      <c r="YI116" t="str">
        <f>IF(YI$94&gt;0.01,YI65,"")</f>
        <v/>
      </c>
      <c r="YJ116" t="str">
        <f>IF(YJ$94&gt;0.01,YJ65,"")</f>
        <v/>
      </c>
      <c r="YK116" t="str">
        <f>IF(YK$94&gt;0.01,YK65,"")</f>
        <v/>
      </c>
      <c r="YL116">
        <f>IF(YL$94&gt;0.01,YL65,"")</f>
        <v>0</v>
      </c>
      <c r="YM116" t="str">
        <f>IF(YM$94&gt;0.01,YM65,"")</f>
        <v/>
      </c>
      <c r="YN116" t="str">
        <f>IF(YN$94&gt;0.01,YN65,"")</f>
        <v/>
      </c>
      <c r="YO116" t="str">
        <f>IF(YO$94&gt;0.01,YO65,"")</f>
        <v/>
      </c>
      <c r="YP116" t="str">
        <f>IF(YP$94&gt;0.01,YP65,"")</f>
        <v/>
      </c>
      <c r="YQ116" t="str">
        <f>IF(YQ$94&gt;0.01,YQ65,"")</f>
        <v/>
      </c>
      <c r="YR116" t="str">
        <f>IF(YR$94&gt;0.01,YR65,"")</f>
        <v/>
      </c>
      <c r="YS116" t="str">
        <f>IF(YS$94&gt;0.01,YS65,"")</f>
        <v/>
      </c>
      <c r="YT116" t="str">
        <f>IF(YT$94&gt;0.01,YT65,"")</f>
        <v/>
      </c>
      <c r="YU116" t="str">
        <f>IF(YU$94&gt;0.01,YU65,"")</f>
        <v/>
      </c>
      <c r="YV116" t="str">
        <f>IF(YV$94&gt;0.01,YV65,"")</f>
        <v/>
      </c>
      <c r="YW116" t="str">
        <f>IF(YW$94&gt;0.01,YW65,"")</f>
        <v/>
      </c>
      <c r="YX116" t="str">
        <f>IF(YX$94&gt;0.01,YX65,"")</f>
        <v/>
      </c>
      <c r="YY116" t="str">
        <f>IF(YY$94&gt;0.01,YY65,"")</f>
        <v/>
      </c>
      <c r="YZ116" t="str">
        <f>IF(YZ$94&gt;0.01,YZ65,"")</f>
        <v/>
      </c>
      <c r="ZA116" t="str">
        <f>IF(ZA$94&gt;0.01,ZA65,"")</f>
        <v/>
      </c>
      <c r="ZB116" t="str">
        <f>IF(ZB$94&gt;0.01,ZB65,"")</f>
        <v/>
      </c>
      <c r="ZC116" t="str">
        <f>IF(ZC$94&gt;0.01,ZC65,"")</f>
        <v/>
      </c>
      <c r="ZD116" t="str">
        <f>IF(ZD$94&gt;0.01,ZD65,"")</f>
        <v/>
      </c>
      <c r="ZE116" t="str">
        <f>IF(ZE$94&gt;0.01,ZE65,"")</f>
        <v/>
      </c>
      <c r="ZF116" t="str">
        <f>IF(ZF$94&gt;0.01,ZF65,"")</f>
        <v/>
      </c>
      <c r="ZG116" t="str">
        <f>IF(ZG$94&gt;0.01,ZG65,"")</f>
        <v/>
      </c>
      <c r="ZH116">
        <f>IF(ZH$94&gt;0.01,ZH65,"")</f>
        <v>0</v>
      </c>
      <c r="ZI116" t="str">
        <f>IF(ZI$94&gt;0.01,ZI65,"")</f>
        <v/>
      </c>
      <c r="ZJ116">
        <f>IF(ZJ$94&gt;0.01,ZJ65,"")</f>
        <v>0</v>
      </c>
      <c r="ZK116" t="str">
        <f>IF(ZK$94&gt;0.01,ZK65,"")</f>
        <v/>
      </c>
      <c r="ZL116" t="str">
        <f>IF(ZL$94&gt;0.01,ZL65,"")</f>
        <v/>
      </c>
      <c r="ZM116">
        <f>IF(ZM$94&gt;0.01,ZM65,"")</f>
        <v>0</v>
      </c>
      <c r="ZN116" t="str">
        <f>IF(ZN$94&gt;0.01,ZN65,"")</f>
        <v/>
      </c>
      <c r="ZO116" t="str">
        <f>IF(ZO$94&gt;0.01,ZO65,"")</f>
        <v/>
      </c>
      <c r="ZP116" t="str">
        <f>IF(ZP$94&gt;0.01,ZP65,"")</f>
        <v/>
      </c>
      <c r="ZQ116" t="str">
        <f>IF(ZQ$94&gt;0.01,ZQ65,"")</f>
        <v/>
      </c>
      <c r="ZR116" t="str">
        <f>IF(ZR$94&gt;0.01,ZR65,"")</f>
        <v/>
      </c>
      <c r="ZS116">
        <f>IF(ZS$94&gt;0.01,ZS65,"")</f>
        <v>0</v>
      </c>
      <c r="ZT116" t="str">
        <f>IF(ZT$94&gt;0.01,ZT65,"")</f>
        <v/>
      </c>
      <c r="ZU116" t="str">
        <f>IF(ZU$94&gt;0.01,ZU65,"")</f>
        <v/>
      </c>
      <c r="ZV116" t="str">
        <f>IF(ZV$94&gt;0.01,ZV65,"")</f>
        <v/>
      </c>
      <c r="ZW116" t="str">
        <f>IF(ZW$94&gt;0.01,ZW65,"")</f>
        <v/>
      </c>
      <c r="ZX116" t="str">
        <f>IF(ZX$94&gt;0.01,ZX65,"")</f>
        <v/>
      </c>
      <c r="ZY116">
        <f>IF(ZY$94&gt;0.01,ZY65,"")</f>
        <v>21</v>
      </c>
      <c r="ZZ116">
        <f>IF(ZZ$94&gt;0.01,ZZ65,"")</f>
        <v>0</v>
      </c>
      <c r="AAA116" t="str">
        <f>IF(AAA$94&gt;0.01,AAA65,"")</f>
        <v/>
      </c>
      <c r="AAB116" t="str">
        <f>IF(AAB$94&gt;0.01,AAB65,"")</f>
        <v/>
      </c>
      <c r="AAC116" t="str">
        <f>IF(AAC$94&gt;0.01,AAC65,"")</f>
        <v/>
      </c>
      <c r="AAD116" t="str">
        <f>IF(AAD$94&gt;0.01,AAD65,"")</f>
        <v/>
      </c>
      <c r="AAE116" t="str">
        <f>IF(AAE$94&gt;0.01,AAE65,"")</f>
        <v/>
      </c>
      <c r="AAF116">
        <f>IF(AAF$94&gt;0.01,AAF65,"")</f>
        <v>0</v>
      </c>
      <c r="AAG116" t="str">
        <f>IF(AAG$94&gt;0.01,AAG65,"")</f>
        <v/>
      </c>
      <c r="AAH116">
        <f>IF(AAH$94&gt;0.01,AAH65,"")</f>
        <v>12</v>
      </c>
      <c r="AAI116">
        <f>IF(AAI$94&gt;0.01,AAI65,"")</f>
        <v>0</v>
      </c>
      <c r="AAJ116" t="str">
        <f>IF(AAJ$94&gt;0.01,AAJ65,"")</f>
        <v/>
      </c>
      <c r="AAK116" t="str">
        <f>IF(AAK$94&gt;0.01,AAK65,"")</f>
        <v/>
      </c>
      <c r="AAL116" t="str">
        <f>IF(AAL$94&gt;0.01,AAL65,"")</f>
        <v/>
      </c>
      <c r="AAM116">
        <f>IF(AAM$94&gt;0.01,AAM65,"")</f>
        <v>126</v>
      </c>
      <c r="AAN116" t="str">
        <f>IF(AAN$94&gt;0.01,AAN65,"")</f>
        <v/>
      </c>
      <c r="AAO116">
        <f>IF(AAO$94&gt;0.01,AAO65,"")</f>
        <v>0</v>
      </c>
      <c r="AAP116" t="str">
        <f>IF(AAP$94&gt;0.01,AAP65,"")</f>
        <v/>
      </c>
      <c r="AAQ116">
        <f>IF(AAQ$94&gt;0.01,AAQ65,"")</f>
        <v>0</v>
      </c>
      <c r="AAR116" t="str">
        <f>IF(AAR$94&gt;0.01,AAR65,"")</f>
        <v/>
      </c>
      <c r="AAS116" t="str">
        <f>IF(AAS$94&gt;0.01,AAS65,"")</f>
        <v/>
      </c>
      <c r="AAT116" t="str">
        <f>IF(AAT$94&gt;0.01,AAT65,"")</f>
        <v/>
      </c>
      <c r="AAU116">
        <f>IF(AAU$94&gt;0.01,AAU65,"")</f>
        <v>0</v>
      </c>
      <c r="AAV116" t="str">
        <f>IF(AAV$94&gt;0.01,AAV65,"")</f>
        <v/>
      </c>
      <c r="AAW116" t="str">
        <f>IF(AAW$94&gt;0.01,AAW65,"")</f>
        <v/>
      </c>
      <c r="AAX116" t="str">
        <f>IF(AAX$94&gt;0.01,AAX65,"")</f>
        <v/>
      </c>
      <c r="AAY116" t="str">
        <f>IF(AAY$94&gt;0.01,AAY65,"")</f>
        <v/>
      </c>
      <c r="AAZ116">
        <f>IF(AAZ$94&gt;0.01,AAZ65,"")</f>
        <v>38</v>
      </c>
      <c r="ABA116">
        <f>IF(ABA$94&gt;0.01,ABA65,"")</f>
        <v>0</v>
      </c>
      <c r="ABB116" t="str">
        <f>IF(ABB$94&gt;0.01,ABB65,"")</f>
        <v/>
      </c>
      <c r="ABC116" t="str">
        <f>IF(ABC$94&gt;0.01,ABC65,"")</f>
        <v/>
      </c>
      <c r="ABD116" t="str">
        <f>IF(ABD$94&gt;0.01,ABD65,"")</f>
        <v/>
      </c>
      <c r="ABE116" t="str">
        <f>IF(ABE$94&gt;0.01,ABE65,"")</f>
        <v/>
      </c>
      <c r="ABF116">
        <f>IF(ABF$94&gt;0.01,ABF65,"")</f>
        <v>0</v>
      </c>
      <c r="ABG116">
        <f>IF(ABG$94&gt;0.01,ABG65,"")</f>
        <v>0</v>
      </c>
      <c r="ABH116" t="str">
        <f>IF(ABH$94&gt;0.01,ABH65,"")</f>
        <v/>
      </c>
      <c r="ABI116" t="str">
        <f>IF(ABI$94&gt;0.01,ABI65,"")</f>
        <v/>
      </c>
      <c r="ABJ116" t="str">
        <f>IF(ABJ$94&gt;0.01,ABJ65,"")</f>
        <v/>
      </c>
      <c r="ABK116" t="str">
        <f>IF(ABK$94&gt;0.01,ABK65,"")</f>
        <v/>
      </c>
      <c r="ABL116" t="str">
        <f>IF(ABL$94&gt;0.01,ABL65,"")</f>
        <v/>
      </c>
      <c r="ABM116" t="str">
        <f>IF(ABM$94&gt;0.01,ABM65,"")</f>
        <v/>
      </c>
      <c r="ABN116" t="str">
        <f>IF(ABN$94&gt;0.01,ABN65,"")</f>
        <v/>
      </c>
      <c r="ABO116" t="str">
        <f>IF(ABO$94&gt;0.01,ABO65,"")</f>
        <v/>
      </c>
      <c r="ABP116" t="str">
        <f>IF(ABP$94&gt;0.01,ABP65,"")</f>
        <v/>
      </c>
      <c r="ABQ116" t="str">
        <f>IF(ABQ$94&gt;0.01,ABQ65,"")</f>
        <v/>
      </c>
      <c r="ABR116" t="str">
        <f>IF(ABR$94&gt;0.01,ABR65,"")</f>
        <v/>
      </c>
      <c r="ABS116">
        <f>IF(ABS$94&gt;0.01,ABS65,"")</f>
        <v>23</v>
      </c>
      <c r="ABT116" t="str">
        <f>IF(ABT$94&gt;0.01,ABT65,"")</f>
        <v/>
      </c>
      <c r="ABU116" t="str">
        <f>IF(ABU$94&gt;0.01,ABU65,"")</f>
        <v/>
      </c>
      <c r="ABV116" t="str">
        <f>IF(ABV$94&gt;0.01,ABV65,"")</f>
        <v/>
      </c>
      <c r="ABW116" t="str">
        <f>IF(ABW$94&gt;0.01,ABW65,"")</f>
        <v/>
      </c>
      <c r="ABX116" t="str">
        <f>IF(ABX$94&gt;0.01,ABX65,"")</f>
        <v/>
      </c>
      <c r="ABY116">
        <f>IF(ABY$94&gt;0.01,ABY65,"")</f>
        <v>0</v>
      </c>
      <c r="ABZ116" t="str">
        <f>IF(ABZ$94&gt;0.01,ABZ65,"")</f>
        <v/>
      </c>
      <c r="ACA116">
        <f>IF(ACA$94&gt;0.01,ACA65,"")</f>
        <v>0</v>
      </c>
      <c r="ACB116">
        <f>IF(ACB$94&gt;0.01,ACB65,"")</f>
        <v>0</v>
      </c>
      <c r="ACC116" t="str">
        <f>IF(ACC$94&gt;0.01,ACC65,"")</f>
        <v/>
      </c>
      <c r="ACD116" t="str">
        <f>IF(ACD$94&gt;0.01,ACD65,"")</f>
        <v/>
      </c>
      <c r="ACE116" t="str">
        <f>IF(ACE$94&gt;0.01,ACE65,"")</f>
        <v/>
      </c>
      <c r="ACF116" t="str">
        <f>IF(ACF$94&gt;0.01,ACF65,"")</f>
        <v/>
      </c>
      <c r="ACG116" t="str">
        <f>IF(ACG$94&gt;0.01,ACG65,"")</f>
        <v/>
      </c>
      <c r="ACH116" t="str">
        <f>IF(ACH$94&gt;0.01,ACH65,"")</f>
        <v/>
      </c>
      <c r="ACI116" t="str">
        <f>IF(ACI$94&gt;0.01,ACI65,"")</f>
        <v/>
      </c>
      <c r="ACJ116" t="str">
        <f>IF(ACJ$94&gt;0.01,ACJ65,"")</f>
        <v/>
      </c>
      <c r="ACK116" t="str">
        <f>IF(ACK$94&gt;0.01,ACK65,"")</f>
        <v/>
      </c>
      <c r="ACL116" t="str">
        <f>IF(ACL$94&gt;0.01,ACL65,"")</f>
        <v/>
      </c>
      <c r="ACM116">
        <f>IF(ACM$94&gt;0.01,ACM65,"")</f>
        <v>203</v>
      </c>
      <c r="ACN116">
        <f>IF(ACN$94&gt;0.01,ACN65,"")</f>
        <v>0</v>
      </c>
      <c r="ACO116">
        <f>IF(ACO$94&gt;0.01,ACO65,"")</f>
        <v>0</v>
      </c>
      <c r="ACP116" t="str">
        <f>IF(ACP$94&gt;0.01,ACP65,"")</f>
        <v/>
      </c>
      <c r="ACQ116" t="str">
        <f>IF(ACQ$94&gt;0.01,ACQ65,"")</f>
        <v/>
      </c>
      <c r="ACR116">
        <f>IF(ACR$94&gt;0.01,ACR65,"")</f>
        <v>0</v>
      </c>
      <c r="ACS116" t="str">
        <f>IF(ACS$94&gt;0.01,ACS65,"")</f>
        <v/>
      </c>
      <c r="ACT116">
        <f>IF(ACT$94&gt;0.01,ACT65,"")</f>
        <v>0</v>
      </c>
      <c r="ACU116">
        <f>IF(ACU$94&gt;0.01,ACU65,"")</f>
        <v>186</v>
      </c>
      <c r="ACV116" t="str">
        <f>IF(ACV$94&gt;0.01,ACV65,"")</f>
        <v/>
      </c>
      <c r="ACW116" t="str">
        <f>IF(ACW$94&gt;0.01,ACW65,"")</f>
        <v/>
      </c>
      <c r="ACX116" t="str">
        <f>IF(ACX$94&gt;0.01,ACX65,"")</f>
        <v/>
      </c>
      <c r="ACY116">
        <f>IF(ACY$94&gt;0.01,ACY65,"")</f>
        <v>0</v>
      </c>
      <c r="ACZ116" t="str">
        <f>IF(ACZ$94&gt;0.01,ACZ65,"")</f>
        <v/>
      </c>
      <c r="ADA116" t="str">
        <f>IF(ADA$94&gt;0.01,ADA65,"")</f>
        <v/>
      </c>
      <c r="ADB116">
        <f>IF(ADB$94&gt;0.01,ADB65,"")</f>
        <v>0</v>
      </c>
      <c r="ADC116">
        <f>IF(ADC$94&gt;0.01,ADC65,"")</f>
        <v>0</v>
      </c>
      <c r="ADD116" t="str">
        <f>IF(ADD$94&gt;0.01,ADD65,"")</f>
        <v/>
      </c>
      <c r="ADE116" t="str">
        <f>IF(ADE$94&gt;0.01,ADE65,"")</f>
        <v/>
      </c>
      <c r="ADF116" t="str">
        <f>IF(ADF$94&gt;0.01,ADF65,"")</f>
        <v/>
      </c>
      <c r="ADG116" t="str">
        <f>IF(ADG$94&gt;0.01,ADG65,"")</f>
        <v/>
      </c>
      <c r="ADH116">
        <f>IF(ADH$94&gt;0.01,ADH65,"")</f>
        <v>0</v>
      </c>
      <c r="ADI116" t="str">
        <f>IF(ADI$94&gt;0.01,ADI65,"")</f>
        <v/>
      </c>
      <c r="ADJ116" t="str">
        <f>IF(ADJ$94&gt;0.01,ADJ65,"")</f>
        <v/>
      </c>
      <c r="ADK116">
        <f>IF(ADK$94&gt;0.01,ADK65,"")</f>
        <v>0</v>
      </c>
      <c r="ADL116" t="str">
        <f>IF(ADL$94&gt;0.01,ADL65,"")</f>
        <v/>
      </c>
      <c r="ADM116" t="str">
        <f>IF(ADM$94&gt;0.01,ADM65,"")</f>
        <v/>
      </c>
      <c r="ADN116" t="str">
        <f>IF(ADN$94&gt;0.01,ADN65,"")</f>
        <v/>
      </c>
      <c r="ADO116">
        <f>IF(ADO$94&gt;0.01,ADO65,"")</f>
        <v>0</v>
      </c>
      <c r="ADP116">
        <f>IF(ADP$94&gt;0.01,ADP65,"")</f>
        <v>0</v>
      </c>
      <c r="ADQ116" t="str">
        <f>IF(ADQ$94&gt;0.01,ADQ65,"")</f>
        <v/>
      </c>
      <c r="ADR116">
        <f>IF(ADR$94&gt;0.01,ADR65,"")</f>
        <v>0</v>
      </c>
      <c r="ADS116" t="str">
        <f>IF(ADS$94&gt;0.01,ADS65,"")</f>
        <v/>
      </c>
      <c r="ADT116" t="str">
        <f>IF(ADT$94&gt;0.01,ADT65,"")</f>
        <v/>
      </c>
      <c r="ADU116" t="str">
        <f>IF(ADU$94&gt;0.01,ADU65,"")</f>
        <v/>
      </c>
      <c r="ADV116" t="str">
        <f>IF(ADV$94&gt;0.01,ADV65,"")</f>
        <v/>
      </c>
      <c r="ADW116" t="str">
        <f>IF(ADW$94&gt;0.01,ADW65,"")</f>
        <v/>
      </c>
      <c r="ADX116" t="str">
        <f>IF(ADX$94&gt;0.01,ADX65,"")</f>
        <v/>
      </c>
      <c r="ADY116" t="str">
        <f>IF(ADY$94&gt;0.01,ADY65,"")</f>
        <v/>
      </c>
      <c r="ADZ116">
        <f>IF(ADZ$94&gt;0.01,ADZ65,"")</f>
        <v>0</v>
      </c>
      <c r="AEA116" t="str">
        <f>IF(AEA$94&gt;0.01,AEA65,"")</f>
        <v/>
      </c>
      <c r="AEB116" t="str">
        <f>IF(AEB$94&gt;0.01,AEB65,"")</f>
        <v/>
      </c>
      <c r="AEC116" t="str">
        <f>IF(AEC$94&gt;0.01,AEC65,"")</f>
        <v/>
      </c>
      <c r="AED116">
        <f>IF(AED$94&gt;0.01,AED65,"")</f>
        <v>1</v>
      </c>
      <c r="AEE116" t="str">
        <f>IF(AEE$94&gt;0.01,AEE65,"")</f>
        <v/>
      </c>
      <c r="AEF116" t="str">
        <f>IF(AEF$94&gt;0.01,AEF65,"")</f>
        <v/>
      </c>
      <c r="AEG116" t="str">
        <f>IF(AEG$94&gt;0.01,AEG65,"")</f>
        <v/>
      </c>
      <c r="AEH116" t="str">
        <f>IF(AEH$94&gt;0.01,AEH65,"")</f>
        <v/>
      </c>
      <c r="AEI116" t="str">
        <f>IF(AEI$94&gt;0.01,AEI65,"")</f>
        <v/>
      </c>
      <c r="AEJ116" t="str">
        <f>IF(AEJ$94&gt;0.01,AEJ65,"")</f>
        <v/>
      </c>
      <c r="AEK116">
        <f>IF(AEK$94&gt;0.01,AEK65,"")</f>
        <v>0</v>
      </c>
      <c r="AEL116" t="str">
        <f>IF(AEL$94&gt;0.01,AEL65,"")</f>
        <v/>
      </c>
      <c r="AEM116" t="str">
        <f>IF(AEM$94&gt;0.01,AEM65,"")</f>
        <v/>
      </c>
      <c r="AEN116" t="str">
        <f>IF(AEN$94&gt;0.01,AEN65,"")</f>
        <v/>
      </c>
      <c r="AEO116" t="str">
        <f>IF(AEO$94&gt;0.01,AEO65,"")</f>
        <v/>
      </c>
      <c r="AEP116" t="str">
        <f>IF(AEP$94&gt;0.01,AEP65,"")</f>
        <v/>
      </c>
      <c r="AEQ116" t="str">
        <f>IF(AEQ$94&gt;0.01,AEQ65,"")</f>
        <v/>
      </c>
      <c r="AER116" t="str">
        <f>IF(AER$94&gt;0.01,AER65,"")</f>
        <v/>
      </c>
      <c r="AES116" t="str">
        <f>IF(AES$94&gt;0.01,AES65,"")</f>
        <v/>
      </c>
      <c r="AET116">
        <f>IF(AET$94&gt;0.01,AET65,"")</f>
        <v>104</v>
      </c>
      <c r="AEU116" t="str">
        <f>IF(AEU$94&gt;0.01,AEU65,"")</f>
        <v/>
      </c>
      <c r="AEV116" t="str">
        <f>IF(AEV$94&gt;0.01,AEV65,"")</f>
        <v/>
      </c>
      <c r="AEW116">
        <f>IF(AEW$94&gt;0.01,AEW65,"")</f>
        <v>0</v>
      </c>
      <c r="AEX116" t="str">
        <f>IF(AEX$94&gt;0.01,AEX65,"")</f>
        <v/>
      </c>
      <c r="AEY116" t="str">
        <f>IF(AEY$94&gt;0.01,AEY65,"")</f>
        <v/>
      </c>
      <c r="AEZ116" t="str">
        <f>IF(AEZ$94&gt;0.01,AEZ65,"")</f>
        <v/>
      </c>
      <c r="AFA116">
        <f>IF(AFA$94&gt;0.01,AFA65,"")</f>
        <v>0</v>
      </c>
      <c r="AFB116" t="str">
        <f>IF(AFB$94&gt;0.01,AFB65,"")</f>
        <v/>
      </c>
      <c r="AFC116" t="str">
        <f>IF(AFC$94&gt;0.01,AFC65,"")</f>
        <v/>
      </c>
      <c r="AFD116" t="str">
        <f>IF(AFD$94&gt;0.01,AFD65,"")</f>
        <v/>
      </c>
      <c r="AFE116" t="str">
        <f>IF(AFE$94&gt;0.01,AFE65,"")</f>
        <v/>
      </c>
      <c r="AFF116">
        <f>IF(AFF$94&gt;0.01,AFF65,"")</f>
        <v>0</v>
      </c>
      <c r="AFG116" t="str">
        <f>IF(AFG$94&gt;0.01,AFG65,"")</f>
        <v/>
      </c>
      <c r="AFH116" t="str">
        <f>IF(AFH$94&gt;0.01,AFH65,"")</f>
        <v/>
      </c>
      <c r="AFI116">
        <f>IF(AFI$94&gt;0.01,AFI65,"")</f>
        <v>0</v>
      </c>
      <c r="AFJ116" t="str">
        <f>IF(AFJ$94&gt;0.01,AFJ65,"")</f>
        <v/>
      </c>
      <c r="AFK116" t="str">
        <f>IF(AFK$94&gt;0.01,AFK65,"")</f>
        <v/>
      </c>
      <c r="AFL116" t="str">
        <f>IF(AFL$94&gt;0.01,AFL65,"")</f>
        <v/>
      </c>
      <c r="AFM116" t="str">
        <f>IF(AFM$94&gt;0.01,AFM65,"")</f>
        <v/>
      </c>
      <c r="AFN116" t="str">
        <f>IF(AFN$94&gt;0.01,AFN65,"")</f>
        <v/>
      </c>
      <c r="AFO116" t="str">
        <f>IF(AFO$94&gt;0.01,AFO65,"")</f>
        <v/>
      </c>
      <c r="AFP116" t="str">
        <f>IF(AFP$94&gt;0.01,AFP65,"")</f>
        <v/>
      </c>
      <c r="AFQ116" t="str">
        <f>IF(AFQ$94&gt;0.01,AFQ65,"")</f>
        <v/>
      </c>
      <c r="AFR116" t="str">
        <f>IF(AFR$94&gt;0.01,AFR65,"")</f>
        <v/>
      </c>
      <c r="AFS116" t="str">
        <f>IF(AFS$94&gt;0.01,AFS65,"")</f>
        <v/>
      </c>
      <c r="AFT116" t="str">
        <f>IF(AFT$94&gt;0.01,AFT65,"")</f>
        <v/>
      </c>
      <c r="AFU116" t="str">
        <f>IF(AFU$94&gt;0.01,AFU65,"")</f>
        <v/>
      </c>
      <c r="AFV116">
        <f>IF(AFV$94&gt;0.01,AFV65,"")</f>
        <v>0</v>
      </c>
      <c r="AFW116" t="str">
        <f>IF(AFW$94&gt;0.01,AFW65,"")</f>
        <v/>
      </c>
      <c r="AFX116">
        <f>IF(AFX$94&gt;0.01,AFX65,"")</f>
        <v>2</v>
      </c>
      <c r="AFY116" t="str">
        <f>IF(AFY$94&gt;0.01,AFY65,"")</f>
        <v/>
      </c>
      <c r="AFZ116" t="str">
        <f>IF(AFZ$94&gt;0.01,AFZ65,"")</f>
        <v/>
      </c>
      <c r="AGA116" t="str">
        <f>IF(AGA$94&gt;0.01,AGA65,"")</f>
        <v/>
      </c>
      <c r="AGB116">
        <f>IF(AGB$94&gt;0.01,AGB65,"")</f>
        <v>0</v>
      </c>
      <c r="AGC116" t="str">
        <f>IF(AGC$94&gt;0.01,AGC65,"")</f>
        <v/>
      </c>
      <c r="AGD116" t="str">
        <f>IF(AGD$94&gt;0.01,AGD65,"")</f>
        <v/>
      </c>
      <c r="AGE116" t="str">
        <f>IF(AGE$94&gt;0.01,AGE65,"")</f>
        <v/>
      </c>
      <c r="AGF116" t="str">
        <f>IF(AGF$94&gt;0.01,AGF65,"")</f>
        <v/>
      </c>
      <c r="AGG116" t="str">
        <f>IF(AGG$94&gt;0.01,AGG65,"")</f>
        <v/>
      </c>
      <c r="AGH116" t="str">
        <f>IF(AGH$94&gt;0.01,AGH65,"")</f>
        <v/>
      </c>
      <c r="AGI116" t="str">
        <f>IF(AGI$94&gt;0.01,AGI65,"")</f>
        <v/>
      </c>
      <c r="AGJ116" t="str">
        <f>IF(AGJ$94&gt;0.01,AGJ65,"")</f>
        <v/>
      </c>
      <c r="AGK116" t="str">
        <f>IF(AGK$94&gt;0.01,AGK65,"")</f>
        <v/>
      </c>
      <c r="AGL116" t="str">
        <f>IF(AGL$94&gt;0.01,AGL65,"")</f>
        <v/>
      </c>
      <c r="AGM116" t="str">
        <f>IF(AGM$94&gt;0.01,AGM65,"")</f>
        <v/>
      </c>
      <c r="AGN116" t="str">
        <f>IF(AGN$94&gt;0.01,AGN65,"")</f>
        <v/>
      </c>
      <c r="AGO116" t="str">
        <f>IF(AGO$94&gt;0.01,AGO65,"")</f>
        <v/>
      </c>
      <c r="AGP116" t="str">
        <f>IF(AGP$94&gt;0.01,AGP65,"")</f>
        <v/>
      </c>
      <c r="AGQ116" t="str">
        <f>IF(AGQ$94&gt;0.01,AGQ65,"")</f>
        <v/>
      </c>
      <c r="AGR116">
        <f>IF(AGR$94&gt;0.01,AGR65,"")</f>
        <v>0</v>
      </c>
      <c r="AGS116" t="str">
        <f>IF(AGS$94&gt;0.01,AGS65,"")</f>
        <v/>
      </c>
      <c r="AGT116">
        <f>IF(AGT$94&gt;0.01,AGT65,"")</f>
        <v>0</v>
      </c>
      <c r="AGU116" t="str">
        <f>IF(AGU$94&gt;0.01,AGU65,"")</f>
        <v/>
      </c>
      <c r="AGV116" t="str">
        <f>IF(AGV$94&gt;0.01,AGV65,"")</f>
        <v/>
      </c>
      <c r="AGW116" t="str">
        <f>IF(AGW$94&gt;0.01,AGW65,"")</f>
        <v/>
      </c>
      <c r="AGX116" t="str">
        <f>IF(AGX$94&gt;0.01,AGX65,"")</f>
        <v/>
      </c>
      <c r="AGY116" t="str">
        <f>IF(AGY$94&gt;0.01,AGY65,"")</f>
        <v/>
      </c>
      <c r="AGZ116" t="str">
        <f>IF(AGZ$94&gt;0.01,AGZ65,"")</f>
        <v/>
      </c>
      <c r="AHA116" t="str">
        <f>IF(AHA$94&gt;0.01,AHA65,"")</f>
        <v/>
      </c>
      <c r="AHB116" t="str">
        <f>IF(AHB$94&gt;0.01,AHB65,"")</f>
        <v/>
      </c>
      <c r="AHC116" t="str">
        <f>IF(AHC$94&gt;0.01,AHC65,"")</f>
        <v/>
      </c>
      <c r="AHD116">
        <f>IF(AHD$94&gt;0.01,AHD65,"")</f>
        <v>0</v>
      </c>
      <c r="AHE116" t="str">
        <f>IF(AHE$94&gt;0.01,AHE65,"")</f>
        <v/>
      </c>
      <c r="AHF116">
        <f>IF(AHF$94&gt;0.01,AHF65,"")</f>
        <v>173</v>
      </c>
      <c r="AHG116" t="str">
        <f>IF(AHG$94&gt;0.01,AHG65,"")</f>
        <v/>
      </c>
      <c r="AHH116" t="str">
        <f>IF(AHH$94&gt;0.01,AHH65,"")</f>
        <v/>
      </c>
      <c r="AHI116" t="str">
        <f>IF(AHI$94&gt;0.01,AHI65,"")</f>
        <v/>
      </c>
      <c r="AHJ116" t="str">
        <f>IF(AHJ$94&gt;0.01,AHJ65,"")</f>
        <v/>
      </c>
      <c r="AHK116" t="str">
        <f>IF(AHK$94&gt;0.01,AHK65,"")</f>
        <v/>
      </c>
      <c r="AHL116" t="str">
        <f>IF(AHL$94&gt;0.01,AHL65,"")</f>
        <v/>
      </c>
      <c r="AHM116" t="str">
        <f>IF(AHM$94&gt;0.01,AHM65,"")</f>
        <v/>
      </c>
      <c r="AHN116" t="str">
        <f>IF(AHN$94&gt;0.01,AHN65,"")</f>
        <v/>
      </c>
      <c r="AHO116" t="str">
        <f>IF(AHO$94&gt;0.01,AHO65,"")</f>
        <v/>
      </c>
      <c r="AHP116" t="str">
        <f>IF(AHP$94&gt;0.01,AHP65,"")</f>
        <v/>
      </c>
      <c r="AHQ116" t="str">
        <f>IF(AHQ$94&gt;0.01,AHQ65,"")</f>
        <v/>
      </c>
      <c r="AHR116" t="str">
        <f>IF(AHR$94&gt;0.01,AHR65,"")</f>
        <v/>
      </c>
      <c r="AHS116" t="str">
        <f>IF(AHS$94&gt;0.01,AHS65,"")</f>
        <v/>
      </c>
      <c r="AHT116" t="str">
        <f>IF(AHT$94&gt;0.01,AHT65,"")</f>
        <v/>
      </c>
      <c r="AHU116" t="str">
        <f>IF(AHU$94&gt;0.01,AHU65,"")</f>
        <v/>
      </c>
      <c r="AHV116">
        <f>IF(AHV$94&gt;0.01,AHV65,"")</f>
        <v>0</v>
      </c>
      <c r="AHW116">
        <f>IF(AHW$94&gt;0.01,AHW65,"")</f>
        <v>0</v>
      </c>
      <c r="AHX116">
        <f>IF(AHX$94&gt;0.01,AHX65,"")</f>
        <v>68</v>
      </c>
      <c r="AHY116" t="str">
        <f>IF(AHY$94&gt;0.01,AHY65,"")</f>
        <v/>
      </c>
      <c r="AHZ116" t="str">
        <f>IF(AHZ$94&gt;0.01,AHZ65,"")</f>
        <v/>
      </c>
      <c r="AIA116" t="str">
        <f>IF(AIA$94&gt;0.01,AIA65,"")</f>
        <v/>
      </c>
      <c r="AIB116" t="str">
        <f>IF(AIB$94&gt;0.01,AIB65,"")</f>
        <v/>
      </c>
      <c r="AIC116" t="str">
        <f>IF(AIC$94&gt;0.01,AIC65,"")</f>
        <v/>
      </c>
      <c r="AID116" t="str">
        <f>IF(AID$94&gt;0.01,AID65,"")</f>
        <v/>
      </c>
      <c r="AIE116" t="str">
        <f>IF(AIE$94&gt;0.01,AIE65,"")</f>
        <v/>
      </c>
      <c r="AIF116">
        <f>IF(AIF$94&gt;0.01,AIF65,"")</f>
        <v>0</v>
      </c>
      <c r="AIG116" t="str">
        <f>IF(AIG$94&gt;0.01,AIG65,"")</f>
        <v/>
      </c>
      <c r="AIH116">
        <f>IF(AIH$94&gt;0.01,AIH65,"")</f>
        <v>0</v>
      </c>
      <c r="AII116" t="str">
        <f>IF(AII$94&gt;0.01,AII65,"")</f>
        <v/>
      </c>
      <c r="AIJ116">
        <f>IF(AIJ$94&gt;0.01,AIJ65,"")</f>
        <v>0</v>
      </c>
      <c r="AIK116" t="str">
        <f>IF(AIK$94&gt;0.01,AIK65,"")</f>
        <v/>
      </c>
      <c r="AIL116" t="str">
        <f>IF(AIL$94&gt;0.01,AIL65,"")</f>
        <v/>
      </c>
      <c r="AIM116" t="str">
        <f>IF(AIM$94&gt;0.01,AIM65,"")</f>
        <v/>
      </c>
      <c r="AIN116" t="str">
        <f>IF(AIN$94&gt;0.01,AIN65,"")</f>
        <v/>
      </c>
      <c r="AIO116" t="str">
        <f>IF(AIO$94&gt;0.01,AIO65,"")</f>
        <v/>
      </c>
      <c r="AIP116" t="str">
        <f>IF(AIP$94&gt;0.01,AIP65,"")</f>
        <v/>
      </c>
      <c r="AIQ116" t="str">
        <f>IF(AIQ$94&gt;0.01,AIQ65,"")</f>
        <v/>
      </c>
      <c r="AIR116" t="str">
        <f>IF(AIR$94&gt;0.01,AIR65,"")</f>
        <v/>
      </c>
      <c r="AIS116" t="str">
        <f>IF(AIS$94&gt;0.01,AIS65,"")</f>
        <v/>
      </c>
      <c r="AIT116" t="str">
        <f>IF(AIT$94&gt;0.01,AIT65,"")</f>
        <v/>
      </c>
      <c r="AIU116" t="str">
        <f>IF(AIU$94&gt;0.01,AIU65,"")</f>
        <v/>
      </c>
      <c r="AIV116" t="str">
        <f>IF(AIV$94&gt;0.01,AIV65,"")</f>
        <v/>
      </c>
      <c r="AIW116" t="str">
        <f>IF(AIW$94&gt;0.01,AIW65,"")</f>
        <v/>
      </c>
      <c r="AIX116" t="str">
        <f>IF(AIX$94&gt;0.01,AIX65,"")</f>
        <v/>
      </c>
      <c r="AIY116" t="str">
        <f>IF(AIY$94&gt;0.01,AIY65,"")</f>
        <v/>
      </c>
      <c r="AIZ116" t="str">
        <f>IF(AIZ$94&gt;0.01,AIZ65,"")</f>
        <v/>
      </c>
      <c r="AJA116">
        <f>IF(AJA$94&gt;0.01,AJA65,"")</f>
        <v>0</v>
      </c>
      <c r="AJB116" t="str">
        <f>IF(AJB$94&gt;0.01,AJB65,"")</f>
        <v/>
      </c>
      <c r="AJC116" t="str">
        <f>IF(AJC$94&gt;0.01,AJC65,"")</f>
        <v/>
      </c>
      <c r="AJD116" t="str">
        <f>IF(AJD$94&gt;0.01,AJD65,"")</f>
        <v/>
      </c>
      <c r="AJE116">
        <f>IF(AJE$94&gt;0.01,AJE65,"")</f>
        <v>0</v>
      </c>
      <c r="AJF116">
        <f>IF(AJF$94&gt;0.01,AJF65,"")</f>
        <v>0</v>
      </c>
      <c r="AJG116" t="str">
        <f>IF(AJG$94&gt;0.01,AJG65,"")</f>
        <v/>
      </c>
      <c r="AJH116" t="str">
        <f>IF(AJH$94&gt;0.01,AJH65,"")</f>
        <v/>
      </c>
      <c r="AJI116" t="str">
        <f>IF(AJI$94&gt;0.01,AJI65,"")</f>
        <v/>
      </c>
      <c r="AJJ116" t="str">
        <f>IF(AJJ$94&gt;0.01,AJJ65,"")</f>
        <v/>
      </c>
      <c r="AJK116" t="str">
        <f>IF(AJK$94&gt;0.01,AJK65,"")</f>
        <v/>
      </c>
      <c r="AJL116">
        <f>IF(AJL$94&gt;0.01,AJL65,"")</f>
        <v>0</v>
      </c>
      <c r="AJM116" t="str">
        <f>IF(AJM$94&gt;0.01,AJM65,"")</f>
        <v/>
      </c>
      <c r="AJN116" t="str">
        <f>IF(AJN$94&gt;0.01,AJN65,"")</f>
        <v/>
      </c>
      <c r="AJO116">
        <f>IF(AJO$94&gt;0.01,AJO65,"")</f>
        <v>0</v>
      </c>
      <c r="AJP116" t="str">
        <f>IF(AJP$94&gt;0.01,AJP65,"")</f>
        <v/>
      </c>
      <c r="AJQ116" t="str">
        <f>IF(AJQ$94&gt;0.01,AJQ65,"")</f>
        <v/>
      </c>
      <c r="AJR116" t="str">
        <f>IF(AJR$94&gt;0.01,AJR65,"")</f>
        <v/>
      </c>
      <c r="AJS116" t="str">
        <f>IF(AJS$94&gt;0.01,AJS65,"")</f>
        <v/>
      </c>
      <c r="AJT116">
        <f>IF(AJT$94&gt;0.01,AJT65,"")</f>
        <v>0</v>
      </c>
      <c r="AJU116" t="str">
        <f>IF(AJU$94&gt;0.01,AJU65,"")</f>
        <v/>
      </c>
      <c r="AJV116">
        <f>IF(AJV$94&gt;0.01,AJV65,"")</f>
        <v>0</v>
      </c>
      <c r="AJW116" t="str">
        <f>IF(AJW$94&gt;0.01,AJW65,"")</f>
        <v/>
      </c>
      <c r="AJX116" t="str">
        <f>IF(AJX$94&gt;0.01,AJX65,"")</f>
        <v/>
      </c>
      <c r="AJY116" t="str">
        <f>IF(AJY$94&gt;0.01,AJY65,"")</f>
        <v/>
      </c>
      <c r="AJZ116" t="str">
        <f>IF(AJZ$94&gt;0.01,AJZ65,"")</f>
        <v/>
      </c>
      <c r="AKA116" t="str">
        <f>IF(AKA$94&gt;0.01,AKA65,"")</f>
        <v/>
      </c>
      <c r="AKB116" t="str">
        <f>IF(AKB$94&gt;0.01,AKB65,"")</f>
        <v/>
      </c>
      <c r="AKC116" t="str">
        <f>IF(AKC$94&gt;0.01,AKC65,"")</f>
        <v/>
      </c>
      <c r="AKD116" t="str">
        <f>IF(AKD$94&gt;0.01,AKD65,"")</f>
        <v/>
      </c>
      <c r="AKE116" t="str">
        <f>IF(AKE$94&gt;0.01,AKE65,"")</f>
        <v/>
      </c>
      <c r="AKF116">
        <f>IF(AKF$94&gt;0.01,AKF65,"")</f>
        <v>0</v>
      </c>
      <c r="AKG116">
        <f>IF(AKG$94&gt;0.01,AKG65,"")</f>
        <v>0</v>
      </c>
      <c r="AKH116" t="str">
        <f>IF(AKH$94&gt;0.01,AKH65,"")</f>
        <v/>
      </c>
      <c r="AKI116">
        <f>IF(AKI$94&gt;0.01,AKI65,"")</f>
        <v>0</v>
      </c>
      <c r="AKJ116" t="str">
        <f>IF(AKJ$94&gt;0.01,AKJ65,"")</f>
        <v/>
      </c>
      <c r="AKK116">
        <f>IF(AKK$94&gt;0.01,AKK65,"")</f>
        <v>0</v>
      </c>
      <c r="AKL116" t="str">
        <f>IF(AKL$94&gt;0.01,AKL65,"")</f>
        <v/>
      </c>
      <c r="AKM116" t="str">
        <f>IF(AKM$94&gt;0.01,AKM65,"")</f>
        <v/>
      </c>
      <c r="AKN116">
        <f>IF(AKN$94&gt;0.01,AKN65,"")</f>
        <v>102</v>
      </c>
      <c r="AKO116">
        <f>IF(AKO$94&gt;0.01,AKO65,"")</f>
        <v>0</v>
      </c>
      <c r="AKP116" t="str">
        <f>IF(AKP$94&gt;0.01,AKP65,"")</f>
        <v/>
      </c>
      <c r="AKQ116" t="str">
        <f>IF(AKQ$94&gt;0.01,AKQ65,"")</f>
        <v/>
      </c>
      <c r="AKR116" t="str">
        <f>IF(AKR$94&gt;0.01,AKR65,"")</f>
        <v/>
      </c>
      <c r="AKS116" t="str">
        <f>IF(AKS$94&gt;0.01,AKS65,"")</f>
        <v/>
      </c>
      <c r="AKT116">
        <f>IF(AKT$94&gt;0.01,AKT65,"")</f>
        <v>0</v>
      </c>
      <c r="AKU116" t="str">
        <f>IF(AKU$94&gt;0.01,AKU65,"")</f>
        <v/>
      </c>
      <c r="AKV116">
        <f>IF(AKV$94&gt;0.01,AKV65,"")</f>
        <v>0</v>
      </c>
      <c r="AKW116" t="str">
        <f>IF(AKW$94&gt;0.01,AKW65,"")</f>
        <v/>
      </c>
      <c r="AKX116" t="str">
        <f>IF(AKX$94&gt;0.01,AKX65,"")</f>
        <v/>
      </c>
      <c r="AKY116" t="str">
        <f>IF(AKY$94&gt;0.01,AKY65,"")</f>
        <v/>
      </c>
      <c r="AKZ116" t="str">
        <f>IF(AKZ$94&gt;0.01,AKZ65,"")</f>
        <v/>
      </c>
      <c r="ALA116" t="str">
        <f>IF(ALA$94&gt;0.01,ALA65,"")</f>
        <v/>
      </c>
      <c r="ALB116">
        <f>IF(ALB$94&gt;0.01,ALB65,"")</f>
        <v>0</v>
      </c>
      <c r="ALC116">
        <f>IF(ALC$94&gt;0.01,ALC65,"")</f>
        <v>0</v>
      </c>
      <c r="ALD116">
        <f>IF(ALD$94&gt;0.01,ALD65,"")</f>
        <v>242</v>
      </c>
      <c r="ALE116">
        <f>IF(ALE$94&gt;0.01,ALE65,"")</f>
        <v>37</v>
      </c>
      <c r="ALF116" t="str">
        <f>IF(ALF$94&gt;0.01,ALF65,"")</f>
        <v/>
      </c>
      <c r="ALG116" t="str">
        <f>IF(ALG$94&gt;0.01,ALG65,"")</f>
        <v/>
      </c>
      <c r="ALH116" t="str">
        <f>IF(ALH$94&gt;0.01,ALH65,"")</f>
        <v/>
      </c>
      <c r="ALI116" t="str">
        <f>IF(ALI$94&gt;0.01,ALI65,"")</f>
        <v/>
      </c>
      <c r="ALJ116" t="str">
        <f>IF(ALJ$94&gt;0.01,ALJ65,"")</f>
        <v/>
      </c>
      <c r="ALK116">
        <f>IF(ALK$94&gt;0.01,ALK65,"")</f>
        <v>0</v>
      </c>
      <c r="ALL116" t="str">
        <f>IF(ALL$94&gt;0.01,ALL65,"")</f>
        <v/>
      </c>
      <c r="ALM116" t="str">
        <f>IF(ALM$94&gt;0.01,ALM65,"")</f>
        <v/>
      </c>
      <c r="ALN116" t="str">
        <f>IF(ALN$94&gt;0.01,ALN65,"")</f>
        <v/>
      </c>
      <c r="ALO116" t="str">
        <f>IF(ALO$94&gt;0.01,ALO65,"")</f>
        <v/>
      </c>
      <c r="ALP116">
        <f>IF(ALP$94&gt;0.01,ALP65,"")</f>
        <v>0</v>
      </c>
      <c r="ALQ116" t="str">
        <f>IF(ALQ$94&gt;0.01,ALQ65,"")</f>
        <v/>
      </c>
      <c r="ALR116" t="str">
        <f>IF(ALR$94&gt;0.01,ALR65,"")</f>
        <v/>
      </c>
      <c r="ALS116" t="str">
        <f>IF(ALS$94&gt;0.01,ALS65,"")</f>
        <v/>
      </c>
      <c r="ALT116" t="str">
        <f>IF(ALT$94&gt;0.01,ALT65,"")</f>
        <v/>
      </c>
      <c r="ALU116" t="str">
        <f>IF(ALU$94&gt;0.01,ALU65,"")</f>
        <v/>
      </c>
      <c r="ALV116">
        <f>IF(ALV$94&gt;0.01,ALV65,"")</f>
        <v>0</v>
      </c>
      <c r="ALW116">
        <f>IF(ALW$94&gt;0.01,ALW65,"")</f>
        <v>0</v>
      </c>
      <c r="ALX116" t="str">
        <f>IF(ALX$94&gt;0.01,ALX65,"")</f>
        <v/>
      </c>
      <c r="ALY116" t="str">
        <f>IF(ALY$94&gt;0.01,ALY65,"")</f>
        <v/>
      </c>
      <c r="ALZ116">
        <f>IF(ALZ$94&gt;0.01,ALZ65,"")</f>
        <v>49</v>
      </c>
      <c r="AMA116" t="str">
        <f>IF(AMA$94&gt;0.01,AMA65,"")</f>
        <v/>
      </c>
      <c r="AMB116" t="str">
        <f>IF(AMB$94&gt;0.01,AMB65,"")</f>
        <v/>
      </c>
      <c r="AMC116" t="str">
        <f>IF(AMC$94&gt;0.01,AMC65,"")</f>
        <v/>
      </c>
      <c r="AMD116" t="str">
        <f>IF(AMD$94&gt;0.01,AMD65,"")</f>
        <v/>
      </c>
      <c r="AME116" t="str">
        <f>IF(AME$94&gt;0.01,AME65,"")</f>
        <v/>
      </c>
      <c r="AMF116" t="str">
        <f>IF(AMF$94&gt;0.01,AMF65,"")</f>
        <v/>
      </c>
      <c r="AMG116" t="str">
        <f>IF(AMG$94&gt;0.01,AMG65,"")</f>
        <v/>
      </c>
      <c r="AMH116" t="str">
        <f>IF(AMH$94&gt;0.01,AMH65,"")</f>
        <v/>
      </c>
      <c r="AMI116" t="str">
        <f>IF(AMI$94&gt;0.01,AMI65,"")</f>
        <v/>
      </c>
      <c r="AMJ116" t="str">
        <f>IF(AMJ$94&gt;0.01,AMJ65,"")</f>
        <v/>
      </c>
      <c r="AMK116" t="str">
        <f>IF(AMK$94&gt;0.01,AMK65,"")</f>
        <v/>
      </c>
      <c r="AML116" t="str">
        <f>IF(AML$94&gt;0.01,AML65,"")</f>
        <v/>
      </c>
      <c r="AMM116">
        <f>IF(AMM$94&gt;0.01,AMM65,"")</f>
        <v>586</v>
      </c>
      <c r="AMN116" t="str">
        <f>IF(AMN$94&gt;0.01,AMN65,"")</f>
        <v/>
      </c>
      <c r="AMO116" t="str">
        <f>IF(AMO$94&gt;0.01,AMO65,"")</f>
        <v/>
      </c>
      <c r="AMP116">
        <f>IF(AMP$94&gt;0.01,AMP65,"")</f>
        <v>0</v>
      </c>
      <c r="AMQ116">
        <f>IF(AMQ$94&gt;0.01,AMQ65,"")</f>
        <v>103</v>
      </c>
      <c r="AMR116" t="str">
        <f>IF(AMR$94&gt;0.01,AMR65,"")</f>
        <v/>
      </c>
      <c r="AMS116" t="str">
        <f>IF(AMS$94&gt;0.01,AMS65,"")</f>
        <v/>
      </c>
      <c r="AMT116" t="str">
        <f>IF(AMT$94&gt;0.01,AMT65,"")</f>
        <v/>
      </c>
      <c r="AMU116" t="str">
        <f>IF(AMU$94&gt;0.01,AMU65,"")</f>
        <v/>
      </c>
      <c r="AMV116" t="str">
        <f>IF(AMV$94&gt;0.01,AMV65,"")</f>
        <v/>
      </c>
      <c r="AMW116" t="str">
        <f>IF(AMW$94&gt;0.01,AMW65,"")</f>
        <v/>
      </c>
      <c r="AMX116" t="str">
        <f>IF(AMX$94&gt;0.01,AMX65,"")</f>
        <v/>
      </c>
      <c r="AMY116">
        <f>IF(AMY$94&gt;0.01,AMY65,"")</f>
        <v>0</v>
      </c>
      <c r="AMZ116" t="str">
        <f>IF(AMZ$94&gt;0.01,AMZ65,"")</f>
        <v/>
      </c>
      <c r="ANA116" t="str">
        <f>IF(ANA$94&gt;0.01,ANA65,"")</f>
        <v/>
      </c>
      <c r="ANB116" t="str">
        <f>IF(ANB$94&gt;0.01,ANB65,"")</f>
        <v/>
      </c>
      <c r="ANC116" t="str">
        <f>IF(ANC$94&gt;0.01,ANC65,"")</f>
        <v/>
      </c>
      <c r="AND116" t="str">
        <f>IF(AND$94&gt;0.01,AND65,"")</f>
        <v/>
      </c>
      <c r="ANE116">
        <f>IF(ANE$94&gt;0.01,ANE65,"")</f>
        <v>0</v>
      </c>
      <c r="ANF116" t="str">
        <f>IF(ANF$94&gt;0.01,ANF65,"")</f>
        <v/>
      </c>
      <c r="ANG116" t="str">
        <f>IF(ANG$94&gt;0.01,ANG65,"")</f>
        <v/>
      </c>
      <c r="ANH116">
        <f>IF(ANH$94&gt;0.01,ANH65,"")</f>
        <v>0</v>
      </c>
      <c r="ANI116" t="str">
        <f>IF(ANI$94&gt;0.01,ANI65,"")</f>
        <v/>
      </c>
      <c r="ANJ116" t="str">
        <f>IF(ANJ$94&gt;0.01,ANJ65,"")</f>
        <v/>
      </c>
      <c r="ANK116">
        <f>IF(ANK$94&gt;0.01,ANK65,"")</f>
        <v>213</v>
      </c>
      <c r="ANL116">
        <f>IF(ANL$94&gt;0.01,ANL65,"")</f>
        <v>0</v>
      </c>
      <c r="ANM116" t="str">
        <f>IF(ANM$94&gt;0.01,ANM65,"")</f>
        <v/>
      </c>
      <c r="ANN116" t="str">
        <f>IF(ANN$94&gt;0.01,ANN65,"")</f>
        <v/>
      </c>
      <c r="ANO116" t="str">
        <f>IF(ANO$94&gt;0.01,ANO65,"")</f>
        <v/>
      </c>
      <c r="ANP116" t="str">
        <f>IF(ANP$94&gt;0.01,ANP65,"")</f>
        <v/>
      </c>
      <c r="ANQ116" t="str">
        <f>IF(ANQ$94&gt;0.01,ANQ65,"")</f>
        <v/>
      </c>
      <c r="ANR116">
        <f>IF(ANR$94&gt;0.01,ANR65,"")</f>
        <v>0</v>
      </c>
      <c r="ANS116" t="str">
        <f>IF(ANS$94&gt;0.01,ANS65,"")</f>
        <v/>
      </c>
      <c r="ANT116" t="str">
        <f>IF(ANT$94&gt;0.01,ANT65,"")</f>
        <v/>
      </c>
      <c r="ANU116">
        <f>IF(ANU$94&gt;0.01,ANU65,"")</f>
        <v>0</v>
      </c>
      <c r="ANV116" t="str">
        <f>IF(ANV$94&gt;0.01,ANV65,"")</f>
        <v/>
      </c>
      <c r="ANW116" t="str">
        <f>IF(ANW$94&gt;0.01,ANW65,"")</f>
        <v/>
      </c>
      <c r="ANX116">
        <f>IF(ANX$94&gt;0.01,ANX65,"")</f>
        <v>94</v>
      </c>
      <c r="ANY116" t="str">
        <f>IF(ANY$94&gt;0.01,ANY65,"")</f>
        <v/>
      </c>
      <c r="ANZ116" t="str">
        <f>IF(ANZ$94&gt;0.01,ANZ65,"")</f>
        <v/>
      </c>
      <c r="AOA116" t="str">
        <f>IF(AOA$94&gt;0.01,AOA65,"")</f>
        <v/>
      </c>
      <c r="AOB116">
        <f>IF(AOB$94&gt;0.01,AOB65,"")</f>
        <v>143</v>
      </c>
      <c r="AOC116" t="str">
        <f>IF(AOC$94&gt;0.01,AOC65,"")</f>
        <v/>
      </c>
      <c r="AOD116" t="str">
        <f>IF(AOD$94&gt;0.01,AOD65,"")</f>
        <v/>
      </c>
      <c r="AOE116" t="str">
        <f>IF(AOE$94&gt;0.01,AOE65,"")</f>
        <v/>
      </c>
      <c r="AOF116" t="str">
        <f>IF(AOF$94&gt;0.01,AOF65,"")</f>
        <v/>
      </c>
      <c r="AOG116" t="str">
        <f>IF(AOG$94&gt;0.01,AOG65,"")</f>
        <v/>
      </c>
      <c r="AOH116" t="str">
        <f>IF(AOH$94&gt;0.01,AOH65,"")</f>
        <v/>
      </c>
      <c r="AOI116">
        <f>IF(AOI$94&gt;0.01,AOI65,"")</f>
        <v>0</v>
      </c>
      <c r="AOJ116" t="str">
        <f>IF(AOJ$94&gt;0.01,AOJ65,"")</f>
        <v/>
      </c>
      <c r="AOK116">
        <f>IF(AOK$94&gt;0.01,AOK65,"")</f>
        <v>35</v>
      </c>
      <c r="AOL116" t="str">
        <f>IF(AOL$94&gt;0.01,AOL65,"")</f>
        <v/>
      </c>
      <c r="AOM116" t="str">
        <f>IF(AOM$94&gt;0.01,AOM65,"")</f>
        <v/>
      </c>
      <c r="AON116" t="str">
        <f>IF(AON$94&gt;0.01,AON65,"")</f>
        <v/>
      </c>
      <c r="AOO116" t="str">
        <f>IF(AOO$94&gt;0.01,AOO65,"")</f>
        <v/>
      </c>
      <c r="AOP116">
        <f>IF(AOP$94&gt;0.01,AOP65,"")</f>
        <v>0</v>
      </c>
      <c r="AOQ116" t="str">
        <f>IF(AOQ$94&gt;0.01,AOQ65,"")</f>
        <v/>
      </c>
      <c r="AOR116" t="str">
        <f>IF(AOR$94&gt;0.01,AOR65,"")</f>
        <v/>
      </c>
      <c r="AOS116" t="str">
        <f>IF(AOS$94&gt;0.01,AOS65,"")</f>
        <v/>
      </c>
      <c r="AOT116">
        <f>IF(AOT$94&gt;0.01,AOT65,"")</f>
        <v>0</v>
      </c>
      <c r="AOU116">
        <f>IF(AOU$94&gt;0.01,AOU65,"")</f>
        <v>250</v>
      </c>
      <c r="AOV116" t="str">
        <f>IF(AOV$94&gt;0.01,AOV65,"")</f>
        <v/>
      </c>
      <c r="AOW116">
        <f>IF(AOW$94&gt;0.01,AOW65,"")</f>
        <v>35</v>
      </c>
      <c r="AOX116" t="str">
        <f>IF(AOX$94&gt;0.01,AOX65,"")</f>
        <v/>
      </c>
      <c r="AOY116">
        <f>IF(AOY$94&gt;0.01,AOY65,"")</f>
        <v>0</v>
      </c>
      <c r="AOZ116" t="str">
        <f>IF(AOZ$94&gt;0.01,AOZ65,"")</f>
        <v/>
      </c>
      <c r="APA116">
        <f>IF(APA$94&gt;0.01,APA65,"")</f>
        <v>2</v>
      </c>
      <c r="APB116" t="str">
        <f>IF(APB$94&gt;0.01,APB65,"")</f>
        <v/>
      </c>
      <c r="APC116" t="str">
        <f>IF(APC$94&gt;0.01,APC65,"")</f>
        <v/>
      </c>
      <c r="APD116" t="str">
        <f>IF(APD$94&gt;0.01,APD65,"")</f>
        <v/>
      </c>
      <c r="APE116">
        <f>IF(APE$94&gt;0.01,APE65,"")</f>
        <v>0</v>
      </c>
      <c r="APF116" t="str">
        <f>IF(APF$94&gt;0.01,APF65,"")</f>
        <v/>
      </c>
      <c r="APG116" t="str">
        <f>IF(APG$94&gt;0.01,APG65,"")</f>
        <v/>
      </c>
      <c r="APH116" t="str">
        <f>IF(APH$94&gt;0.01,APH65,"")</f>
        <v/>
      </c>
      <c r="API116" t="str">
        <f>IF(API$94&gt;0.01,API65,"")</f>
        <v/>
      </c>
      <c r="APJ116" t="str">
        <f>IF(APJ$94&gt;0.01,APJ65,"")</f>
        <v/>
      </c>
      <c r="APK116" t="str">
        <f>IF(APK$94&gt;0.01,APK65,"")</f>
        <v/>
      </c>
      <c r="APL116" t="str">
        <f>IF(APL$94&gt;0.01,APL65,"")</f>
        <v/>
      </c>
      <c r="APM116" t="str">
        <f>IF(APM$94&gt;0.01,APM65,"")</f>
        <v/>
      </c>
      <c r="APN116">
        <f>IF(APN$94&gt;0.01,APN65,"")</f>
        <v>0</v>
      </c>
      <c r="APO116" t="str">
        <f>IF(APO$94&gt;0.01,APO65,"")</f>
        <v/>
      </c>
      <c r="APP116" t="str">
        <f>IF(APP$94&gt;0.01,APP65,"")</f>
        <v/>
      </c>
      <c r="APQ116" t="str">
        <f>IF(APQ$94&gt;0.01,APQ65,"")</f>
        <v/>
      </c>
      <c r="APR116" t="str">
        <f>IF(APR$94&gt;0.01,APR65,"")</f>
        <v/>
      </c>
      <c r="APS116" t="str">
        <f>IF(APS$94&gt;0.01,APS65,"")</f>
        <v/>
      </c>
      <c r="APT116" t="str">
        <f>IF(APT$94&gt;0.01,APT65,"")</f>
        <v/>
      </c>
      <c r="APU116">
        <f>IF(APU$94&gt;0.01,APU65,"")</f>
        <v>0</v>
      </c>
      <c r="APV116" t="str">
        <f>IF(APV$94&gt;0.01,APV65,"")</f>
        <v/>
      </c>
      <c r="APW116" t="str">
        <f>IF(APW$94&gt;0.01,APW65,"")</f>
        <v/>
      </c>
      <c r="APX116" t="str">
        <f>IF(APX$94&gt;0.01,APX65,"")</f>
        <v/>
      </c>
      <c r="APY116" t="str">
        <f>IF(APY$94&gt;0.01,APY65,"")</f>
        <v/>
      </c>
      <c r="APZ116" t="str">
        <f>IF(APZ$94&gt;0.01,APZ65,"")</f>
        <v/>
      </c>
      <c r="AQA116" t="str">
        <f>IF(AQA$94&gt;0.01,AQA65,"")</f>
        <v/>
      </c>
      <c r="AQB116" t="str">
        <f>IF(AQB$94&gt;0.01,AQB65,"")</f>
        <v/>
      </c>
      <c r="AQC116" t="str">
        <f>IF(AQC$94&gt;0.01,AQC65,"")</f>
        <v/>
      </c>
      <c r="AQD116" t="str">
        <f>IF(AQD$94&gt;0.01,AQD65,"")</f>
        <v/>
      </c>
      <c r="AQE116" t="str">
        <f>IF(AQE$94&gt;0.01,AQE65,"")</f>
        <v/>
      </c>
      <c r="AQF116" t="str">
        <f>IF(AQF$94&gt;0.01,AQF65,"")</f>
        <v/>
      </c>
      <c r="AQG116">
        <f>IF(AQG$94&gt;0.01,AQG65,"")</f>
        <v>0</v>
      </c>
      <c r="AQH116" t="str">
        <f>IF(AQH$94&gt;0.01,AQH65,"")</f>
        <v/>
      </c>
      <c r="AQI116" t="str">
        <f>IF(AQI$94&gt;0.01,AQI65,"")</f>
        <v/>
      </c>
      <c r="AQJ116" t="str">
        <f>IF(AQJ$94&gt;0.01,AQJ65,"")</f>
        <v/>
      </c>
      <c r="AQK116">
        <f>IF(AQK$94&gt;0.01,AQK65,"")</f>
        <v>0</v>
      </c>
      <c r="AQL116" t="str">
        <f>IF(AQL$94&gt;0.01,AQL65,"")</f>
        <v/>
      </c>
      <c r="AQM116" t="str">
        <f>IF(AQM$94&gt;0.01,AQM65,"")</f>
        <v/>
      </c>
      <c r="AQN116">
        <f>IF(AQN$94&gt;0.01,AQN65,"")</f>
        <v>0</v>
      </c>
      <c r="AQO116" t="str">
        <f>IF(AQO$94&gt;0.01,AQO65,"")</f>
        <v/>
      </c>
      <c r="AQP116" t="str">
        <f>IF(AQP$94&gt;0.01,AQP65,"")</f>
        <v/>
      </c>
      <c r="AQQ116" t="str">
        <f>IF(AQQ$94&gt;0.01,AQQ65,"")</f>
        <v/>
      </c>
      <c r="AQR116" t="str">
        <f>IF(AQR$94&gt;0.01,AQR65,"")</f>
        <v/>
      </c>
      <c r="AQS116" t="str">
        <f>IF(AQS$94&gt;0.01,AQS65,"")</f>
        <v/>
      </c>
      <c r="AQT116">
        <f>IF(AQT$94&gt;0.01,AQT65,"")</f>
        <v>0</v>
      </c>
      <c r="AQU116" t="str">
        <f>IF(AQU$94&gt;0.01,AQU65,"")</f>
        <v/>
      </c>
      <c r="AQV116" t="str">
        <f>IF(AQV$94&gt;0.01,AQV65,"")</f>
        <v/>
      </c>
      <c r="AQW116" t="str">
        <f>IF(AQW$94&gt;0.01,AQW65,"")</f>
        <v/>
      </c>
    </row>
    <row r="117" spans="3:1141" x14ac:dyDescent="0.25">
      <c r="C117" s="4"/>
      <c r="D117" t="s">
        <v>2020</v>
      </c>
      <c r="E117" t="str">
        <f t="shared" ref="E117" si="287">IF(E$94&gt;0.01,E66,"")</f>
        <v/>
      </c>
      <c r="F117" t="str">
        <f>IF(F$94&gt;0.01,F66,"")</f>
        <v/>
      </c>
      <c r="G117">
        <f>IF(G$94&gt;0.01,G66,"")</f>
        <v>0</v>
      </c>
      <c r="H117">
        <f>IF(H$94&gt;0.01,H66,"")</f>
        <v>0</v>
      </c>
      <c r="I117" t="str">
        <f>IF(I$94&gt;0.01,I66,"")</f>
        <v/>
      </c>
      <c r="J117" t="str">
        <f>IF(J$94&gt;0.01,J66,"")</f>
        <v/>
      </c>
      <c r="K117" t="str">
        <f>IF(K$94&gt;0.01,K66,"")</f>
        <v/>
      </c>
      <c r="L117" t="str">
        <f>IF(L$94&gt;0.01,L66,"")</f>
        <v/>
      </c>
      <c r="M117" t="str">
        <f>IF(M$94&gt;0.01,M66,"")</f>
        <v/>
      </c>
      <c r="N117">
        <f>IF(N$94&gt;0.01,N66,"")</f>
        <v>0</v>
      </c>
      <c r="O117" t="str">
        <f>IF(O$94&gt;0.01,O66,"")</f>
        <v/>
      </c>
      <c r="P117">
        <f>IF(P$94&gt;0.01,P66,"")</f>
        <v>0</v>
      </c>
      <c r="Q117" t="str">
        <f>IF(Q$94&gt;0.01,Q66,"")</f>
        <v/>
      </c>
      <c r="R117" t="str">
        <f>IF(R$94&gt;0.01,R66,"")</f>
        <v/>
      </c>
      <c r="S117">
        <f>IF(S$94&gt;0.01,S66,"")</f>
        <v>0</v>
      </c>
      <c r="T117" t="str">
        <f>IF(T$94&gt;0.01,T66,"")</f>
        <v/>
      </c>
      <c r="U117" t="str">
        <f>IF(U$94&gt;0.01,U66,"")</f>
        <v/>
      </c>
      <c r="V117" t="str">
        <f>IF(V$94&gt;0.01,V66,"")</f>
        <v/>
      </c>
      <c r="W117">
        <f>IF(W$94&gt;0.01,W66,"")</f>
        <v>0</v>
      </c>
      <c r="X117" t="str">
        <f>IF(X$94&gt;0.01,X66,"")</f>
        <v/>
      </c>
      <c r="Y117" t="str">
        <f>IF(Y$94&gt;0.01,Y66,"")</f>
        <v/>
      </c>
      <c r="Z117" t="str">
        <f>IF(Z$94&gt;0.01,Z66,"")</f>
        <v/>
      </c>
      <c r="AA117" t="str">
        <f>IF(AA$94&gt;0.01,AA66,"")</f>
        <v/>
      </c>
      <c r="AB117" t="str">
        <f>IF(AB$94&gt;0.01,AB66,"")</f>
        <v/>
      </c>
      <c r="AC117" t="str">
        <f>IF(AC$94&gt;0.01,AC66,"")</f>
        <v/>
      </c>
      <c r="AD117" t="str">
        <f>IF(AD$94&gt;0.01,AD66,"")</f>
        <v/>
      </c>
      <c r="AE117" t="str">
        <f>IF(AE$94&gt;0.01,AE66,"")</f>
        <v/>
      </c>
      <c r="AF117" t="str">
        <f>IF(AF$94&gt;0.01,AF66,"")</f>
        <v/>
      </c>
      <c r="AG117">
        <f>IF(AG$94&gt;0.01,AG66,"")</f>
        <v>0</v>
      </c>
      <c r="AH117" t="str">
        <f>IF(AH$94&gt;0.01,AH66,"")</f>
        <v/>
      </c>
      <c r="AI117" t="str">
        <f>IF(AI$94&gt;0.01,AI66,"")</f>
        <v/>
      </c>
      <c r="AJ117" t="str">
        <f>IF(AJ$94&gt;0.01,AJ66,"")</f>
        <v/>
      </c>
      <c r="AK117" t="str">
        <f>IF(AK$94&gt;0.01,AK66,"")</f>
        <v/>
      </c>
      <c r="AL117" t="str">
        <f>IF(AL$94&gt;0.01,AL66,"")</f>
        <v/>
      </c>
      <c r="AM117" t="str">
        <f>IF(AM$94&gt;0.01,AM66,"")</f>
        <v/>
      </c>
      <c r="AN117">
        <f>IF(AN$94&gt;0.01,AN66,"")</f>
        <v>0</v>
      </c>
      <c r="AO117" t="str">
        <f>IF(AO$94&gt;0.01,AO66,"")</f>
        <v/>
      </c>
      <c r="AP117" t="str">
        <f>IF(AP$94&gt;0.01,AP66,"")</f>
        <v/>
      </c>
      <c r="AQ117" t="str">
        <f>IF(AQ$94&gt;0.01,AQ66,"")</f>
        <v/>
      </c>
      <c r="AR117" t="str">
        <f>IF(AR$94&gt;0.01,AR66,"")</f>
        <v/>
      </c>
      <c r="AS117" t="str">
        <f>IF(AS$94&gt;0.01,AS66,"")</f>
        <v/>
      </c>
      <c r="AT117" t="str">
        <f>IF(AT$94&gt;0.01,AT66,"")</f>
        <v/>
      </c>
      <c r="AU117" t="str">
        <f>IF(AU$94&gt;0.01,AU66,"")</f>
        <v/>
      </c>
      <c r="AV117" t="str">
        <f>IF(AV$94&gt;0.01,AV66,"")</f>
        <v/>
      </c>
      <c r="AW117" t="str">
        <f>IF(AW$94&gt;0.01,AW66,"")</f>
        <v/>
      </c>
      <c r="AX117" t="str">
        <f>IF(AX$94&gt;0.01,AX66,"")</f>
        <v/>
      </c>
      <c r="AY117" t="str">
        <f>IF(AY$94&gt;0.01,AY66,"")</f>
        <v/>
      </c>
      <c r="AZ117" t="str">
        <f>IF(AZ$94&gt;0.01,AZ66,"")</f>
        <v/>
      </c>
      <c r="BA117" t="str">
        <f>IF(BA$94&gt;0.01,BA66,"")</f>
        <v/>
      </c>
      <c r="BB117" t="str">
        <f>IF(BB$94&gt;0.01,BB66,"")</f>
        <v/>
      </c>
      <c r="BC117" t="str">
        <f>IF(BC$94&gt;0.01,BC66,"")</f>
        <v/>
      </c>
      <c r="BD117" t="str">
        <f>IF(BD$94&gt;0.01,BD66,"")</f>
        <v/>
      </c>
      <c r="BE117" t="str">
        <f>IF(BE$94&gt;0.01,BE66,"")</f>
        <v/>
      </c>
      <c r="BF117">
        <f>IF(BF$94&gt;0.01,BF66,"")</f>
        <v>0</v>
      </c>
      <c r="BG117" t="str">
        <f>IF(BG$94&gt;0.01,BG66,"")</f>
        <v/>
      </c>
      <c r="BH117" t="str">
        <f>IF(BH$94&gt;0.01,BH66,"")</f>
        <v/>
      </c>
      <c r="BI117" t="str">
        <f>IF(BI$94&gt;0.01,BI66,"")</f>
        <v/>
      </c>
      <c r="BJ117" t="str">
        <f>IF(BJ$94&gt;0.01,BJ66,"")</f>
        <v/>
      </c>
      <c r="BK117" t="str">
        <f>IF(BK$94&gt;0.01,BK66,"")</f>
        <v/>
      </c>
      <c r="BL117" t="str">
        <f>IF(BL$94&gt;0.01,BL66,"")</f>
        <v/>
      </c>
      <c r="BM117" t="str">
        <f>IF(BM$94&gt;0.01,BM66,"")</f>
        <v/>
      </c>
      <c r="BN117" t="str">
        <f>IF(BN$94&gt;0.01,BN66,"")</f>
        <v/>
      </c>
      <c r="BO117">
        <f>IF(BO$94&gt;0.01,BO66,"")</f>
        <v>205</v>
      </c>
      <c r="BP117" t="str">
        <f>IF(BP$94&gt;0.01,BP66,"")</f>
        <v/>
      </c>
      <c r="BQ117">
        <f>IF(BQ$94&gt;0.01,BQ66,"")</f>
        <v>0</v>
      </c>
      <c r="BR117" t="str">
        <f>IF(BR$94&gt;0.01,BR66,"")</f>
        <v/>
      </c>
      <c r="BS117">
        <f>IF(BS$94&gt;0.01,BS66,"")</f>
        <v>0</v>
      </c>
      <c r="BT117" t="str">
        <f>IF(BT$94&gt;0.01,BT66,"")</f>
        <v/>
      </c>
      <c r="BU117" t="str">
        <f>IF(BU$94&gt;0.01,BU66,"")</f>
        <v/>
      </c>
      <c r="BV117" t="str">
        <f>IF(BV$94&gt;0.01,BV66,"")</f>
        <v/>
      </c>
      <c r="BW117">
        <f>IF(BW$94&gt;0.01,BW66,"")</f>
        <v>0</v>
      </c>
      <c r="BX117" t="str">
        <f>IF(BX$94&gt;0.01,BX66,"")</f>
        <v/>
      </c>
      <c r="BY117">
        <f>IF(BY$94&gt;0.01,BY66,"")</f>
        <v>0</v>
      </c>
      <c r="BZ117" t="str">
        <f>IF(BZ$94&gt;0.01,BZ66,"")</f>
        <v/>
      </c>
      <c r="CA117">
        <f>IF(CA$94&gt;0.01,CA66,"")</f>
        <v>0</v>
      </c>
      <c r="CB117" t="str">
        <f>IF(CB$94&gt;0.01,CB66,"")</f>
        <v/>
      </c>
      <c r="CC117">
        <f>IF(CC$94&gt;0.01,CC66,"")</f>
        <v>0</v>
      </c>
      <c r="CD117" t="str">
        <f>IF(CD$94&gt;0.01,CD66,"")</f>
        <v/>
      </c>
      <c r="CE117" t="str">
        <f>IF(CE$94&gt;0.01,CE66,"")</f>
        <v/>
      </c>
      <c r="CF117" t="str">
        <f>IF(CF$94&gt;0.01,CF66,"")</f>
        <v/>
      </c>
      <c r="CG117" t="str">
        <f>IF(CG$94&gt;0.01,CG66,"")</f>
        <v/>
      </c>
      <c r="CH117" t="str">
        <f>IF(CH$94&gt;0.01,CH66,"")</f>
        <v/>
      </c>
      <c r="CI117" t="str">
        <f>IF(CI$94&gt;0.01,CI66,"")</f>
        <v/>
      </c>
      <c r="CJ117" t="str">
        <f>IF(CJ$94&gt;0.01,CJ66,"")</f>
        <v/>
      </c>
      <c r="CK117" t="str">
        <f>IF(CK$94&gt;0.01,CK66,"")</f>
        <v/>
      </c>
      <c r="CL117">
        <f>IF(CL$94&gt;0.01,CL66,"")</f>
        <v>0</v>
      </c>
      <c r="CM117" t="str">
        <f>IF(CM$94&gt;0.01,CM66,"")</f>
        <v/>
      </c>
      <c r="CN117" t="str">
        <f>IF(CN$94&gt;0.01,CN66,"")</f>
        <v/>
      </c>
      <c r="CO117" t="str">
        <f>IF(CO$94&gt;0.01,CO66,"")</f>
        <v/>
      </c>
      <c r="CP117" t="str">
        <f>IF(CP$94&gt;0.01,CP66,"")</f>
        <v/>
      </c>
      <c r="CQ117" t="str">
        <f>IF(CQ$94&gt;0.01,CQ66,"")</f>
        <v/>
      </c>
      <c r="CR117" t="str">
        <f>IF(CR$94&gt;0.01,CR66,"")</f>
        <v/>
      </c>
      <c r="CS117" t="str">
        <f>IF(CS$94&gt;0.01,CS66,"")</f>
        <v/>
      </c>
      <c r="CT117" t="str">
        <f>IF(CT$94&gt;0.01,CT66,"")</f>
        <v/>
      </c>
      <c r="CU117" t="str">
        <f>IF(CU$94&gt;0.01,CU66,"")</f>
        <v/>
      </c>
      <c r="CV117" t="str">
        <f>IF(CV$94&gt;0.01,CV66,"")</f>
        <v/>
      </c>
      <c r="CW117" t="str">
        <f>IF(CW$94&gt;0.01,CW66,"")</f>
        <v/>
      </c>
      <c r="CX117">
        <f>IF(CX$94&gt;0.01,CX66,"")</f>
        <v>0</v>
      </c>
      <c r="CY117">
        <f>IF(CY$94&gt;0.01,CY66,"")</f>
        <v>0</v>
      </c>
      <c r="CZ117" t="str">
        <f>IF(CZ$94&gt;0.01,CZ66,"")</f>
        <v/>
      </c>
      <c r="DA117" t="str">
        <f>IF(DA$94&gt;0.01,DA66,"")</f>
        <v/>
      </c>
      <c r="DB117">
        <f>IF(DB$94&gt;0.01,DB66,"")</f>
        <v>0</v>
      </c>
      <c r="DC117">
        <f>IF(DC$94&gt;0.01,DC66,"")</f>
        <v>0</v>
      </c>
      <c r="DD117" t="str">
        <f>IF(DD$94&gt;0.01,DD66,"")</f>
        <v/>
      </c>
      <c r="DE117" t="str">
        <f>IF(DE$94&gt;0.01,DE66,"")</f>
        <v/>
      </c>
      <c r="DF117" t="str">
        <f>IF(DF$94&gt;0.01,DF66,"")</f>
        <v/>
      </c>
      <c r="DG117" t="str">
        <f>IF(DG$94&gt;0.01,DG66,"")</f>
        <v/>
      </c>
      <c r="DH117">
        <f>IF(DH$94&gt;0.01,DH66,"")</f>
        <v>0</v>
      </c>
      <c r="DI117" t="str">
        <f>IF(DI$94&gt;0.01,DI66,"")</f>
        <v/>
      </c>
      <c r="DJ117" t="str">
        <f>IF(DJ$94&gt;0.01,DJ66,"")</f>
        <v/>
      </c>
      <c r="DK117" t="str">
        <f>IF(DK$94&gt;0.01,DK66,"")</f>
        <v/>
      </c>
      <c r="DL117" t="str">
        <f>IF(DL$94&gt;0.01,DL66,"")</f>
        <v/>
      </c>
      <c r="DM117" t="str">
        <f>IF(DM$94&gt;0.01,DM66,"")</f>
        <v/>
      </c>
      <c r="DN117" t="str">
        <f>IF(DN$94&gt;0.01,DN66,"")</f>
        <v/>
      </c>
      <c r="DO117" t="str">
        <f>IF(DO$94&gt;0.01,DO66,"")</f>
        <v/>
      </c>
      <c r="DP117" t="str">
        <f>IF(DP$94&gt;0.01,DP66,"")</f>
        <v/>
      </c>
      <c r="DQ117" t="str">
        <f>IF(DQ$94&gt;0.01,DQ66,"")</f>
        <v/>
      </c>
      <c r="DR117" t="str">
        <f>IF(DR$94&gt;0.01,DR66,"")</f>
        <v/>
      </c>
      <c r="DS117">
        <f>IF(DS$94&gt;0.01,DS66,"")</f>
        <v>10771</v>
      </c>
      <c r="DT117" t="str">
        <f>IF(DT$94&gt;0.01,DT66,"")</f>
        <v/>
      </c>
      <c r="DU117" t="str">
        <f>IF(DU$94&gt;0.01,DU66,"")</f>
        <v/>
      </c>
      <c r="DV117">
        <f>IF(DV$94&gt;0.01,DV66,"")</f>
        <v>0</v>
      </c>
      <c r="DW117" t="str">
        <f>IF(DW$94&gt;0.01,DW66,"")</f>
        <v/>
      </c>
      <c r="DX117" t="str">
        <f>IF(DX$94&gt;0.01,DX66,"")</f>
        <v/>
      </c>
      <c r="DY117">
        <f>IF(DY$94&gt;0.01,DY66,"")</f>
        <v>0</v>
      </c>
      <c r="DZ117">
        <f>IF(DZ$94&gt;0.01,DZ66,"")</f>
        <v>0</v>
      </c>
      <c r="EA117" t="str">
        <f>IF(EA$94&gt;0.01,EA66,"")</f>
        <v/>
      </c>
      <c r="EB117">
        <f>IF(EB$94&gt;0.01,EB66,"")</f>
        <v>0</v>
      </c>
      <c r="EC117" t="str">
        <f>IF(EC$94&gt;0.01,EC66,"")</f>
        <v/>
      </c>
      <c r="ED117" t="str">
        <f>IF(ED$94&gt;0.01,ED66,"")</f>
        <v/>
      </c>
      <c r="EE117" t="str">
        <f>IF(EE$94&gt;0.01,EE66,"")</f>
        <v/>
      </c>
      <c r="EF117">
        <f>IF(EF$94&gt;0.01,EF66,"")</f>
        <v>0</v>
      </c>
      <c r="EG117" t="str">
        <f>IF(EG$94&gt;0.01,EG66,"")</f>
        <v/>
      </c>
      <c r="EH117" t="str">
        <f>IF(EH$94&gt;0.01,EH66,"")</f>
        <v/>
      </c>
      <c r="EI117" t="str">
        <f>IF(EI$94&gt;0.01,EI66,"")</f>
        <v/>
      </c>
      <c r="EJ117" t="str">
        <f>IF(EJ$94&gt;0.01,EJ66,"")</f>
        <v/>
      </c>
      <c r="EK117">
        <f>IF(EK$94&gt;0.01,EK66,"")</f>
        <v>0</v>
      </c>
      <c r="EL117" t="str">
        <f>IF(EL$94&gt;0.01,EL66,"")</f>
        <v/>
      </c>
      <c r="EM117">
        <f>IF(EM$94&gt;0.01,EM66,"")</f>
        <v>0</v>
      </c>
      <c r="EN117" t="str">
        <f>IF(EN$94&gt;0.01,EN66,"")</f>
        <v/>
      </c>
      <c r="EO117" t="str">
        <f>IF(EO$94&gt;0.01,EO66,"")</f>
        <v/>
      </c>
      <c r="EP117" t="str">
        <f>IF(EP$94&gt;0.01,EP66,"")</f>
        <v/>
      </c>
      <c r="EQ117">
        <f>IF(EQ$94&gt;0.01,EQ66,"")</f>
        <v>0</v>
      </c>
      <c r="ER117" t="str">
        <f>IF(ER$94&gt;0.01,ER66,"")</f>
        <v/>
      </c>
      <c r="ES117">
        <f>IF(ES$94&gt;0.01,ES66,"")</f>
        <v>0</v>
      </c>
      <c r="ET117" t="str">
        <f>IF(ET$94&gt;0.01,ET66,"")</f>
        <v/>
      </c>
      <c r="EU117" t="str">
        <f>IF(EU$94&gt;0.01,EU66,"")</f>
        <v/>
      </c>
      <c r="EV117" t="str">
        <f>IF(EV$94&gt;0.01,EV66,"")</f>
        <v/>
      </c>
      <c r="EW117">
        <f>IF(EW$94&gt;0.01,EW66,"")</f>
        <v>0</v>
      </c>
      <c r="EX117" t="str">
        <f>IF(EX$94&gt;0.01,EX66,"")</f>
        <v/>
      </c>
      <c r="EY117" t="str">
        <f>IF(EY$94&gt;0.01,EY66,"")</f>
        <v/>
      </c>
      <c r="EZ117">
        <f>IF(EZ$94&gt;0.01,EZ66,"")</f>
        <v>194</v>
      </c>
      <c r="FA117">
        <f>IF(FA$94&gt;0.01,FA66,"")</f>
        <v>0</v>
      </c>
      <c r="FB117">
        <f>IF(FB$94&gt;0.01,FB66,"")</f>
        <v>0</v>
      </c>
      <c r="FC117" t="str">
        <f>IF(FC$94&gt;0.01,FC66,"")</f>
        <v/>
      </c>
      <c r="FD117" t="str">
        <f>IF(FD$94&gt;0.01,FD66,"")</f>
        <v/>
      </c>
      <c r="FE117" t="str">
        <f>IF(FE$94&gt;0.01,FE66,"")</f>
        <v/>
      </c>
      <c r="FF117" t="str">
        <f>IF(FF$94&gt;0.01,FF66,"")</f>
        <v/>
      </c>
      <c r="FG117" t="str">
        <f>IF(FG$94&gt;0.01,FG66,"")</f>
        <v/>
      </c>
      <c r="FH117" t="str">
        <f>IF(FH$94&gt;0.01,FH66,"")</f>
        <v/>
      </c>
      <c r="FI117">
        <f>IF(FI$94&gt;0.01,FI66,"")</f>
        <v>0</v>
      </c>
      <c r="FJ117" t="str">
        <f>IF(FJ$94&gt;0.01,FJ66,"")</f>
        <v/>
      </c>
      <c r="FK117">
        <f>IF(FK$94&gt;0.01,FK66,"")</f>
        <v>2170</v>
      </c>
      <c r="FL117">
        <f>IF(FL$94&gt;0.01,FL66,"")</f>
        <v>0</v>
      </c>
      <c r="FM117" t="str">
        <f>IF(FM$94&gt;0.01,FM66,"")</f>
        <v/>
      </c>
      <c r="FN117" t="str">
        <f>IF(FN$94&gt;0.01,FN66,"")</f>
        <v/>
      </c>
      <c r="FO117" t="str">
        <f>IF(FO$94&gt;0.01,FO66,"")</f>
        <v/>
      </c>
      <c r="FP117" t="str">
        <f>IF(FP$94&gt;0.01,FP66,"")</f>
        <v/>
      </c>
      <c r="FQ117" t="str">
        <f>IF(FQ$94&gt;0.01,FQ66,"")</f>
        <v/>
      </c>
      <c r="FR117" t="str">
        <f>IF(FR$94&gt;0.01,FR66,"")</f>
        <v/>
      </c>
      <c r="FS117" t="str">
        <f>IF(FS$94&gt;0.01,FS66,"")</f>
        <v/>
      </c>
      <c r="FT117" t="str">
        <f>IF(FT$94&gt;0.01,FT66,"")</f>
        <v/>
      </c>
      <c r="FU117" t="str">
        <f>IF(FU$94&gt;0.01,FU66,"")</f>
        <v/>
      </c>
      <c r="FV117" t="str">
        <f>IF(FV$94&gt;0.01,FV66,"")</f>
        <v/>
      </c>
      <c r="FW117" t="str">
        <f>IF(FW$94&gt;0.01,FW66,"")</f>
        <v/>
      </c>
      <c r="FX117" t="str">
        <f>IF(FX$94&gt;0.01,FX66,"")</f>
        <v/>
      </c>
      <c r="FY117" t="str">
        <f>IF(FY$94&gt;0.01,FY66,"")</f>
        <v/>
      </c>
      <c r="FZ117">
        <f>IF(FZ$94&gt;0.01,FZ66,"")</f>
        <v>0</v>
      </c>
      <c r="GA117" t="str">
        <f>IF(GA$94&gt;0.01,GA66,"")</f>
        <v/>
      </c>
      <c r="GB117" t="str">
        <f>IF(GB$94&gt;0.01,GB66,"")</f>
        <v/>
      </c>
      <c r="GC117">
        <f>IF(GC$94&gt;0.01,GC66,"")</f>
        <v>0</v>
      </c>
      <c r="GD117" t="str">
        <f>IF(GD$94&gt;0.01,GD66,"")</f>
        <v/>
      </c>
      <c r="GE117" t="str">
        <f>IF(GE$94&gt;0.01,GE66,"")</f>
        <v/>
      </c>
      <c r="GF117" t="str">
        <f>IF(GF$94&gt;0.01,GF66,"")</f>
        <v/>
      </c>
      <c r="GG117" t="str">
        <f>IF(GG$94&gt;0.01,GG66,"")</f>
        <v/>
      </c>
      <c r="GH117" t="str">
        <f>IF(GH$94&gt;0.01,GH66,"")</f>
        <v/>
      </c>
      <c r="GI117" t="str">
        <f>IF(GI$94&gt;0.01,GI66,"")</f>
        <v/>
      </c>
      <c r="GJ117" t="str">
        <f>IF(GJ$94&gt;0.01,GJ66,"")</f>
        <v/>
      </c>
      <c r="GK117" t="str">
        <f>IF(GK$94&gt;0.01,GK66,"")</f>
        <v/>
      </c>
      <c r="GL117">
        <f>IF(GL$94&gt;0.01,GL66,"")</f>
        <v>0</v>
      </c>
      <c r="GM117" t="str">
        <f>IF(GM$94&gt;0.01,GM66,"")</f>
        <v/>
      </c>
      <c r="GN117" t="str">
        <f>IF(GN$94&gt;0.01,GN66,"")</f>
        <v/>
      </c>
      <c r="GO117" t="str">
        <f>IF(GO$94&gt;0.01,GO66,"")</f>
        <v/>
      </c>
      <c r="GP117" t="str">
        <f>IF(GP$94&gt;0.01,GP66,"")</f>
        <v/>
      </c>
      <c r="GQ117" t="str">
        <f>IF(GQ$94&gt;0.01,GQ66,"")</f>
        <v/>
      </c>
      <c r="GR117" t="str">
        <f>IF(GR$94&gt;0.01,GR66,"")</f>
        <v/>
      </c>
      <c r="GS117" t="str">
        <f>IF(GS$94&gt;0.01,GS66,"")</f>
        <v/>
      </c>
      <c r="GT117" t="str">
        <f>IF(GT$94&gt;0.01,GT66,"")</f>
        <v/>
      </c>
      <c r="GU117" t="str">
        <f>IF(GU$94&gt;0.01,GU66,"")</f>
        <v/>
      </c>
      <c r="GV117" t="str">
        <f>IF(GV$94&gt;0.01,GV66,"")</f>
        <v/>
      </c>
      <c r="GW117" t="str">
        <f>IF(GW$94&gt;0.01,GW66,"")</f>
        <v/>
      </c>
      <c r="GX117" t="str">
        <f>IF(GX$94&gt;0.01,GX66,"")</f>
        <v/>
      </c>
      <c r="GY117" t="str">
        <f>IF(GY$94&gt;0.01,GY66,"")</f>
        <v/>
      </c>
      <c r="GZ117" t="str">
        <f>IF(GZ$94&gt;0.01,GZ66,"")</f>
        <v/>
      </c>
      <c r="HA117" t="str">
        <f>IF(HA$94&gt;0.01,HA66,"")</f>
        <v/>
      </c>
      <c r="HB117">
        <f>IF(HB$94&gt;0.01,HB66,"")</f>
        <v>0</v>
      </c>
      <c r="HC117" t="str">
        <f>IF(HC$94&gt;0.01,HC66,"")</f>
        <v/>
      </c>
      <c r="HD117" t="str">
        <f>IF(HD$94&gt;0.01,HD66,"")</f>
        <v/>
      </c>
      <c r="HE117" t="str">
        <f>IF(HE$94&gt;0.01,HE66,"")</f>
        <v/>
      </c>
      <c r="HF117" t="str">
        <f>IF(HF$94&gt;0.01,HF66,"")</f>
        <v/>
      </c>
      <c r="HG117" t="str">
        <f>IF(HG$94&gt;0.01,HG66,"")</f>
        <v/>
      </c>
      <c r="HH117">
        <f>IF(HH$94&gt;0.01,HH66,"")</f>
        <v>0</v>
      </c>
      <c r="HI117" t="str">
        <f>IF(HI$94&gt;0.01,HI66,"")</f>
        <v/>
      </c>
      <c r="HJ117" t="str">
        <f>IF(HJ$94&gt;0.01,HJ66,"")</f>
        <v/>
      </c>
      <c r="HK117" t="str">
        <f>IF(HK$94&gt;0.01,HK66,"")</f>
        <v/>
      </c>
      <c r="HL117" t="str">
        <f>IF(HL$94&gt;0.01,HL66,"")</f>
        <v/>
      </c>
      <c r="HM117" t="str">
        <f>IF(HM$94&gt;0.01,HM66,"")</f>
        <v/>
      </c>
      <c r="HN117">
        <f>IF(HN$94&gt;0.01,HN66,"")</f>
        <v>0</v>
      </c>
      <c r="HO117" t="str">
        <f>IF(HO$94&gt;0.01,HO66,"")</f>
        <v/>
      </c>
      <c r="HP117">
        <f>IF(HP$94&gt;0.01,HP66,"")</f>
        <v>0</v>
      </c>
      <c r="HQ117" t="str">
        <f>IF(HQ$94&gt;0.01,HQ66,"")</f>
        <v/>
      </c>
      <c r="HR117" t="str">
        <f>IF(HR$94&gt;0.01,HR66,"")</f>
        <v/>
      </c>
      <c r="HS117" t="str">
        <f>IF(HS$94&gt;0.01,HS66,"")</f>
        <v/>
      </c>
      <c r="HT117">
        <f>IF(HT$94&gt;0.01,HT66,"")</f>
        <v>0</v>
      </c>
      <c r="HU117" t="str">
        <f>IF(HU$94&gt;0.01,HU66,"")</f>
        <v/>
      </c>
      <c r="HV117" t="str">
        <f>IF(HV$94&gt;0.01,HV66,"")</f>
        <v/>
      </c>
      <c r="HW117" t="str">
        <f>IF(HW$94&gt;0.01,HW66,"")</f>
        <v/>
      </c>
      <c r="HX117">
        <f>IF(HX$94&gt;0.01,HX66,"")</f>
        <v>0</v>
      </c>
      <c r="HY117" t="str">
        <f>IF(HY$94&gt;0.01,HY66,"")</f>
        <v/>
      </c>
      <c r="HZ117" t="str">
        <f>IF(HZ$94&gt;0.01,HZ66,"")</f>
        <v/>
      </c>
      <c r="IA117">
        <f>IF(IA$94&gt;0.01,IA66,"")</f>
        <v>0</v>
      </c>
      <c r="IB117" t="str">
        <f>IF(IB$94&gt;0.01,IB66,"")</f>
        <v/>
      </c>
      <c r="IC117" t="str">
        <f>IF(IC$94&gt;0.01,IC66,"")</f>
        <v/>
      </c>
      <c r="ID117">
        <f>IF(ID$94&gt;0.01,ID66,"")</f>
        <v>0</v>
      </c>
      <c r="IE117">
        <f>IF(IE$94&gt;0.01,IE66,"")</f>
        <v>1</v>
      </c>
      <c r="IF117">
        <f>IF(IF$94&gt;0.01,IF66,"")</f>
        <v>0</v>
      </c>
      <c r="IG117" t="str">
        <f>IF(IG$94&gt;0.01,IG66,"")</f>
        <v/>
      </c>
      <c r="IH117" t="str">
        <f>IF(IH$94&gt;0.01,IH66,"")</f>
        <v/>
      </c>
      <c r="II117">
        <f>IF(II$94&gt;0.01,II66,"")</f>
        <v>0</v>
      </c>
      <c r="IJ117">
        <f>IF(IJ$94&gt;0.01,IJ66,"")</f>
        <v>0</v>
      </c>
      <c r="IK117" t="str">
        <f>IF(IK$94&gt;0.01,IK66,"")</f>
        <v/>
      </c>
      <c r="IL117" t="str">
        <f>IF(IL$94&gt;0.01,IL66,"")</f>
        <v/>
      </c>
      <c r="IM117" t="str">
        <f>IF(IM$94&gt;0.01,IM66,"")</f>
        <v/>
      </c>
      <c r="IN117" t="str">
        <f>IF(IN$94&gt;0.01,IN66,"")</f>
        <v/>
      </c>
      <c r="IO117" t="str">
        <f>IF(IO$94&gt;0.01,IO66,"")</f>
        <v/>
      </c>
      <c r="IP117" t="str">
        <f>IF(IP$94&gt;0.01,IP66,"")</f>
        <v/>
      </c>
      <c r="IQ117" t="str">
        <f>IF(IQ$94&gt;0.01,IQ66,"")</f>
        <v/>
      </c>
      <c r="IR117" t="str">
        <f>IF(IR$94&gt;0.01,IR66,"")</f>
        <v/>
      </c>
      <c r="IS117" t="str">
        <f>IF(IS$94&gt;0.01,IS66,"")</f>
        <v/>
      </c>
      <c r="IT117" t="str">
        <f>IF(IT$94&gt;0.01,IT66,"")</f>
        <v/>
      </c>
      <c r="IU117" t="str">
        <f>IF(IU$94&gt;0.01,IU66,"")</f>
        <v/>
      </c>
      <c r="IV117" t="str">
        <f>IF(IV$94&gt;0.01,IV66,"")</f>
        <v/>
      </c>
      <c r="IW117" t="str">
        <f>IF(IW$94&gt;0.01,IW66,"")</f>
        <v/>
      </c>
      <c r="IX117">
        <f>IF(IX$94&gt;0.01,IX66,"")</f>
        <v>0</v>
      </c>
      <c r="IY117" t="str">
        <f>IF(IY$94&gt;0.01,IY66,"")</f>
        <v/>
      </c>
      <c r="IZ117">
        <f>IF(IZ$94&gt;0.01,IZ66,"")</f>
        <v>0</v>
      </c>
      <c r="JA117" t="str">
        <f>IF(JA$94&gt;0.01,JA66,"")</f>
        <v/>
      </c>
      <c r="JB117">
        <f>IF(JB$94&gt;0.01,JB66,"")</f>
        <v>0</v>
      </c>
      <c r="JC117" t="str">
        <f>IF(JC$94&gt;0.01,JC66,"")</f>
        <v/>
      </c>
      <c r="JD117" t="str">
        <f>IF(JD$94&gt;0.01,JD66,"")</f>
        <v/>
      </c>
      <c r="JE117" t="str">
        <f>IF(JE$94&gt;0.01,JE66,"")</f>
        <v/>
      </c>
      <c r="JF117" t="str">
        <f>IF(JF$94&gt;0.01,JF66,"")</f>
        <v/>
      </c>
      <c r="JG117" t="str">
        <f>IF(JG$94&gt;0.01,JG66,"")</f>
        <v/>
      </c>
      <c r="JH117" t="str">
        <f>IF(JH$94&gt;0.01,JH66,"")</f>
        <v/>
      </c>
      <c r="JI117">
        <f>IF(JI$94&gt;0.01,JI66,"")</f>
        <v>0</v>
      </c>
      <c r="JJ117">
        <f>IF(JJ$94&gt;0.01,JJ66,"")</f>
        <v>0</v>
      </c>
      <c r="JK117" t="str">
        <f>IF(JK$94&gt;0.01,JK66,"")</f>
        <v/>
      </c>
      <c r="JL117">
        <f>IF(JL$94&gt;0.01,JL66,"")</f>
        <v>0</v>
      </c>
      <c r="JM117">
        <f>IF(JM$94&gt;0.01,JM66,"")</f>
        <v>102</v>
      </c>
      <c r="JN117" t="str">
        <f>IF(JN$94&gt;0.01,JN66,"")</f>
        <v/>
      </c>
      <c r="JO117" t="str">
        <f>IF(JO$94&gt;0.01,JO66,"")</f>
        <v/>
      </c>
      <c r="JP117" t="str">
        <f>IF(JP$94&gt;0.01,JP66,"")</f>
        <v/>
      </c>
      <c r="JQ117">
        <f>IF(JQ$94&gt;0.01,JQ66,"")</f>
        <v>0</v>
      </c>
      <c r="JR117" t="str">
        <f>IF(JR$94&gt;0.01,JR66,"")</f>
        <v/>
      </c>
      <c r="JS117" t="str">
        <f>IF(JS$94&gt;0.01,JS66,"")</f>
        <v/>
      </c>
      <c r="JT117" t="str">
        <f>IF(JT$94&gt;0.01,JT66,"")</f>
        <v/>
      </c>
      <c r="JU117" t="str">
        <f>IF(JU$94&gt;0.01,JU66,"")</f>
        <v/>
      </c>
      <c r="JV117" t="str">
        <f>IF(JV$94&gt;0.01,JV66,"")</f>
        <v/>
      </c>
      <c r="JW117" t="str">
        <f>IF(JW$94&gt;0.01,JW66,"")</f>
        <v/>
      </c>
      <c r="JX117" t="str">
        <f>IF(JX$94&gt;0.01,JX66,"")</f>
        <v/>
      </c>
      <c r="JY117">
        <f>IF(JY$94&gt;0.01,JY66,"")</f>
        <v>0</v>
      </c>
      <c r="JZ117" t="str">
        <f>IF(JZ$94&gt;0.01,JZ66,"")</f>
        <v/>
      </c>
      <c r="KA117" t="str">
        <f>IF(KA$94&gt;0.01,KA66,"")</f>
        <v/>
      </c>
      <c r="KB117" t="str">
        <f>IF(KB$94&gt;0.01,KB66,"")</f>
        <v/>
      </c>
      <c r="KC117" t="str">
        <f>IF(KC$94&gt;0.01,KC66,"")</f>
        <v/>
      </c>
      <c r="KD117">
        <f>IF(KD$94&gt;0.01,KD66,"")</f>
        <v>0</v>
      </c>
      <c r="KE117" t="str">
        <f>IF(KE$94&gt;0.01,KE66,"")</f>
        <v/>
      </c>
      <c r="KF117" t="str">
        <f>IF(KF$94&gt;0.01,KF66,"")</f>
        <v/>
      </c>
      <c r="KG117" t="str">
        <f>IF(KG$94&gt;0.01,KG66,"")</f>
        <v/>
      </c>
      <c r="KH117">
        <f>IF(KH$94&gt;0.01,KH66,"")</f>
        <v>0</v>
      </c>
      <c r="KI117" t="str">
        <f>IF(KI$94&gt;0.01,KI66,"")</f>
        <v/>
      </c>
      <c r="KJ117">
        <f>IF(KJ$94&gt;0.01,KJ66,"")</f>
        <v>2270</v>
      </c>
      <c r="KK117" t="str">
        <f>IF(KK$94&gt;0.01,KK66,"")</f>
        <v/>
      </c>
      <c r="KL117" t="str">
        <f>IF(KL$94&gt;0.01,KL66,"")</f>
        <v/>
      </c>
      <c r="KM117" t="str">
        <f>IF(KM$94&gt;0.01,KM66,"")</f>
        <v/>
      </c>
      <c r="KN117" t="str">
        <f>IF(KN$94&gt;0.01,KN66,"")</f>
        <v/>
      </c>
      <c r="KO117" t="str">
        <f>IF(KO$94&gt;0.01,KO66,"")</f>
        <v/>
      </c>
      <c r="KP117" t="str">
        <f>IF(KP$94&gt;0.01,KP66,"")</f>
        <v/>
      </c>
      <c r="KQ117" t="str">
        <f>IF(KQ$94&gt;0.01,KQ66,"")</f>
        <v/>
      </c>
      <c r="KR117" t="str">
        <f>IF(KR$94&gt;0.01,KR66,"")</f>
        <v/>
      </c>
      <c r="KS117" t="str">
        <f>IF(KS$94&gt;0.01,KS66,"")</f>
        <v/>
      </c>
      <c r="KT117" t="str">
        <f>IF(KT$94&gt;0.01,KT66,"")</f>
        <v/>
      </c>
      <c r="KU117" t="str">
        <f>IF(KU$94&gt;0.01,KU66,"")</f>
        <v/>
      </c>
      <c r="KV117" t="str">
        <f>IF(KV$94&gt;0.01,KV66,"")</f>
        <v/>
      </c>
      <c r="KW117">
        <f>IF(KW$94&gt;0.01,KW66,"")</f>
        <v>0</v>
      </c>
      <c r="KX117" t="str">
        <f>IF(KX$94&gt;0.01,KX66,"")</f>
        <v/>
      </c>
      <c r="KY117">
        <f>IF(KY$94&gt;0.01,KY66,"")</f>
        <v>0</v>
      </c>
      <c r="KZ117" t="str">
        <f>IF(KZ$94&gt;0.01,KZ66,"")</f>
        <v/>
      </c>
      <c r="LA117" t="str">
        <f>IF(LA$94&gt;0.01,LA66,"")</f>
        <v/>
      </c>
      <c r="LB117" t="str">
        <f>IF(LB$94&gt;0.01,LB66,"")</f>
        <v/>
      </c>
      <c r="LC117" t="str">
        <f>IF(LC$94&gt;0.01,LC66,"")</f>
        <v/>
      </c>
      <c r="LD117" t="str">
        <f>IF(LD$94&gt;0.01,LD66,"")</f>
        <v/>
      </c>
      <c r="LE117">
        <f>IF(LE$94&gt;0.01,LE66,"")</f>
        <v>0</v>
      </c>
      <c r="LF117" t="str">
        <f>IF(LF$94&gt;0.01,LF66,"")</f>
        <v/>
      </c>
      <c r="LG117" t="str">
        <f>IF(LG$94&gt;0.01,LG66,"")</f>
        <v/>
      </c>
      <c r="LH117" t="str">
        <f>IF(LH$94&gt;0.01,LH66,"")</f>
        <v/>
      </c>
      <c r="LI117" t="str">
        <f>IF(LI$94&gt;0.01,LI66,"")</f>
        <v/>
      </c>
      <c r="LJ117" t="str">
        <f>IF(LJ$94&gt;0.01,LJ66,"")</f>
        <v/>
      </c>
      <c r="LK117" t="str">
        <f>IF(LK$94&gt;0.01,LK66,"")</f>
        <v/>
      </c>
      <c r="LL117" t="str">
        <f>IF(LL$94&gt;0.01,LL66,"")</f>
        <v/>
      </c>
      <c r="LM117" t="str">
        <f>IF(LM$94&gt;0.01,LM66,"")</f>
        <v/>
      </c>
      <c r="LN117">
        <f>IF(LN$94&gt;0.01,LN66,"")</f>
        <v>0</v>
      </c>
      <c r="LO117" t="str">
        <f>IF(LO$94&gt;0.01,LO66,"")</f>
        <v/>
      </c>
      <c r="LP117" t="str">
        <f>IF(LP$94&gt;0.01,LP66,"")</f>
        <v/>
      </c>
      <c r="LQ117" t="str">
        <f>IF(LQ$94&gt;0.01,LQ66,"")</f>
        <v/>
      </c>
      <c r="LR117" t="str">
        <f>IF(LR$94&gt;0.01,LR66,"")</f>
        <v/>
      </c>
      <c r="LS117" t="str">
        <f>IF(LS$94&gt;0.01,LS66,"")</f>
        <v/>
      </c>
      <c r="LT117" t="str">
        <f>IF(LT$94&gt;0.01,LT66,"")</f>
        <v/>
      </c>
      <c r="LU117" t="str">
        <f>IF(LU$94&gt;0.01,LU66,"")</f>
        <v/>
      </c>
      <c r="LV117" t="str">
        <f>IF(LV$94&gt;0.01,LV66,"")</f>
        <v/>
      </c>
      <c r="LW117" t="str">
        <f>IF(LW$94&gt;0.01,LW66,"")</f>
        <v/>
      </c>
      <c r="LX117" t="str">
        <f>IF(LX$94&gt;0.01,LX66,"")</f>
        <v/>
      </c>
      <c r="LY117">
        <f>IF(LY$94&gt;0.01,LY66,"")</f>
        <v>0</v>
      </c>
      <c r="LZ117" t="str">
        <f>IF(LZ$94&gt;0.01,LZ66,"")</f>
        <v/>
      </c>
      <c r="MA117">
        <f>IF(MA$94&gt;0.01,MA66,"")</f>
        <v>0</v>
      </c>
      <c r="MB117" t="str">
        <f>IF(MB$94&gt;0.01,MB66,"")</f>
        <v/>
      </c>
      <c r="MC117" t="str">
        <f>IF(MC$94&gt;0.01,MC66,"")</f>
        <v/>
      </c>
      <c r="MD117" t="str">
        <f>IF(MD$94&gt;0.01,MD66,"")</f>
        <v/>
      </c>
      <c r="ME117" t="str">
        <f>IF(ME$94&gt;0.01,ME66,"")</f>
        <v/>
      </c>
      <c r="MF117">
        <f>IF(MF$94&gt;0.01,MF66,"")</f>
        <v>0</v>
      </c>
      <c r="MG117" t="str">
        <f>IF(MG$94&gt;0.01,MG66,"")</f>
        <v/>
      </c>
      <c r="MH117" t="str">
        <f>IF(MH$94&gt;0.01,MH66,"")</f>
        <v/>
      </c>
      <c r="MI117" t="str">
        <f>IF(MI$94&gt;0.01,MI66,"")</f>
        <v/>
      </c>
      <c r="MJ117" t="str">
        <f>IF(MJ$94&gt;0.01,MJ66,"")</f>
        <v/>
      </c>
      <c r="MK117" t="str">
        <f>IF(MK$94&gt;0.01,MK66,"")</f>
        <v/>
      </c>
      <c r="ML117">
        <f>IF(ML$94&gt;0.01,ML66,"")</f>
        <v>0</v>
      </c>
      <c r="MM117" t="str">
        <f>IF(MM$94&gt;0.01,MM66,"")</f>
        <v/>
      </c>
      <c r="MN117" t="str">
        <f>IF(MN$94&gt;0.01,MN66,"")</f>
        <v/>
      </c>
      <c r="MO117" t="str">
        <f>IF(MO$94&gt;0.01,MO66,"")</f>
        <v/>
      </c>
      <c r="MP117">
        <f>IF(MP$94&gt;0.01,MP66,"")</f>
        <v>0</v>
      </c>
      <c r="MQ117" t="str">
        <f>IF(MQ$94&gt;0.01,MQ66,"")</f>
        <v/>
      </c>
      <c r="MR117" t="str">
        <f>IF(MR$94&gt;0.01,MR66,"")</f>
        <v/>
      </c>
      <c r="MS117" t="str">
        <f>IF(MS$94&gt;0.01,MS66,"")</f>
        <v/>
      </c>
      <c r="MT117" t="str">
        <f>IF(MT$94&gt;0.01,MT66,"")</f>
        <v/>
      </c>
      <c r="MU117">
        <f>IF(MU$94&gt;0.01,MU66,"")</f>
        <v>0</v>
      </c>
      <c r="MV117" t="str">
        <f>IF(MV$94&gt;0.01,MV66,"")</f>
        <v/>
      </c>
      <c r="MW117" t="str">
        <f>IF(MW$94&gt;0.01,MW66,"")</f>
        <v/>
      </c>
      <c r="MX117" t="str">
        <f>IF(MX$94&gt;0.01,MX66,"")</f>
        <v/>
      </c>
      <c r="MY117" t="str">
        <f>IF(MY$94&gt;0.01,MY66,"")</f>
        <v/>
      </c>
      <c r="MZ117">
        <f>IF(MZ$94&gt;0.01,MZ66,"")</f>
        <v>0</v>
      </c>
      <c r="NA117" t="str">
        <f>IF(NA$94&gt;0.01,NA66,"")</f>
        <v/>
      </c>
      <c r="NB117">
        <f>IF(NB$94&gt;0.01,NB66,"")</f>
        <v>0</v>
      </c>
      <c r="NC117" t="str">
        <f>IF(NC$94&gt;0.01,NC66,"")</f>
        <v/>
      </c>
      <c r="ND117" t="str">
        <f>IF(ND$94&gt;0.01,ND66,"")</f>
        <v/>
      </c>
      <c r="NE117">
        <f>IF(NE$94&gt;0.01,NE66,"")</f>
        <v>0</v>
      </c>
      <c r="NF117" t="str">
        <f>IF(NF$94&gt;0.01,NF66,"")</f>
        <v/>
      </c>
      <c r="NG117" t="str">
        <f>IF(NG$94&gt;0.01,NG66,"")</f>
        <v/>
      </c>
      <c r="NH117">
        <f>IF(NH$94&gt;0.01,NH66,"")</f>
        <v>0</v>
      </c>
      <c r="NI117" t="str">
        <f>IF(NI$94&gt;0.01,NI66,"")</f>
        <v/>
      </c>
      <c r="NJ117" t="str">
        <f>IF(NJ$94&gt;0.01,NJ66,"")</f>
        <v/>
      </c>
      <c r="NK117" t="str">
        <f>IF(NK$94&gt;0.01,NK66,"")</f>
        <v/>
      </c>
      <c r="NL117" t="str">
        <f>IF(NL$94&gt;0.01,NL66,"")</f>
        <v/>
      </c>
      <c r="NM117" t="str">
        <f>IF(NM$94&gt;0.01,NM66,"")</f>
        <v/>
      </c>
      <c r="NN117" t="str">
        <f>IF(NN$94&gt;0.01,NN66,"")</f>
        <v/>
      </c>
      <c r="NO117">
        <f>IF(NO$94&gt;0.01,NO66,"")</f>
        <v>0</v>
      </c>
      <c r="NP117" t="str">
        <f>IF(NP$94&gt;0.01,NP66,"")</f>
        <v/>
      </c>
      <c r="NQ117" t="str">
        <f>IF(NQ$94&gt;0.01,NQ66,"")</f>
        <v/>
      </c>
      <c r="NR117" t="str">
        <f>IF(NR$94&gt;0.01,NR66,"")</f>
        <v/>
      </c>
      <c r="NS117">
        <f>IF(NS$94&gt;0.01,NS66,"")</f>
        <v>0</v>
      </c>
      <c r="NT117" t="str">
        <f>IF(NT$94&gt;0.01,NT66,"")</f>
        <v/>
      </c>
      <c r="NU117" t="str">
        <f>IF(NU$94&gt;0.01,NU66,"")</f>
        <v/>
      </c>
      <c r="NV117" t="str">
        <f>IF(NV$94&gt;0.01,NV66,"")</f>
        <v/>
      </c>
      <c r="NW117" t="str">
        <f>IF(NW$94&gt;0.01,NW66,"")</f>
        <v/>
      </c>
      <c r="NX117">
        <f>IF(NX$94&gt;0.01,NX66,"")</f>
        <v>0</v>
      </c>
      <c r="NY117" t="str">
        <f>IF(NY$94&gt;0.01,NY66,"")</f>
        <v/>
      </c>
      <c r="NZ117" t="str">
        <f>IF(NZ$94&gt;0.01,NZ66,"")</f>
        <v/>
      </c>
      <c r="OA117" t="str">
        <f>IF(OA$94&gt;0.01,OA66,"")</f>
        <v/>
      </c>
      <c r="OB117" t="str">
        <f>IF(OB$94&gt;0.01,OB66,"")</f>
        <v/>
      </c>
      <c r="OC117" t="str">
        <f>IF(OC$94&gt;0.01,OC66,"")</f>
        <v/>
      </c>
      <c r="OD117" t="str">
        <f>IF(OD$94&gt;0.01,OD66,"")</f>
        <v/>
      </c>
      <c r="OE117" t="str">
        <f>IF(OE$94&gt;0.01,OE66,"")</f>
        <v/>
      </c>
      <c r="OF117" t="str">
        <f>IF(OF$94&gt;0.01,OF66,"")</f>
        <v/>
      </c>
      <c r="OG117">
        <f>IF(OG$94&gt;0.01,OG66,"")</f>
        <v>0</v>
      </c>
      <c r="OH117" t="str">
        <f>IF(OH$94&gt;0.01,OH66,"")</f>
        <v/>
      </c>
      <c r="OI117" t="str">
        <f>IF(OI$94&gt;0.01,OI66,"")</f>
        <v/>
      </c>
      <c r="OJ117" t="str">
        <f>IF(OJ$94&gt;0.01,OJ66,"")</f>
        <v/>
      </c>
      <c r="OK117" t="str">
        <f>IF(OK$94&gt;0.01,OK66,"")</f>
        <v/>
      </c>
      <c r="OL117" t="str">
        <f>IF(OL$94&gt;0.01,OL66,"")</f>
        <v/>
      </c>
      <c r="OM117">
        <f>IF(OM$94&gt;0.01,OM66,"")</f>
        <v>0</v>
      </c>
      <c r="ON117" t="str">
        <f>IF(ON$94&gt;0.01,ON66,"")</f>
        <v/>
      </c>
      <c r="OO117" t="str">
        <f>IF(OO$94&gt;0.01,OO66,"")</f>
        <v/>
      </c>
      <c r="OP117" t="str">
        <f>IF(OP$94&gt;0.01,OP66,"")</f>
        <v/>
      </c>
      <c r="OQ117" t="str">
        <f>IF(OQ$94&gt;0.01,OQ66,"")</f>
        <v/>
      </c>
      <c r="OR117" t="str">
        <f>IF(OR$94&gt;0.01,OR66,"")</f>
        <v/>
      </c>
      <c r="OS117">
        <f>IF(OS$94&gt;0.01,OS66,"")</f>
        <v>0</v>
      </c>
      <c r="OT117" t="str">
        <f>IF(OT$94&gt;0.01,OT66,"")</f>
        <v/>
      </c>
      <c r="OU117" t="str">
        <f>IF(OU$94&gt;0.01,OU66,"")</f>
        <v/>
      </c>
      <c r="OV117" t="str">
        <f>IF(OV$94&gt;0.01,OV66,"")</f>
        <v/>
      </c>
      <c r="OW117" t="str">
        <f>IF(OW$94&gt;0.01,OW66,"")</f>
        <v/>
      </c>
      <c r="OX117" t="str">
        <f>IF(OX$94&gt;0.01,OX66,"")</f>
        <v/>
      </c>
      <c r="OY117" t="str">
        <f>IF(OY$94&gt;0.01,OY66,"")</f>
        <v/>
      </c>
      <c r="OZ117">
        <f>IF(OZ$94&gt;0.01,OZ66,"")</f>
        <v>0</v>
      </c>
      <c r="PA117" t="str">
        <f>IF(PA$94&gt;0.01,PA66,"")</f>
        <v/>
      </c>
      <c r="PB117" t="str">
        <f>IF(PB$94&gt;0.01,PB66,"")</f>
        <v/>
      </c>
      <c r="PC117" t="str">
        <f>IF(PC$94&gt;0.01,PC66,"")</f>
        <v/>
      </c>
      <c r="PD117" t="str">
        <f>IF(PD$94&gt;0.01,PD66,"")</f>
        <v/>
      </c>
      <c r="PE117" t="str">
        <f>IF(PE$94&gt;0.01,PE66,"")</f>
        <v/>
      </c>
      <c r="PF117" t="str">
        <f>IF(PF$94&gt;0.01,PF66,"")</f>
        <v/>
      </c>
      <c r="PG117">
        <f>IF(PG$94&gt;0.01,PG66,"")</f>
        <v>0</v>
      </c>
      <c r="PH117">
        <f>IF(PH$94&gt;0.01,PH66,"")</f>
        <v>0</v>
      </c>
      <c r="PI117">
        <f>IF(PI$94&gt;0.01,PI66,"")</f>
        <v>13</v>
      </c>
      <c r="PJ117" t="str">
        <f>IF(PJ$94&gt;0.01,PJ66,"")</f>
        <v/>
      </c>
      <c r="PK117" t="str">
        <f>IF(PK$94&gt;0.01,PK66,"")</f>
        <v/>
      </c>
      <c r="PL117" t="str">
        <f>IF(PL$94&gt;0.01,PL66,"")</f>
        <v/>
      </c>
      <c r="PM117" t="str">
        <f>IF(PM$94&gt;0.01,PM66,"")</f>
        <v/>
      </c>
      <c r="PN117">
        <f>IF(PN$94&gt;0.01,PN66,"")</f>
        <v>0</v>
      </c>
      <c r="PO117">
        <f>IF(PO$94&gt;0.01,PO66,"")</f>
        <v>0</v>
      </c>
      <c r="PP117" t="str">
        <f>IF(PP$94&gt;0.01,PP66,"")</f>
        <v/>
      </c>
      <c r="PQ117" t="str">
        <f>IF(PQ$94&gt;0.01,PQ66,"")</f>
        <v/>
      </c>
      <c r="PR117" t="str">
        <f>IF(PR$94&gt;0.01,PR66,"")</f>
        <v/>
      </c>
      <c r="PS117" t="str">
        <f>IF(PS$94&gt;0.01,PS66,"")</f>
        <v/>
      </c>
      <c r="PT117" t="str">
        <f>IF(PT$94&gt;0.01,PT66,"")</f>
        <v/>
      </c>
      <c r="PU117">
        <f>IF(PU$94&gt;0.01,PU66,"")</f>
        <v>0</v>
      </c>
      <c r="PV117" t="str">
        <f>IF(PV$94&gt;0.01,PV66,"")</f>
        <v/>
      </c>
      <c r="PW117" t="str">
        <f>IF(PW$94&gt;0.01,PW66,"")</f>
        <v/>
      </c>
      <c r="PX117" t="str">
        <f>IF(PX$94&gt;0.01,PX66,"")</f>
        <v/>
      </c>
      <c r="PY117" t="str">
        <f>IF(PY$94&gt;0.01,PY66,"")</f>
        <v/>
      </c>
      <c r="PZ117" t="str">
        <f>IF(PZ$94&gt;0.01,PZ66,"")</f>
        <v/>
      </c>
      <c r="QA117" t="str">
        <f>IF(QA$94&gt;0.01,QA66,"")</f>
        <v/>
      </c>
      <c r="QB117" t="str">
        <f>IF(QB$94&gt;0.01,QB66,"")</f>
        <v/>
      </c>
      <c r="QC117" t="str">
        <f>IF(QC$94&gt;0.01,QC66,"")</f>
        <v/>
      </c>
      <c r="QD117" t="str">
        <f>IF(QD$94&gt;0.01,QD66,"")</f>
        <v/>
      </c>
      <c r="QE117">
        <f>IF(QE$94&gt;0.01,QE66,"")</f>
        <v>0</v>
      </c>
      <c r="QF117" t="str">
        <f>IF(QF$94&gt;0.01,QF66,"")</f>
        <v/>
      </c>
      <c r="QG117">
        <f>IF(QG$94&gt;0.01,QG66,"")</f>
        <v>0</v>
      </c>
      <c r="QH117">
        <f>IF(QH$94&gt;0.01,QH66,"")</f>
        <v>0</v>
      </c>
      <c r="QI117">
        <f>IF(QI$94&gt;0.01,QI66,"")</f>
        <v>0</v>
      </c>
      <c r="QJ117" t="str">
        <f>IF(QJ$94&gt;0.01,QJ66,"")</f>
        <v/>
      </c>
      <c r="QK117" t="str">
        <f>IF(QK$94&gt;0.01,QK66,"")</f>
        <v/>
      </c>
      <c r="QL117" t="str">
        <f>IF(QL$94&gt;0.01,QL66,"")</f>
        <v/>
      </c>
      <c r="QM117" t="str">
        <f>IF(QM$94&gt;0.01,QM66,"")</f>
        <v/>
      </c>
      <c r="QN117" t="str">
        <f>IF(QN$94&gt;0.01,QN66,"")</f>
        <v/>
      </c>
      <c r="QO117" t="str">
        <f>IF(QO$94&gt;0.01,QO66,"")</f>
        <v/>
      </c>
      <c r="QP117" t="str">
        <f>IF(QP$94&gt;0.01,QP66,"")</f>
        <v/>
      </c>
      <c r="QQ117" t="str">
        <f>IF(QQ$94&gt;0.01,QQ66,"")</f>
        <v/>
      </c>
      <c r="QR117">
        <f>IF(QR$94&gt;0.01,QR66,"")</f>
        <v>0</v>
      </c>
      <c r="QS117" t="str">
        <f>IF(QS$94&gt;0.01,QS66,"")</f>
        <v/>
      </c>
      <c r="QT117" t="str">
        <f>IF(QT$94&gt;0.01,QT66,"")</f>
        <v/>
      </c>
      <c r="QU117" t="str">
        <f>IF(QU$94&gt;0.01,QU66,"")</f>
        <v/>
      </c>
      <c r="QV117" t="str">
        <f>IF(QV$94&gt;0.01,QV66,"")</f>
        <v/>
      </c>
      <c r="QW117" t="str">
        <f>IF(QW$94&gt;0.01,QW66,"")</f>
        <v/>
      </c>
      <c r="QX117" t="str">
        <f>IF(QX$94&gt;0.01,QX66,"")</f>
        <v/>
      </c>
      <c r="QY117" t="str">
        <f>IF(QY$94&gt;0.01,QY66,"")</f>
        <v/>
      </c>
      <c r="QZ117" t="str">
        <f>IF(QZ$94&gt;0.01,QZ66,"")</f>
        <v/>
      </c>
      <c r="RA117" t="str">
        <f>IF(RA$94&gt;0.01,RA66,"")</f>
        <v/>
      </c>
      <c r="RB117" t="str">
        <f>IF(RB$94&gt;0.01,RB66,"")</f>
        <v/>
      </c>
      <c r="RC117" t="str">
        <f>IF(RC$94&gt;0.01,RC66,"")</f>
        <v/>
      </c>
      <c r="RD117" t="str">
        <f>IF(RD$94&gt;0.01,RD66,"")</f>
        <v/>
      </c>
      <c r="RE117" t="str">
        <f>IF(RE$94&gt;0.01,RE66,"")</f>
        <v/>
      </c>
      <c r="RF117" t="str">
        <f>IF(RF$94&gt;0.01,RF66,"")</f>
        <v/>
      </c>
      <c r="RG117">
        <f>IF(RG$94&gt;0.01,RG66,"")</f>
        <v>0</v>
      </c>
      <c r="RH117">
        <f>IF(RH$94&gt;0.01,RH66,"")</f>
        <v>0</v>
      </c>
      <c r="RI117" t="str">
        <f>IF(RI$94&gt;0.01,RI66,"")</f>
        <v/>
      </c>
      <c r="RJ117" t="str">
        <f>IF(RJ$94&gt;0.01,RJ66,"")</f>
        <v/>
      </c>
      <c r="RK117" t="str">
        <f>IF(RK$94&gt;0.01,RK66,"")</f>
        <v/>
      </c>
      <c r="RL117" t="str">
        <f>IF(RL$94&gt;0.01,RL66,"")</f>
        <v/>
      </c>
      <c r="RM117" t="str">
        <f>IF(RM$94&gt;0.01,RM66,"")</f>
        <v/>
      </c>
      <c r="RN117" t="str">
        <f>IF(RN$94&gt;0.01,RN66,"")</f>
        <v/>
      </c>
      <c r="RO117">
        <f>IF(RO$94&gt;0.01,RO66,"")</f>
        <v>0</v>
      </c>
      <c r="RP117">
        <f>IF(RP$94&gt;0.01,RP66,"")</f>
        <v>0</v>
      </c>
      <c r="RQ117" t="str">
        <f>IF(RQ$94&gt;0.01,RQ66,"")</f>
        <v/>
      </c>
      <c r="RR117">
        <f>IF(RR$94&gt;0.01,RR66,"")</f>
        <v>0</v>
      </c>
      <c r="RS117" t="str">
        <f>IF(RS$94&gt;0.01,RS66,"")</f>
        <v/>
      </c>
      <c r="RT117" t="str">
        <f>IF(RT$94&gt;0.01,RT66,"")</f>
        <v/>
      </c>
      <c r="RU117" t="str">
        <f>IF(RU$94&gt;0.01,RU66,"")</f>
        <v/>
      </c>
      <c r="RV117" t="str">
        <f>IF(RV$94&gt;0.01,RV66,"")</f>
        <v/>
      </c>
      <c r="RW117" t="str">
        <f>IF(RW$94&gt;0.01,RW66,"")</f>
        <v/>
      </c>
      <c r="RX117" t="str">
        <f>IF(RX$94&gt;0.01,RX66,"")</f>
        <v/>
      </c>
      <c r="RY117" t="str">
        <f>IF(RY$94&gt;0.01,RY66,"")</f>
        <v/>
      </c>
      <c r="RZ117" t="str">
        <f>IF(RZ$94&gt;0.01,RZ66,"")</f>
        <v/>
      </c>
      <c r="SA117">
        <f>IF(SA$94&gt;0.01,SA66,"")</f>
        <v>0</v>
      </c>
      <c r="SB117">
        <f>IF(SB$94&gt;0.01,SB66,"")</f>
        <v>0</v>
      </c>
      <c r="SC117">
        <f>IF(SC$94&gt;0.01,SC66,"")</f>
        <v>16</v>
      </c>
      <c r="SD117" t="str">
        <f>IF(SD$94&gt;0.01,SD66,"")</f>
        <v/>
      </c>
      <c r="SE117" t="str">
        <f>IF(SE$94&gt;0.01,SE66,"")</f>
        <v/>
      </c>
      <c r="SF117" t="str">
        <f>IF(SF$94&gt;0.01,SF66,"")</f>
        <v/>
      </c>
      <c r="SG117">
        <f>IF(SG$94&gt;0.01,SG66,"")</f>
        <v>0</v>
      </c>
      <c r="SH117" t="str">
        <f>IF(SH$94&gt;0.01,SH66,"")</f>
        <v/>
      </c>
      <c r="SI117" t="str">
        <f>IF(SI$94&gt;0.01,SI66,"")</f>
        <v/>
      </c>
      <c r="SJ117" t="str">
        <f>IF(SJ$94&gt;0.01,SJ66,"")</f>
        <v/>
      </c>
      <c r="SK117" t="str">
        <f>IF(SK$94&gt;0.01,SK66,"")</f>
        <v/>
      </c>
      <c r="SL117" t="str">
        <f>IF(SL$94&gt;0.01,SL66,"")</f>
        <v/>
      </c>
      <c r="SM117" t="str">
        <f>IF(SM$94&gt;0.01,SM66,"")</f>
        <v/>
      </c>
      <c r="SN117">
        <f>IF(SN$94&gt;0.01,SN66,"")</f>
        <v>0</v>
      </c>
      <c r="SO117" t="str">
        <f>IF(SO$94&gt;0.01,SO66,"")</f>
        <v/>
      </c>
      <c r="SP117" t="str">
        <f>IF(SP$94&gt;0.01,SP66,"")</f>
        <v/>
      </c>
      <c r="SQ117" t="str">
        <f>IF(SQ$94&gt;0.01,SQ66,"")</f>
        <v/>
      </c>
      <c r="SR117" t="str">
        <f>IF(SR$94&gt;0.01,SR66,"")</f>
        <v/>
      </c>
      <c r="SS117" t="str">
        <f>IF(SS$94&gt;0.01,SS66,"")</f>
        <v/>
      </c>
      <c r="ST117">
        <f>IF(ST$94&gt;0.01,ST66,"")</f>
        <v>0</v>
      </c>
      <c r="SU117" t="str">
        <f>IF(SU$94&gt;0.01,SU66,"")</f>
        <v/>
      </c>
      <c r="SV117" t="str">
        <f>IF(SV$94&gt;0.01,SV66,"")</f>
        <v/>
      </c>
      <c r="SW117" t="str">
        <f>IF(SW$94&gt;0.01,SW66,"")</f>
        <v/>
      </c>
      <c r="SX117" t="str">
        <f>IF(SX$94&gt;0.01,SX66,"")</f>
        <v/>
      </c>
      <c r="SY117" t="str">
        <f>IF(SY$94&gt;0.01,SY66,"")</f>
        <v/>
      </c>
      <c r="SZ117" t="str">
        <f>IF(SZ$94&gt;0.01,SZ66,"")</f>
        <v/>
      </c>
      <c r="TA117">
        <f>IF(TA$94&gt;0.01,TA66,"")</f>
        <v>0</v>
      </c>
      <c r="TB117" t="str">
        <f>IF(TB$94&gt;0.01,TB66,"")</f>
        <v/>
      </c>
      <c r="TC117" t="str">
        <f>IF(TC$94&gt;0.01,TC66,"")</f>
        <v/>
      </c>
      <c r="TD117" t="str">
        <f>IF(TD$94&gt;0.01,TD66,"")</f>
        <v/>
      </c>
      <c r="TE117" t="str">
        <f>IF(TE$94&gt;0.01,TE66,"")</f>
        <v/>
      </c>
      <c r="TF117" t="str">
        <f>IF(TF$94&gt;0.01,TF66,"")</f>
        <v/>
      </c>
      <c r="TG117" t="str">
        <f>IF(TG$94&gt;0.01,TG66,"")</f>
        <v/>
      </c>
      <c r="TH117">
        <f>IF(TH$94&gt;0.01,TH66,"")</f>
        <v>0</v>
      </c>
      <c r="TI117" t="str">
        <f>IF(TI$94&gt;0.01,TI66,"")</f>
        <v/>
      </c>
      <c r="TJ117" t="str">
        <f>IF(TJ$94&gt;0.01,TJ66,"")</f>
        <v/>
      </c>
      <c r="TK117" t="str">
        <f>IF(TK$94&gt;0.01,TK66,"")</f>
        <v/>
      </c>
      <c r="TL117" t="str">
        <f>IF(TL$94&gt;0.01,TL66,"")</f>
        <v/>
      </c>
      <c r="TM117">
        <f>IF(TM$94&gt;0.01,TM66,"")</f>
        <v>0</v>
      </c>
      <c r="TN117" t="str">
        <f>IF(TN$94&gt;0.01,TN66,"")</f>
        <v/>
      </c>
      <c r="TO117" t="str">
        <f>IF(TO$94&gt;0.01,TO66,"")</f>
        <v/>
      </c>
      <c r="TP117">
        <f>IF(TP$94&gt;0.01,TP66,"")</f>
        <v>0</v>
      </c>
      <c r="TQ117" t="str">
        <f>IF(TQ$94&gt;0.01,TQ66,"")</f>
        <v/>
      </c>
      <c r="TR117" t="str">
        <f>IF(TR$94&gt;0.01,TR66,"")</f>
        <v/>
      </c>
      <c r="TS117" t="str">
        <f>IF(TS$94&gt;0.01,TS66,"")</f>
        <v/>
      </c>
      <c r="TT117" t="str">
        <f>IF(TT$94&gt;0.01,TT66,"")</f>
        <v/>
      </c>
      <c r="TU117" t="str">
        <f>IF(TU$94&gt;0.01,TU66,"")</f>
        <v/>
      </c>
      <c r="TV117" t="str">
        <f>IF(TV$94&gt;0.01,TV66,"")</f>
        <v/>
      </c>
      <c r="TW117" t="str">
        <f>IF(TW$94&gt;0.01,TW66,"")</f>
        <v/>
      </c>
      <c r="TX117" t="str">
        <f>IF(TX$94&gt;0.01,TX66,"")</f>
        <v/>
      </c>
      <c r="TY117" t="str">
        <f>IF(TY$94&gt;0.01,TY66,"")</f>
        <v/>
      </c>
      <c r="TZ117" t="str">
        <f>IF(TZ$94&gt;0.01,TZ66,"")</f>
        <v/>
      </c>
      <c r="UA117" t="str">
        <f>IF(UA$94&gt;0.01,UA66,"")</f>
        <v/>
      </c>
      <c r="UB117" t="str">
        <f>IF(UB$94&gt;0.01,UB66,"")</f>
        <v/>
      </c>
      <c r="UC117" t="str">
        <f>IF(UC$94&gt;0.01,UC66,"")</f>
        <v/>
      </c>
      <c r="UD117">
        <f>IF(UD$94&gt;0.01,UD66,"")</f>
        <v>0</v>
      </c>
      <c r="UE117" t="str">
        <f>IF(UE$94&gt;0.01,UE66,"")</f>
        <v/>
      </c>
      <c r="UF117" t="str">
        <f>IF(UF$94&gt;0.01,UF66,"")</f>
        <v/>
      </c>
      <c r="UG117" t="str">
        <f>IF(UG$94&gt;0.01,UG66,"")</f>
        <v/>
      </c>
      <c r="UH117" t="str">
        <f>IF(UH$94&gt;0.01,UH66,"")</f>
        <v/>
      </c>
      <c r="UI117" t="str">
        <f>IF(UI$94&gt;0.01,UI66,"")</f>
        <v/>
      </c>
      <c r="UJ117" t="str">
        <f>IF(UJ$94&gt;0.01,UJ66,"")</f>
        <v/>
      </c>
      <c r="UK117" t="str">
        <f>IF(UK$94&gt;0.01,UK66,"")</f>
        <v/>
      </c>
      <c r="UL117" t="str">
        <f>IF(UL$94&gt;0.01,UL66,"")</f>
        <v/>
      </c>
      <c r="UM117" t="str">
        <f>IF(UM$94&gt;0.01,UM66,"")</f>
        <v/>
      </c>
      <c r="UN117" t="str">
        <f>IF(UN$94&gt;0.01,UN66,"")</f>
        <v/>
      </c>
      <c r="UO117">
        <f>IF(UO$94&gt;0.01,UO66,"")</f>
        <v>0</v>
      </c>
      <c r="UP117" t="str">
        <f>IF(UP$94&gt;0.01,UP66,"")</f>
        <v/>
      </c>
      <c r="UQ117" t="str">
        <f>IF(UQ$94&gt;0.01,UQ66,"")</f>
        <v/>
      </c>
      <c r="UR117" t="str">
        <f>IF(UR$94&gt;0.01,UR66,"")</f>
        <v/>
      </c>
      <c r="US117">
        <f>IF(US$94&gt;0.01,US66,"")</f>
        <v>0</v>
      </c>
      <c r="UT117" t="str">
        <f>IF(UT$94&gt;0.01,UT66,"")</f>
        <v/>
      </c>
      <c r="UU117">
        <f>IF(UU$94&gt;0.01,UU66,"")</f>
        <v>0</v>
      </c>
      <c r="UV117" t="str">
        <f>IF(UV$94&gt;0.01,UV66,"")</f>
        <v/>
      </c>
      <c r="UW117">
        <f>IF(UW$94&gt;0.01,UW66,"")</f>
        <v>0</v>
      </c>
      <c r="UX117" t="str">
        <f>IF(UX$94&gt;0.01,UX66,"")</f>
        <v/>
      </c>
      <c r="UY117" t="str">
        <f>IF(UY$94&gt;0.01,UY66,"")</f>
        <v/>
      </c>
      <c r="UZ117" t="str">
        <f>IF(UZ$94&gt;0.01,UZ66,"")</f>
        <v/>
      </c>
      <c r="VA117" t="str">
        <f>IF(VA$94&gt;0.01,VA66,"")</f>
        <v/>
      </c>
      <c r="VB117" t="str">
        <f>IF(VB$94&gt;0.01,VB66,"")</f>
        <v/>
      </c>
      <c r="VC117" t="str">
        <f>IF(VC$94&gt;0.01,VC66,"")</f>
        <v/>
      </c>
      <c r="VD117" t="str">
        <f>IF(VD$94&gt;0.01,VD66,"")</f>
        <v/>
      </c>
      <c r="VE117" t="str">
        <f>IF(VE$94&gt;0.01,VE66,"")</f>
        <v/>
      </c>
      <c r="VF117" t="str">
        <f>IF(VF$94&gt;0.01,VF66,"")</f>
        <v/>
      </c>
      <c r="VG117" t="str">
        <f>IF(VG$94&gt;0.01,VG66,"")</f>
        <v/>
      </c>
      <c r="VH117">
        <f>IF(VH$94&gt;0.01,VH66,"")</f>
        <v>0</v>
      </c>
      <c r="VI117" t="str">
        <f>IF(VI$94&gt;0.01,VI66,"")</f>
        <v/>
      </c>
      <c r="VJ117" t="str">
        <f>IF(VJ$94&gt;0.01,VJ66,"")</f>
        <v/>
      </c>
      <c r="VK117" t="str">
        <f>IF(VK$94&gt;0.01,VK66,"")</f>
        <v/>
      </c>
      <c r="VL117" t="str">
        <f>IF(VL$94&gt;0.01,VL66,"")</f>
        <v/>
      </c>
      <c r="VM117" t="str">
        <f>IF(VM$94&gt;0.01,VM66,"")</f>
        <v/>
      </c>
      <c r="VN117" t="str">
        <f>IF(VN$94&gt;0.01,VN66,"")</f>
        <v/>
      </c>
      <c r="VO117" t="str">
        <f>IF(VO$94&gt;0.01,VO66,"")</f>
        <v/>
      </c>
      <c r="VP117" t="str">
        <f>IF(VP$94&gt;0.01,VP66,"")</f>
        <v/>
      </c>
      <c r="VQ117" t="str">
        <f>IF(VQ$94&gt;0.01,VQ66,"")</f>
        <v/>
      </c>
      <c r="VR117">
        <f>IF(VR$94&gt;0.01,VR66,"")</f>
        <v>0</v>
      </c>
      <c r="VS117" t="str">
        <f>IF(VS$94&gt;0.01,VS66,"")</f>
        <v/>
      </c>
      <c r="VT117" t="str">
        <f>IF(VT$94&gt;0.01,VT66,"")</f>
        <v/>
      </c>
      <c r="VU117" t="str">
        <f>IF(VU$94&gt;0.01,VU66,"")</f>
        <v/>
      </c>
      <c r="VV117" t="str">
        <f>IF(VV$94&gt;0.01,VV66,"")</f>
        <v/>
      </c>
      <c r="VW117" t="str">
        <f>IF(VW$94&gt;0.01,VW66,"")</f>
        <v/>
      </c>
      <c r="VX117" t="str">
        <f>IF(VX$94&gt;0.01,VX66,"")</f>
        <v/>
      </c>
      <c r="VY117" t="str">
        <f>IF(VY$94&gt;0.01,VY66,"")</f>
        <v/>
      </c>
      <c r="VZ117" t="str">
        <f>IF(VZ$94&gt;0.01,VZ66,"")</f>
        <v/>
      </c>
      <c r="WA117" t="str">
        <f>IF(WA$94&gt;0.01,WA66,"")</f>
        <v/>
      </c>
      <c r="WB117">
        <f>IF(WB$94&gt;0.01,WB66,"")</f>
        <v>0</v>
      </c>
      <c r="WC117" t="str">
        <f>IF(WC$94&gt;0.01,WC66,"")</f>
        <v/>
      </c>
      <c r="WD117" t="str">
        <f>IF(WD$94&gt;0.01,WD66,"")</f>
        <v/>
      </c>
      <c r="WE117" t="str">
        <f>IF(WE$94&gt;0.01,WE66,"")</f>
        <v/>
      </c>
      <c r="WF117" t="str">
        <f>IF(WF$94&gt;0.01,WF66,"")</f>
        <v/>
      </c>
      <c r="WG117" t="str">
        <f>IF(WG$94&gt;0.01,WG66,"")</f>
        <v/>
      </c>
      <c r="WH117" t="str">
        <f>IF(WH$94&gt;0.01,WH66,"")</f>
        <v/>
      </c>
      <c r="WI117" t="str">
        <f>IF(WI$94&gt;0.01,WI66,"")</f>
        <v/>
      </c>
      <c r="WJ117" t="str">
        <f>IF(WJ$94&gt;0.01,WJ66,"")</f>
        <v/>
      </c>
      <c r="WK117" t="str">
        <f>IF(WK$94&gt;0.01,WK66,"")</f>
        <v/>
      </c>
      <c r="WL117" t="str">
        <f>IF(WL$94&gt;0.01,WL66,"")</f>
        <v/>
      </c>
      <c r="WM117" t="str">
        <f>IF(WM$94&gt;0.01,WM66,"")</f>
        <v/>
      </c>
      <c r="WN117" t="str">
        <f>IF(WN$94&gt;0.01,WN66,"")</f>
        <v/>
      </c>
      <c r="WO117" t="str">
        <f>IF(WO$94&gt;0.01,WO66,"")</f>
        <v/>
      </c>
      <c r="WP117" t="str">
        <f>IF(WP$94&gt;0.01,WP66,"")</f>
        <v/>
      </c>
      <c r="WQ117" t="str">
        <f>IF(WQ$94&gt;0.01,WQ66,"")</f>
        <v/>
      </c>
      <c r="WR117" t="str">
        <f>IF(WR$94&gt;0.01,WR66,"")</f>
        <v/>
      </c>
      <c r="WS117" t="str">
        <f>IF(WS$94&gt;0.01,WS66,"")</f>
        <v/>
      </c>
      <c r="WT117">
        <f>IF(WT$94&gt;0.01,WT66,"")</f>
        <v>0</v>
      </c>
      <c r="WU117">
        <f>IF(WU$94&gt;0.01,WU66,"")</f>
        <v>0</v>
      </c>
      <c r="WV117">
        <f>IF(WV$94&gt;0.01,WV66,"")</f>
        <v>0</v>
      </c>
      <c r="WW117" t="str">
        <f>IF(WW$94&gt;0.01,WW66,"")</f>
        <v/>
      </c>
      <c r="WX117">
        <f>IF(WX$94&gt;0.01,WX66,"")</f>
        <v>0</v>
      </c>
      <c r="WY117">
        <f>IF(WY$94&gt;0.01,WY66,"")</f>
        <v>0</v>
      </c>
      <c r="WZ117" t="str">
        <f>IF(WZ$94&gt;0.01,WZ66,"")</f>
        <v/>
      </c>
      <c r="XA117" t="str">
        <f>IF(XA$94&gt;0.01,XA66,"")</f>
        <v/>
      </c>
      <c r="XB117" t="str">
        <f>IF(XB$94&gt;0.01,XB66,"")</f>
        <v/>
      </c>
      <c r="XC117" t="str">
        <f>IF(XC$94&gt;0.01,XC66,"")</f>
        <v/>
      </c>
      <c r="XD117" t="str">
        <f>IF(XD$94&gt;0.01,XD66,"")</f>
        <v/>
      </c>
      <c r="XE117" t="str">
        <f>IF(XE$94&gt;0.01,XE66,"")</f>
        <v/>
      </c>
      <c r="XF117" t="str">
        <f>IF(XF$94&gt;0.01,XF66,"")</f>
        <v/>
      </c>
      <c r="XG117" t="str">
        <f>IF(XG$94&gt;0.01,XG66,"")</f>
        <v/>
      </c>
      <c r="XH117">
        <f>IF(XH$94&gt;0.01,XH66,"")</f>
        <v>0</v>
      </c>
      <c r="XI117" t="str">
        <f>IF(XI$94&gt;0.01,XI66,"")</f>
        <v/>
      </c>
      <c r="XJ117" t="str">
        <f>IF(XJ$94&gt;0.01,XJ66,"")</f>
        <v/>
      </c>
      <c r="XK117" t="str">
        <f>IF(XK$94&gt;0.01,XK66,"")</f>
        <v/>
      </c>
      <c r="XL117">
        <f>IF(XL$94&gt;0.01,XL66,"")</f>
        <v>0</v>
      </c>
      <c r="XM117">
        <f>IF(XM$94&gt;0.01,XM66,"")</f>
        <v>0</v>
      </c>
      <c r="XN117" t="str">
        <f>IF(XN$94&gt;0.01,XN66,"")</f>
        <v/>
      </c>
      <c r="XO117" t="str">
        <f>IF(XO$94&gt;0.01,XO66,"")</f>
        <v/>
      </c>
      <c r="XP117">
        <f>IF(XP$94&gt;0.01,XP66,"")</f>
        <v>0</v>
      </c>
      <c r="XQ117" t="str">
        <f>IF(XQ$94&gt;0.01,XQ66,"")</f>
        <v/>
      </c>
      <c r="XR117" t="str">
        <f>IF(XR$94&gt;0.01,XR66,"")</f>
        <v/>
      </c>
      <c r="XS117" t="str">
        <f>IF(XS$94&gt;0.01,XS66,"")</f>
        <v/>
      </c>
      <c r="XT117">
        <f>IF(XT$94&gt;0.01,XT66,"")</f>
        <v>0</v>
      </c>
      <c r="XU117" t="str">
        <f>IF(XU$94&gt;0.01,XU66,"")</f>
        <v/>
      </c>
      <c r="XV117" t="str">
        <f>IF(XV$94&gt;0.01,XV66,"")</f>
        <v/>
      </c>
      <c r="XW117" t="str">
        <f>IF(XW$94&gt;0.01,XW66,"")</f>
        <v/>
      </c>
      <c r="XX117" t="str">
        <f>IF(XX$94&gt;0.01,XX66,"")</f>
        <v/>
      </c>
      <c r="XY117" t="str">
        <f>IF(XY$94&gt;0.01,XY66,"")</f>
        <v/>
      </c>
      <c r="XZ117" t="str">
        <f>IF(XZ$94&gt;0.01,XZ66,"")</f>
        <v/>
      </c>
      <c r="YA117">
        <f>IF(YA$94&gt;0.01,YA66,"")</f>
        <v>0</v>
      </c>
      <c r="YB117" t="str">
        <f>IF(YB$94&gt;0.01,YB66,"")</f>
        <v/>
      </c>
      <c r="YC117">
        <f>IF(YC$94&gt;0.01,YC66,"")</f>
        <v>0</v>
      </c>
      <c r="YD117" t="str">
        <f>IF(YD$94&gt;0.01,YD66,"")</f>
        <v/>
      </c>
      <c r="YE117" t="str">
        <f>IF(YE$94&gt;0.01,YE66,"")</f>
        <v/>
      </c>
      <c r="YF117" t="str">
        <f>IF(YF$94&gt;0.01,YF66,"")</f>
        <v/>
      </c>
      <c r="YG117" t="str">
        <f>IF(YG$94&gt;0.01,YG66,"")</f>
        <v/>
      </c>
      <c r="YH117" t="str">
        <f>IF(YH$94&gt;0.01,YH66,"")</f>
        <v/>
      </c>
      <c r="YI117" t="str">
        <f>IF(YI$94&gt;0.01,YI66,"")</f>
        <v/>
      </c>
      <c r="YJ117" t="str">
        <f>IF(YJ$94&gt;0.01,YJ66,"")</f>
        <v/>
      </c>
      <c r="YK117" t="str">
        <f>IF(YK$94&gt;0.01,YK66,"")</f>
        <v/>
      </c>
      <c r="YL117">
        <f>IF(YL$94&gt;0.01,YL66,"")</f>
        <v>0</v>
      </c>
      <c r="YM117" t="str">
        <f>IF(YM$94&gt;0.01,YM66,"")</f>
        <v/>
      </c>
      <c r="YN117" t="str">
        <f>IF(YN$94&gt;0.01,YN66,"")</f>
        <v/>
      </c>
      <c r="YO117" t="str">
        <f>IF(YO$94&gt;0.01,YO66,"")</f>
        <v/>
      </c>
      <c r="YP117" t="str">
        <f>IF(YP$94&gt;0.01,YP66,"")</f>
        <v/>
      </c>
      <c r="YQ117" t="str">
        <f>IF(YQ$94&gt;0.01,YQ66,"")</f>
        <v/>
      </c>
      <c r="YR117" t="str">
        <f>IF(YR$94&gt;0.01,YR66,"")</f>
        <v/>
      </c>
      <c r="YS117" t="str">
        <f>IF(YS$94&gt;0.01,YS66,"")</f>
        <v/>
      </c>
      <c r="YT117" t="str">
        <f>IF(YT$94&gt;0.01,YT66,"")</f>
        <v/>
      </c>
      <c r="YU117" t="str">
        <f>IF(YU$94&gt;0.01,YU66,"")</f>
        <v/>
      </c>
      <c r="YV117" t="str">
        <f>IF(YV$94&gt;0.01,YV66,"")</f>
        <v/>
      </c>
      <c r="YW117" t="str">
        <f>IF(YW$94&gt;0.01,YW66,"")</f>
        <v/>
      </c>
      <c r="YX117" t="str">
        <f>IF(YX$94&gt;0.01,YX66,"")</f>
        <v/>
      </c>
      <c r="YY117" t="str">
        <f>IF(YY$94&gt;0.01,YY66,"")</f>
        <v/>
      </c>
      <c r="YZ117" t="str">
        <f>IF(YZ$94&gt;0.01,YZ66,"")</f>
        <v/>
      </c>
      <c r="ZA117" t="str">
        <f>IF(ZA$94&gt;0.01,ZA66,"")</f>
        <v/>
      </c>
      <c r="ZB117" t="str">
        <f>IF(ZB$94&gt;0.01,ZB66,"")</f>
        <v/>
      </c>
      <c r="ZC117" t="str">
        <f>IF(ZC$94&gt;0.01,ZC66,"")</f>
        <v/>
      </c>
      <c r="ZD117" t="str">
        <f>IF(ZD$94&gt;0.01,ZD66,"")</f>
        <v/>
      </c>
      <c r="ZE117" t="str">
        <f>IF(ZE$94&gt;0.01,ZE66,"")</f>
        <v/>
      </c>
      <c r="ZF117" t="str">
        <f>IF(ZF$94&gt;0.01,ZF66,"")</f>
        <v/>
      </c>
      <c r="ZG117" t="str">
        <f>IF(ZG$94&gt;0.01,ZG66,"")</f>
        <v/>
      </c>
      <c r="ZH117">
        <f>IF(ZH$94&gt;0.01,ZH66,"")</f>
        <v>0</v>
      </c>
      <c r="ZI117" t="str">
        <f>IF(ZI$94&gt;0.01,ZI66,"")</f>
        <v/>
      </c>
      <c r="ZJ117">
        <f>IF(ZJ$94&gt;0.01,ZJ66,"")</f>
        <v>0</v>
      </c>
      <c r="ZK117" t="str">
        <f>IF(ZK$94&gt;0.01,ZK66,"")</f>
        <v/>
      </c>
      <c r="ZL117" t="str">
        <f>IF(ZL$94&gt;0.01,ZL66,"")</f>
        <v/>
      </c>
      <c r="ZM117">
        <f>IF(ZM$94&gt;0.01,ZM66,"")</f>
        <v>0</v>
      </c>
      <c r="ZN117" t="str">
        <f>IF(ZN$94&gt;0.01,ZN66,"")</f>
        <v/>
      </c>
      <c r="ZO117" t="str">
        <f>IF(ZO$94&gt;0.01,ZO66,"")</f>
        <v/>
      </c>
      <c r="ZP117" t="str">
        <f>IF(ZP$94&gt;0.01,ZP66,"")</f>
        <v/>
      </c>
      <c r="ZQ117" t="str">
        <f>IF(ZQ$94&gt;0.01,ZQ66,"")</f>
        <v/>
      </c>
      <c r="ZR117" t="str">
        <f>IF(ZR$94&gt;0.01,ZR66,"")</f>
        <v/>
      </c>
      <c r="ZS117">
        <f>IF(ZS$94&gt;0.01,ZS66,"")</f>
        <v>0</v>
      </c>
      <c r="ZT117" t="str">
        <f>IF(ZT$94&gt;0.01,ZT66,"")</f>
        <v/>
      </c>
      <c r="ZU117" t="str">
        <f>IF(ZU$94&gt;0.01,ZU66,"")</f>
        <v/>
      </c>
      <c r="ZV117" t="str">
        <f>IF(ZV$94&gt;0.01,ZV66,"")</f>
        <v/>
      </c>
      <c r="ZW117" t="str">
        <f>IF(ZW$94&gt;0.01,ZW66,"")</f>
        <v/>
      </c>
      <c r="ZX117" t="str">
        <f>IF(ZX$94&gt;0.01,ZX66,"")</f>
        <v/>
      </c>
      <c r="ZY117">
        <f>IF(ZY$94&gt;0.01,ZY66,"")</f>
        <v>0</v>
      </c>
      <c r="ZZ117">
        <f>IF(ZZ$94&gt;0.01,ZZ66,"")</f>
        <v>0</v>
      </c>
      <c r="AAA117" t="str">
        <f>IF(AAA$94&gt;0.01,AAA66,"")</f>
        <v/>
      </c>
      <c r="AAB117" t="str">
        <f>IF(AAB$94&gt;0.01,AAB66,"")</f>
        <v/>
      </c>
      <c r="AAC117" t="str">
        <f>IF(AAC$94&gt;0.01,AAC66,"")</f>
        <v/>
      </c>
      <c r="AAD117" t="str">
        <f>IF(AAD$94&gt;0.01,AAD66,"")</f>
        <v/>
      </c>
      <c r="AAE117" t="str">
        <f>IF(AAE$94&gt;0.01,AAE66,"")</f>
        <v/>
      </c>
      <c r="AAF117">
        <f>IF(AAF$94&gt;0.01,AAF66,"")</f>
        <v>0</v>
      </c>
      <c r="AAG117" t="str">
        <f>IF(AAG$94&gt;0.01,AAG66,"")</f>
        <v/>
      </c>
      <c r="AAH117">
        <f>IF(AAH$94&gt;0.01,AAH66,"")</f>
        <v>0</v>
      </c>
      <c r="AAI117">
        <f>IF(AAI$94&gt;0.01,AAI66,"")</f>
        <v>0</v>
      </c>
      <c r="AAJ117" t="str">
        <f>IF(AAJ$94&gt;0.01,AAJ66,"")</f>
        <v/>
      </c>
      <c r="AAK117" t="str">
        <f>IF(AAK$94&gt;0.01,AAK66,"")</f>
        <v/>
      </c>
      <c r="AAL117" t="str">
        <f>IF(AAL$94&gt;0.01,AAL66,"")</f>
        <v/>
      </c>
      <c r="AAM117">
        <f>IF(AAM$94&gt;0.01,AAM66,"")</f>
        <v>0</v>
      </c>
      <c r="AAN117" t="str">
        <f>IF(AAN$94&gt;0.01,AAN66,"")</f>
        <v/>
      </c>
      <c r="AAO117">
        <f>IF(AAO$94&gt;0.01,AAO66,"")</f>
        <v>0</v>
      </c>
      <c r="AAP117" t="str">
        <f>IF(AAP$94&gt;0.01,AAP66,"")</f>
        <v/>
      </c>
      <c r="AAQ117">
        <f>IF(AAQ$94&gt;0.01,AAQ66,"")</f>
        <v>0</v>
      </c>
      <c r="AAR117" t="str">
        <f>IF(AAR$94&gt;0.01,AAR66,"")</f>
        <v/>
      </c>
      <c r="AAS117" t="str">
        <f>IF(AAS$94&gt;0.01,AAS66,"")</f>
        <v/>
      </c>
      <c r="AAT117" t="str">
        <f>IF(AAT$94&gt;0.01,AAT66,"")</f>
        <v/>
      </c>
      <c r="AAU117">
        <f>IF(AAU$94&gt;0.01,AAU66,"")</f>
        <v>0</v>
      </c>
      <c r="AAV117" t="str">
        <f>IF(AAV$94&gt;0.01,AAV66,"")</f>
        <v/>
      </c>
      <c r="AAW117" t="str">
        <f>IF(AAW$94&gt;0.01,AAW66,"")</f>
        <v/>
      </c>
      <c r="AAX117" t="str">
        <f>IF(AAX$94&gt;0.01,AAX66,"")</f>
        <v/>
      </c>
      <c r="AAY117" t="str">
        <f>IF(AAY$94&gt;0.01,AAY66,"")</f>
        <v/>
      </c>
      <c r="AAZ117">
        <f>IF(AAZ$94&gt;0.01,AAZ66,"")</f>
        <v>0</v>
      </c>
      <c r="ABA117">
        <f>IF(ABA$94&gt;0.01,ABA66,"")</f>
        <v>0</v>
      </c>
      <c r="ABB117" t="str">
        <f>IF(ABB$94&gt;0.01,ABB66,"")</f>
        <v/>
      </c>
      <c r="ABC117" t="str">
        <f>IF(ABC$94&gt;0.01,ABC66,"")</f>
        <v/>
      </c>
      <c r="ABD117" t="str">
        <f>IF(ABD$94&gt;0.01,ABD66,"")</f>
        <v/>
      </c>
      <c r="ABE117" t="str">
        <f>IF(ABE$94&gt;0.01,ABE66,"")</f>
        <v/>
      </c>
      <c r="ABF117">
        <f>IF(ABF$94&gt;0.01,ABF66,"")</f>
        <v>0</v>
      </c>
      <c r="ABG117">
        <f>IF(ABG$94&gt;0.01,ABG66,"")</f>
        <v>0</v>
      </c>
      <c r="ABH117" t="str">
        <f>IF(ABH$94&gt;0.01,ABH66,"")</f>
        <v/>
      </c>
      <c r="ABI117" t="str">
        <f>IF(ABI$94&gt;0.01,ABI66,"")</f>
        <v/>
      </c>
      <c r="ABJ117" t="str">
        <f>IF(ABJ$94&gt;0.01,ABJ66,"")</f>
        <v/>
      </c>
      <c r="ABK117" t="str">
        <f>IF(ABK$94&gt;0.01,ABK66,"")</f>
        <v/>
      </c>
      <c r="ABL117" t="str">
        <f>IF(ABL$94&gt;0.01,ABL66,"")</f>
        <v/>
      </c>
      <c r="ABM117" t="str">
        <f>IF(ABM$94&gt;0.01,ABM66,"")</f>
        <v/>
      </c>
      <c r="ABN117" t="str">
        <f>IF(ABN$94&gt;0.01,ABN66,"")</f>
        <v/>
      </c>
      <c r="ABO117" t="str">
        <f>IF(ABO$94&gt;0.01,ABO66,"")</f>
        <v/>
      </c>
      <c r="ABP117" t="str">
        <f>IF(ABP$94&gt;0.01,ABP66,"")</f>
        <v/>
      </c>
      <c r="ABQ117" t="str">
        <f>IF(ABQ$94&gt;0.01,ABQ66,"")</f>
        <v/>
      </c>
      <c r="ABR117" t="str">
        <f>IF(ABR$94&gt;0.01,ABR66,"")</f>
        <v/>
      </c>
      <c r="ABS117">
        <f>IF(ABS$94&gt;0.01,ABS66,"")</f>
        <v>0</v>
      </c>
      <c r="ABT117" t="str">
        <f>IF(ABT$94&gt;0.01,ABT66,"")</f>
        <v/>
      </c>
      <c r="ABU117" t="str">
        <f>IF(ABU$94&gt;0.01,ABU66,"")</f>
        <v/>
      </c>
      <c r="ABV117" t="str">
        <f>IF(ABV$94&gt;0.01,ABV66,"")</f>
        <v/>
      </c>
      <c r="ABW117" t="str">
        <f>IF(ABW$94&gt;0.01,ABW66,"")</f>
        <v/>
      </c>
      <c r="ABX117" t="str">
        <f>IF(ABX$94&gt;0.01,ABX66,"")</f>
        <v/>
      </c>
      <c r="ABY117">
        <f>IF(ABY$94&gt;0.01,ABY66,"")</f>
        <v>0</v>
      </c>
      <c r="ABZ117" t="str">
        <f>IF(ABZ$94&gt;0.01,ABZ66,"")</f>
        <v/>
      </c>
      <c r="ACA117">
        <f>IF(ACA$94&gt;0.01,ACA66,"")</f>
        <v>0</v>
      </c>
      <c r="ACB117">
        <f>IF(ACB$94&gt;0.01,ACB66,"")</f>
        <v>0</v>
      </c>
      <c r="ACC117" t="str">
        <f>IF(ACC$94&gt;0.01,ACC66,"")</f>
        <v/>
      </c>
      <c r="ACD117" t="str">
        <f>IF(ACD$94&gt;0.01,ACD66,"")</f>
        <v/>
      </c>
      <c r="ACE117" t="str">
        <f>IF(ACE$94&gt;0.01,ACE66,"")</f>
        <v/>
      </c>
      <c r="ACF117" t="str">
        <f>IF(ACF$94&gt;0.01,ACF66,"")</f>
        <v/>
      </c>
      <c r="ACG117" t="str">
        <f>IF(ACG$94&gt;0.01,ACG66,"")</f>
        <v/>
      </c>
      <c r="ACH117" t="str">
        <f>IF(ACH$94&gt;0.01,ACH66,"")</f>
        <v/>
      </c>
      <c r="ACI117" t="str">
        <f>IF(ACI$94&gt;0.01,ACI66,"")</f>
        <v/>
      </c>
      <c r="ACJ117" t="str">
        <f>IF(ACJ$94&gt;0.01,ACJ66,"")</f>
        <v/>
      </c>
      <c r="ACK117" t="str">
        <f>IF(ACK$94&gt;0.01,ACK66,"")</f>
        <v/>
      </c>
      <c r="ACL117" t="str">
        <f>IF(ACL$94&gt;0.01,ACL66,"")</f>
        <v/>
      </c>
      <c r="ACM117">
        <f>IF(ACM$94&gt;0.01,ACM66,"")</f>
        <v>0</v>
      </c>
      <c r="ACN117">
        <f>IF(ACN$94&gt;0.01,ACN66,"")</f>
        <v>0</v>
      </c>
      <c r="ACO117">
        <f>IF(ACO$94&gt;0.01,ACO66,"")</f>
        <v>0</v>
      </c>
      <c r="ACP117" t="str">
        <f>IF(ACP$94&gt;0.01,ACP66,"")</f>
        <v/>
      </c>
      <c r="ACQ117" t="str">
        <f>IF(ACQ$94&gt;0.01,ACQ66,"")</f>
        <v/>
      </c>
      <c r="ACR117">
        <f>IF(ACR$94&gt;0.01,ACR66,"")</f>
        <v>0</v>
      </c>
      <c r="ACS117" t="str">
        <f>IF(ACS$94&gt;0.01,ACS66,"")</f>
        <v/>
      </c>
      <c r="ACT117">
        <f>IF(ACT$94&gt;0.01,ACT66,"")</f>
        <v>0</v>
      </c>
      <c r="ACU117">
        <f>IF(ACU$94&gt;0.01,ACU66,"")</f>
        <v>0</v>
      </c>
      <c r="ACV117" t="str">
        <f>IF(ACV$94&gt;0.01,ACV66,"")</f>
        <v/>
      </c>
      <c r="ACW117" t="str">
        <f>IF(ACW$94&gt;0.01,ACW66,"")</f>
        <v/>
      </c>
      <c r="ACX117" t="str">
        <f>IF(ACX$94&gt;0.01,ACX66,"")</f>
        <v/>
      </c>
      <c r="ACY117">
        <f>IF(ACY$94&gt;0.01,ACY66,"")</f>
        <v>0</v>
      </c>
      <c r="ACZ117" t="str">
        <f>IF(ACZ$94&gt;0.01,ACZ66,"")</f>
        <v/>
      </c>
      <c r="ADA117" t="str">
        <f>IF(ADA$94&gt;0.01,ADA66,"")</f>
        <v/>
      </c>
      <c r="ADB117">
        <f>IF(ADB$94&gt;0.01,ADB66,"")</f>
        <v>0</v>
      </c>
      <c r="ADC117">
        <f>IF(ADC$94&gt;0.01,ADC66,"")</f>
        <v>0</v>
      </c>
      <c r="ADD117" t="str">
        <f>IF(ADD$94&gt;0.01,ADD66,"")</f>
        <v/>
      </c>
      <c r="ADE117" t="str">
        <f>IF(ADE$94&gt;0.01,ADE66,"")</f>
        <v/>
      </c>
      <c r="ADF117" t="str">
        <f>IF(ADF$94&gt;0.01,ADF66,"")</f>
        <v/>
      </c>
      <c r="ADG117" t="str">
        <f>IF(ADG$94&gt;0.01,ADG66,"")</f>
        <v/>
      </c>
      <c r="ADH117">
        <f>IF(ADH$94&gt;0.01,ADH66,"")</f>
        <v>0</v>
      </c>
      <c r="ADI117" t="str">
        <f>IF(ADI$94&gt;0.01,ADI66,"")</f>
        <v/>
      </c>
      <c r="ADJ117" t="str">
        <f>IF(ADJ$94&gt;0.01,ADJ66,"")</f>
        <v/>
      </c>
      <c r="ADK117">
        <f>IF(ADK$94&gt;0.01,ADK66,"")</f>
        <v>0</v>
      </c>
      <c r="ADL117" t="str">
        <f>IF(ADL$94&gt;0.01,ADL66,"")</f>
        <v/>
      </c>
      <c r="ADM117" t="str">
        <f>IF(ADM$94&gt;0.01,ADM66,"")</f>
        <v/>
      </c>
      <c r="ADN117" t="str">
        <f>IF(ADN$94&gt;0.01,ADN66,"")</f>
        <v/>
      </c>
      <c r="ADO117">
        <f>IF(ADO$94&gt;0.01,ADO66,"")</f>
        <v>0</v>
      </c>
      <c r="ADP117">
        <f>IF(ADP$94&gt;0.01,ADP66,"")</f>
        <v>0</v>
      </c>
      <c r="ADQ117" t="str">
        <f>IF(ADQ$94&gt;0.01,ADQ66,"")</f>
        <v/>
      </c>
      <c r="ADR117">
        <f>IF(ADR$94&gt;0.01,ADR66,"")</f>
        <v>0</v>
      </c>
      <c r="ADS117" t="str">
        <f>IF(ADS$94&gt;0.01,ADS66,"")</f>
        <v/>
      </c>
      <c r="ADT117" t="str">
        <f>IF(ADT$94&gt;0.01,ADT66,"")</f>
        <v/>
      </c>
      <c r="ADU117" t="str">
        <f>IF(ADU$94&gt;0.01,ADU66,"")</f>
        <v/>
      </c>
      <c r="ADV117" t="str">
        <f>IF(ADV$94&gt;0.01,ADV66,"")</f>
        <v/>
      </c>
      <c r="ADW117" t="str">
        <f>IF(ADW$94&gt;0.01,ADW66,"")</f>
        <v/>
      </c>
      <c r="ADX117" t="str">
        <f>IF(ADX$94&gt;0.01,ADX66,"")</f>
        <v/>
      </c>
      <c r="ADY117" t="str">
        <f>IF(ADY$94&gt;0.01,ADY66,"")</f>
        <v/>
      </c>
      <c r="ADZ117">
        <f>IF(ADZ$94&gt;0.01,ADZ66,"")</f>
        <v>0</v>
      </c>
      <c r="AEA117" t="str">
        <f>IF(AEA$94&gt;0.01,AEA66,"")</f>
        <v/>
      </c>
      <c r="AEB117" t="str">
        <f>IF(AEB$94&gt;0.01,AEB66,"")</f>
        <v/>
      </c>
      <c r="AEC117" t="str">
        <f>IF(AEC$94&gt;0.01,AEC66,"")</f>
        <v/>
      </c>
      <c r="AED117">
        <f>IF(AED$94&gt;0.01,AED66,"")</f>
        <v>0</v>
      </c>
      <c r="AEE117" t="str">
        <f>IF(AEE$94&gt;0.01,AEE66,"")</f>
        <v/>
      </c>
      <c r="AEF117" t="str">
        <f>IF(AEF$94&gt;0.01,AEF66,"")</f>
        <v/>
      </c>
      <c r="AEG117" t="str">
        <f>IF(AEG$94&gt;0.01,AEG66,"")</f>
        <v/>
      </c>
      <c r="AEH117" t="str">
        <f>IF(AEH$94&gt;0.01,AEH66,"")</f>
        <v/>
      </c>
      <c r="AEI117" t="str">
        <f>IF(AEI$94&gt;0.01,AEI66,"")</f>
        <v/>
      </c>
      <c r="AEJ117" t="str">
        <f>IF(AEJ$94&gt;0.01,AEJ66,"")</f>
        <v/>
      </c>
      <c r="AEK117">
        <f>IF(AEK$94&gt;0.01,AEK66,"")</f>
        <v>0</v>
      </c>
      <c r="AEL117" t="str">
        <f>IF(AEL$94&gt;0.01,AEL66,"")</f>
        <v/>
      </c>
      <c r="AEM117" t="str">
        <f>IF(AEM$94&gt;0.01,AEM66,"")</f>
        <v/>
      </c>
      <c r="AEN117" t="str">
        <f>IF(AEN$94&gt;0.01,AEN66,"")</f>
        <v/>
      </c>
      <c r="AEO117" t="str">
        <f>IF(AEO$94&gt;0.01,AEO66,"")</f>
        <v/>
      </c>
      <c r="AEP117" t="str">
        <f>IF(AEP$94&gt;0.01,AEP66,"")</f>
        <v/>
      </c>
      <c r="AEQ117" t="str">
        <f>IF(AEQ$94&gt;0.01,AEQ66,"")</f>
        <v/>
      </c>
      <c r="AER117" t="str">
        <f>IF(AER$94&gt;0.01,AER66,"")</f>
        <v/>
      </c>
      <c r="AES117" t="str">
        <f>IF(AES$94&gt;0.01,AES66,"")</f>
        <v/>
      </c>
      <c r="AET117">
        <f>IF(AET$94&gt;0.01,AET66,"")</f>
        <v>0</v>
      </c>
      <c r="AEU117" t="str">
        <f>IF(AEU$94&gt;0.01,AEU66,"")</f>
        <v/>
      </c>
      <c r="AEV117" t="str">
        <f>IF(AEV$94&gt;0.01,AEV66,"")</f>
        <v/>
      </c>
      <c r="AEW117">
        <f>IF(AEW$94&gt;0.01,AEW66,"")</f>
        <v>0</v>
      </c>
      <c r="AEX117" t="str">
        <f>IF(AEX$94&gt;0.01,AEX66,"")</f>
        <v/>
      </c>
      <c r="AEY117" t="str">
        <f>IF(AEY$94&gt;0.01,AEY66,"")</f>
        <v/>
      </c>
      <c r="AEZ117" t="str">
        <f>IF(AEZ$94&gt;0.01,AEZ66,"")</f>
        <v/>
      </c>
      <c r="AFA117">
        <f>IF(AFA$94&gt;0.01,AFA66,"")</f>
        <v>0</v>
      </c>
      <c r="AFB117" t="str">
        <f>IF(AFB$94&gt;0.01,AFB66,"")</f>
        <v/>
      </c>
      <c r="AFC117" t="str">
        <f>IF(AFC$94&gt;0.01,AFC66,"")</f>
        <v/>
      </c>
      <c r="AFD117" t="str">
        <f>IF(AFD$94&gt;0.01,AFD66,"")</f>
        <v/>
      </c>
      <c r="AFE117" t="str">
        <f>IF(AFE$94&gt;0.01,AFE66,"")</f>
        <v/>
      </c>
      <c r="AFF117">
        <f>IF(AFF$94&gt;0.01,AFF66,"")</f>
        <v>0</v>
      </c>
      <c r="AFG117" t="str">
        <f>IF(AFG$94&gt;0.01,AFG66,"")</f>
        <v/>
      </c>
      <c r="AFH117" t="str">
        <f>IF(AFH$94&gt;0.01,AFH66,"")</f>
        <v/>
      </c>
      <c r="AFI117">
        <f>IF(AFI$94&gt;0.01,AFI66,"")</f>
        <v>0</v>
      </c>
      <c r="AFJ117" t="str">
        <f>IF(AFJ$94&gt;0.01,AFJ66,"")</f>
        <v/>
      </c>
      <c r="AFK117" t="str">
        <f>IF(AFK$94&gt;0.01,AFK66,"")</f>
        <v/>
      </c>
      <c r="AFL117" t="str">
        <f>IF(AFL$94&gt;0.01,AFL66,"")</f>
        <v/>
      </c>
      <c r="AFM117" t="str">
        <f>IF(AFM$94&gt;0.01,AFM66,"")</f>
        <v/>
      </c>
      <c r="AFN117" t="str">
        <f>IF(AFN$94&gt;0.01,AFN66,"")</f>
        <v/>
      </c>
      <c r="AFO117" t="str">
        <f>IF(AFO$94&gt;0.01,AFO66,"")</f>
        <v/>
      </c>
      <c r="AFP117" t="str">
        <f>IF(AFP$94&gt;0.01,AFP66,"")</f>
        <v/>
      </c>
      <c r="AFQ117" t="str">
        <f>IF(AFQ$94&gt;0.01,AFQ66,"")</f>
        <v/>
      </c>
      <c r="AFR117" t="str">
        <f>IF(AFR$94&gt;0.01,AFR66,"")</f>
        <v/>
      </c>
      <c r="AFS117" t="str">
        <f>IF(AFS$94&gt;0.01,AFS66,"")</f>
        <v/>
      </c>
      <c r="AFT117" t="str">
        <f>IF(AFT$94&gt;0.01,AFT66,"")</f>
        <v/>
      </c>
      <c r="AFU117" t="str">
        <f>IF(AFU$94&gt;0.01,AFU66,"")</f>
        <v/>
      </c>
      <c r="AFV117">
        <f>IF(AFV$94&gt;0.01,AFV66,"")</f>
        <v>0</v>
      </c>
      <c r="AFW117" t="str">
        <f>IF(AFW$94&gt;0.01,AFW66,"")</f>
        <v/>
      </c>
      <c r="AFX117">
        <f>IF(AFX$94&gt;0.01,AFX66,"")</f>
        <v>0</v>
      </c>
      <c r="AFY117" t="str">
        <f>IF(AFY$94&gt;0.01,AFY66,"")</f>
        <v/>
      </c>
      <c r="AFZ117" t="str">
        <f>IF(AFZ$94&gt;0.01,AFZ66,"")</f>
        <v/>
      </c>
      <c r="AGA117" t="str">
        <f>IF(AGA$94&gt;0.01,AGA66,"")</f>
        <v/>
      </c>
      <c r="AGB117">
        <f>IF(AGB$94&gt;0.01,AGB66,"")</f>
        <v>0</v>
      </c>
      <c r="AGC117" t="str">
        <f>IF(AGC$94&gt;0.01,AGC66,"")</f>
        <v/>
      </c>
      <c r="AGD117" t="str">
        <f>IF(AGD$94&gt;0.01,AGD66,"")</f>
        <v/>
      </c>
      <c r="AGE117" t="str">
        <f>IF(AGE$94&gt;0.01,AGE66,"")</f>
        <v/>
      </c>
      <c r="AGF117" t="str">
        <f>IF(AGF$94&gt;0.01,AGF66,"")</f>
        <v/>
      </c>
      <c r="AGG117" t="str">
        <f>IF(AGG$94&gt;0.01,AGG66,"")</f>
        <v/>
      </c>
      <c r="AGH117" t="str">
        <f>IF(AGH$94&gt;0.01,AGH66,"")</f>
        <v/>
      </c>
      <c r="AGI117" t="str">
        <f>IF(AGI$94&gt;0.01,AGI66,"")</f>
        <v/>
      </c>
      <c r="AGJ117" t="str">
        <f>IF(AGJ$94&gt;0.01,AGJ66,"")</f>
        <v/>
      </c>
      <c r="AGK117" t="str">
        <f>IF(AGK$94&gt;0.01,AGK66,"")</f>
        <v/>
      </c>
      <c r="AGL117" t="str">
        <f>IF(AGL$94&gt;0.01,AGL66,"")</f>
        <v/>
      </c>
      <c r="AGM117" t="str">
        <f>IF(AGM$94&gt;0.01,AGM66,"")</f>
        <v/>
      </c>
      <c r="AGN117" t="str">
        <f>IF(AGN$94&gt;0.01,AGN66,"")</f>
        <v/>
      </c>
      <c r="AGO117" t="str">
        <f>IF(AGO$94&gt;0.01,AGO66,"")</f>
        <v/>
      </c>
      <c r="AGP117" t="str">
        <f>IF(AGP$94&gt;0.01,AGP66,"")</f>
        <v/>
      </c>
      <c r="AGQ117" t="str">
        <f>IF(AGQ$94&gt;0.01,AGQ66,"")</f>
        <v/>
      </c>
      <c r="AGR117">
        <f>IF(AGR$94&gt;0.01,AGR66,"")</f>
        <v>0</v>
      </c>
      <c r="AGS117" t="str">
        <f>IF(AGS$94&gt;0.01,AGS66,"")</f>
        <v/>
      </c>
      <c r="AGT117">
        <f>IF(AGT$94&gt;0.01,AGT66,"")</f>
        <v>0</v>
      </c>
      <c r="AGU117" t="str">
        <f>IF(AGU$94&gt;0.01,AGU66,"")</f>
        <v/>
      </c>
      <c r="AGV117" t="str">
        <f>IF(AGV$94&gt;0.01,AGV66,"")</f>
        <v/>
      </c>
      <c r="AGW117" t="str">
        <f>IF(AGW$94&gt;0.01,AGW66,"")</f>
        <v/>
      </c>
      <c r="AGX117" t="str">
        <f>IF(AGX$94&gt;0.01,AGX66,"")</f>
        <v/>
      </c>
      <c r="AGY117" t="str">
        <f>IF(AGY$94&gt;0.01,AGY66,"")</f>
        <v/>
      </c>
      <c r="AGZ117" t="str">
        <f>IF(AGZ$94&gt;0.01,AGZ66,"")</f>
        <v/>
      </c>
      <c r="AHA117" t="str">
        <f>IF(AHA$94&gt;0.01,AHA66,"")</f>
        <v/>
      </c>
      <c r="AHB117" t="str">
        <f>IF(AHB$94&gt;0.01,AHB66,"")</f>
        <v/>
      </c>
      <c r="AHC117" t="str">
        <f>IF(AHC$94&gt;0.01,AHC66,"")</f>
        <v/>
      </c>
      <c r="AHD117">
        <f>IF(AHD$94&gt;0.01,AHD66,"")</f>
        <v>0</v>
      </c>
      <c r="AHE117" t="str">
        <f>IF(AHE$94&gt;0.01,AHE66,"")</f>
        <v/>
      </c>
      <c r="AHF117">
        <f>IF(AHF$94&gt;0.01,AHF66,"")</f>
        <v>0</v>
      </c>
      <c r="AHG117" t="str">
        <f>IF(AHG$94&gt;0.01,AHG66,"")</f>
        <v/>
      </c>
      <c r="AHH117" t="str">
        <f>IF(AHH$94&gt;0.01,AHH66,"")</f>
        <v/>
      </c>
      <c r="AHI117" t="str">
        <f>IF(AHI$94&gt;0.01,AHI66,"")</f>
        <v/>
      </c>
      <c r="AHJ117" t="str">
        <f>IF(AHJ$94&gt;0.01,AHJ66,"")</f>
        <v/>
      </c>
      <c r="AHK117" t="str">
        <f>IF(AHK$94&gt;0.01,AHK66,"")</f>
        <v/>
      </c>
      <c r="AHL117" t="str">
        <f>IF(AHL$94&gt;0.01,AHL66,"")</f>
        <v/>
      </c>
      <c r="AHM117" t="str">
        <f>IF(AHM$94&gt;0.01,AHM66,"")</f>
        <v/>
      </c>
      <c r="AHN117" t="str">
        <f>IF(AHN$94&gt;0.01,AHN66,"")</f>
        <v/>
      </c>
      <c r="AHO117" t="str">
        <f>IF(AHO$94&gt;0.01,AHO66,"")</f>
        <v/>
      </c>
      <c r="AHP117" t="str">
        <f>IF(AHP$94&gt;0.01,AHP66,"")</f>
        <v/>
      </c>
      <c r="AHQ117" t="str">
        <f>IF(AHQ$94&gt;0.01,AHQ66,"")</f>
        <v/>
      </c>
      <c r="AHR117" t="str">
        <f>IF(AHR$94&gt;0.01,AHR66,"")</f>
        <v/>
      </c>
      <c r="AHS117" t="str">
        <f>IF(AHS$94&gt;0.01,AHS66,"")</f>
        <v/>
      </c>
      <c r="AHT117" t="str">
        <f>IF(AHT$94&gt;0.01,AHT66,"")</f>
        <v/>
      </c>
      <c r="AHU117" t="str">
        <f>IF(AHU$94&gt;0.01,AHU66,"")</f>
        <v/>
      </c>
      <c r="AHV117">
        <f>IF(AHV$94&gt;0.01,AHV66,"")</f>
        <v>0</v>
      </c>
      <c r="AHW117">
        <f>IF(AHW$94&gt;0.01,AHW66,"")</f>
        <v>0</v>
      </c>
      <c r="AHX117">
        <f>IF(AHX$94&gt;0.01,AHX66,"")</f>
        <v>0</v>
      </c>
      <c r="AHY117" t="str">
        <f>IF(AHY$94&gt;0.01,AHY66,"")</f>
        <v/>
      </c>
      <c r="AHZ117" t="str">
        <f>IF(AHZ$94&gt;0.01,AHZ66,"")</f>
        <v/>
      </c>
      <c r="AIA117" t="str">
        <f>IF(AIA$94&gt;0.01,AIA66,"")</f>
        <v/>
      </c>
      <c r="AIB117" t="str">
        <f>IF(AIB$94&gt;0.01,AIB66,"")</f>
        <v/>
      </c>
      <c r="AIC117" t="str">
        <f>IF(AIC$94&gt;0.01,AIC66,"")</f>
        <v/>
      </c>
      <c r="AID117" t="str">
        <f>IF(AID$94&gt;0.01,AID66,"")</f>
        <v/>
      </c>
      <c r="AIE117" t="str">
        <f>IF(AIE$94&gt;0.01,AIE66,"")</f>
        <v/>
      </c>
      <c r="AIF117">
        <f>IF(AIF$94&gt;0.01,AIF66,"")</f>
        <v>0</v>
      </c>
      <c r="AIG117" t="str">
        <f>IF(AIG$94&gt;0.01,AIG66,"")</f>
        <v/>
      </c>
      <c r="AIH117">
        <f>IF(AIH$94&gt;0.01,AIH66,"")</f>
        <v>0</v>
      </c>
      <c r="AII117" t="str">
        <f>IF(AII$94&gt;0.01,AII66,"")</f>
        <v/>
      </c>
      <c r="AIJ117">
        <f>IF(AIJ$94&gt;0.01,AIJ66,"")</f>
        <v>0</v>
      </c>
      <c r="AIK117" t="str">
        <f>IF(AIK$94&gt;0.01,AIK66,"")</f>
        <v/>
      </c>
      <c r="AIL117" t="str">
        <f>IF(AIL$94&gt;0.01,AIL66,"")</f>
        <v/>
      </c>
      <c r="AIM117" t="str">
        <f>IF(AIM$94&gt;0.01,AIM66,"")</f>
        <v/>
      </c>
      <c r="AIN117" t="str">
        <f>IF(AIN$94&gt;0.01,AIN66,"")</f>
        <v/>
      </c>
      <c r="AIO117" t="str">
        <f>IF(AIO$94&gt;0.01,AIO66,"")</f>
        <v/>
      </c>
      <c r="AIP117" t="str">
        <f>IF(AIP$94&gt;0.01,AIP66,"")</f>
        <v/>
      </c>
      <c r="AIQ117" t="str">
        <f>IF(AIQ$94&gt;0.01,AIQ66,"")</f>
        <v/>
      </c>
      <c r="AIR117" t="str">
        <f>IF(AIR$94&gt;0.01,AIR66,"")</f>
        <v/>
      </c>
      <c r="AIS117" t="str">
        <f>IF(AIS$94&gt;0.01,AIS66,"")</f>
        <v/>
      </c>
      <c r="AIT117" t="str">
        <f>IF(AIT$94&gt;0.01,AIT66,"")</f>
        <v/>
      </c>
      <c r="AIU117" t="str">
        <f>IF(AIU$94&gt;0.01,AIU66,"")</f>
        <v/>
      </c>
      <c r="AIV117" t="str">
        <f>IF(AIV$94&gt;0.01,AIV66,"")</f>
        <v/>
      </c>
      <c r="AIW117" t="str">
        <f>IF(AIW$94&gt;0.01,AIW66,"")</f>
        <v/>
      </c>
      <c r="AIX117" t="str">
        <f>IF(AIX$94&gt;0.01,AIX66,"")</f>
        <v/>
      </c>
      <c r="AIY117" t="str">
        <f>IF(AIY$94&gt;0.01,AIY66,"")</f>
        <v/>
      </c>
      <c r="AIZ117" t="str">
        <f>IF(AIZ$94&gt;0.01,AIZ66,"")</f>
        <v/>
      </c>
      <c r="AJA117">
        <f>IF(AJA$94&gt;0.01,AJA66,"")</f>
        <v>0</v>
      </c>
      <c r="AJB117" t="str">
        <f>IF(AJB$94&gt;0.01,AJB66,"")</f>
        <v/>
      </c>
      <c r="AJC117" t="str">
        <f>IF(AJC$94&gt;0.01,AJC66,"")</f>
        <v/>
      </c>
      <c r="AJD117" t="str">
        <f>IF(AJD$94&gt;0.01,AJD66,"")</f>
        <v/>
      </c>
      <c r="AJE117">
        <f>IF(AJE$94&gt;0.01,AJE66,"")</f>
        <v>0</v>
      </c>
      <c r="AJF117">
        <f>IF(AJF$94&gt;0.01,AJF66,"")</f>
        <v>0</v>
      </c>
      <c r="AJG117" t="str">
        <f>IF(AJG$94&gt;0.01,AJG66,"")</f>
        <v/>
      </c>
      <c r="AJH117" t="str">
        <f>IF(AJH$94&gt;0.01,AJH66,"")</f>
        <v/>
      </c>
      <c r="AJI117" t="str">
        <f>IF(AJI$94&gt;0.01,AJI66,"")</f>
        <v/>
      </c>
      <c r="AJJ117" t="str">
        <f>IF(AJJ$94&gt;0.01,AJJ66,"")</f>
        <v/>
      </c>
      <c r="AJK117" t="str">
        <f>IF(AJK$94&gt;0.01,AJK66,"")</f>
        <v/>
      </c>
      <c r="AJL117">
        <f>IF(AJL$94&gt;0.01,AJL66,"")</f>
        <v>0</v>
      </c>
      <c r="AJM117" t="str">
        <f>IF(AJM$94&gt;0.01,AJM66,"")</f>
        <v/>
      </c>
      <c r="AJN117" t="str">
        <f>IF(AJN$94&gt;0.01,AJN66,"")</f>
        <v/>
      </c>
      <c r="AJO117">
        <f>IF(AJO$94&gt;0.01,AJO66,"")</f>
        <v>0</v>
      </c>
      <c r="AJP117" t="str">
        <f>IF(AJP$94&gt;0.01,AJP66,"")</f>
        <v/>
      </c>
      <c r="AJQ117" t="str">
        <f>IF(AJQ$94&gt;0.01,AJQ66,"")</f>
        <v/>
      </c>
      <c r="AJR117" t="str">
        <f>IF(AJR$94&gt;0.01,AJR66,"")</f>
        <v/>
      </c>
      <c r="AJS117" t="str">
        <f>IF(AJS$94&gt;0.01,AJS66,"")</f>
        <v/>
      </c>
      <c r="AJT117">
        <f>IF(AJT$94&gt;0.01,AJT66,"")</f>
        <v>0</v>
      </c>
      <c r="AJU117" t="str">
        <f>IF(AJU$94&gt;0.01,AJU66,"")</f>
        <v/>
      </c>
      <c r="AJV117">
        <f>IF(AJV$94&gt;0.01,AJV66,"")</f>
        <v>0</v>
      </c>
      <c r="AJW117" t="str">
        <f>IF(AJW$94&gt;0.01,AJW66,"")</f>
        <v/>
      </c>
      <c r="AJX117" t="str">
        <f>IF(AJX$94&gt;0.01,AJX66,"")</f>
        <v/>
      </c>
      <c r="AJY117" t="str">
        <f>IF(AJY$94&gt;0.01,AJY66,"")</f>
        <v/>
      </c>
      <c r="AJZ117" t="str">
        <f>IF(AJZ$94&gt;0.01,AJZ66,"")</f>
        <v/>
      </c>
      <c r="AKA117" t="str">
        <f>IF(AKA$94&gt;0.01,AKA66,"")</f>
        <v/>
      </c>
      <c r="AKB117" t="str">
        <f>IF(AKB$94&gt;0.01,AKB66,"")</f>
        <v/>
      </c>
      <c r="AKC117" t="str">
        <f>IF(AKC$94&gt;0.01,AKC66,"")</f>
        <v/>
      </c>
      <c r="AKD117" t="str">
        <f>IF(AKD$94&gt;0.01,AKD66,"")</f>
        <v/>
      </c>
      <c r="AKE117" t="str">
        <f>IF(AKE$94&gt;0.01,AKE66,"")</f>
        <v/>
      </c>
      <c r="AKF117">
        <f>IF(AKF$94&gt;0.01,AKF66,"")</f>
        <v>0</v>
      </c>
      <c r="AKG117">
        <f>IF(AKG$94&gt;0.01,AKG66,"")</f>
        <v>0</v>
      </c>
      <c r="AKH117" t="str">
        <f>IF(AKH$94&gt;0.01,AKH66,"")</f>
        <v/>
      </c>
      <c r="AKI117">
        <f>IF(AKI$94&gt;0.01,AKI66,"")</f>
        <v>0</v>
      </c>
      <c r="AKJ117" t="str">
        <f>IF(AKJ$94&gt;0.01,AKJ66,"")</f>
        <v/>
      </c>
      <c r="AKK117">
        <f>IF(AKK$94&gt;0.01,AKK66,"")</f>
        <v>0</v>
      </c>
      <c r="AKL117" t="str">
        <f>IF(AKL$94&gt;0.01,AKL66,"")</f>
        <v/>
      </c>
      <c r="AKM117" t="str">
        <f>IF(AKM$94&gt;0.01,AKM66,"")</f>
        <v/>
      </c>
      <c r="AKN117">
        <f>IF(AKN$94&gt;0.01,AKN66,"")</f>
        <v>0</v>
      </c>
      <c r="AKO117">
        <f>IF(AKO$94&gt;0.01,AKO66,"")</f>
        <v>0</v>
      </c>
      <c r="AKP117" t="str">
        <f>IF(AKP$94&gt;0.01,AKP66,"")</f>
        <v/>
      </c>
      <c r="AKQ117" t="str">
        <f>IF(AKQ$94&gt;0.01,AKQ66,"")</f>
        <v/>
      </c>
      <c r="AKR117" t="str">
        <f>IF(AKR$94&gt;0.01,AKR66,"")</f>
        <v/>
      </c>
      <c r="AKS117" t="str">
        <f>IF(AKS$94&gt;0.01,AKS66,"")</f>
        <v/>
      </c>
      <c r="AKT117">
        <f>IF(AKT$94&gt;0.01,AKT66,"")</f>
        <v>0</v>
      </c>
      <c r="AKU117" t="str">
        <f>IF(AKU$94&gt;0.01,AKU66,"")</f>
        <v/>
      </c>
      <c r="AKV117">
        <f>IF(AKV$94&gt;0.01,AKV66,"")</f>
        <v>0</v>
      </c>
      <c r="AKW117" t="str">
        <f>IF(AKW$94&gt;0.01,AKW66,"")</f>
        <v/>
      </c>
      <c r="AKX117" t="str">
        <f>IF(AKX$94&gt;0.01,AKX66,"")</f>
        <v/>
      </c>
      <c r="AKY117" t="str">
        <f>IF(AKY$94&gt;0.01,AKY66,"")</f>
        <v/>
      </c>
      <c r="AKZ117" t="str">
        <f>IF(AKZ$94&gt;0.01,AKZ66,"")</f>
        <v/>
      </c>
      <c r="ALA117" t="str">
        <f>IF(ALA$94&gt;0.01,ALA66,"")</f>
        <v/>
      </c>
      <c r="ALB117">
        <f>IF(ALB$94&gt;0.01,ALB66,"")</f>
        <v>0</v>
      </c>
      <c r="ALC117">
        <f>IF(ALC$94&gt;0.01,ALC66,"")</f>
        <v>0</v>
      </c>
      <c r="ALD117">
        <f>IF(ALD$94&gt;0.01,ALD66,"")</f>
        <v>0</v>
      </c>
      <c r="ALE117">
        <f>IF(ALE$94&gt;0.01,ALE66,"")</f>
        <v>0</v>
      </c>
      <c r="ALF117" t="str">
        <f>IF(ALF$94&gt;0.01,ALF66,"")</f>
        <v/>
      </c>
      <c r="ALG117" t="str">
        <f>IF(ALG$94&gt;0.01,ALG66,"")</f>
        <v/>
      </c>
      <c r="ALH117" t="str">
        <f>IF(ALH$94&gt;0.01,ALH66,"")</f>
        <v/>
      </c>
      <c r="ALI117" t="str">
        <f>IF(ALI$94&gt;0.01,ALI66,"")</f>
        <v/>
      </c>
      <c r="ALJ117" t="str">
        <f>IF(ALJ$94&gt;0.01,ALJ66,"")</f>
        <v/>
      </c>
      <c r="ALK117">
        <f>IF(ALK$94&gt;0.01,ALK66,"")</f>
        <v>0</v>
      </c>
      <c r="ALL117" t="str">
        <f>IF(ALL$94&gt;0.01,ALL66,"")</f>
        <v/>
      </c>
      <c r="ALM117" t="str">
        <f>IF(ALM$94&gt;0.01,ALM66,"")</f>
        <v/>
      </c>
      <c r="ALN117" t="str">
        <f>IF(ALN$94&gt;0.01,ALN66,"")</f>
        <v/>
      </c>
      <c r="ALO117" t="str">
        <f>IF(ALO$94&gt;0.01,ALO66,"")</f>
        <v/>
      </c>
      <c r="ALP117">
        <f>IF(ALP$94&gt;0.01,ALP66,"")</f>
        <v>0</v>
      </c>
      <c r="ALQ117" t="str">
        <f>IF(ALQ$94&gt;0.01,ALQ66,"")</f>
        <v/>
      </c>
      <c r="ALR117" t="str">
        <f>IF(ALR$94&gt;0.01,ALR66,"")</f>
        <v/>
      </c>
      <c r="ALS117" t="str">
        <f>IF(ALS$94&gt;0.01,ALS66,"")</f>
        <v/>
      </c>
      <c r="ALT117" t="str">
        <f>IF(ALT$94&gt;0.01,ALT66,"")</f>
        <v/>
      </c>
      <c r="ALU117" t="str">
        <f>IF(ALU$94&gt;0.01,ALU66,"")</f>
        <v/>
      </c>
      <c r="ALV117">
        <f>IF(ALV$94&gt;0.01,ALV66,"")</f>
        <v>0</v>
      </c>
      <c r="ALW117">
        <f>IF(ALW$94&gt;0.01,ALW66,"")</f>
        <v>0</v>
      </c>
      <c r="ALX117" t="str">
        <f>IF(ALX$94&gt;0.01,ALX66,"")</f>
        <v/>
      </c>
      <c r="ALY117" t="str">
        <f>IF(ALY$94&gt;0.01,ALY66,"")</f>
        <v/>
      </c>
      <c r="ALZ117">
        <f>IF(ALZ$94&gt;0.01,ALZ66,"")</f>
        <v>0</v>
      </c>
      <c r="AMA117" t="str">
        <f>IF(AMA$94&gt;0.01,AMA66,"")</f>
        <v/>
      </c>
      <c r="AMB117" t="str">
        <f>IF(AMB$94&gt;0.01,AMB66,"")</f>
        <v/>
      </c>
      <c r="AMC117" t="str">
        <f>IF(AMC$94&gt;0.01,AMC66,"")</f>
        <v/>
      </c>
      <c r="AMD117" t="str">
        <f>IF(AMD$94&gt;0.01,AMD66,"")</f>
        <v/>
      </c>
      <c r="AME117" t="str">
        <f>IF(AME$94&gt;0.01,AME66,"")</f>
        <v/>
      </c>
      <c r="AMF117" t="str">
        <f>IF(AMF$94&gt;0.01,AMF66,"")</f>
        <v/>
      </c>
      <c r="AMG117" t="str">
        <f>IF(AMG$94&gt;0.01,AMG66,"")</f>
        <v/>
      </c>
      <c r="AMH117" t="str">
        <f>IF(AMH$94&gt;0.01,AMH66,"")</f>
        <v/>
      </c>
      <c r="AMI117" t="str">
        <f>IF(AMI$94&gt;0.01,AMI66,"")</f>
        <v/>
      </c>
      <c r="AMJ117" t="str">
        <f>IF(AMJ$94&gt;0.01,AMJ66,"")</f>
        <v/>
      </c>
      <c r="AMK117" t="str">
        <f>IF(AMK$94&gt;0.01,AMK66,"")</f>
        <v/>
      </c>
      <c r="AML117" t="str">
        <f>IF(AML$94&gt;0.01,AML66,"")</f>
        <v/>
      </c>
      <c r="AMM117">
        <f>IF(AMM$94&gt;0.01,AMM66,"")</f>
        <v>0</v>
      </c>
      <c r="AMN117" t="str">
        <f>IF(AMN$94&gt;0.01,AMN66,"")</f>
        <v/>
      </c>
      <c r="AMO117" t="str">
        <f>IF(AMO$94&gt;0.01,AMO66,"")</f>
        <v/>
      </c>
      <c r="AMP117">
        <f>IF(AMP$94&gt;0.01,AMP66,"")</f>
        <v>0</v>
      </c>
      <c r="AMQ117">
        <f>IF(AMQ$94&gt;0.01,AMQ66,"")</f>
        <v>0</v>
      </c>
      <c r="AMR117" t="str">
        <f>IF(AMR$94&gt;0.01,AMR66,"")</f>
        <v/>
      </c>
      <c r="AMS117" t="str">
        <f>IF(AMS$94&gt;0.01,AMS66,"")</f>
        <v/>
      </c>
      <c r="AMT117" t="str">
        <f>IF(AMT$94&gt;0.01,AMT66,"")</f>
        <v/>
      </c>
      <c r="AMU117" t="str">
        <f>IF(AMU$94&gt;0.01,AMU66,"")</f>
        <v/>
      </c>
      <c r="AMV117" t="str">
        <f>IF(AMV$94&gt;0.01,AMV66,"")</f>
        <v/>
      </c>
      <c r="AMW117" t="str">
        <f>IF(AMW$94&gt;0.01,AMW66,"")</f>
        <v/>
      </c>
      <c r="AMX117" t="str">
        <f>IF(AMX$94&gt;0.01,AMX66,"")</f>
        <v/>
      </c>
      <c r="AMY117">
        <f>IF(AMY$94&gt;0.01,AMY66,"")</f>
        <v>0</v>
      </c>
      <c r="AMZ117" t="str">
        <f>IF(AMZ$94&gt;0.01,AMZ66,"")</f>
        <v/>
      </c>
      <c r="ANA117" t="str">
        <f>IF(ANA$94&gt;0.01,ANA66,"")</f>
        <v/>
      </c>
      <c r="ANB117" t="str">
        <f>IF(ANB$94&gt;0.01,ANB66,"")</f>
        <v/>
      </c>
      <c r="ANC117" t="str">
        <f>IF(ANC$94&gt;0.01,ANC66,"")</f>
        <v/>
      </c>
      <c r="AND117" t="str">
        <f>IF(AND$94&gt;0.01,AND66,"")</f>
        <v/>
      </c>
      <c r="ANE117">
        <f>IF(ANE$94&gt;0.01,ANE66,"")</f>
        <v>8</v>
      </c>
      <c r="ANF117" t="str">
        <f>IF(ANF$94&gt;0.01,ANF66,"")</f>
        <v/>
      </c>
      <c r="ANG117" t="str">
        <f t="shared" ref="ANG117:APR117" si="288">IF(ANG$94&gt;0.01,ANG66,"")</f>
        <v/>
      </c>
      <c r="ANH117">
        <f t="shared" si="288"/>
        <v>0</v>
      </c>
      <c r="ANI117" t="str">
        <f t="shared" si="288"/>
        <v/>
      </c>
      <c r="ANJ117" t="str">
        <f t="shared" si="288"/>
        <v/>
      </c>
      <c r="ANK117">
        <f t="shared" si="288"/>
        <v>0</v>
      </c>
      <c r="ANL117">
        <f t="shared" si="288"/>
        <v>36</v>
      </c>
      <c r="ANM117" t="str">
        <f t="shared" si="288"/>
        <v/>
      </c>
      <c r="ANN117" t="str">
        <f t="shared" si="288"/>
        <v/>
      </c>
      <c r="ANO117" t="str">
        <f t="shared" si="288"/>
        <v/>
      </c>
      <c r="ANP117" t="str">
        <f t="shared" si="288"/>
        <v/>
      </c>
      <c r="ANQ117" t="str">
        <f t="shared" si="288"/>
        <v/>
      </c>
      <c r="ANR117">
        <f t="shared" si="288"/>
        <v>0</v>
      </c>
      <c r="ANS117" t="str">
        <f t="shared" si="288"/>
        <v/>
      </c>
      <c r="ANT117" t="str">
        <f t="shared" si="288"/>
        <v/>
      </c>
      <c r="ANU117">
        <f t="shared" si="288"/>
        <v>0</v>
      </c>
      <c r="ANV117" t="str">
        <f t="shared" si="288"/>
        <v/>
      </c>
      <c r="ANW117" t="str">
        <f t="shared" si="288"/>
        <v/>
      </c>
      <c r="ANX117">
        <f t="shared" si="288"/>
        <v>0</v>
      </c>
      <c r="ANY117" t="str">
        <f t="shared" si="288"/>
        <v/>
      </c>
      <c r="ANZ117" t="str">
        <f t="shared" si="288"/>
        <v/>
      </c>
      <c r="AOA117" t="str">
        <f t="shared" si="288"/>
        <v/>
      </c>
      <c r="AOB117">
        <f t="shared" si="288"/>
        <v>0</v>
      </c>
      <c r="AOC117" t="str">
        <f t="shared" si="288"/>
        <v/>
      </c>
      <c r="AOD117" t="str">
        <f t="shared" si="288"/>
        <v/>
      </c>
      <c r="AOE117" t="str">
        <f t="shared" si="288"/>
        <v/>
      </c>
      <c r="AOF117" t="str">
        <f t="shared" si="288"/>
        <v/>
      </c>
      <c r="AOG117" t="str">
        <f t="shared" si="288"/>
        <v/>
      </c>
      <c r="AOH117" t="str">
        <f t="shared" si="288"/>
        <v/>
      </c>
      <c r="AOI117">
        <f t="shared" si="288"/>
        <v>0</v>
      </c>
      <c r="AOJ117" t="str">
        <f t="shared" si="288"/>
        <v/>
      </c>
      <c r="AOK117">
        <f t="shared" si="288"/>
        <v>0</v>
      </c>
      <c r="AOL117" t="str">
        <f t="shared" si="288"/>
        <v/>
      </c>
      <c r="AOM117" t="str">
        <f t="shared" si="288"/>
        <v/>
      </c>
      <c r="AON117" t="str">
        <f t="shared" si="288"/>
        <v/>
      </c>
      <c r="AOO117" t="str">
        <f t="shared" si="288"/>
        <v/>
      </c>
      <c r="AOP117">
        <f t="shared" si="288"/>
        <v>0</v>
      </c>
      <c r="AOQ117" t="str">
        <f t="shared" si="288"/>
        <v/>
      </c>
      <c r="AOR117" t="str">
        <f t="shared" si="288"/>
        <v/>
      </c>
      <c r="AOS117" t="str">
        <f t="shared" si="288"/>
        <v/>
      </c>
      <c r="AOT117">
        <f t="shared" si="288"/>
        <v>0</v>
      </c>
      <c r="AOU117">
        <f t="shared" si="288"/>
        <v>0</v>
      </c>
      <c r="AOV117" t="str">
        <f t="shared" si="288"/>
        <v/>
      </c>
      <c r="AOW117">
        <f t="shared" si="288"/>
        <v>0</v>
      </c>
      <c r="AOX117" t="str">
        <f t="shared" si="288"/>
        <v/>
      </c>
      <c r="AOY117">
        <f t="shared" si="288"/>
        <v>0</v>
      </c>
      <c r="AOZ117" t="str">
        <f t="shared" si="288"/>
        <v/>
      </c>
      <c r="APA117">
        <f t="shared" si="288"/>
        <v>91</v>
      </c>
      <c r="APB117" t="str">
        <f t="shared" si="288"/>
        <v/>
      </c>
      <c r="APC117" t="str">
        <f t="shared" si="288"/>
        <v/>
      </c>
      <c r="APD117" t="str">
        <f t="shared" si="288"/>
        <v/>
      </c>
      <c r="APE117">
        <f>IF(APE$94&gt;0.01,APE66,"")</f>
        <v>0</v>
      </c>
      <c r="APF117" t="str">
        <f>IF(APF$94&gt;0.01,APF66,"")</f>
        <v/>
      </c>
      <c r="APG117" t="str">
        <f>IF(APG$94&gt;0.01,APG66,"")</f>
        <v/>
      </c>
      <c r="APH117" t="str">
        <f>IF(APH$94&gt;0.01,APH66,"")</f>
        <v/>
      </c>
      <c r="API117" t="str">
        <f>IF(API$94&gt;0.01,API66,"")</f>
        <v/>
      </c>
      <c r="APJ117" t="str">
        <f>IF(APJ$94&gt;0.01,APJ66,"")</f>
        <v/>
      </c>
      <c r="APK117" t="str">
        <f>IF(APK$94&gt;0.01,APK66,"")</f>
        <v/>
      </c>
      <c r="APL117" t="str">
        <f>IF(APL$94&gt;0.01,APL66,"")</f>
        <v/>
      </c>
      <c r="APM117" t="str">
        <f>IF(APM$94&gt;0.01,APM66,"")</f>
        <v/>
      </c>
      <c r="APN117">
        <f>IF(APN$94&gt;0.01,APN66,"")</f>
        <v>0</v>
      </c>
      <c r="APO117" t="str">
        <f>IF(APO$94&gt;0.01,APO66,"")</f>
        <v/>
      </c>
      <c r="APP117" t="str">
        <f>IF(APP$94&gt;0.01,APP66,"")</f>
        <v/>
      </c>
      <c r="APQ117" t="str">
        <f>IF(APQ$94&gt;0.01,APQ66,"")</f>
        <v/>
      </c>
      <c r="APR117" t="str">
        <f>IF(APR$94&gt;0.01,APR66,"")</f>
        <v/>
      </c>
      <c r="APS117" t="str">
        <f>IF(APS$94&gt;0.01,APS66,"")</f>
        <v/>
      </c>
      <c r="APT117" t="str">
        <f>IF(APT$94&gt;0.01,APT66,"")</f>
        <v/>
      </c>
      <c r="APU117">
        <f>IF(APU$94&gt;0.01,APU66,"")</f>
        <v>0</v>
      </c>
      <c r="APV117" t="str">
        <f>IF(APV$94&gt;0.01,APV66,"")</f>
        <v/>
      </c>
      <c r="APW117" t="str">
        <f>IF(APW$94&gt;0.01,APW66,"")</f>
        <v/>
      </c>
      <c r="APX117" t="str">
        <f>IF(APX$94&gt;0.01,APX66,"")</f>
        <v/>
      </c>
      <c r="APY117" t="str">
        <f>IF(APY$94&gt;0.01,APY66,"")</f>
        <v/>
      </c>
      <c r="APZ117" t="str">
        <f>IF(APZ$94&gt;0.01,APZ66,"")</f>
        <v/>
      </c>
      <c r="AQA117" t="str">
        <f>IF(AQA$94&gt;0.01,AQA66,"")</f>
        <v/>
      </c>
      <c r="AQB117" t="str">
        <f>IF(AQB$94&gt;0.01,AQB66,"")</f>
        <v/>
      </c>
      <c r="AQC117" t="str">
        <f>IF(AQC$94&gt;0.01,AQC66,"")</f>
        <v/>
      </c>
      <c r="AQD117" t="str">
        <f>IF(AQD$94&gt;0.01,AQD66,"")</f>
        <v/>
      </c>
      <c r="AQE117" t="str">
        <f>IF(AQE$94&gt;0.01,AQE66,"")</f>
        <v/>
      </c>
      <c r="AQF117" t="str">
        <f>IF(AQF$94&gt;0.01,AQF66,"")</f>
        <v/>
      </c>
      <c r="AQG117">
        <f>IF(AQG$94&gt;0.01,AQG66,"")</f>
        <v>0</v>
      </c>
      <c r="AQH117" t="str">
        <f>IF(AQH$94&gt;0.01,AQH66,"")</f>
        <v/>
      </c>
      <c r="AQI117" t="str">
        <f>IF(AQI$94&gt;0.01,AQI66,"")</f>
        <v/>
      </c>
      <c r="AQJ117" t="str">
        <f>IF(AQJ$94&gt;0.01,AQJ66,"")</f>
        <v/>
      </c>
      <c r="AQK117">
        <f>IF(AQK$94&gt;0.01,AQK66,"")</f>
        <v>0</v>
      </c>
      <c r="AQL117" t="str">
        <f>IF(AQL$94&gt;0.01,AQL66,"")</f>
        <v/>
      </c>
      <c r="AQM117" t="str">
        <f>IF(AQM$94&gt;0.01,AQM66,"")</f>
        <v/>
      </c>
      <c r="AQN117">
        <f>IF(AQN$94&gt;0.01,AQN66,"")</f>
        <v>80</v>
      </c>
      <c r="AQO117" t="str">
        <f>IF(AQO$94&gt;0.01,AQO66,"")</f>
        <v/>
      </c>
      <c r="AQP117" t="str">
        <f>IF(AQP$94&gt;0.01,AQP66,"")</f>
        <v/>
      </c>
      <c r="AQQ117" t="str">
        <f>IF(AQQ$94&gt;0.01,AQQ66,"")</f>
        <v/>
      </c>
      <c r="AQR117" t="str">
        <f>IF(AQR$94&gt;0.01,AQR66,"")</f>
        <v/>
      </c>
      <c r="AQS117" t="str">
        <f>IF(AQS$94&gt;0.01,AQS66,"")</f>
        <v/>
      </c>
      <c r="AQT117">
        <f>IF(AQT$94&gt;0.01,AQT66,"")</f>
        <v>0</v>
      </c>
      <c r="AQU117" t="str">
        <f>IF(AQU$94&gt;0.01,AQU66,"")</f>
        <v/>
      </c>
      <c r="AQV117" t="str">
        <f>IF(AQV$94&gt;0.01,AQV66,"")</f>
        <v/>
      </c>
      <c r="AQW117" t="str">
        <f>IF(AQW$94&gt;0.01,AQW66,"")</f>
        <v/>
      </c>
    </row>
    <row r="118" spans="3:1141" x14ac:dyDescent="0.25">
      <c r="C118" s="4"/>
      <c r="D118" t="s">
        <v>2024</v>
      </c>
      <c r="E118" t="str">
        <f t="shared" ref="E118" si="289">IF(E$94&gt;0.01,E67,"")</f>
        <v/>
      </c>
      <c r="F118" t="str">
        <f>IF(F$94&gt;0.01,F67,"")</f>
        <v/>
      </c>
      <c r="G118">
        <f>IF(G$94&gt;0.01,G67,"")</f>
        <v>0</v>
      </c>
      <c r="H118">
        <f>IF(H$94&gt;0.01,H67,"")</f>
        <v>0</v>
      </c>
      <c r="I118" t="str">
        <f>IF(I$94&gt;0.01,I67,"")</f>
        <v/>
      </c>
      <c r="J118" t="str">
        <f>IF(J$94&gt;0.01,J67,"")</f>
        <v/>
      </c>
      <c r="K118" t="str">
        <f>IF(K$94&gt;0.01,K67,"")</f>
        <v/>
      </c>
      <c r="L118" t="str">
        <f>IF(L$94&gt;0.01,L67,"")</f>
        <v/>
      </c>
      <c r="M118" t="str">
        <f>IF(M$94&gt;0.01,M67,"")</f>
        <v/>
      </c>
      <c r="N118">
        <f>IF(N$94&gt;0.01,N67,"")</f>
        <v>0</v>
      </c>
      <c r="O118" t="str">
        <f>IF(O$94&gt;0.01,O67,"")</f>
        <v/>
      </c>
      <c r="P118">
        <f>IF(P$94&gt;0.01,P67,"")</f>
        <v>0</v>
      </c>
      <c r="Q118" t="str">
        <f>IF(Q$94&gt;0.01,Q67,"")</f>
        <v/>
      </c>
      <c r="R118" t="str">
        <f>IF(R$94&gt;0.01,R67,"")</f>
        <v/>
      </c>
      <c r="S118">
        <f>IF(S$94&gt;0.01,S67,"")</f>
        <v>0</v>
      </c>
      <c r="T118" t="str">
        <f>IF(T$94&gt;0.01,T67,"")</f>
        <v/>
      </c>
      <c r="U118" t="str">
        <f>IF(U$94&gt;0.01,U67,"")</f>
        <v/>
      </c>
      <c r="V118" t="str">
        <f>IF(V$94&gt;0.01,V67,"")</f>
        <v/>
      </c>
      <c r="W118">
        <f>IF(W$94&gt;0.01,W67,"")</f>
        <v>0</v>
      </c>
      <c r="X118" t="str">
        <f>IF(X$94&gt;0.01,X67,"")</f>
        <v/>
      </c>
      <c r="Y118" t="str">
        <f>IF(Y$94&gt;0.01,Y67,"")</f>
        <v/>
      </c>
      <c r="Z118" t="str">
        <f>IF(Z$94&gt;0.01,Z67,"")</f>
        <v/>
      </c>
      <c r="AA118" t="str">
        <f>IF(AA$94&gt;0.01,AA67,"")</f>
        <v/>
      </c>
      <c r="AB118" t="str">
        <f>IF(AB$94&gt;0.01,AB67,"")</f>
        <v/>
      </c>
      <c r="AC118" t="str">
        <f>IF(AC$94&gt;0.01,AC67,"")</f>
        <v/>
      </c>
      <c r="AD118" t="str">
        <f>IF(AD$94&gt;0.01,AD67,"")</f>
        <v/>
      </c>
      <c r="AE118" t="str">
        <f>IF(AE$94&gt;0.01,AE67,"")</f>
        <v/>
      </c>
      <c r="AF118" t="str">
        <f>IF(AF$94&gt;0.01,AF67,"")</f>
        <v/>
      </c>
      <c r="AG118">
        <f>IF(AG$94&gt;0.01,AG67,"")</f>
        <v>0</v>
      </c>
      <c r="AH118" t="str">
        <f>IF(AH$94&gt;0.01,AH67,"")</f>
        <v/>
      </c>
      <c r="AI118" t="str">
        <f>IF(AI$94&gt;0.01,AI67,"")</f>
        <v/>
      </c>
      <c r="AJ118" t="str">
        <f>IF(AJ$94&gt;0.01,AJ67,"")</f>
        <v/>
      </c>
      <c r="AK118" t="str">
        <f>IF(AK$94&gt;0.01,AK67,"")</f>
        <v/>
      </c>
      <c r="AL118" t="str">
        <f>IF(AL$94&gt;0.01,AL67,"")</f>
        <v/>
      </c>
      <c r="AM118" t="str">
        <f>IF(AM$94&gt;0.01,AM67,"")</f>
        <v/>
      </c>
      <c r="AN118">
        <f>IF(AN$94&gt;0.01,AN67,"")</f>
        <v>0</v>
      </c>
      <c r="AO118" t="str">
        <f>IF(AO$94&gt;0.01,AO67,"")</f>
        <v/>
      </c>
      <c r="AP118" t="str">
        <f>IF(AP$94&gt;0.01,AP67,"")</f>
        <v/>
      </c>
      <c r="AQ118" t="str">
        <f>IF(AQ$94&gt;0.01,AQ67,"")</f>
        <v/>
      </c>
      <c r="AR118" t="str">
        <f>IF(AR$94&gt;0.01,AR67,"")</f>
        <v/>
      </c>
      <c r="AS118" t="str">
        <f>IF(AS$94&gt;0.01,AS67,"")</f>
        <v/>
      </c>
      <c r="AT118" t="str">
        <f>IF(AT$94&gt;0.01,AT67,"")</f>
        <v/>
      </c>
      <c r="AU118" t="str">
        <f>IF(AU$94&gt;0.01,AU67,"")</f>
        <v/>
      </c>
      <c r="AV118" t="str">
        <f>IF(AV$94&gt;0.01,AV67,"")</f>
        <v/>
      </c>
      <c r="AW118" t="str">
        <f>IF(AW$94&gt;0.01,AW67,"")</f>
        <v/>
      </c>
      <c r="AX118" t="str">
        <f>IF(AX$94&gt;0.01,AX67,"")</f>
        <v/>
      </c>
      <c r="AY118" t="str">
        <f>IF(AY$94&gt;0.01,AY67,"")</f>
        <v/>
      </c>
      <c r="AZ118" t="str">
        <f>IF(AZ$94&gt;0.01,AZ67,"")</f>
        <v/>
      </c>
      <c r="BA118" t="str">
        <f>IF(BA$94&gt;0.01,BA67,"")</f>
        <v/>
      </c>
      <c r="BB118" t="str">
        <f>IF(BB$94&gt;0.01,BB67,"")</f>
        <v/>
      </c>
      <c r="BC118" t="str">
        <f>IF(BC$94&gt;0.01,BC67,"")</f>
        <v/>
      </c>
      <c r="BD118" t="str">
        <f>IF(BD$94&gt;0.01,BD67,"")</f>
        <v/>
      </c>
      <c r="BE118" t="str">
        <f>IF(BE$94&gt;0.01,BE67,"")</f>
        <v/>
      </c>
      <c r="BF118">
        <f>IF(BF$94&gt;0.01,BF67,"")</f>
        <v>0</v>
      </c>
      <c r="BG118" t="str">
        <f>IF(BG$94&gt;0.01,BG67,"")</f>
        <v/>
      </c>
      <c r="BH118" t="str">
        <f>IF(BH$94&gt;0.01,BH67,"")</f>
        <v/>
      </c>
      <c r="BI118" t="str">
        <f>IF(BI$94&gt;0.01,BI67,"")</f>
        <v/>
      </c>
      <c r="BJ118" t="str">
        <f>IF(BJ$94&gt;0.01,BJ67,"")</f>
        <v/>
      </c>
      <c r="BK118" t="str">
        <f>IF(BK$94&gt;0.01,BK67,"")</f>
        <v/>
      </c>
      <c r="BL118" t="str">
        <f>IF(BL$94&gt;0.01,BL67,"")</f>
        <v/>
      </c>
      <c r="BM118" t="str">
        <f>IF(BM$94&gt;0.01,BM67,"")</f>
        <v/>
      </c>
      <c r="BN118" t="str">
        <f>IF(BN$94&gt;0.01,BN67,"")</f>
        <v/>
      </c>
      <c r="BO118">
        <f>IF(BO$94&gt;0.01,BO67,"")</f>
        <v>0</v>
      </c>
      <c r="BP118" t="str">
        <f>IF(BP$94&gt;0.01,BP67,"")</f>
        <v/>
      </c>
      <c r="BQ118">
        <f>IF(BQ$94&gt;0.01,BQ67,"")</f>
        <v>0</v>
      </c>
      <c r="BR118" t="str">
        <f>IF(BR$94&gt;0.01,BR67,"")</f>
        <v/>
      </c>
      <c r="BS118">
        <f>IF(BS$94&gt;0.01,BS67,"")</f>
        <v>0</v>
      </c>
      <c r="BT118" t="str">
        <f>IF(BT$94&gt;0.01,BT67,"")</f>
        <v/>
      </c>
      <c r="BU118" t="str">
        <f>IF(BU$94&gt;0.01,BU67,"")</f>
        <v/>
      </c>
      <c r="BV118" t="str">
        <f>IF(BV$94&gt;0.01,BV67,"")</f>
        <v/>
      </c>
      <c r="BW118">
        <f>IF(BW$94&gt;0.01,BW67,"")</f>
        <v>0</v>
      </c>
      <c r="BX118" t="str">
        <f>IF(BX$94&gt;0.01,BX67,"")</f>
        <v/>
      </c>
      <c r="BY118">
        <f>IF(BY$94&gt;0.01,BY67,"")</f>
        <v>0</v>
      </c>
      <c r="BZ118" t="str">
        <f>IF(BZ$94&gt;0.01,BZ67,"")</f>
        <v/>
      </c>
      <c r="CA118">
        <f>IF(CA$94&gt;0.01,CA67,"")</f>
        <v>0</v>
      </c>
      <c r="CB118" t="str">
        <f>IF(CB$94&gt;0.01,CB67,"")</f>
        <v/>
      </c>
      <c r="CC118">
        <f>IF(CC$94&gt;0.01,CC67,"")</f>
        <v>0</v>
      </c>
      <c r="CD118" t="str">
        <f>IF(CD$94&gt;0.01,CD67,"")</f>
        <v/>
      </c>
      <c r="CE118" t="str">
        <f>IF(CE$94&gt;0.01,CE67,"")</f>
        <v/>
      </c>
      <c r="CF118" t="str">
        <f>IF(CF$94&gt;0.01,CF67,"")</f>
        <v/>
      </c>
      <c r="CG118" t="str">
        <f>IF(CG$94&gt;0.01,CG67,"")</f>
        <v/>
      </c>
      <c r="CH118" t="str">
        <f>IF(CH$94&gt;0.01,CH67,"")</f>
        <v/>
      </c>
      <c r="CI118" t="str">
        <f>IF(CI$94&gt;0.01,CI67,"")</f>
        <v/>
      </c>
      <c r="CJ118" t="str">
        <f>IF(CJ$94&gt;0.01,CJ67,"")</f>
        <v/>
      </c>
      <c r="CK118" t="str">
        <f>IF(CK$94&gt;0.01,CK67,"")</f>
        <v/>
      </c>
      <c r="CL118">
        <f>IF(CL$94&gt;0.01,CL67,"")</f>
        <v>0</v>
      </c>
      <c r="CM118" t="str">
        <f>IF(CM$94&gt;0.01,CM67,"")</f>
        <v/>
      </c>
      <c r="CN118" t="str">
        <f>IF(CN$94&gt;0.01,CN67,"")</f>
        <v/>
      </c>
      <c r="CO118" t="str">
        <f>IF(CO$94&gt;0.01,CO67,"")</f>
        <v/>
      </c>
      <c r="CP118" t="str">
        <f>IF(CP$94&gt;0.01,CP67,"")</f>
        <v/>
      </c>
      <c r="CQ118" t="str">
        <f>IF(CQ$94&gt;0.01,CQ67,"")</f>
        <v/>
      </c>
      <c r="CR118" t="str">
        <f>IF(CR$94&gt;0.01,CR67,"")</f>
        <v/>
      </c>
      <c r="CS118" t="str">
        <f>IF(CS$94&gt;0.01,CS67,"")</f>
        <v/>
      </c>
      <c r="CT118" t="str">
        <f>IF(CT$94&gt;0.01,CT67,"")</f>
        <v/>
      </c>
      <c r="CU118" t="str">
        <f>IF(CU$94&gt;0.01,CU67,"")</f>
        <v/>
      </c>
      <c r="CV118" t="str">
        <f>IF(CV$94&gt;0.01,CV67,"")</f>
        <v/>
      </c>
      <c r="CW118" t="str">
        <f>IF(CW$94&gt;0.01,CW67,"")</f>
        <v/>
      </c>
      <c r="CX118">
        <f>IF(CX$94&gt;0.01,CX67,"")</f>
        <v>0</v>
      </c>
      <c r="CY118">
        <f>IF(CY$94&gt;0.01,CY67,"")</f>
        <v>0</v>
      </c>
      <c r="CZ118" t="str">
        <f>IF(CZ$94&gt;0.01,CZ67,"")</f>
        <v/>
      </c>
      <c r="DA118" t="str">
        <f>IF(DA$94&gt;0.01,DA67,"")</f>
        <v/>
      </c>
      <c r="DB118">
        <f>IF(DB$94&gt;0.01,DB67,"")</f>
        <v>0</v>
      </c>
      <c r="DC118">
        <f>IF(DC$94&gt;0.01,DC67,"")</f>
        <v>0</v>
      </c>
      <c r="DD118" t="str">
        <f>IF(DD$94&gt;0.01,DD67,"")</f>
        <v/>
      </c>
      <c r="DE118" t="str">
        <f>IF(DE$94&gt;0.01,DE67,"")</f>
        <v/>
      </c>
      <c r="DF118" t="str">
        <f>IF(DF$94&gt;0.01,DF67,"")</f>
        <v/>
      </c>
      <c r="DG118" t="str">
        <f>IF(DG$94&gt;0.01,DG67,"")</f>
        <v/>
      </c>
      <c r="DH118">
        <f>IF(DH$94&gt;0.01,DH67,"")</f>
        <v>0</v>
      </c>
      <c r="DI118" t="str">
        <f>IF(DI$94&gt;0.01,DI67,"")</f>
        <v/>
      </c>
      <c r="DJ118" t="str">
        <f>IF(DJ$94&gt;0.01,DJ67,"")</f>
        <v/>
      </c>
      <c r="DK118" t="str">
        <f>IF(DK$94&gt;0.01,DK67,"")</f>
        <v/>
      </c>
      <c r="DL118" t="str">
        <f>IF(DL$94&gt;0.01,DL67,"")</f>
        <v/>
      </c>
      <c r="DM118" t="str">
        <f>IF(DM$94&gt;0.01,DM67,"")</f>
        <v/>
      </c>
      <c r="DN118" t="str">
        <f>IF(DN$94&gt;0.01,DN67,"")</f>
        <v/>
      </c>
      <c r="DO118" t="str">
        <f>IF(DO$94&gt;0.01,DO67,"")</f>
        <v/>
      </c>
      <c r="DP118" t="str">
        <f>IF(DP$94&gt;0.01,DP67,"")</f>
        <v/>
      </c>
      <c r="DQ118" t="str">
        <f>IF(DQ$94&gt;0.01,DQ67,"")</f>
        <v/>
      </c>
      <c r="DR118" t="str">
        <f>IF(DR$94&gt;0.01,DR67,"")</f>
        <v/>
      </c>
      <c r="DS118">
        <f>IF(DS$94&gt;0.01,DS67,"")</f>
        <v>110</v>
      </c>
      <c r="DT118" t="str">
        <f>IF(DT$94&gt;0.01,DT67,"")</f>
        <v/>
      </c>
      <c r="DU118" t="str">
        <f>IF(DU$94&gt;0.01,DU67,"")</f>
        <v/>
      </c>
      <c r="DV118">
        <f>IF(DV$94&gt;0.01,DV67,"")</f>
        <v>1</v>
      </c>
      <c r="DW118" t="str">
        <f>IF(DW$94&gt;0.01,DW67,"")</f>
        <v/>
      </c>
      <c r="DX118" t="str">
        <f>IF(DX$94&gt;0.01,DX67,"")</f>
        <v/>
      </c>
      <c r="DY118">
        <f>IF(DY$94&gt;0.01,DY67,"")</f>
        <v>0</v>
      </c>
      <c r="DZ118">
        <f>IF(DZ$94&gt;0.01,DZ67,"")</f>
        <v>2</v>
      </c>
      <c r="EA118" t="str">
        <f>IF(EA$94&gt;0.01,EA67,"")</f>
        <v/>
      </c>
      <c r="EB118">
        <f>IF(EB$94&gt;0.01,EB67,"")</f>
        <v>0</v>
      </c>
      <c r="EC118" t="str">
        <f>IF(EC$94&gt;0.01,EC67,"")</f>
        <v/>
      </c>
      <c r="ED118" t="str">
        <f>IF(ED$94&gt;0.01,ED67,"")</f>
        <v/>
      </c>
      <c r="EE118" t="str">
        <f>IF(EE$94&gt;0.01,EE67,"")</f>
        <v/>
      </c>
      <c r="EF118">
        <f>IF(EF$94&gt;0.01,EF67,"")</f>
        <v>1</v>
      </c>
      <c r="EG118" t="str">
        <f>IF(EG$94&gt;0.01,EG67,"")</f>
        <v/>
      </c>
      <c r="EH118" t="str">
        <f>IF(EH$94&gt;0.01,EH67,"")</f>
        <v/>
      </c>
      <c r="EI118" t="str">
        <f>IF(EI$94&gt;0.01,EI67,"")</f>
        <v/>
      </c>
      <c r="EJ118" t="str">
        <f>IF(EJ$94&gt;0.01,EJ67,"")</f>
        <v/>
      </c>
      <c r="EK118">
        <f>IF(EK$94&gt;0.01,EK67,"")</f>
        <v>0</v>
      </c>
      <c r="EL118" t="str">
        <f>IF(EL$94&gt;0.01,EL67,"")</f>
        <v/>
      </c>
      <c r="EM118">
        <f>IF(EM$94&gt;0.01,EM67,"")</f>
        <v>0</v>
      </c>
      <c r="EN118" t="str">
        <f>IF(EN$94&gt;0.01,EN67,"")</f>
        <v/>
      </c>
      <c r="EO118" t="str">
        <f>IF(EO$94&gt;0.01,EO67,"")</f>
        <v/>
      </c>
      <c r="EP118" t="str">
        <f>IF(EP$94&gt;0.01,EP67,"")</f>
        <v/>
      </c>
      <c r="EQ118">
        <f>IF(EQ$94&gt;0.01,EQ67,"")</f>
        <v>0</v>
      </c>
      <c r="ER118" t="str">
        <f>IF(ER$94&gt;0.01,ER67,"")</f>
        <v/>
      </c>
      <c r="ES118">
        <f>IF(ES$94&gt;0.01,ES67,"")</f>
        <v>0</v>
      </c>
      <c r="ET118" t="str">
        <f>IF(ET$94&gt;0.01,ET67,"")</f>
        <v/>
      </c>
      <c r="EU118" t="str">
        <f>IF(EU$94&gt;0.01,EU67,"")</f>
        <v/>
      </c>
      <c r="EV118" t="str">
        <f>IF(EV$94&gt;0.01,EV67,"")</f>
        <v/>
      </c>
      <c r="EW118">
        <f>IF(EW$94&gt;0.01,EW67,"")</f>
        <v>0</v>
      </c>
      <c r="EX118" t="str">
        <f>IF(EX$94&gt;0.01,EX67,"")</f>
        <v/>
      </c>
      <c r="EY118" t="str">
        <f>IF(EY$94&gt;0.01,EY67,"")</f>
        <v/>
      </c>
      <c r="EZ118">
        <f>IF(EZ$94&gt;0.01,EZ67,"")</f>
        <v>0</v>
      </c>
      <c r="FA118">
        <f>IF(FA$94&gt;0.01,FA67,"")</f>
        <v>0</v>
      </c>
      <c r="FB118">
        <f>IF(FB$94&gt;0.01,FB67,"")</f>
        <v>0</v>
      </c>
      <c r="FC118" t="str">
        <f>IF(FC$94&gt;0.01,FC67,"")</f>
        <v/>
      </c>
      <c r="FD118" t="str">
        <f>IF(FD$94&gt;0.01,FD67,"")</f>
        <v/>
      </c>
      <c r="FE118" t="str">
        <f>IF(FE$94&gt;0.01,FE67,"")</f>
        <v/>
      </c>
      <c r="FF118" t="str">
        <f>IF(FF$94&gt;0.01,FF67,"")</f>
        <v/>
      </c>
      <c r="FG118" t="str">
        <f>IF(FG$94&gt;0.01,FG67,"")</f>
        <v/>
      </c>
      <c r="FH118" t="str">
        <f>IF(FH$94&gt;0.01,FH67,"")</f>
        <v/>
      </c>
      <c r="FI118">
        <f>IF(FI$94&gt;0.01,FI67,"")</f>
        <v>0</v>
      </c>
      <c r="FJ118" t="str">
        <f>IF(FJ$94&gt;0.01,FJ67,"")</f>
        <v/>
      </c>
      <c r="FK118">
        <f>IF(FK$94&gt;0.01,FK67,"")</f>
        <v>0</v>
      </c>
      <c r="FL118">
        <f>IF(FL$94&gt;0.01,FL67,"")</f>
        <v>0</v>
      </c>
      <c r="FM118" t="str">
        <f>IF(FM$94&gt;0.01,FM67,"")</f>
        <v/>
      </c>
      <c r="FN118" t="str">
        <f>IF(FN$94&gt;0.01,FN67,"")</f>
        <v/>
      </c>
      <c r="FO118" t="str">
        <f>IF(FO$94&gt;0.01,FO67,"")</f>
        <v/>
      </c>
      <c r="FP118" t="str">
        <f>IF(FP$94&gt;0.01,FP67,"")</f>
        <v/>
      </c>
      <c r="FQ118" t="str">
        <f>IF(FQ$94&gt;0.01,FQ67,"")</f>
        <v/>
      </c>
      <c r="FR118" t="str">
        <f>IF(FR$94&gt;0.01,FR67,"")</f>
        <v/>
      </c>
      <c r="FS118" t="str">
        <f>IF(FS$94&gt;0.01,FS67,"")</f>
        <v/>
      </c>
      <c r="FT118" t="str">
        <f>IF(FT$94&gt;0.01,FT67,"")</f>
        <v/>
      </c>
      <c r="FU118" t="str">
        <f>IF(FU$94&gt;0.01,FU67,"")</f>
        <v/>
      </c>
      <c r="FV118" t="str">
        <f>IF(FV$94&gt;0.01,FV67,"")</f>
        <v/>
      </c>
      <c r="FW118" t="str">
        <f>IF(FW$94&gt;0.01,FW67,"")</f>
        <v/>
      </c>
      <c r="FX118" t="str">
        <f>IF(FX$94&gt;0.01,FX67,"")</f>
        <v/>
      </c>
      <c r="FY118" t="str">
        <f>IF(FY$94&gt;0.01,FY67,"")</f>
        <v/>
      </c>
      <c r="FZ118">
        <f>IF(FZ$94&gt;0.01,FZ67,"")</f>
        <v>0</v>
      </c>
      <c r="GA118" t="str">
        <f>IF(GA$94&gt;0.01,GA67,"")</f>
        <v/>
      </c>
      <c r="GB118" t="str">
        <f>IF(GB$94&gt;0.01,GB67,"")</f>
        <v/>
      </c>
      <c r="GC118">
        <f>IF(GC$94&gt;0.01,GC67,"")</f>
        <v>0</v>
      </c>
      <c r="GD118" t="str">
        <f>IF(GD$94&gt;0.01,GD67,"")</f>
        <v/>
      </c>
      <c r="GE118" t="str">
        <f>IF(GE$94&gt;0.01,GE67,"")</f>
        <v/>
      </c>
      <c r="GF118" t="str">
        <f>IF(GF$94&gt;0.01,GF67,"")</f>
        <v/>
      </c>
      <c r="GG118" t="str">
        <f>IF(GG$94&gt;0.01,GG67,"")</f>
        <v/>
      </c>
      <c r="GH118" t="str">
        <f>IF(GH$94&gt;0.01,GH67,"")</f>
        <v/>
      </c>
      <c r="GI118" t="str">
        <f>IF(GI$94&gt;0.01,GI67,"")</f>
        <v/>
      </c>
      <c r="GJ118" t="str">
        <f>IF(GJ$94&gt;0.01,GJ67,"")</f>
        <v/>
      </c>
      <c r="GK118" t="str">
        <f>IF(GK$94&gt;0.01,GK67,"")</f>
        <v/>
      </c>
      <c r="GL118">
        <f>IF(GL$94&gt;0.01,GL67,"")</f>
        <v>0</v>
      </c>
      <c r="GM118" t="str">
        <f>IF(GM$94&gt;0.01,GM67,"")</f>
        <v/>
      </c>
      <c r="GN118" t="str">
        <f>IF(GN$94&gt;0.01,GN67,"")</f>
        <v/>
      </c>
      <c r="GO118" t="str">
        <f>IF(GO$94&gt;0.01,GO67,"")</f>
        <v/>
      </c>
      <c r="GP118" t="str">
        <f>IF(GP$94&gt;0.01,GP67,"")</f>
        <v/>
      </c>
      <c r="GQ118" t="str">
        <f>IF(GQ$94&gt;0.01,GQ67,"")</f>
        <v/>
      </c>
      <c r="GR118" t="str">
        <f>IF(GR$94&gt;0.01,GR67,"")</f>
        <v/>
      </c>
      <c r="GS118" t="str">
        <f>IF(GS$94&gt;0.01,GS67,"")</f>
        <v/>
      </c>
      <c r="GT118" t="str">
        <f>IF(GT$94&gt;0.01,GT67,"")</f>
        <v/>
      </c>
      <c r="GU118" t="str">
        <f>IF(GU$94&gt;0.01,GU67,"")</f>
        <v/>
      </c>
      <c r="GV118" t="str">
        <f>IF(GV$94&gt;0.01,GV67,"")</f>
        <v/>
      </c>
      <c r="GW118" t="str">
        <f>IF(GW$94&gt;0.01,GW67,"")</f>
        <v/>
      </c>
      <c r="GX118" t="str">
        <f>IF(GX$94&gt;0.01,GX67,"")</f>
        <v/>
      </c>
      <c r="GY118" t="str">
        <f>IF(GY$94&gt;0.01,GY67,"")</f>
        <v/>
      </c>
      <c r="GZ118" t="str">
        <f>IF(GZ$94&gt;0.01,GZ67,"")</f>
        <v/>
      </c>
      <c r="HA118" t="str">
        <f>IF(HA$94&gt;0.01,HA67,"")</f>
        <v/>
      </c>
      <c r="HB118">
        <f>IF(HB$94&gt;0.01,HB67,"")</f>
        <v>0</v>
      </c>
      <c r="HC118" t="str">
        <f>IF(HC$94&gt;0.01,HC67,"")</f>
        <v/>
      </c>
      <c r="HD118" t="str">
        <f>IF(HD$94&gt;0.01,HD67,"")</f>
        <v/>
      </c>
      <c r="HE118" t="str">
        <f>IF(HE$94&gt;0.01,HE67,"")</f>
        <v/>
      </c>
      <c r="HF118" t="str">
        <f>IF(HF$94&gt;0.01,HF67,"")</f>
        <v/>
      </c>
      <c r="HG118" t="str">
        <f>IF(HG$94&gt;0.01,HG67,"")</f>
        <v/>
      </c>
      <c r="HH118">
        <f>IF(HH$94&gt;0.01,HH67,"")</f>
        <v>0</v>
      </c>
      <c r="HI118" t="str">
        <f>IF(HI$94&gt;0.01,HI67,"")</f>
        <v/>
      </c>
      <c r="HJ118" t="str">
        <f>IF(HJ$94&gt;0.01,HJ67,"")</f>
        <v/>
      </c>
      <c r="HK118" t="str">
        <f>IF(HK$94&gt;0.01,HK67,"")</f>
        <v/>
      </c>
      <c r="HL118" t="str">
        <f>IF(HL$94&gt;0.01,HL67,"")</f>
        <v/>
      </c>
      <c r="HM118" t="str">
        <f>IF(HM$94&gt;0.01,HM67,"")</f>
        <v/>
      </c>
      <c r="HN118">
        <f>IF(HN$94&gt;0.01,HN67,"")</f>
        <v>0</v>
      </c>
      <c r="HO118" t="str">
        <f>IF(HO$94&gt;0.01,HO67,"")</f>
        <v/>
      </c>
      <c r="HP118">
        <f>IF(HP$94&gt;0.01,HP67,"")</f>
        <v>0</v>
      </c>
      <c r="HQ118" t="str">
        <f>IF(HQ$94&gt;0.01,HQ67,"")</f>
        <v/>
      </c>
      <c r="HR118" t="str">
        <f>IF(HR$94&gt;0.01,HR67,"")</f>
        <v/>
      </c>
      <c r="HS118" t="str">
        <f>IF(HS$94&gt;0.01,HS67,"")</f>
        <v/>
      </c>
      <c r="HT118">
        <f>IF(HT$94&gt;0.01,HT67,"")</f>
        <v>0</v>
      </c>
      <c r="HU118" t="str">
        <f>IF(HU$94&gt;0.01,HU67,"")</f>
        <v/>
      </c>
      <c r="HV118" t="str">
        <f>IF(HV$94&gt;0.01,HV67,"")</f>
        <v/>
      </c>
      <c r="HW118" t="str">
        <f>IF(HW$94&gt;0.01,HW67,"")</f>
        <v/>
      </c>
      <c r="HX118">
        <f>IF(HX$94&gt;0.01,HX67,"")</f>
        <v>0</v>
      </c>
      <c r="HY118" t="str">
        <f>IF(HY$94&gt;0.01,HY67,"")</f>
        <v/>
      </c>
      <c r="HZ118" t="str">
        <f>IF(HZ$94&gt;0.01,HZ67,"")</f>
        <v/>
      </c>
      <c r="IA118">
        <f>IF(IA$94&gt;0.01,IA67,"")</f>
        <v>0</v>
      </c>
      <c r="IB118" t="str">
        <f>IF(IB$94&gt;0.01,IB67,"")</f>
        <v/>
      </c>
      <c r="IC118" t="str">
        <f>IF(IC$94&gt;0.01,IC67,"")</f>
        <v/>
      </c>
      <c r="ID118">
        <f>IF(ID$94&gt;0.01,ID67,"")</f>
        <v>0</v>
      </c>
      <c r="IE118">
        <f>IF(IE$94&gt;0.01,IE67,"")</f>
        <v>0</v>
      </c>
      <c r="IF118">
        <f>IF(IF$94&gt;0.01,IF67,"")</f>
        <v>8</v>
      </c>
      <c r="IG118" t="str">
        <f>IF(IG$94&gt;0.01,IG67,"")</f>
        <v/>
      </c>
      <c r="IH118" t="str">
        <f>IF(IH$94&gt;0.01,IH67,"")</f>
        <v/>
      </c>
      <c r="II118">
        <f>IF(II$94&gt;0.01,II67,"")</f>
        <v>46</v>
      </c>
      <c r="IJ118">
        <f>IF(IJ$94&gt;0.01,IJ67,"")</f>
        <v>0</v>
      </c>
      <c r="IK118" t="str">
        <f>IF(IK$94&gt;0.01,IK67,"")</f>
        <v/>
      </c>
      <c r="IL118" t="str">
        <f>IF(IL$94&gt;0.01,IL67,"")</f>
        <v/>
      </c>
      <c r="IM118" t="str">
        <f>IF(IM$94&gt;0.01,IM67,"")</f>
        <v/>
      </c>
      <c r="IN118" t="str">
        <f>IF(IN$94&gt;0.01,IN67,"")</f>
        <v/>
      </c>
      <c r="IO118" t="str">
        <f>IF(IO$94&gt;0.01,IO67,"")</f>
        <v/>
      </c>
      <c r="IP118" t="str">
        <f>IF(IP$94&gt;0.01,IP67,"")</f>
        <v/>
      </c>
      <c r="IQ118" t="str">
        <f>IF(IQ$94&gt;0.01,IQ67,"")</f>
        <v/>
      </c>
      <c r="IR118" t="str">
        <f>IF(IR$94&gt;0.01,IR67,"")</f>
        <v/>
      </c>
      <c r="IS118" t="str">
        <f>IF(IS$94&gt;0.01,IS67,"")</f>
        <v/>
      </c>
      <c r="IT118" t="str">
        <f>IF(IT$94&gt;0.01,IT67,"")</f>
        <v/>
      </c>
      <c r="IU118" t="str">
        <f>IF(IU$94&gt;0.01,IU67,"")</f>
        <v/>
      </c>
      <c r="IV118" t="str">
        <f>IF(IV$94&gt;0.01,IV67,"")</f>
        <v/>
      </c>
      <c r="IW118" t="str">
        <f>IF(IW$94&gt;0.01,IW67,"")</f>
        <v/>
      </c>
      <c r="IX118">
        <f>IF(IX$94&gt;0.01,IX67,"")</f>
        <v>0</v>
      </c>
      <c r="IY118" t="str">
        <f>IF(IY$94&gt;0.01,IY67,"")</f>
        <v/>
      </c>
      <c r="IZ118">
        <f>IF(IZ$94&gt;0.01,IZ67,"")</f>
        <v>0</v>
      </c>
      <c r="JA118" t="str">
        <f>IF(JA$94&gt;0.01,JA67,"")</f>
        <v/>
      </c>
      <c r="JB118">
        <f>IF(JB$94&gt;0.01,JB67,"")</f>
        <v>0</v>
      </c>
      <c r="JC118" t="str">
        <f>IF(JC$94&gt;0.01,JC67,"")</f>
        <v/>
      </c>
      <c r="JD118" t="str">
        <f>IF(JD$94&gt;0.01,JD67,"")</f>
        <v/>
      </c>
      <c r="JE118" t="str">
        <f>IF(JE$94&gt;0.01,JE67,"")</f>
        <v/>
      </c>
      <c r="JF118" t="str">
        <f>IF(JF$94&gt;0.01,JF67,"")</f>
        <v/>
      </c>
      <c r="JG118" t="str">
        <f>IF(JG$94&gt;0.01,JG67,"")</f>
        <v/>
      </c>
      <c r="JH118" t="str">
        <f>IF(JH$94&gt;0.01,JH67,"")</f>
        <v/>
      </c>
      <c r="JI118">
        <f>IF(JI$94&gt;0.01,JI67,"")</f>
        <v>0</v>
      </c>
      <c r="JJ118">
        <f>IF(JJ$94&gt;0.01,JJ67,"")</f>
        <v>0</v>
      </c>
      <c r="JK118" t="str">
        <f>IF(JK$94&gt;0.01,JK67,"")</f>
        <v/>
      </c>
      <c r="JL118">
        <f>IF(JL$94&gt;0.01,JL67,"")</f>
        <v>0</v>
      </c>
      <c r="JM118">
        <f>IF(JM$94&gt;0.01,JM67,"")</f>
        <v>496</v>
      </c>
      <c r="JN118" t="str">
        <f>IF(JN$94&gt;0.01,JN67,"")</f>
        <v/>
      </c>
      <c r="JO118" t="str">
        <f>IF(JO$94&gt;0.01,JO67,"")</f>
        <v/>
      </c>
      <c r="JP118" t="str">
        <f>IF(JP$94&gt;0.01,JP67,"")</f>
        <v/>
      </c>
      <c r="JQ118">
        <f>IF(JQ$94&gt;0.01,JQ67,"")</f>
        <v>0</v>
      </c>
      <c r="JR118" t="str">
        <f>IF(JR$94&gt;0.01,JR67,"")</f>
        <v/>
      </c>
      <c r="JS118" t="str">
        <f>IF(JS$94&gt;0.01,JS67,"")</f>
        <v/>
      </c>
      <c r="JT118" t="str">
        <f>IF(JT$94&gt;0.01,JT67,"")</f>
        <v/>
      </c>
      <c r="JU118" t="str">
        <f>IF(JU$94&gt;0.01,JU67,"")</f>
        <v/>
      </c>
      <c r="JV118" t="str">
        <f>IF(JV$94&gt;0.01,JV67,"")</f>
        <v/>
      </c>
      <c r="JW118" t="str">
        <f>IF(JW$94&gt;0.01,JW67,"")</f>
        <v/>
      </c>
      <c r="JX118" t="str">
        <f>IF(JX$94&gt;0.01,JX67,"")</f>
        <v/>
      </c>
      <c r="JY118">
        <f>IF(JY$94&gt;0.01,JY67,"")</f>
        <v>0</v>
      </c>
      <c r="JZ118" t="str">
        <f>IF(JZ$94&gt;0.01,JZ67,"")</f>
        <v/>
      </c>
      <c r="KA118" t="str">
        <f>IF(KA$94&gt;0.01,KA67,"")</f>
        <v/>
      </c>
      <c r="KB118" t="str">
        <f>IF(KB$94&gt;0.01,KB67,"")</f>
        <v/>
      </c>
      <c r="KC118" t="str">
        <f>IF(KC$94&gt;0.01,KC67,"")</f>
        <v/>
      </c>
      <c r="KD118">
        <f>IF(KD$94&gt;0.01,KD67,"")</f>
        <v>17</v>
      </c>
      <c r="KE118" t="str">
        <f>IF(KE$94&gt;0.01,KE67,"")</f>
        <v/>
      </c>
      <c r="KF118" t="str">
        <f>IF(KF$94&gt;0.01,KF67,"")</f>
        <v/>
      </c>
      <c r="KG118" t="str">
        <f>IF(KG$94&gt;0.01,KG67,"")</f>
        <v/>
      </c>
      <c r="KH118">
        <f>IF(KH$94&gt;0.01,KH67,"")</f>
        <v>154</v>
      </c>
      <c r="KI118" t="str">
        <f>IF(KI$94&gt;0.01,KI67,"")</f>
        <v/>
      </c>
      <c r="KJ118">
        <f>IF(KJ$94&gt;0.01,KJ67,"")</f>
        <v>4</v>
      </c>
      <c r="KK118" t="str">
        <f>IF(KK$94&gt;0.01,KK67,"")</f>
        <v/>
      </c>
      <c r="KL118" t="str">
        <f>IF(KL$94&gt;0.01,KL67,"")</f>
        <v/>
      </c>
      <c r="KM118" t="str">
        <f>IF(KM$94&gt;0.01,KM67,"")</f>
        <v/>
      </c>
      <c r="KN118" t="str">
        <f>IF(KN$94&gt;0.01,KN67,"")</f>
        <v/>
      </c>
      <c r="KO118" t="str">
        <f>IF(KO$94&gt;0.01,KO67,"")</f>
        <v/>
      </c>
      <c r="KP118" t="str">
        <f>IF(KP$94&gt;0.01,KP67,"")</f>
        <v/>
      </c>
      <c r="KQ118" t="str">
        <f>IF(KQ$94&gt;0.01,KQ67,"")</f>
        <v/>
      </c>
      <c r="KR118" t="str">
        <f>IF(KR$94&gt;0.01,KR67,"")</f>
        <v/>
      </c>
      <c r="KS118" t="str">
        <f>IF(KS$94&gt;0.01,KS67,"")</f>
        <v/>
      </c>
      <c r="KT118" t="str">
        <f>IF(KT$94&gt;0.01,KT67,"")</f>
        <v/>
      </c>
      <c r="KU118" t="str">
        <f>IF(KU$94&gt;0.01,KU67,"")</f>
        <v/>
      </c>
      <c r="KV118" t="str">
        <f>IF(KV$94&gt;0.01,KV67,"")</f>
        <v/>
      </c>
      <c r="KW118">
        <f>IF(KW$94&gt;0.01,KW67,"")</f>
        <v>0</v>
      </c>
      <c r="KX118" t="str">
        <f>IF(KX$94&gt;0.01,KX67,"")</f>
        <v/>
      </c>
      <c r="KY118">
        <f>IF(KY$94&gt;0.01,KY67,"")</f>
        <v>0</v>
      </c>
      <c r="KZ118" t="str">
        <f>IF(KZ$94&gt;0.01,KZ67,"")</f>
        <v/>
      </c>
      <c r="LA118" t="str">
        <f>IF(LA$94&gt;0.01,LA67,"")</f>
        <v/>
      </c>
      <c r="LB118" t="str">
        <f>IF(LB$94&gt;0.01,LB67,"")</f>
        <v/>
      </c>
      <c r="LC118" t="str">
        <f>IF(LC$94&gt;0.01,LC67,"")</f>
        <v/>
      </c>
      <c r="LD118" t="str">
        <f>IF(LD$94&gt;0.01,LD67,"")</f>
        <v/>
      </c>
      <c r="LE118">
        <f>IF(LE$94&gt;0.01,LE67,"")</f>
        <v>0</v>
      </c>
      <c r="LF118" t="str">
        <f>IF(LF$94&gt;0.01,LF67,"")</f>
        <v/>
      </c>
      <c r="LG118" t="str">
        <f>IF(LG$94&gt;0.01,LG67,"")</f>
        <v/>
      </c>
      <c r="LH118" t="str">
        <f>IF(LH$94&gt;0.01,LH67,"")</f>
        <v/>
      </c>
      <c r="LI118" t="str">
        <f>IF(LI$94&gt;0.01,LI67,"")</f>
        <v/>
      </c>
      <c r="LJ118" t="str">
        <f>IF(LJ$94&gt;0.01,LJ67,"")</f>
        <v/>
      </c>
      <c r="LK118" t="str">
        <f>IF(LK$94&gt;0.01,LK67,"")</f>
        <v/>
      </c>
      <c r="LL118" t="str">
        <f>IF(LL$94&gt;0.01,LL67,"")</f>
        <v/>
      </c>
      <c r="LM118" t="str">
        <f>IF(LM$94&gt;0.01,LM67,"")</f>
        <v/>
      </c>
      <c r="LN118">
        <f>IF(LN$94&gt;0.01,LN67,"")</f>
        <v>0</v>
      </c>
      <c r="LO118" t="str">
        <f>IF(LO$94&gt;0.01,LO67,"")</f>
        <v/>
      </c>
      <c r="LP118" t="str">
        <f>IF(LP$94&gt;0.01,LP67,"")</f>
        <v/>
      </c>
      <c r="LQ118" t="str">
        <f>IF(LQ$94&gt;0.01,LQ67,"")</f>
        <v/>
      </c>
      <c r="LR118" t="str">
        <f>IF(LR$94&gt;0.01,LR67,"")</f>
        <v/>
      </c>
      <c r="LS118" t="str">
        <f>IF(LS$94&gt;0.01,LS67,"")</f>
        <v/>
      </c>
      <c r="LT118" t="str">
        <f>IF(LT$94&gt;0.01,LT67,"")</f>
        <v/>
      </c>
      <c r="LU118" t="str">
        <f>IF(LU$94&gt;0.01,LU67,"")</f>
        <v/>
      </c>
      <c r="LV118" t="str">
        <f>IF(LV$94&gt;0.01,LV67,"")</f>
        <v/>
      </c>
      <c r="LW118" t="str">
        <f>IF(LW$94&gt;0.01,LW67,"")</f>
        <v/>
      </c>
      <c r="LX118" t="str">
        <f>IF(LX$94&gt;0.01,LX67,"")</f>
        <v/>
      </c>
      <c r="LY118">
        <f>IF(LY$94&gt;0.01,LY67,"")</f>
        <v>8</v>
      </c>
      <c r="LZ118" t="str">
        <f>IF(LZ$94&gt;0.01,LZ67,"")</f>
        <v/>
      </c>
      <c r="MA118">
        <f>IF(MA$94&gt;0.01,MA67,"")</f>
        <v>478</v>
      </c>
      <c r="MB118" t="str">
        <f>IF(MB$94&gt;0.01,MB67,"")</f>
        <v/>
      </c>
      <c r="MC118" t="str">
        <f>IF(MC$94&gt;0.01,MC67,"")</f>
        <v/>
      </c>
      <c r="MD118" t="str">
        <f>IF(MD$94&gt;0.01,MD67,"")</f>
        <v/>
      </c>
      <c r="ME118" t="str">
        <f>IF(ME$94&gt;0.01,ME67,"")</f>
        <v/>
      </c>
      <c r="MF118">
        <f>IF(MF$94&gt;0.01,MF67,"")</f>
        <v>0</v>
      </c>
      <c r="MG118" t="str">
        <f>IF(MG$94&gt;0.01,MG67,"")</f>
        <v/>
      </c>
      <c r="MH118" t="str">
        <f>IF(MH$94&gt;0.01,MH67,"")</f>
        <v/>
      </c>
      <c r="MI118" t="str">
        <f>IF(MI$94&gt;0.01,MI67,"")</f>
        <v/>
      </c>
      <c r="MJ118" t="str">
        <f>IF(MJ$94&gt;0.01,MJ67,"")</f>
        <v/>
      </c>
      <c r="MK118" t="str">
        <f>IF(MK$94&gt;0.01,MK67,"")</f>
        <v/>
      </c>
      <c r="ML118">
        <f>IF(ML$94&gt;0.01,ML67,"")</f>
        <v>0</v>
      </c>
      <c r="MM118" t="str">
        <f>IF(MM$94&gt;0.01,MM67,"")</f>
        <v/>
      </c>
      <c r="MN118" t="str">
        <f>IF(MN$94&gt;0.01,MN67,"")</f>
        <v/>
      </c>
      <c r="MO118" t="str">
        <f>IF(MO$94&gt;0.01,MO67,"")</f>
        <v/>
      </c>
      <c r="MP118">
        <f>IF(MP$94&gt;0.01,MP67,"")</f>
        <v>0</v>
      </c>
      <c r="MQ118" t="str">
        <f>IF(MQ$94&gt;0.01,MQ67,"")</f>
        <v/>
      </c>
      <c r="MR118" t="str">
        <f>IF(MR$94&gt;0.01,MR67,"")</f>
        <v/>
      </c>
      <c r="MS118" t="str">
        <f>IF(MS$94&gt;0.01,MS67,"")</f>
        <v/>
      </c>
      <c r="MT118" t="str">
        <f>IF(MT$94&gt;0.01,MT67,"")</f>
        <v/>
      </c>
      <c r="MU118">
        <f>IF(MU$94&gt;0.01,MU67,"")</f>
        <v>575</v>
      </c>
      <c r="MV118" t="str">
        <f>IF(MV$94&gt;0.01,MV67,"")</f>
        <v/>
      </c>
      <c r="MW118" t="str">
        <f>IF(MW$94&gt;0.01,MW67,"")</f>
        <v/>
      </c>
      <c r="MX118" t="str">
        <f>IF(MX$94&gt;0.01,MX67,"")</f>
        <v/>
      </c>
      <c r="MY118" t="str">
        <f>IF(MY$94&gt;0.01,MY67,"")</f>
        <v/>
      </c>
      <c r="MZ118">
        <f>IF(MZ$94&gt;0.01,MZ67,"")</f>
        <v>0</v>
      </c>
      <c r="NA118" t="str">
        <f>IF(NA$94&gt;0.01,NA67,"")</f>
        <v/>
      </c>
      <c r="NB118">
        <f>IF(NB$94&gt;0.01,NB67,"")</f>
        <v>0</v>
      </c>
      <c r="NC118" t="str">
        <f>IF(NC$94&gt;0.01,NC67,"")</f>
        <v/>
      </c>
      <c r="ND118" t="str">
        <f>IF(ND$94&gt;0.01,ND67,"")</f>
        <v/>
      </c>
      <c r="NE118">
        <f>IF(NE$94&gt;0.01,NE67,"")</f>
        <v>0</v>
      </c>
      <c r="NF118" t="str">
        <f>IF(NF$94&gt;0.01,NF67,"")</f>
        <v/>
      </c>
      <c r="NG118" t="str">
        <f>IF(NG$94&gt;0.01,NG67,"")</f>
        <v/>
      </c>
      <c r="NH118">
        <f>IF(NH$94&gt;0.01,NH67,"")</f>
        <v>65</v>
      </c>
      <c r="NI118" t="str">
        <f>IF(NI$94&gt;0.01,NI67,"")</f>
        <v/>
      </c>
      <c r="NJ118" t="str">
        <f>IF(NJ$94&gt;0.01,NJ67,"")</f>
        <v/>
      </c>
      <c r="NK118" t="str">
        <f>IF(NK$94&gt;0.01,NK67,"")</f>
        <v/>
      </c>
      <c r="NL118" t="str">
        <f>IF(NL$94&gt;0.01,NL67,"")</f>
        <v/>
      </c>
      <c r="NM118" t="str">
        <f>IF(NM$94&gt;0.01,NM67,"")</f>
        <v/>
      </c>
      <c r="NN118" t="str">
        <f>IF(NN$94&gt;0.01,NN67,"")</f>
        <v/>
      </c>
      <c r="NO118">
        <f>IF(NO$94&gt;0.01,NO67,"")</f>
        <v>0</v>
      </c>
      <c r="NP118" t="str">
        <f>IF(NP$94&gt;0.01,NP67,"")</f>
        <v/>
      </c>
      <c r="NQ118" t="str">
        <f>IF(NQ$94&gt;0.01,NQ67,"")</f>
        <v/>
      </c>
      <c r="NR118" t="str">
        <f>IF(NR$94&gt;0.01,NR67,"")</f>
        <v/>
      </c>
      <c r="NS118">
        <f>IF(NS$94&gt;0.01,NS67,"")</f>
        <v>0</v>
      </c>
      <c r="NT118" t="str">
        <f>IF(NT$94&gt;0.01,NT67,"")</f>
        <v/>
      </c>
      <c r="NU118" t="str">
        <f>IF(NU$94&gt;0.01,NU67,"")</f>
        <v/>
      </c>
      <c r="NV118" t="str">
        <f>IF(NV$94&gt;0.01,NV67,"")</f>
        <v/>
      </c>
      <c r="NW118" t="str">
        <f>IF(NW$94&gt;0.01,NW67,"")</f>
        <v/>
      </c>
      <c r="NX118">
        <f>IF(NX$94&gt;0.01,NX67,"")</f>
        <v>0</v>
      </c>
      <c r="NY118" t="str">
        <f>IF(NY$94&gt;0.01,NY67,"")</f>
        <v/>
      </c>
      <c r="NZ118" t="str">
        <f>IF(NZ$94&gt;0.01,NZ67,"")</f>
        <v/>
      </c>
      <c r="OA118" t="str">
        <f>IF(OA$94&gt;0.01,OA67,"")</f>
        <v/>
      </c>
      <c r="OB118" t="str">
        <f>IF(OB$94&gt;0.01,OB67,"")</f>
        <v/>
      </c>
      <c r="OC118" t="str">
        <f>IF(OC$94&gt;0.01,OC67,"")</f>
        <v/>
      </c>
      <c r="OD118" t="str">
        <f>IF(OD$94&gt;0.01,OD67,"")</f>
        <v/>
      </c>
      <c r="OE118" t="str">
        <f>IF(OE$94&gt;0.01,OE67,"")</f>
        <v/>
      </c>
      <c r="OF118" t="str">
        <f>IF(OF$94&gt;0.01,OF67,"")</f>
        <v/>
      </c>
      <c r="OG118">
        <f>IF(OG$94&gt;0.01,OG67,"")</f>
        <v>0</v>
      </c>
      <c r="OH118" t="str">
        <f>IF(OH$94&gt;0.01,OH67,"")</f>
        <v/>
      </c>
      <c r="OI118" t="str">
        <f>IF(OI$94&gt;0.01,OI67,"")</f>
        <v/>
      </c>
      <c r="OJ118" t="str">
        <f>IF(OJ$94&gt;0.01,OJ67,"")</f>
        <v/>
      </c>
      <c r="OK118" t="str">
        <f>IF(OK$94&gt;0.01,OK67,"")</f>
        <v/>
      </c>
      <c r="OL118" t="str">
        <f>IF(OL$94&gt;0.01,OL67,"")</f>
        <v/>
      </c>
      <c r="OM118">
        <f>IF(OM$94&gt;0.01,OM67,"")</f>
        <v>0</v>
      </c>
      <c r="ON118" t="str">
        <f>IF(ON$94&gt;0.01,ON67,"")</f>
        <v/>
      </c>
      <c r="OO118" t="str">
        <f>IF(OO$94&gt;0.01,OO67,"")</f>
        <v/>
      </c>
      <c r="OP118" t="str">
        <f>IF(OP$94&gt;0.01,OP67,"")</f>
        <v/>
      </c>
      <c r="OQ118" t="str">
        <f>IF(OQ$94&gt;0.01,OQ67,"")</f>
        <v/>
      </c>
      <c r="OR118" t="str">
        <f>IF(OR$94&gt;0.01,OR67,"")</f>
        <v/>
      </c>
      <c r="OS118">
        <f>IF(OS$94&gt;0.01,OS67,"")</f>
        <v>0</v>
      </c>
      <c r="OT118" t="str">
        <f>IF(OT$94&gt;0.01,OT67,"")</f>
        <v/>
      </c>
      <c r="OU118" t="str">
        <f>IF(OU$94&gt;0.01,OU67,"")</f>
        <v/>
      </c>
      <c r="OV118" t="str">
        <f>IF(OV$94&gt;0.01,OV67,"")</f>
        <v/>
      </c>
      <c r="OW118" t="str">
        <f>IF(OW$94&gt;0.01,OW67,"")</f>
        <v/>
      </c>
      <c r="OX118" t="str">
        <f>IF(OX$94&gt;0.01,OX67,"")</f>
        <v/>
      </c>
      <c r="OY118" t="str">
        <f>IF(OY$94&gt;0.01,OY67,"")</f>
        <v/>
      </c>
      <c r="OZ118">
        <f>IF(OZ$94&gt;0.01,OZ67,"")</f>
        <v>0</v>
      </c>
      <c r="PA118" t="str">
        <f>IF(PA$94&gt;0.01,PA67,"")</f>
        <v/>
      </c>
      <c r="PB118" t="str">
        <f>IF(PB$94&gt;0.01,PB67,"")</f>
        <v/>
      </c>
      <c r="PC118" t="str">
        <f>IF(PC$94&gt;0.01,PC67,"")</f>
        <v/>
      </c>
      <c r="PD118" t="str">
        <f>IF(PD$94&gt;0.01,PD67,"")</f>
        <v/>
      </c>
      <c r="PE118" t="str">
        <f>IF(PE$94&gt;0.01,PE67,"")</f>
        <v/>
      </c>
      <c r="PF118" t="str">
        <f>IF(PF$94&gt;0.01,PF67,"")</f>
        <v/>
      </c>
      <c r="PG118">
        <f>IF(PG$94&gt;0.01,PG67,"")</f>
        <v>0</v>
      </c>
      <c r="PH118">
        <f>IF(PH$94&gt;0.01,PH67,"")</f>
        <v>0</v>
      </c>
      <c r="PI118">
        <f>IF(PI$94&gt;0.01,PI67,"")</f>
        <v>0</v>
      </c>
      <c r="PJ118" t="str">
        <f>IF(PJ$94&gt;0.01,PJ67,"")</f>
        <v/>
      </c>
      <c r="PK118" t="str">
        <f>IF(PK$94&gt;0.01,PK67,"")</f>
        <v/>
      </c>
      <c r="PL118" t="str">
        <f>IF(PL$94&gt;0.01,PL67,"")</f>
        <v/>
      </c>
      <c r="PM118" t="str">
        <f>IF(PM$94&gt;0.01,PM67,"")</f>
        <v/>
      </c>
      <c r="PN118">
        <f>IF(PN$94&gt;0.01,PN67,"")</f>
        <v>86</v>
      </c>
      <c r="PO118">
        <f>IF(PO$94&gt;0.01,PO67,"")</f>
        <v>0</v>
      </c>
      <c r="PP118" t="str">
        <f>IF(PP$94&gt;0.01,PP67,"")</f>
        <v/>
      </c>
      <c r="PQ118" t="str">
        <f>IF(PQ$94&gt;0.01,PQ67,"")</f>
        <v/>
      </c>
      <c r="PR118" t="str">
        <f>IF(PR$94&gt;0.01,PR67,"")</f>
        <v/>
      </c>
      <c r="PS118" t="str">
        <f>IF(PS$94&gt;0.01,PS67,"")</f>
        <v/>
      </c>
      <c r="PT118" t="str">
        <f>IF(PT$94&gt;0.01,PT67,"")</f>
        <v/>
      </c>
      <c r="PU118">
        <f>IF(PU$94&gt;0.01,PU67,"")</f>
        <v>0</v>
      </c>
      <c r="PV118" t="str">
        <f>IF(PV$94&gt;0.01,PV67,"")</f>
        <v/>
      </c>
      <c r="PW118" t="str">
        <f>IF(PW$94&gt;0.01,PW67,"")</f>
        <v/>
      </c>
      <c r="PX118" t="str">
        <f>IF(PX$94&gt;0.01,PX67,"")</f>
        <v/>
      </c>
      <c r="PY118" t="str">
        <f>IF(PY$94&gt;0.01,PY67,"")</f>
        <v/>
      </c>
      <c r="PZ118" t="str">
        <f>IF(PZ$94&gt;0.01,PZ67,"")</f>
        <v/>
      </c>
      <c r="QA118" t="str">
        <f>IF(QA$94&gt;0.01,QA67,"")</f>
        <v/>
      </c>
      <c r="QB118" t="str">
        <f>IF(QB$94&gt;0.01,QB67,"")</f>
        <v/>
      </c>
      <c r="QC118" t="str">
        <f>IF(QC$94&gt;0.01,QC67,"")</f>
        <v/>
      </c>
      <c r="QD118" t="str">
        <f>IF(QD$94&gt;0.01,QD67,"")</f>
        <v/>
      </c>
      <c r="QE118">
        <f>IF(QE$94&gt;0.01,QE67,"")</f>
        <v>0</v>
      </c>
      <c r="QF118" t="str">
        <f>IF(QF$94&gt;0.01,QF67,"")</f>
        <v/>
      </c>
      <c r="QG118">
        <f>IF(QG$94&gt;0.01,QG67,"")</f>
        <v>0</v>
      </c>
      <c r="QH118">
        <f>IF(QH$94&gt;0.01,QH67,"")</f>
        <v>0</v>
      </c>
      <c r="QI118">
        <f>IF(QI$94&gt;0.01,QI67,"")</f>
        <v>0</v>
      </c>
      <c r="QJ118" t="str">
        <f>IF(QJ$94&gt;0.01,QJ67,"")</f>
        <v/>
      </c>
      <c r="QK118" t="str">
        <f>IF(QK$94&gt;0.01,QK67,"")</f>
        <v/>
      </c>
      <c r="QL118" t="str">
        <f>IF(QL$94&gt;0.01,QL67,"")</f>
        <v/>
      </c>
      <c r="QM118" t="str">
        <f>IF(QM$94&gt;0.01,QM67,"")</f>
        <v/>
      </c>
      <c r="QN118" t="str">
        <f>IF(QN$94&gt;0.01,QN67,"")</f>
        <v/>
      </c>
      <c r="QO118" t="str">
        <f>IF(QO$94&gt;0.01,QO67,"")</f>
        <v/>
      </c>
      <c r="QP118" t="str">
        <f>IF(QP$94&gt;0.01,QP67,"")</f>
        <v/>
      </c>
      <c r="QQ118" t="str">
        <f>IF(QQ$94&gt;0.01,QQ67,"")</f>
        <v/>
      </c>
      <c r="QR118">
        <f>IF(QR$94&gt;0.01,QR67,"")</f>
        <v>0</v>
      </c>
      <c r="QS118" t="str">
        <f>IF(QS$94&gt;0.01,QS67,"")</f>
        <v/>
      </c>
      <c r="QT118" t="str">
        <f>IF(QT$94&gt;0.01,QT67,"")</f>
        <v/>
      </c>
      <c r="QU118" t="str">
        <f>IF(QU$94&gt;0.01,QU67,"")</f>
        <v/>
      </c>
      <c r="QV118" t="str">
        <f>IF(QV$94&gt;0.01,QV67,"")</f>
        <v/>
      </c>
      <c r="QW118" t="str">
        <f>IF(QW$94&gt;0.01,QW67,"")</f>
        <v/>
      </c>
      <c r="QX118" t="str">
        <f>IF(QX$94&gt;0.01,QX67,"")</f>
        <v/>
      </c>
      <c r="QY118" t="str">
        <f>IF(QY$94&gt;0.01,QY67,"")</f>
        <v/>
      </c>
      <c r="QZ118" t="str">
        <f>IF(QZ$94&gt;0.01,QZ67,"")</f>
        <v/>
      </c>
      <c r="RA118" t="str">
        <f>IF(RA$94&gt;0.01,RA67,"")</f>
        <v/>
      </c>
      <c r="RB118" t="str">
        <f>IF(RB$94&gt;0.01,RB67,"")</f>
        <v/>
      </c>
      <c r="RC118" t="str">
        <f>IF(RC$94&gt;0.01,RC67,"")</f>
        <v/>
      </c>
      <c r="RD118" t="str">
        <f>IF(RD$94&gt;0.01,RD67,"")</f>
        <v/>
      </c>
      <c r="RE118" t="str">
        <f>IF(RE$94&gt;0.01,RE67,"")</f>
        <v/>
      </c>
      <c r="RF118" t="str">
        <f>IF(RF$94&gt;0.01,RF67,"")</f>
        <v/>
      </c>
      <c r="RG118">
        <f>IF(RG$94&gt;0.01,RG67,"")</f>
        <v>0</v>
      </c>
      <c r="RH118">
        <f>IF(RH$94&gt;0.01,RH67,"")</f>
        <v>0</v>
      </c>
      <c r="RI118" t="str">
        <f>IF(RI$94&gt;0.01,RI67,"")</f>
        <v/>
      </c>
      <c r="RJ118" t="str">
        <f>IF(RJ$94&gt;0.01,RJ67,"")</f>
        <v/>
      </c>
      <c r="RK118" t="str">
        <f>IF(RK$94&gt;0.01,RK67,"")</f>
        <v/>
      </c>
      <c r="RL118" t="str">
        <f>IF(RL$94&gt;0.01,RL67,"")</f>
        <v/>
      </c>
      <c r="RM118" t="str">
        <f>IF(RM$94&gt;0.01,RM67,"")</f>
        <v/>
      </c>
      <c r="RN118" t="str">
        <f>IF(RN$94&gt;0.01,RN67,"")</f>
        <v/>
      </c>
      <c r="RO118">
        <f>IF(RO$94&gt;0.01,RO67,"")</f>
        <v>191</v>
      </c>
      <c r="RP118">
        <f>IF(RP$94&gt;0.01,RP67,"")</f>
        <v>0</v>
      </c>
      <c r="RQ118" t="str">
        <f>IF(RQ$94&gt;0.01,RQ67,"")</f>
        <v/>
      </c>
      <c r="RR118">
        <f>IF(RR$94&gt;0.01,RR67,"")</f>
        <v>0</v>
      </c>
      <c r="RS118" t="str">
        <f>IF(RS$94&gt;0.01,RS67,"")</f>
        <v/>
      </c>
      <c r="RT118" t="str">
        <f>IF(RT$94&gt;0.01,RT67,"")</f>
        <v/>
      </c>
      <c r="RU118" t="str">
        <f>IF(RU$94&gt;0.01,RU67,"")</f>
        <v/>
      </c>
      <c r="RV118" t="str">
        <f>IF(RV$94&gt;0.01,RV67,"")</f>
        <v/>
      </c>
      <c r="RW118" t="str">
        <f>IF(RW$94&gt;0.01,RW67,"")</f>
        <v/>
      </c>
      <c r="RX118" t="str">
        <f>IF(RX$94&gt;0.01,RX67,"")</f>
        <v/>
      </c>
      <c r="RY118" t="str">
        <f>IF(RY$94&gt;0.01,RY67,"")</f>
        <v/>
      </c>
      <c r="RZ118" t="str">
        <f>IF(RZ$94&gt;0.01,RZ67,"")</f>
        <v/>
      </c>
      <c r="SA118">
        <f>IF(SA$94&gt;0.01,SA67,"")</f>
        <v>0</v>
      </c>
      <c r="SB118">
        <f>IF(SB$94&gt;0.01,SB67,"")</f>
        <v>202</v>
      </c>
      <c r="SC118">
        <f>IF(SC$94&gt;0.01,SC67,"")</f>
        <v>223</v>
      </c>
      <c r="SD118" t="str">
        <f>IF(SD$94&gt;0.01,SD67,"")</f>
        <v/>
      </c>
      <c r="SE118" t="str">
        <f>IF(SE$94&gt;0.01,SE67,"")</f>
        <v/>
      </c>
      <c r="SF118" t="str">
        <f>IF(SF$94&gt;0.01,SF67,"")</f>
        <v/>
      </c>
      <c r="SG118">
        <f>IF(SG$94&gt;0.01,SG67,"")</f>
        <v>0</v>
      </c>
      <c r="SH118" t="str">
        <f>IF(SH$94&gt;0.01,SH67,"")</f>
        <v/>
      </c>
      <c r="SI118" t="str">
        <f>IF(SI$94&gt;0.01,SI67,"")</f>
        <v/>
      </c>
      <c r="SJ118" t="str">
        <f>IF(SJ$94&gt;0.01,SJ67,"")</f>
        <v/>
      </c>
      <c r="SK118" t="str">
        <f>IF(SK$94&gt;0.01,SK67,"")</f>
        <v/>
      </c>
      <c r="SL118" t="str">
        <f>IF(SL$94&gt;0.01,SL67,"")</f>
        <v/>
      </c>
      <c r="SM118" t="str">
        <f>IF(SM$94&gt;0.01,SM67,"")</f>
        <v/>
      </c>
      <c r="SN118">
        <f>IF(SN$94&gt;0.01,SN67,"")</f>
        <v>0</v>
      </c>
      <c r="SO118" t="str">
        <f>IF(SO$94&gt;0.01,SO67,"")</f>
        <v/>
      </c>
      <c r="SP118" t="str">
        <f>IF(SP$94&gt;0.01,SP67,"")</f>
        <v/>
      </c>
      <c r="SQ118" t="str">
        <f>IF(SQ$94&gt;0.01,SQ67,"")</f>
        <v/>
      </c>
      <c r="SR118" t="str">
        <f>IF(SR$94&gt;0.01,SR67,"")</f>
        <v/>
      </c>
      <c r="SS118" t="str">
        <f>IF(SS$94&gt;0.01,SS67,"")</f>
        <v/>
      </c>
      <c r="ST118">
        <f>IF(ST$94&gt;0.01,ST67,"")</f>
        <v>0</v>
      </c>
      <c r="SU118" t="str">
        <f>IF(SU$94&gt;0.01,SU67,"")</f>
        <v/>
      </c>
      <c r="SV118" t="str">
        <f>IF(SV$94&gt;0.01,SV67,"")</f>
        <v/>
      </c>
      <c r="SW118" t="str">
        <f>IF(SW$94&gt;0.01,SW67,"")</f>
        <v/>
      </c>
      <c r="SX118" t="str">
        <f>IF(SX$94&gt;0.01,SX67,"")</f>
        <v/>
      </c>
      <c r="SY118" t="str">
        <f>IF(SY$94&gt;0.01,SY67,"")</f>
        <v/>
      </c>
      <c r="SZ118" t="str">
        <f>IF(SZ$94&gt;0.01,SZ67,"")</f>
        <v/>
      </c>
      <c r="TA118">
        <f>IF(TA$94&gt;0.01,TA67,"")</f>
        <v>0</v>
      </c>
      <c r="TB118" t="str">
        <f>IF(TB$94&gt;0.01,TB67,"")</f>
        <v/>
      </c>
      <c r="TC118" t="str">
        <f>IF(TC$94&gt;0.01,TC67,"")</f>
        <v/>
      </c>
      <c r="TD118" t="str">
        <f>IF(TD$94&gt;0.01,TD67,"")</f>
        <v/>
      </c>
      <c r="TE118" t="str">
        <f>IF(TE$94&gt;0.01,TE67,"")</f>
        <v/>
      </c>
      <c r="TF118" t="str">
        <f>IF(TF$94&gt;0.01,TF67,"")</f>
        <v/>
      </c>
      <c r="TG118" t="str">
        <f>IF(TG$94&gt;0.01,TG67,"")</f>
        <v/>
      </c>
      <c r="TH118">
        <f>IF(TH$94&gt;0.01,TH67,"")</f>
        <v>0</v>
      </c>
      <c r="TI118" t="str">
        <f>IF(TI$94&gt;0.01,TI67,"")</f>
        <v/>
      </c>
      <c r="TJ118" t="str">
        <f>IF(TJ$94&gt;0.01,TJ67,"")</f>
        <v/>
      </c>
      <c r="TK118" t="str">
        <f>IF(TK$94&gt;0.01,TK67,"")</f>
        <v/>
      </c>
      <c r="TL118" t="str">
        <f>IF(TL$94&gt;0.01,TL67,"")</f>
        <v/>
      </c>
      <c r="TM118">
        <f>IF(TM$94&gt;0.01,TM67,"")</f>
        <v>295</v>
      </c>
      <c r="TN118" t="str">
        <f>IF(TN$94&gt;0.01,TN67,"")</f>
        <v/>
      </c>
      <c r="TO118" t="str">
        <f>IF(TO$94&gt;0.01,TO67,"")</f>
        <v/>
      </c>
      <c r="TP118">
        <f>IF(TP$94&gt;0.01,TP67,"")</f>
        <v>0</v>
      </c>
      <c r="TQ118" t="str">
        <f>IF(TQ$94&gt;0.01,TQ67,"")</f>
        <v/>
      </c>
      <c r="TR118" t="str">
        <f>IF(TR$94&gt;0.01,TR67,"")</f>
        <v/>
      </c>
      <c r="TS118" t="str">
        <f>IF(TS$94&gt;0.01,TS67,"")</f>
        <v/>
      </c>
      <c r="TT118" t="str">
        <f>IF(TT$94&gt;0.01,TT67,"")</f>
        <v/>
      </c>
      <c r="TU118" t="str">
        <f>IF(TU$94&gt;0.01,TU67,"")</f>
        <v/>
      </c>
      <c r="TV118" t="str">
        <f>IF(TV$94&gt;0.01,TV67,"")</f>
        <v/>
      </c>
      <c r="TW118" t="str">
        <f>IF(TW$94&gt;0.01,TW67,"")</f>
        <v/>
      </c>
      <c r="TX118" t="str">
        <f>IF(TX$94&gt;0.01,TX67,"")</f>
        <v/>
      </c>
      <c r="TY118" t="str">
        <f>IF(TY$94&gt;0.01,TY67,"")</f>
        <v/>
      </c>
      <c r="TZ118" t="str">
        <f>IF(TZ$94&gt;0.01,TZ67,"")</f>
        <v/>
      </c>
      <c r="UA118" t="str">
        <f>IF(UA$94&gt;0.01,UA67,"")</f>
        <v/>
      </c>
      <c r="UB118" t="str">
        <f>IF(UB$94&gt;0.01,UB67,"")</f>
        <v/>
      </c>
      <c r="UC118" t="str">
        <f>IF(UC$94&gt;0.01,UC67,"")</f>
        <v/>
      </c>
      <c r="UD118">
        <f>IF(UD$94&gt;0.01,UD67,"")</f>
        <v>0</v>
      </c>
      <c r="UE118" t="str">
        <f>IF(UE$94&gt;0.01,UE67,"")</f>
        <v/>
      </c>
      <c r="UF118" t="str">
        <f>IF(UF$94&gt;0.01,UF67,"")</f>
        <v/>
      </c>
      <c r="UG118" t="str">
        <f>IF(UG$94&gt;0.01,UG67,"")</f>
        <v/>
      </c>
      <c r="UH118" t="str">
        <f>IF(UH$94&gt;0.01,UH67,"")</f>
        <v/>
      </c>
      <c r="UI118" t="str">
        <f>IF(UI$94&gt;0.01,UI67,"")</f>
        <v/>
      </c>
      <c r="UJ118" t="str">
        <f>IF(UJ$94&gt;0.01,UJ67,"")</f>
        <v/>
      </c>
      <c r="UK118" t="str">
        <f>IF(UK$94&gt;0.01,UK67,"")</f>
        <v/>
      </c>
      <c r="UL118" t="str">
        <f>IF(UL$94&gt;0.01,UL67,"")</f>
        <v/>
      </c>
      <c r="UM118" t="str">
        <f>IF(UM$94&gt;0.01,UM67,"")</f>
        <v/>
      </c>
      <c r="UN118" t="str">
        <f>IF(UN$94&gt;0.01,UN67,"")</f>
        <v/>
      </c>
      <c r="UO118">
        <f>IF(UO$94&gt;0.01,UO67,"")</f>
        <v>0</v>
      </c>
      <c r="UP118" t="str">
        <f>IF(UP$94&gt;0.01,UP67,"")</f>
        <v/>
      </c>
      <c r="UQ118" t="str">
        <f>IF(UQ$94&gt;0.01,UQ67,"")</f>
        <v/>
      </c>
      <c r="UR118" t="str">
        <f>IF(UR$94&gt;0.01,UR67,"")</f>
        <v/>
      </c>
      <c r="US118">
        <f>IF(US$94&gt;0.01,US67,"")</f>
        <v>0</v>
      </c>
      <c r="UT118" t="str">
        <f>IF(UT$94&gt;0.01,UT67,"")</f>
        <v/>
      </c>
      <c r="UU118">
        <f>IF(UU$94&gt;0.01,UU67,"")</f>
        <v>0</v>
      </c>
      <c r="UV118" t="str">
        <f>IF(UV$94&gt;0.01,UV67,"")</f>
        <v/>
      </c>
      <c r="UW118">
        <f>IF(UW$94&gt;0.01,UW67,"")</f>
        <v>0</v>
      </c>
      <c r="UX118" t="str">
        <f>IF(UX$94&gt;0.01,UX67,"")</f>
        <v/>
      </c>
      <c r="UY118" t="str">
        <f>IF(UY$94&gt;0.01,UY67,"")</f>
        <v/>
      </c>
      <c r="UZ118" t="str">
        <f>IF(UZ$94&gt;0.01,UZ67,"")</f>
        <v/>
      </c>
      <c r="VA118" t="str">
        <f>IF(VA$94&gt;0.01,VA67,"")</f>
        <v/>
      </c>
      <c r="VB118" t="str">
        <f>IF(VB$94&gt;0.01,VB67,"")</f>
        <v/>
      </c>
      <c r="VC118" t="str">
        <f>IF(VC$94&gt;0.01,VC67,"")</f>
        <v/>
      </c>
      <c r="VD118" t="str">
        <f>IF(VD$94&gt;0.01,VD67,"")</f>
        <v/>
      </c>
      <c r="VE118" t="str">
        <f>IF(VE$94&gt;0.01,VE67,"")</f>
        <v/>
      </c>
      <c r="VF118" t="str">
        <f>IF(VF$94&gt;0.01,VF67,"")</f>
        <v/>
      </c>
      <c r="VG118" t="str">
        <f>IF(VG$94&gt;0.01,VG67,"")</f>
        <v/>
      </c>
      <c r="VH118">
        <f>IF(VH$94&gt;0.01,VH67,"")</f>
        <v>0</v>
      </c>
      <c r="VI118" t="str">
        <f>IF(VI$94&gt;0.01,VI67,"")</f>
        <v/>
      </c>
      <c r="VJ118" t="str">
        <f>IF(VJ$94&gt;0.01,VJ67,"")</f>
        <v/>
      </c>
      <c r="VK118" t="str">
        <f>IF(VK$94&gt;0.01,VK67,"")</f>
        <v/>
      </c>
      <c r="VL118" t="str">
        <f>IF(VL$94&gt;0.01,VL67,"")</f>
        <v/>
      </c>
      <c r="VM118" t="str">
        <f>IF(VM$94&gt;0.01,VM67,"")</f>
        <v/>
      </c>
      <c r="VN118" t="str">
        <f>IF(VN$94&gt;0.01,VN67,"")</f>
        <v/>
      </c>
      <c r="VO118" t="str">
        <f>IF(VO$94&gt;0.01,VO67,"")</f>
        <v/>
      </c>
      <c r="VP118" t="str">
        <f>IF(VP$94&gt;0.01,VP67,"")</f>
        <v/>
      </c>
      <c r="VQ118" t="str">
        <f>IF(VQ$94&gt;0.01,VQ67,"")</f>
        <v/>
      </c>
      <c r="VR118">
        <f>IF(VR$94&gt;0.01,VR67,"")</f>
        <v>0</v>
      </c>
      <c r="VS118" t="str">
        <f>IF(VS$94&gt;0.01,VS67,"")</f>
        <v/>
      </c>
      <c r="VT118" t="str">
        <f>IF(VT$94&gt;0.01,VT67,"")</f>
        <v/>
      </c>
      <c r="VU118" t="str">
        <f>IF(VU$94&gt;0.01,VU67,"")</f>
        <v/>
      </c>
      <c r="VV118" t="str">
        <f>IF(VV$94&gt;0.01,VV67,"")</f>
        <v/>
      </c>
      <c r="VW118" t="str">
        <f>IF(VW$94&gt;0.01,VW67,"")</f>
        <v/>
      </c>
      <c r="VX118" t="str">
        <f>IF(VX$94&gt;0.01,VX67,"")</f>
        <v/>
      </c>
      <c r="VY118" t="str">
        <f>IF(VY$94&gt;0.01,VY67,"")</f>
        <v/>
      </c>
      <c r="VZ118" t="str">
        <f>IF(VZ$94&gt;0.01,VZ67,"")</f>
        <v/>
      </c>
      <c r="WA118" t="str">
        <f>IF(WA$94&gt;0.01,WA67,"")</f>
        <v/>
      </c>
      <c r="WB118">
        <f>IF(WB$94&gt;0.01,WB67,"")</f>
        <v>0</v>
      </c>
      <c r="WC118" t="str">
        <f>IF(WC$94&gt;0.01,WC67,"")</f>
        <v/>
      </c>
      <c r="WD118" t="str">
        <f>IF(WD$94&gt;0.01,WD67,"")</f>
        <v/>
      </c>
      <c r="WE118" t="str">
        <f>IF(WE$94&gt;0.01,WE67,"")</f>
        <v/>
      </c>
      <c r="WF118" t="str">
        <f>IF(WF$94&gt;0.01,WF67,"")</f>
        <v/>
      </c>
      <c r="WG118" t="str">
        <f>IF(WG$94&gt;0.01,WG67,"")</f>
        <v/>
      </c>
      <c r="WH118" t="str">
        <f>IF(WH$94&gt;0.01,WH67,"")</f>
        <v/>
      </c>
      <c r="WI118" t="str">
        <f>IF(WI$94&gt;0.01,WI67,"")</f>
        <v/>
      </c>
      <c r="WJ118" t="str">
        <f>IF(WJ$94&gt;0.01,WJ67,"")</f>
        <v/>
      </c>
      <c r="WK118" t="str">
        <f>IF(WK$94&gt;0.01,WK67,"")</f>
        <v/>
      </c>
      <c r="WL118" t="str">
        <f>IF(WL$94&gt;0.01,WL67,"")</f>
        <v/>
      </c>
      <c r="WM118" t="str">
        <f>IF(WM$94&gt;0.01,WM67,"")</f>
        <v/>
      </c>
      <c r="WN118" t="str">
        <f>IF(WN$94&gt;0.01,WN67,"")</f>
        <v/>
      </c>
      <c r="WO118" t="str">
        <f>IF(WO$94&gt;0.01,WO67,"")</f>
        <v/>
      </c>
      <c r="WP118" t="str">
        <f>IF(WP$94&gt;0.01,WP67,"")</f>
        <v/>
      </c>
      <c r="WQ118" t="str">
        <f>IF(WQ$94&gt;0.01,WQ67,"")</f>
        <v/>
      </c>
      <c r="WR118" t="str">
        <f>IF(WR$94&gt;0.01,WR67,"")</f>
        <v/>
      </c>
      <c r="WS118" t="str">
        <f>IF(WS$94&gt;0.01,WS67,"")</f>
        <v/>
      </c>
      <c r="WT118">
        <f>IF(WT$94&gt;0.01,WT67,"")</f>
        <v>0</v>
      </c>
      <c r="WU118">
        <f>IF(WU$94&gt;0.01,WU67,"")</f>
        <v>0</v>
      </c>
      <c r="WV118">
        <f>IF(WV$94&gt;0.01,WV67,"")</f>
        <v>0</v>
      </c>
      <c r="WW118" t="str">
        <f>IF(WW$94&gt;0.01,WW67,"")</f>
        <v/>
      </c>
      <c r="WX118">
        <f>IF(WX$94&gt;0.01,WX67,"")</f>
        <v>1</v>
      </c>
      <c r="WY118">
        <f>IF(WY$94&gt;0.01,WY67,"")</f>
        <v>0</v>
      </c>
      <c r="WZ118" t="str">
        <f>IF(WZ$94&gt;0.01,WZ67,"")</f>
        <v/>
      </c>
      <c r="XA118" t="str">
        <f>IF(XA$94&gt;0.01,XA67,"")</f>
        <v/>
      </c>
      <c r="XB118" t="str">
        <f>IF(XB$94&gt;0.01,XB67,"")</f>
        <v/>
      </c>
      <c r="XC118" t="str">
        <f>IF(XC$94&gt;0.01,XC67,"")</f>
        <v/>
      </c>
      <c r="XD118" t="str">
        <f>IF(XD$94&gt;0.01,XD67,"")</f>
        <v/>
      </c>
      <c r="XE118" t="str">
        <f>IF(XE$94&gt;0.01,XE67,"")</f>
        <v/>
      </c>
      <c r="XF118" t="str">
        <f>IF(XF$94&gt;0.01,XF67,"")</f>
        <v/>
      </c>
      <c r="XG118" t="str">
        <f>IF(XG$94&gt;0.01,XG67,"")</f>
        <v/>
      </c>
      <c r="XH118">
        <f>IF(XH$94&gt;0.01,XH67,"")</f>
        <v>0</v>
      </c>
      <c r="XI118" t="str">
        <f>IF(XI$94&gt;0.01,XI67,"")</f>
        <v/>
      </c>
      <c r="XJ118" t="str">
        <f>IF(XJ$94&gt;0.01,XJ67,"")</f>
        <v/>
      </c>
      <c r="XK118" t="str">
        <f>IF(XK$94&gt;0.01,XK67,"")</f>
        <v/>
      </c>
      <c r="XL118">
        <f>IF(XL$94&gt;0.01,XL67,"")</f>
        <v>0</v>
      </c>
      <c r="XM118">
        <f>IF(XM$94&gt;0.01,XM67,"")</f>
        <v>0</v>
      </c>
      <c r="XN118" t="str">
        <f>IF(XN$94&gt;0.01,XN67,"")</f>
        <v/>
      </c>
      <c r="XO118" t="str">
        <f>IF(XO$94&gt;0.01,XO67,"")</f>
        <v/>
      </c>
      <c r="XP118">
        <f>IF(XP$94&gt;0.01,XP67,"")</f>
        <v>0</v>
      </c>
      <c r="XQ118" t="str">
        <f>IF(XQ$94&gt;0.01,XQ67,"")</f>
        <v/>
      </c>
      <c r="XR118" t="str">
        <f>IF(XR$94&gt;0.01,XR67,"")</f>
        <v/>
      </c>
      <c r="XS118" t="str">
        <f>IF(XS$94&gt;0.01,XS67,"")</f>
        <v/>
      </c>
      <c r="XT118">
        <f>IF(XT$94&gt;0.01,XT67,"")</f>
        <v>0</v>
      </c>
      <c r="XU118" t="str">
        <f>IF(XU$94&gt;0.01,XU67,"")</f>
        <v/>
      </c>
      <c r="XV118" t="str">
        <f>IF(XV$94&gt;0.01,XV67,"")</f>
        <v/>
      </c>
      <c r="XW118" t="str">
        <f>IF(XW$94&gt;0.01,XW67,"")</f>
        <v/>
      </c>
      <c r="XX118" t="str">
        <f>IF(XX$94&gt;0.01,XX67,"")</f>
        <v/>
      </c>
      <c r="XY118" t="str">
        <f>IF(XY$94&gt;0.01,XY67,"")</f>
        <v/>
      </c>
      <c r="XZ118" t="str">
        <f>IF(XZ$94&gt;0.01,XZ67,"")</f>
        <v/>
      </c>
      <c r="YA118">
        <f>IF(YA$94&gt;0.01,YA67,"")</f>
        <v>0</v>
      </c>
      <c r="YB118" t="str">
        <f>IF(YB$94&gt;0.01,YB67,"")</f>
        <v/>
      </c>
      <c r="YC118">
        <f>IF(YC$94&gt;0.01,YC67,"")</f>
        <v>156</v>
      </c>
      <c r="YD118" t="str">
        <f>IF(YD$94&gt;0.01,YD67,"")</f>
        <v/>
      </c>
      <c r="YE118" t="str">
        <f>IF(YE$94&gt;0.01,YE67,"")</f>
        <v/>
      </c>
      <c r="YF118" t="str">
        <f>IF(YF$94&gt;0.01,YF67,"")</f>
        <v/>
      </c>
      <c r="YG118" t="str">
        <f>IF(YG$94&gt;0.01,YG67,"")</f>
        <v/>
      </c>
      <c r="YH118" t="str">
        <f>IF(YH$94&gt;0.01,YH67,"")</f>
        <v/>
      </c>
      <c r="YI118" t="str">
        <f>IF(YI$94&gt;0.01,YI67,"")</f>
        <v/>
      </c>
      <c r="YJ118" t="str">
        <f>IF(YJ$94&gt;0.01,YJ67,"")</f>
        <v/>
      </c>
      <c r="YK118" t="str">
        <f>IF(YK$94&gt;0.01,YK67,"")</f>
        <v/>
      </c>
      <c r="YL118">
        <f>IF(YL$94&gt;0.01,YL67,"")</f>
        <v>0</v>
      </c>
      <c r="YM118" t="str">
        <f>IF(YM$94&gt;0.01,YM67,"")</f>
        <v/>
      </c>
      <c r="YN118" t="str">
        <f>IF(YN$94&gt;0.01,YN67,"")</f>
        <v/>
      </c>
      <c r="YO118" t="str">
        <f>IF(YO$94&gt;0.01,YO67,"")</f>
        <v/>
      </c>
      <c r="YP118" t="str">
        <f>IF(YP$94&gt;0.01,YP67,"")</f>
        <v/>
      </c>
      <c r="YQ118" t="str">
        <f>IF(YQ$94&gt;0.01,YQ67,"")</f>
        <v/>
      </c>
      <c r="YR118" t="str">
        <f>IF(YR$94&gt;0.01,YR67,"")</f>
        <v/>
      </c>
      <c r="YS118" t="str">
        <f>IF(YS$94&gt;0.01,YS67,"")</f>
        <v/>
      </c>
      <c r="YT118" t="str">
        <f>IF(YT$94&gt;0.01,YT67,"")</f>
        <v/>
      </c>
      <c r="YU118" t="str">
        <f>IF(YU$94&gt;0.01,YU67,"")</f>
        <v/>
      </c>
      <c r="YV118" t="str">
        <f>IF(YV$94&gt;0.01,YV67,"")</f>
        <v/>
      </c>
      <c r="YW118" t="str">
        <f>IF(YW$94&gt;0.01,YW67,"")</f>
        <v/>
      </c>
      <c r="YX118" t="str">
        <f>IF(YX$94&gt;0.01,YX67,"")</f>
        <v/>
      </c>
      <c r="YY118" t="str">
        <f>IF(YY$94&gt;0.01,YY67,"")</f>
        <v/>
      </c>
      <c r="YZ118" t="str">
        <f>IF(YZ$94&gt;0.01,YZ67,"")</f>
        <v/>
      </c>
      <c r="ZA118" t="str">
        <f>IF(ZA$94&gt;0.01,ZA67,"")</f>
        <v/>
      </c>
      <c r="ZB118" t="str">
        <f>IF(ZB$94&gt;0.01,ZB67,"")</f>
        <v/>
      </c>
      <c r="ZC118" t="str">
        <f>IF(ZC$94&gt;0.01,ZC67,"")</f>
        <v/>
      </c>
      <c r="ZD118" t="str">
        <f>IF(ZD$94&gt;0.01,ZD67,"")</f>
        <v/>
      </c>
      <c r="ZE118" t="str">
        <f>IF(ZE$94&gt;0.01,ZE67,"")</f>
        <v/>
      </c>
      <c r="ZF118" t="str">
        <f>IF(ZF$94&gt;0.01,ZF67,"")</f>
        <v/>
      </c>
      <c r="ZG118" t="str">
        <f>IF(ZG$94&gt;0.01,ZG67,"")</f>
        <v/>
      </c>
      <c r="ZH118">
        <f>IF(ZH$94&gt;0.01,ZH67,"")</f>
        <v>0</v>
      </c>
      <c r="ZI118" t="str">
        <f>IF(ZI$94&gt;0.01,ZI67,"")</f>
        <v/>
      </c>
      <c r="ZJ118">
        <f>IF(ZJ$94&gt;0.01,ZJ67,"")</f>
        <v>0</v>
      </c>
      <c r="ZK118" t="str">
        <f>IF(ZK$94&gt;0.01,ZK67,"")</f>
        <v/>
      </c>
      <c r="ZL118" t="str">
        <f>IF(ZL$94&gt;0.01,ZL67,"")</f>
        <v/>
      </c>
      <c r="ZM118">
        <f>IF(ZM$94&gt;0.01,ZM67,"")</f>
        <v>268</v>
      </c>
      <c r="ZN118" t="str">
        <f>IF(ZN$94&gt;0.01,ZN67,"")</f>
        <v/>
      </c>
      <c r="ZO118" t="str">
        <f>IF(ZO$94&gt;0.01,ZO67,"")</f>
        <v/>
      </c>
      <c r="ZP118" t="str">
        <f>IF(ZP$94&gt;0.01,ZP67,"")</f>
        <v/>
      </c>
      <c r="ZQ118" t="str">
        <f>IF(ZQ$94&gt;0.01,ZQ67,"")</f>
        <v/>
      </c>
      <c r="ZR118" t="str">
        <f>IF(ZR$94&gt;0.01,ZR67,"")</f>
        <v/>
      </c>
      <c r="ZS118">
        <f>IF(ZS$94&gt;0.01,ZS67,"")</f>
        <v>0</v>
      </c>
      <c r="ZT118" t="str">
        <f>IF(ZT$94&gt;0.01,ZT67,"")</f>
        <v/>
      </c>
      <c r="ZU118" t="str">
        <f>IF(ZU$94&gt;0.01,ZU67,"")</f>
        <v/>
      </c>
      <c r="ZV118" t="str">
        <f>IF(ZV$94&gt;0.01,ZV67,"")</f>
        <v/>
      </c>
      <c r="ZW118" t="str">
        <f>IF(ZW$94&gt;0.01,ZW67,"")</f>
        <v/>
      </c>
      <c r="ZX118" t="str">
        <f>IF(ZX$94&gt;0.01,ZX67,"")</f>
        <v/>
      </c>
      <c r="ZY118">
        <f>IF(ZY$94&gt;0.01,ZY67,"")</f>
        <v>0</v>
      </c>
      <c r="ZZ118">
        <f>IF(ZZ$94&gt;0.01,ZZ67,"")</f>
        <v>0</v>
      </c>
      <c r="AAA118" t="str">
        <f>IF(AAA$94&gt;0.01,AAA67,"")</f>
        <v/>
      </c>
      <c r="AAB118" t="str">
        <f>IF(AAB$94&gt;0.01,AAB67,"")</f>
        <v/>
      </c>
      <c r="AAC118" t="str">
        <f>IF(AAC$94&gt;0.01,AAC67,"")</f>
        <v/>
      </c>
      <c r="AAD118" t="str">
        <f>IF(AAD$94&gt;0.01,AAD67,"")</f>
        <v/>
      </c>
      <c r="AAE118" t="str">
        <f>IF(AAE$94&gt;0.01,AAE67,"")</f>
        <v/>
      </c>
      <c r="AAF118">
        <f>IF(AAF$94&gt;0.01,AAF67,"")</f>
        <v>0</v>
      </c>
      <c r="AAG118" t="str">
        <f>IF(AAG$94&gt;0.01,AAG67,"")</f>
        <v/>
      </c>
      <c r="AAH118">
        <f>IF(AAH$94&gt;0.01,AAH67,"")</f>
        <v>0</v>
      </c>
      <c r="AAI118">
        <f>IF(AAI$94&gt;0.01,AAI67,"")</f>
        <v>0</v>
      </c>
      <c r="AAJ118" t="str">
        <f>IF(AAJ$94&gt;0.01,AAJ67,"")</f>
        <v/>
      </c>
      <c r="AAK118" t="str">
        <f>IF(AAK$94&gt;0.01,AAK67,"")</f>
        <v/>
      </c>
      <c r="AAL118" t="str">
        <f>IF(AAL$94&gt;0.01,AAL67,"")</f>
        <v/>
      </c>
      <c r="AAM118">
        <f>IF(AAM$94&gt;0.01,AAM67,"")</f>
        <v>0</v>
      </c>
      <c r="AAN118" t="str">
        <f>IF(AAN$94&gt;0.01,AAN67,"")</f>
        <v/>
      </c>
      <c r="AAO118">
        <f>IF(AAO$94&gt;0.01,AAO67,"")</f>
        <v>0</v>
      </c>
      <c r="AAP118" t="str">
        <f>IF(AAP$94&gt;0.01,AAP67,"")</f>
        <v/>
      </c>
      <c r="AAQ118">
        <f>IF(AAQ$94&gt;0.01,AAQ67,"")</f>
        <v>0</v>
      </c>
      <c r="AAR118" t="str">
        <f>IF(AAR$94&gt;0.01,AAR67,"")</f>
        <v/>
      </c>
      <c r="AAS118" t="str">
        <f>IF(AAS$94&gt;0.01,AAS67,"")</f>
        <v/>
      </c>
      <c r="AAT118" t="str">
        <f>IF(AAT$94&gt;0.01,AAT67,"")</f>
        <v/>
      </c>
      <c r="AAU118">
        <f>IF(AAU$94&gt;0.01,AAU67,"")</f>
        <v>0</v>
      </c>
      <c r="AAV118" t="str">
        <f>IF(AAV$94&gt;0.01,AAV67,"")</f>
        <v/>
      </c>
      <c r="AAW118" t="str">
        <f>IF(AAW$94&gt;0.01,AAW67,"")</f>
        <v/>
      </c>
      <c r="AAX118" t="str">
        <f>IF(AAX$94&gt;0.01,AAX67,"")</f>
        <v/>
      </c>
      <c r="AAY118" t="str">
        <f>IF(AAY$94&gt;0.01,AAY67,"")</f>
        <v/>
      </c>
      <c r="AAZ118">
        <f>IF(AAZ$94&gt;0.01,AAZ67,"")</f>
        <v>0</v>
      </c>
      <c r="ABA118">
        <f>IF(ABA$94&gt;0.01,ABA67,"")</f>
        <v>0</v>
      </c>
      <c r="ABB118" t="str">
        <f>IF(ABB$94&gt;0.01,ABB67,"")</f>
        <v/>
      </c>
      <c r="ABC118" t="str">
        <f>IF(ABC$94&gt;0.01,ABC67,"")</f>
        <v/>
      </c>
      <c r="ABD118" t="str">
        <f>IF(ABD$94&gt;0.01,ABD67,"")</f>
        <v/>
      </c>
      <c r="ABE118" t="str">
        <f>IF(ABE$94&gt;0.01,ABE67,"")</f>
        <v/>
      </c>
      <c r="ABF118">
        <f>IF(ABF$94&gt;0.01,ABF67,"")</f>
        <v>0</v>
      </c>
      <c r="ABG118">
        <f>IF(ABG$94&gt;0.01,ABG67,"")</f>
        <v>0</v>
      </c>
      <c r="ABH118" t="str">
        <f>IF(ABH$94&gt;0.01,ABH67,"")</f>
        <v/>
      </c>
      <c r="ABI118" t="str">
        <f>IF(ABI$94&gt;0.01,ABI67,"")</f>
        <v/>
      </c>
      <c r="ABJ118" t="str">
        <f>IF(ABJ$94&gt;0.01,ABJ67,"")</f>
        <v/>
      </c>
      <c r="ABK118" t="str">
        <f>IF(ABK$94&gt;0.01,ABK67,"")</f>
        <v/>
      </c>
      <c r="ABL118" t="str">
        <f>IF(ABL$94&gt;0.01,ABL67,"")</f>
        <v/>
      </c>
      <c r="ABM118" t="str">
        <f>IF(ABM$94&gt;0.01,ABM67,"")</f>
        <v/>
      </c>
      <c r="ABN118" t="str">
        <f>IF(ABN$94&gt;0.01,ABN67,"")</f>
        <v/>
      </c>
      <c r="ABO118" t="str">
        <f>IF(ABO$94&gt;0.01,ABO67,"")</f>
        <v/>
      </c>
      <c r="ABP118" t="str">
        <f>IF(ABP$94&gt;0.01,ABP67,"")</f>
        <v/>
      </c>
      <c r="ABQ118" t="str">
        <f>IF(ABQ$94&gt;0.01,ABQ67,"")</f>
        <v/>
      </c>
      <c r="ABR118" t="str">
        <f>IF(ABR$94&gt;0.01,ABR67,"")</f>
        <v/>
      </c>
      <c r="ABS118">
        <f>IF(ABS$94&gt;0.01,ABS67,"")</f>
        <v>0</v>
      </c>
      <c r="ABT118" t="str">
        <f>IF(ABT$94&gt;0.01,ABT67,"")</f>
        <v/>
      </c>
      <c r="ABU118" t="str">
        <f>IF(ABU$94&gt;0.01,ABU67,"")</f>
        <v/>
      </c>
      <c r="ABV118" t="str">
        <f>IF(ABV$94&gt;0.01,ABV67,"")</f>
        <v/>
      </c>
      <c r="ABW118" t="str">
        <f>IF(ABW$94&gt;0.01,ABW67,"")</f>
        <v/>
      </c>
      <c r="ABX118" t="str">
        <f>IF(ABX$94&gt;0.01,ABX67,"")</f>
        <v/>
      </c>
      <c r="ABY118">
        <f>IF(ABY$94&gt;0.01,ABY67,"")</f>
        <v>0</v>
      </c>
      <c r="ABZ118" t="str">
        <f>IF(ABZ$94&gt;0.01,ABZ67,"")</f>
        <v/>
      </c>
      <c r="ACA118">
        <f>IF(ACA$94&gt;0.01,ACA67,"")</f>
        <v>0</v>
      </c>
      <c r="ACB118">
        <f>IF(ACB$94&gt;0.01,ACB67,"")</f>
        <v>138</v>
      </c>
      <c r="ACC118" t="str">
        <f>IF(ACC$94&gt;0.01,ACC67,"")</f>
        <v/>
      </c>
      <c r="ACD118" t="str">
        <f>IF(ACD$94&gt;0.01,ACD67,"")</f>
        <v/>
      </c>
      <c r="ACE118" t="str">
        <f>IF(ACE$94&gt;0.01,ACE67,"")</f>
        <v/>
      </c>
      <c r="ACF118" t="str">
        <f>IF(ACF$94&gt;0.01,ACF67,"")</f>
        <v/>
      </c>
      <c r="ACG118" t="str">
        <f>IF(ACG$94&gt;0.01,ACG67,"")</f>
        <v/>
      </c>
      <c r="ACH118" t="str">
        <f>IF(ACH$94&gt;0.01,ACH67,"")</f>
        <v/>
      </c>
      <c r="ACI118" t="str">
        <f>IF(ACI$94&gt;0.01,ACI67,"")</f>
        <v/>
      </c>
      <c r="ACJ118" t="str">
        <f>IF(ACJ$94&gt;0.01,ACJ67,"")</f>
        <v/>
      </c>
      <c r="ACK118" t="str">
        <f>IF(ACK$94&gt;0.01,ACK67,"")</f>
        <v/>
      </c>
      <c r="ACL118" t="str">
        <f>IF(ACL$94&gt;0.01,ACL67,"")</f>
        <v/>
      </c>
      <c r="ACM118">
        <f>IF(ACM$94&gt;0.01,ACM67,"")</f>
        <v>5</v>
      </c>
      <c r="ACN118">
        <f>IF(ACN$94&gt;0.01,ACN67,"")</f>
        <v>0</v>
      </c>
      <c r="ACO118">
        <f>IF(ACO$94&gt;0.01,ACO67,"")</f>
        <v>0</v>
      </c>
      <c r="ACP118" t="str">
        <f>IF(ACP$94&gt;0.01,ACP67,"")</f>
        <v/>
      </c>
      <c r="ACQ118" t="str">
        <f>IF(ACQ$94&gt;0.01,ACQ67,"")</f>
        <v/>
      </c>
      <c r="ACR118">
        <f>IF(ACR$94&gt;0.01,ACR67,"")</f>
        <v>60</v>
      </c>
      <c r="ACS118" t="str">
        <f>IF(ACS$94&gt;0.01,ACS67,"")</f>
        <v/>
      </c>
      <c r="ACT118">
        <f>IF(ACT$94&gt;0.01,ACT67,"")</f>
        <v>0</v>
      </c>
      <c r="ACU118">
        <f>IF(ACU$94&gt;0.01,ACU67,"")</f>
        <v>7</v>
      </c>
      <c r="ACV118" t="str">
        <f>IF(ACV$94&gt;0.01,ACV67,"")</f>
        <v/>
      </c>
      <c r="ACW118" t="str">
        <f>IF(ACW$94&gt;0.01,ACW67,"")</f>
        <v/>
      </c>
      <c r="ACX118" t="str">
        <f>IF(ACX$94&gt;0.01,ACX67,"")</f>
        <v/>
      </c>
      <c r="ACY118">
        <f>IF(ACY$94&gt;0.01,ACY67,"")</f>
        <v>0</v>
      </c>
      <c r="ACZ118" t="str">
        <f>IF(ACZ$94&gt;0.01,ACZ67,"")</f>
        <v/>
      </c>
      <c r="ADA118" t="str">
        <f>IF(ADA$94&gt;0.01,ADA67,"")</f>
        <v/>
      </c>
      <c r="ADB118">
        <f>IF(ADB$94&gt;0.01,ADB67,"")</f>
        <v>0</v>
      </c>
      <c r="ADC118">
        <f>IF(ADC$94&gt;0.01,ADC67,"")</f>
        <v>4</v>
      </c>
      <c r="ADD118" t="str">
        <f>IF(ADD$94&gt;0.01,ADD67,"")</f>
        <v/>
      </c>
      <c r="ADE118" t="str">
        <f>IF(ADE$94&gt;0.01,ADE67,"")</f>
        <v/>
      </c>
      <c r="ADF118" t="str">
        <f>IF(ADF$94&gt;0.01,ADF67,"")</f>
        <v/>
      </c>
      <c r="ADG118" t="str">
        <f>IF(ADG$94&gt;0.01,ADG67,"")</f>
        <v/>
      </c>
      <c r="ADH118">
        <f>IF(ADH$94&gt;0.01,ADH67,"")</f>
        <v>0</v>
      </c>
      <c r="ADI118" t="str">
        <f>IF(ADI$94&gt;0.01,ADI67,"")</f>
        <v/>
      </c>
      <c r="ADJ118" t="str">
        <f>IF(ADJ$94&gt;0.01,ADJ67,"")</f>
        <v/>
      </c>
      <c r="ADK118">
        <f>IF(ADK$94&gt;0.01,ADK67,"")</f>
        <v>0</v>
      </c>
      <c r="ADL118" t="str">
        <f>IF(ADL$94&gt;0.01,ADL67,"")</f>
        <v/>
      </c>
      <c r="ADM118" t="str">
        <f>IF(ADM$94&gt;0.01,ADM67,"")</f>
        <v/>
      </c>
      <c r="ADN118" t="str">
        <f>IF(ADN$94&gt;0.01,ADN67,"")</f>
        <v/>
      </c>
      <c r="ADO118">
        <f>IF(ADO$94&gt;0.01,ADO67,"")</f>
        <v>0</v>
      </c>
      <c r="ADP118">
        <f>IF(ADP$94&gt;0.01,ADP67,"")</f>
        <v>0</v>
      </c>
      <c r="ADQ118" t="str">
        <f>IF(ADQ$94&gt;0.01,ADQ67,"")</f>
        <v/>
      </c>
      <c r="ADR118">
        <f>IF(ADR$94&gt;0.01,ADR67,"")</f>
        <v>29</v>
      </c>
      <c r="ADS118" t="str">
        <f>IF(ADS$94&gt;0.01,ADS67,"")</f>
        <v/>
      </c>
      <c r="ADT118" t="str">
        <f>IF(ADT$94&gt;0.01,ADT67,"")</f>
        <v/>
      </c>
      <c r="ADU118" t="str">
        <f>IF(ADU$94&gt;0.01,ADU67,"")</f>
        <v/>
      </c>
      <c r="ADV118" t="str">
        <f>IF(ADV$94&gt;0.01,ADV67,"")</f>
        <v/>
      </c>
      <c r="ADW118" t="str">
        <f>IF(ADW$94&gt;0.01,ADW67,"")</f>
        <v/>
      </c>
      <c r="ADX118" t="str">
        <f>IF(ADX$94&gt;0.01,ADX67,"")</f>
        <v/>
      </c>
      <c r="ADY118" t="str">
        <f>IF(ADY$94&gt;0.01,ADY67,"")</f>
        <v/>
      </c>
      <c r="ADZ118">
        <f>IF(ADZ$94&gt;0.01,ADZ67,"")</f>
        <v>171</v>
      </c>
      <c r="AEA118" t="str">
        <f>IF(AEA$94&gt;0.01,AEA67,"")</f>
        <v/>
      </c>
      <c r="AEB118" t="str">
        <f>IF(AEB$94&gt;0.01,AEB67,"")</f>
        <v/>
      </c>
      <c r="AEC118" t="str">
        <f>IF(AEC$94&gt;0.01,AEC67,"")</f>
        <v/>
      </c>
      <c r="AED118">
        <f>IF(AED$94&gt;0.01,AED67,"")</f>
        <v>0</v>
      </c>
      <c r="AEE118" t="str">
        <f>IF(AEE$94&gt;0.01,AEE67,"")</f>
        <v/>
      </c>
      <c r="AEF118" t="str">
        <f>IF(AEF$94&gt;0.01,AEF67,"")</f>
        <v/>
      </c>
      <c r="AEG118" t="str">
        <f>IF(AEG$94&gt;0.01,AEG67,"")</f>
        <v/>
      </c>
      <c r="AEH118" t="str">
        <f>IF(AEH$94&gt;0.01,AEH67,"")</f>
        <v/>
      </c>
      <c r="AEI118" t="str">
        <f>IF(AEI$94&gt;0.01,AEI67,"")</f>
        <v/>
      </c>
      <c r="AEJ118" t="str">
        <f>IF(AEJ$94&gt;0.01,AEJ67,"")</f>
        <v/>
      </c>
      <c r="AEK118">
        <f>IF(AEK$94&gt;0.01,AEK67,"")</f>
        <v>0</v>
      </c>
      <c r="AEL118" t="str">
        <f>IF(AEL$94&gt;0.01,AEL67,"")</f>
        <v/>
      </c>
      <c r="AEM118" t="str">
        <f>IF(AEM$94&gt;0.01,AEM67,"")</f>
        <v/>
      </c>
      <c r="AEN118" t="str">
        <f>IF(AEN$94&gt;0.01,AEN67,"")</f>
        <v/>
      </c>
      <c r="AEO118" t="str">
        <f>IF(AEO$94&gt;0.01,AEO67,"")</f>
        <v/>
      </c>
      <c r="AEP118" t="str">
        <f>IF(AEP$94&gt;0.01,AEP67,"")</f>
        <v/>
      </c>
      <c r="AEQ118" t="str">
        <f>IF(AEQ$94&gt;0.01,AEQ67,"")</f>
        <v/>
      </c>
      <c r="AER118" t="str">
        <f>IF(AER$94&gt;0.01,AER67,"")</f>
        <v/>
      </c>
      <c r="AES118" t="str">
        <f>IF(AES$94&gt;0.01,AES67,"")</f>
        <v/>
      </c>
      <c r="AET118">
        <f>IF(AET$94&gt;0.01,AET67,"")</f>
        <v>0</v>
      </c>
      <c r="AEU118" t="str">
        <f>IF(AEU$94&gt;0.01,AEU67,"")</f>
        <v/>
      </c>
      <c r="AEV118" t="str">
        <f>IF(AEV$94&gt;0.01,AEV67,"")</f>
        <v/>
      </c>
      <c r="AEW118">
        <f>IF(AEW$94&gt;0.01,AEW67,"")</f>
        <v>0</v>
      </c>
      <c r="AEX118" t="str">
        <f>IF(AEX$94&gt;0.01,AEX67,"")</f>
        <v/>
      </c>
      <c r="AEY118" t="str">
        <f>IF(AEY$94&gt;0.01,AEY67,"")</f>
        <v/>
      </c>
      <c r="AEZ118" t="str">
        <f>IF(AEZ$94&gt;0.01,AEZ67,"")</f>
        <v/>
      </c>
      <c r="AFA118">
        <f>IF(AFA$94&gt;0.01,AFA67,"")</f>
        <v>0</v>
      </c>
      <c r="AFB118" t="str">
        <f>IF(AFB$94&gt;0.01,AFB67,"")</f>
        <v/>
      </c>
      <c r="AFC118" t="str">
        <f>IF(AFC$94&gt;0.01,AFC67,"")</f>
        <v/>
      </c>
      <c r="AFD118" t="str">
        <f>IF(AFD$94&gt;0.01,AFD67,"")</f>
        <v/>
      </c>
      <c r="AFE118" t="str">
        <f>IF(AFE$94&gt;0.01,AFE67,"")</f>
        <v/>
      </c>
      <c r="AFF118">
        <f>IF(AFF$94&gt;0.01,AFF67,"")</f>
        <v>0</v>
      </c>
      <c r="AFG118" t="str">
        <f>IF(AFG$94&gt;0.01,AFG67,"")</f>
        <v/>
      </c>
      <c r="AFH118" t="str">
        <f>IF(AFH$94&gt;0.01,AFH67,"")</f>
        <v/>
      </c>
      <c r="AFI118">
        <f>IF(AFI$94&gt;0.01,AFI67,"")</f>
        <v>0</v>
      </c>
      <c r="AFJ118" t="str">
        <f>IF(AFJ$94&gt;0.01,AFJ67,"")</f>
        <v/>
      </c>
      <c r="AFK118" t="str">
        <f>IF(AFK$94&gt;0.01,AFK67,"")</f>
        <v/>
      </c>
      <c r="AFL118" t="str">
        <f>IF(AFL$94&gt;0.01,AFL67,"")</f>
        <v/>
      </c>
      <c r="AFM118" t="str">
        <f>IF(AFM$94&gt;0.01,AFM67,"")</f>
        <v/>
      </c>
      <c r="AFN118" t="str">
        <f>IF(AFN$94&gt;0.01,AFN67,"")</f>
        <v/>
      </c>
      <c r="AFO118" t="str">
        <f>IF(AFO$94&gt;0.01,AFO67,"")</f>
        <v/>
      </c>
      <c r="AFP118" t="str">
        <f>IF(AFP$94&gt;0.01,AFP67,"")</f>
        <v/>
      </c>
      <c r="AFQ118" t="str">
        <f>IF(AFQ$94&gt;0.01,AFQ67,"")</f>
        <v/>
      </c>
      <c r="AFR118" t="str">
        <f>IF(AFR$94&gt;0.01,AFR67,"")</f>
        <v/>
      </c>
      <c r="AFS118" t="str">
        <f>IF(AFS$94&gt;0.01,AFS67,"")</f>
        <v/>
      </c>
      <c r="AFT118" t="str">
        <f>IF(AFT$94&gt;0.01,AFT67,"")</f>
        <v/>
      </c>
      <c r="AFU118" t="str">
        <f>IF(AFU$94&gt;0.01,AFU67,"")</f>
        <v/>
      </c>
      <c r="AFV118">
        <f>IF(AFV$94&gt;0.01,AFV67,"")</f>
        <v>2</v>
      </c>
      <c r="AFW118" t="str">
        <f>IF(AFW$94&gt;0.01,AFW67,"")</f>
        <v/>
      </c>
      <c r="AFX118">
        <f>IF(AFX$94&gt;0.01,AFX67,"")</f>
        <v>0</v>
      </c>
      <c r="AFY118" t="str">
        <f>IF(AFY$94&gt;0.01,AFY67,"")</f>
        <v/>
      </c>
      <c r="AFZ118" t="str">
        <f>IF(AFZ$94&gt;0.01,AFZ67,"")</f>
        <v/>
      </c>
      <c r="AGA118" t="str">
        <f>IF(AGA$94&gt;0.01,AGA67,"")</f>
        <v/>
      </c>
      <c r="AGB118">
        <f>IF(AGB$94&gt;0.01,AGB67,"")</f>
        <v>0</v>
      </c>
      <c r="AGC118" t="str">
        <f>IF(AGC$94&gt;0.01,AGC67,"")</f>
        <v/>
      </c>
      <c r="AGD118" t="str">
        <f>IF(AGD$94&gt;0.01,AGD67,"")</f>
        <v/>
      </c>
      <c r="AGE118" t="str">
        <f>IF(AGE$94&gt;0.01,AGE67,"")</f>
        <v/>
      </c>
      <c r="AGF118" t="str">
        <f>IF(AGF$94&gt;0.01,AGF67,"")</f>
        <v/>
      </c>
      <c r="AGG118" t="str">
        <f>IF(AGG$94&gt;0.01,AGG67,"")</f>
        <v/>
      </c>
      <c r="AGH118" t="str">
        <f>IF(AGH$94&gt;0.01,AGH67,"")</f>
        <v/>
      </c>
      <c r="AGI118" t="str">
        <f>IF(AGI$94&gt;0.01,AGI67,"")</f>
        <v/>
      </c>
      <c r="AGJ118" t="str">
        <f>IF(AGJ$94&gt;0.01,AGJ67,"")</f>
        <v/>
      </c>
      <c r="AGK118" t="str">
        <f>IF(AGK$94&gt;0.01,AGK67,"")</f>
        <v/>
      </c>
      <c r="AGL118" t="str">
        <f>IF(AGL$94&gt;0.01,AGL67,"")</f>
        <v/>
      </c>
      <c r="AGM118" t="str">
        <f>IF(AGM$94&gt;0.01,AGM67,"")</f>
        <v/>
      </c>
      <c r="AGN118" t="str">
        <f>IF(AGN$94&gt;0.01,AGN67,"")</f>
        <v/>
      </c>
      <c r="AGO118" t="str">
        <f>IF(AGO$94&gt;0.01,AGO67,"")</f>
        <v/>
      </c>
      <c r="AGP118" t="str">
        <f>IF(AGP$94&gt;0.01,AGP67,"")</f>
        <v/>
      </c>
      <c r="AGQ118" t="str">
        <f>IF(AGQ$94&gt;0.01,AGQ67,"")</f>
        <v/>
      </c>
      <c r="AGR118">
        <f>IF(AGR$94&gt;0.01,AGR67,"")</f>
        <v>0</v>
      </c>
      <c r="AGS118" t="str">
        <f>IF(AGS$94&gt;0.01,AGS67,"")</f>
        <v/>
      </c>
      <c r="AGT118">
        <f>IF(AGT$94&gt;0.01,AGT67,"")</f>
        <v>0</v>
      </c>
      <c r="AGU118" t="str">
        <f>IF(AGU$94&gt;0.01,AGU67,"")</f>
        <v/>
      </c>
      <c r="AGV118" t="str">
        <f>IF(AGV$94&gt;0.01,AGV67,"")</f>
        <v/>
      </c>
      <c r="AGW118" t="str">
        <f>IF(AGW$94&gt;0.01,AGW67,"")</f>
        <v/>
      </c>
      <c r="AGX118" t="str">
        <f>IF(AGX$94&gt;0.01,AGX67,"")</f>
        <v/>
      </c>
      <c r="AGY118" t="str">
        <f>IF(AGY$94&gt;0.01,AGY67,"")</f>
        <v/>
      </c>
      <c r="AGZ118" t="str">
        <f>IF(AGZ$94&gt;0.01,AGZ67,"")</f>
        <v/>
      </c>
      <c r="AHA118" t="str">
        <f>IF(AHA$94&gt;0.01,AHA67,"")</f>
        <v/>
      </c>
      <c r="AHB118" t="str">
        <f>IF(AHB$94&gt;0.01,AHB67,"")</f>
        <v/>
      </c>
      <c r="AHC118" t="str">
        <f>IF(AHC$94&gt;0.01,AHC67,"")</f>
        <v/>
      </c>
      <c r="AHD118">
        <f>IF(AHD$94&gt;0.01,AHD67,"")</f>
        <v>0</v>
      </c>
      <c r="AHE118" t="str">
        <f>IF(AHE$94&gt;0.01,AHE67,"")</f>
        <v/>
      </c>
      <c r="AHF118">
        <f>IF(AHF$94&gt;0.01,AHF67,"")</f>
        <v>0</v>
      </c>
      <c r="AHG118" t="str">
        <f>IF(AHG$94&gt;0.01,AHG67,"")</f>
        <v/>
      </c>
      <c r="AHH118" t="str">
        <f>IF(AHH$94&gt;0.01,AHH67,"")</f>
        <v/>
      </c>
      <c r="AHI118" t="str">
        <f>IF(AHI$94&gt;0.01,AHI67,"")</f>
        <v/>
      </c>
      <c r="AHJ118" t="str">
        <f>IF(AHJ$94&gt;0.01,AHJ67,"")</f>
        <v/>
      </c>
      <c r="AHK118" t="str">
        <f>IF(AHK$94&gt;0.01,AHK67,"")</f>
        <v/>
      </c>
      <c r="AHL118" t="str">
        <f>IF(AHL$94&gt;0.01,AHL67,"")</f>
        <v/>
      </c>
      <c r="AHM118" t="str">
        <f>IF(AHM$94&gt;0.01,AHM67,"")</f>
        <v/>
      </c>
      <c r="AHN118" t="str">
        <f>IF(AHN$94&gt;0.01,AHN67,"")</f>
        <v/>
      </c>
      <c r="AHO118" t="str">
        <f>IF(AHO$94&gt;0.01,AHO67,"")</f>
        <v/>
      </c>
      <c r="AHP118" t="str">
        <f>IF(AHP$94&gt;0.01,AHP67,"")</f>
        <v/>
      </c>
      <c r="AHQ118" t="str">
        <f>IF(AHQ$94&gt;0.01,AHQ67,"")</f>
        <v/>
      </c>
      <c r="AHR118" t="str">
        <f>IF(AHR$94&gt;0.01,AHR67,"")</f>
        <v/>
      </c>
      <c r="AHS118" t="str">
        <f>IF(AHS$94&gt;0.01,AHS67,"")</f>
        <v/>
      </c>
      <c r="AHT118" t="str">
        <f>IF(AHT$94&gt;0.01,AHT67,"")</f>
        <v/>
      </c>
      <c r="AHU118" t="str">
        <f>IF(AHU$94&gt;0.01,AHU67,"")</f>
        <v/>
      </c>
      <c r="AHV118">
        <f>IF(AHV$94&gt;0.01,AHV67,"")</f>
        <v>0</v>
      </c>
      <c r="AHW118">
        <f>IF(AHW$94&gt;0.01,AHW67,"")</f>
        <v>35</v>
      </c>
      <c r="AHX118">
        <f>IF(AHX$94&gt;0.01,AHX67,"")</f>
        <v>0</v>
      </c>
      <c r="AHY118" t="str">
        <f>IF(AHY$94&gt;0.01,AHY67,"")</f>
        <v/>
      </c>
      <c r="AHZ118" t="str">
        <f>IF(AHZ$94&gt;0.01,AHZ67,"")</f>
        <v/>
      </c>
      <c r="AIA118" t="str">
        <f>IF(AIA$94&gt;0.01,AIA67,"")</f>
        <v/>
      </c>
      <c r="AIB118" t="str">
        <f>IF(AIB$94&gt;0.01,AIB67,"")</f>
        <v/>
      </c>
      <c r="AIC118" t="str">
        <f>IF(AIC$94&gt;0.01,AIC67,"")</f>
        <v/>
      </c>
      <c r="AID118" t="str">
        <f>IF(AID$94&gt;0.01,AID67,"")</f>
        <v/>
      </c>
      <c r="AIE118" t="str">
        <f>IF(AIE$94&gt;0.01,AIE67,"")</f>
        <v/>
      </c>
      <c r="AIF118">
        <f>IF(AIF$94&gt;0.01,AIF67,"")</f>
        <v>0</v>
      </c>
      <c r="AIG118" t="str">
        <f>IF(AIG$94&gt;0.01,AIG67,"")</f>
        <v/>
      </c>
      <c r="AIH118">
        <f>IF(AIH$94&gt;0.01,AIH67,"")</f>
        <v>0</v>
      </c>
      <c r="AII118" t="str">
        <f>IF(AII$94&gt;0.01,AII67,"")</f>
        <v/>
      </c>
      <c r="AIJ118">
        <f>IF(AIJ$94&gt;0.01,AIJ67,"")</f>
        <v>0</v>
      </c>
      <c r="AIK118" t="str">
        <f>IF(AIK$94&gt;0.01,AIK67,"")</f>
        <v/>
      </c>
      <c r="AIL118" t="str">
        <f>IF(AIL$94&gt;0.01,AIL67,"")</f>
        <v/>
      </c>
      <c r="AIM118" t="str">
        <f>IF(AIM$94&gt;0.01,AIM67,"")</f>
        <v/>
      </c>
      <c r="AIN118" t="str">
        <f>IF(AIN$94&gt;0.01,AIN67,"")</f>
        <v/>
      </c>
      <c r="AIO118" t="str">
        <f>IF(AIO$94&gt;0.01,AIO67,"")</f>
        <v/>
      </c>
      <c r="AIP118" t="str">
        <f>IF(AIP$94&gt;0.01,AIP67,"")</f>
        <v/>
      </c>
      <c r="AIQ118" t="str">
        <f>IF(AIQ$94&gt;0.01,AIQ67,"")</f>
        <v/>
      </c>
      <c r="AIR118" t="str">
        <f>IF(AIR$94&gt;0.01,AIR67,"")</f>
        <v/>
      </c>
      <c r="AIS118" t="str">
        <f>IF(AIS$94&gt;0.01,AIS67,"")</f>
        <v/>
      </c>
      <c r="AIT118" t="str">
        <f>IF(AIT$94&gt;0.01,AIT67,"")</f>
        <v/>
      </c>
      <c r="AIU118" t="str">
        <f>IF(AIU$94&gt;0.01,AIU67,"")</f>
        <v/>
      </c>
      <c r="AIV118" t="str">
        <f>IF(AIV$94&gt;0.01,AIV67,"")</f>
        <v/>
      </c>
      <c r="AIW118" t="str">
        <f>IF(AIW$94&gt;0.01,AIW67,"")</f>
        <v/>
      </c>
      <c r="AIX118" t="str">
        <f>IF(AIX$94&gt;0.01,AIX67,"")</f>
        <v/>
      </c>
      <c r="AIY118" t="str">
        <f>IF(AIY$94&gt;0.01,AIY67,"")</f>
        <v/>
      </c>
      <c r="AIZ118" t="str">
        <f>IF(AIZ$94&gt;0.01,AIZ67,"")</f>
        <v/>
      </c>
      <c r="AJA118">
        <f>IF(AJA$94&gt;0.01,AJA67,"")</f>
        <v>0</v>
      </c>
      <c r="AJB118" t="str">
        <f>IF(AJB$94&gt;0.01,AJB67,"")</f>
        <v/>
      </c>
      <c r="AJC118" t="str">
        <f>IF(AJC$94&gt;0.01,AJC67,"")</f>
        <v/>
      </c>
      <c r="AJD118" t="str">
        <f>IF(AJD$94&gt;0.01,AJD67,"")</f>
        <v/>
      </c>
      <c r="AJE118">
        <f>IF(AJE$94&gt;0.01,AJE67,"")</f>
        <v>0</v>
      </c>
      <c r="AJF118">
        <f>IF(AJF$94&gt;0.01,AJF67,"")</f>
        <v>0</v>
      </c>
      <c r="AJG118" t="str">
        <f>IF(AJG$94&gt;0.01,AJG67,"")</f>
        <v/>
      </c>
      <c r="AJH118" t="str">
        <f>IF(AJH$94&gt;0.01,AJH67,"")</f>
        <v/>
      </c>
      <c r="AJI118" t="str">
        <f>IF(AJI$94&gt;0.01,AJI67,"")</f>
        <v/>
      </c>
      <c r="AJJ118" t="str">
        <f>IF(AJJ$94&gt;0.01,AJJ67,"")</f>
        <v/>
      </c>
      <c r="AJK118" t="str">
        <f>IF(AJK$94&gt;0.01,AJK67,"")</f>
        <v/>
      </c>
      <c r="AJL118">
        <f>IF(AJL$94&gt;0.01,AJL67,"")</f>
        <v>0</v>
      </c>
      <c r="AJM118" t="str">
        <f>IF(AJM$94&gt;0.01,AJM67,"")</f>
        <v/>
      </c>
      <c r="AJN118" t="str">
        <f>IF(AJN$94&gt;0.01,AJN67,"")</f>
        <v/>
      </c>
      <c r="AJO118">
        <f>IF(AJO$94&gt;0.01,AJO67,"")</f>
        <v>0</v>
      </c>
      <c r="AJP118" t="str">
        <f>IF(AJP$94&gt;0.01,AJP67,"")</f>
        <v/>
      </c>
      <c r="AJQ118" t="str">
        <f>IF(AJQ$94&gt;0.01,AJQ67,"")</f>
        <v/>
      </c>
      <c r="AJR118" t="str">
        <f>IF(AJR$94&gt;0.01,AJR67,"")</f>
        <v/>
      </c>
      <c r="AJS118" t="str">
        <f>IF(AJS$94&gt;0.01,AJS67,"")</f>
        <v/>
      </c>
      <c r="AJT118">
        <f>IF(AJT$94&gt;0.01,AJT67,"")</f>
        <v>0</v>
      </c>
      <c r="AJU118" t="str">
        <f>IF(AJU$94&gt;0.01,AJU67,"")</f>
        <v/>
      </c>
      <c r="AJV118">
        <f>IF(AJV$94&gt;0.01,AJV67,"")</f>
        <v>0</v>
      </c>
      <c r="AJW118" t="str">
        <f>IF(AJW$94&gt;0.01,AJW67,"")</f>
        <v/>
      </c>
      <c r="AJX118" t="str">
        <f>IF(AJX$94&gt;0.01,AJX67,"")</f>
        <v/>
      </c>
      <c r="AJY118" t="str">
        <f>IF(AJY$94&gt;0.01,AJY67,"")</f>
        <v/>
      </c>
      <c r="AJZ118" t="str">
        <f>IF(AJZ$94&gt;0.01,AJZ67,"")</f>
        <v/>
      </c>
      <c r="AKA118" t="str">
        <f>IF(AKA$94&gt;0.01,AKA67,"")</f>
        <v/>
      </c>
      <c r="AKB118" t="str">
        <f>IF(AKB$94&gt;0.01,AKB67,"")</f>
        <v/>
      </c>
      <c r="AKC118" t="str">
        <f>IF(AKC$94&gt;0.01,AKC67,"")</f>
        <v/>
      </c>
      <c r="AKD118" t="str">
        <f>IF(AKD$94&gt;0.01,AKD67,"")</f>
        <v/>
      </c>
      <c r="AKE118" t="str">
        <f>IF(AKE$94&gt;0.01,AKE67,"")</f>
        <v/>
      </c>
      <c r="AKF118">
        <f>IF(AKF$94&gt;0.01,AKF67,"")</f>
        <v>0</v>
      </c>
      <c r="AKG118">
        <f>IF(AKG$94&gt;0.01,AKG67,"")</f>
        <v>0</v>
      </c>
      <c r="AKH118" t="str">
        <f>IF(AKH$94&gt;0.01,AKH67,"")</f>
        <v/>
      </c>
      <c r="AKI118">
        <f>IF(AKI$94&gt;0.01,AKI67,"")</f>
        <v>0</v>
      </c>
      <c r="AKJ118" t="str">
        <f>IF(AKJ$94&gt;0.01,AKJ67,"")</f>
        <v/>
      </c>
      <c r="AKK118">
        <f>IF(AKK$94&gt;0.01,AKK67,"")</f>
        <v>0</v>
      </c>
      <c r="AKL118" t="str">
        <f>IF(AKL$94&gt;0.01,AKL67,"")</f>
        <v/>
      </c>
      <c r="AKM118" t="str">
        <f>IF(AKM$94&gt;0.01,AKM67,"")</f>
        <v/>
      </c>
      <c r="AKN118">
        <f>IF(AKN$94&gt;0.01,AKN67,"")</f>
        <v>0</v>
      </c>
      <c r="AKO118">
        <f>IF(AKO$94&gt;0.01,AKO67,"")</f>
        <v>0</v>
      </c>
      <c r="AKP118" t="str">
        <f>IF(AKP$94&gt;0.01,AKP67,"")</f>
        <v/>
      </c>
      <c r="AKQ118" t="str">
        <f>IF(AKQ$94&gt;0.01,AKQ67,"")</f>
        <v/>
      </c>
      <c r="AKR118" t="str">
        <f>IF(AKR$94&gt;0.01,AKR67,"")</f>
        <v/>
      </c>
      <c r="AKS118" t="str">
        <f>IF(AKS$94&gt;0.01,AKS67,"")</f>
        <v/>
      </c>
      <c r="AKT118">
        <f>IF(AKT$94&gt;0.01,AKT67,"")</f>
        <v>0</v>
      </c>
      <c r="AKU118" t="str">
        <f>IF(AKU$94&gt;0.01,AKU67,"")</f>
        <v/>
      </c>
      <c r="AKV118">
        <f>IF(AKV$94&gt;0.01,AKV67,"")</f>
        <v>25</v>
      </c>
      <c r="AKW118" t="str">
        <f>IF(AKW$94&gt;0.01,AKW67,"")</f>
        <v/>
      </c>
      <c r="AKX118" t="str">
        <f>IF(AKX$94&gt;0.01,AKX67,"")</f>
        <v/>
      </c>
      <c r="AKY118" t="str">
        <f>IF(AKY$94&gt;0.01,AKY67,"")</f>
        <v/>
      </c>
      <c r="AKZ118" t="str">
        <f>IF(AKZ$94&gt;0.01,AKZ67,"")</f>
        <v/>
      </c>
      <c r="ALA118" t="str">
        <f>IF(ALA$94&gt;0.01,ALA67,"")</f>
        <v/>
      </c>
      <c r="ALB118">
        <f>IF(ALB$94&gt;0.01,ALB67,"")</f>
        <v>0</v>
      </c>
      <c r="ALC118">
        <f>IF(ALC$94&gt;0.01,ALC67,"")</f>
        <v>0</v>
      </c>
      <c r="ALD118">
        <f>IF(ALD$94&gt;0.01,ALD67,"")</f>
        <v>0</v>
      </c>
      <c r="ALE118">
        <f>IF(ALE$94&gt;0.01,ALE67,"")</f>
        <v>0</v>
      </c>
      <c r="ALF118" t="str">
        <f>IF(ALF$94&gt;0.01,ALF67,"")</f>
        <v/>
      </c>
      <c r="ALG118" t="str">
        <f>IF(ALG$94&gt;0.01,ALG67,"")</f>
        <v/>
      </c>
      <c r="ALH118" t="str">
        <f>IF(ALH$94&gt;0.01,ALH67,"")</f>
        <v/>
      </c>
      <c r="ALI118" t="str">
        <f>IF(ALI$94&gt;0.01,ALI67,"")</f>
        <v/>
      </c>
      <c r="ALJ118" t="str">
        <f>IF(ALJ$94&gt;0.01,ALJ67,"")</f>
        <v/>
      </c>
      <c r="ALK118">
        <f>IF(ALK$94&gt;0.01,ALK67,"")</f>
        <v>65</v>
      </c>
      <c r="ALL118" t="str">
        <f>IF(ALL$94&gt;0.01,ALL67,"")</f>
        <v/>
      </c>
      <c r="ALM118" t="str">
        <f>IF(ALM$94&gt;0.01,ALM67,"")</f>
        <v/>
      </c>
      <c r="ALN118" t="str">
        <f>IF(ALN$94&gt;0.01,ALN67,"")</f>
        <v/>
      </c>
      <c r="ALO118" t="str">
        <f>IF(ALO$94&gt;0.01,ALO67,"")</f>
        <v/>
      </c>
      <c r="ALP118">
        <f>IF(ALP$94&gt;0.01,ALP67,"")</f>
        <v>0</v>
      </c>
      <c r="ALQ118" t="str">
        <f>IF(ALQ$94&gt;0.01,ALQ67,"")</f>
        <v/>
      </c>
      <c r="ALR118" t="str">
        <f>IF(ALR$94&gt;0.01,ALR67,"")</f>
        <v/>
      </c>
      <c r="ALS118" t="str">
        <f>IF(ALS$94&gt;0.01,ALS67,"")</f>
        <v/>
      </c>
      <c r="ALT118" t="str">
        <f>IF(ALT$94&gt;0.01,ALT67,"")</f>
        <v/>
      </c>
      <c r="ALU118" t="str">
        <f>IF(ALU$94&gt;0.01,ALU67,"")</f>
        <v/>
      </c>
      <c r="ALV118">
        <f>IF(ALV$94&gt;0.01,ALV67,"")</f>
        <v>0</v>
      </c>
      <c r="ALW118">
        <f>IF(ALW$94&gt;0.01,ALW67,"")</f>
        <v>0</v>
      </c>
      <c r="ALX118" t="str">
        <f>IF(ALX$94&gt;0.01,ALX67,"")</f>
        <v/>
      </c>
      <c r="ALY118" t="str">
        <f>IF(ALY$94&gt;0.01,ALY67,"")</f>
        <v/>
      </c>
      <c r="ALZ118">
        <f>IF(ALZ$94&gt;0.01,ALZ67,"")</f>
        <v>0</v>
      </c>
      <c r="AMA118" t="str">
        <f>IF(AMA$94&gt;0.01,AMA67,"")</f>
        <v/>
      </c>
      <c r="AMB118" t="str">
        <f>IF(AMB$94&gt;0.01,AMB67,"")</f>
        <v/>
      </c>
      <c r="AMC118" t="str">
        <f>IF(AMC$94&gt;0.01,AMC67,"")</f>
        <v/>
      </c>
      <c r="AMD118" t="str">
        <f>IF(AMD$94&gt;0.01,AMD67,"")</f>
        <v/>
      </c>
      <c r="AME118" t="str">
        <f>IF(AME$94&gt;0.01,AME67,"")</f>
        <v/>
      </c>
      <c r="AMF118" t="str">
        <f>IF(AMF$94&gt;0.01,AMF67,"")</f>
        <v/>
      </c>
      <c r="AMG118" t="str">
        <f>IF(AMG$94&gt;0.01,AMG67,"")</f>
        <v/>
      </c>
      <c r="AMH118" t="str">
        <f>IF(AMH$94&gt;0.01,AMH67,"")</f>
        <v/>
      </c>
      <c r="AMI118" t="str">
        <f>IF(AMI$94&gt;0.01,AMI67,"")</f>
        <v/>
      </c>
      <c r="AMJ118" t="str">
        <f>IF(AMJ$94&gt;0.01,AMJ67,"")</f>
        <v/>
      </c>
      <c r="AMK118" t="str">
        <f>IF(AMK$94&gt;0.01,AMK67,"")</f>
        <v/>
      </c>
      <c r="AML118" t="str">
        <f>IF(AML$94&gt;0.01,AML67,"")</f>
        <v/>
      </c>
      <c r="AMM118">
        <f>IF(AMM$94&gt;0.01,AMM67,"")</f>
        <v>0</v>
      </c>
      <c r="AMN118" t="str">
        <f>IF(AMN$94&gt;0.01,AMN67,"")</f>
        <v/>
      </c>
      <c r="AMO118" t="str">
        <f>IF(AMO$94&gt;0.01,AMO67,"")</f>
        <v/>
      </c>
      <c r="AMP118">
        <f>IF(AMP$94&gt;0.01,AMP67,"")</f>
        <v>0</v>
      </c>
      <c r="AMQ118">
        <f>IF(AMQ$94&gt;0.01,AMQ67,"")</f>
        <v>0</v>
      </c>
      <c r="AMR118" t="str">
        <f>IF(AMR$94&gt;0.01,AMR67,"")</f>
        <v/>
      </c>
      <c r="AMS118" t="str">
        <f>IF(AMS$94&gt;0.01,AMS67,"")</f>
        <v/>
      </c>
      <c r="AMT118" t="str">
        <f>IF(AMT$94&gt;0.01,AMT67,"")</f>
        <v/>
      </c>
      <c r="AMU118" t="str">
        <f>IF(AMU$94&gt;0.01,AMU67,"")</f>
        <v/>
      </c>
      <c r="AMV118" t="str">
        <f>IF(AMV$94&gt;0.01,AMV67,"")</f>
        <v/>
      </c>
      <c r="AMW118" t="str">
        <f>IF(AMW$94&gt;0.01,AMW67,"")</f>
        <v/>
      </c>
      <c r="AMX118" t="str">
        <f>IF(AMX$94&gt;0.01,AMX67,"")</f>
        <v/>
      </c>
      <c r="AMY118">
        <f>IF(AMY$94&gt;0.01,AMY67,"")</f>
        <v>0</v>
      </c>
      <c r="AMZ118" t="str">
        <f>IF(AMZ$94&gt;0.01,AMZ67,"")</f>
        <v/>
      </c>
      <c r="ANA118" t="str">
        <f>IF(ANA$94&gt;0.01,ANA67,"")</f>
        <v/>
      </c>
      <c r="ANB118" t="str">
        <f>IF(ANB$94&gt;0.01,ANB67,"")</f>
        <v/>
      </c>
      <c r="ANC118" t="str">
        <f>IF(ANC$94&gt;0.01,ANC67,"")</f>
        <v/>
      </c>
      <c r="AND118" t="str">
        <f>IF(AND$94&gt;0.01,AND67,"")</f>
        <v/>
      </c>
      <c r="ANE118">
        <f>IF(ANE$94&gt;0.01,ANE67,"")</f>
        <v>0</v>
      </c>
      <c r="ANF118" t="str">
        <f>IF(ANF$94&gt;0.01,ANF67,"")</f>
        <v/>
      </c>
      <c r="ANG118" t="str">
        <f>IF(ANG$94&gt;0.01,ANG67,"")</f>
        <v/>
      </c>
      <c r="ANH118">
        <f>IF(ANH$94&gt;0.01,ANH67,"")</f>
        <v>51</v>
      </c>
      <c r="ANI118" t="str">
        <f>IF(ANI$94&gt;0.01,ANI67,"")</f>
        <v/>
      </c>
      <c r="ANJ118" t="str">
        <f>IF(ANJ$94&gt;0.01,ANJ67,"")</f>
        <v/>
      </c>
      <c r="ANK118">
        <f>IF(ANK$94&gt;0.01,ANK67,"")</f>
        <v>0</v>
      </c>
      <c r="ANL118">
        <f>IF(ANL$94&gt;0.01,ANL67,"")</f>
        <v>0</v>
      </c>
      <c r="ANM118" t="str">
        <f>IF(ANM$94&gt;0.01,ANM67,"")</f>
        <v/>
      </c>
      <c r="ANN118" t="str">
        <f>IF(ANN$94&gt;0.01,ANN67,"")</f>
        <v/>
      </c>
      <c r="ANO118" t="str">
        <f>IF(ANO$94&gt;0.01,ANO67,"")</f>
        <v/>
      </c>
      <c r="ANP118" t="str">
        <f>IF(ANP$94&gt;0.01,ANP67,"")</f>
        <v/>
      </c>
      <c r="ANQ118" t="str">
        <f>IF(ANQ$94&gt;0.01,ANQ67,"")</f>
        <v/>
      </c>
      <c r="ANR118">
        <f>IF(ANR$94&gt;0.01,ANR67,"")</f>
        <v>0</v>
      </c>
      <c r="ANS118" t="str">
        <f>IF(ANS$94&gt;0.01,ANS67,"")</f>
        <v/>
      </c>
      <c r="ANT118" t="str">
        <f>IF(ANT$94&gt;0.01,ANT67,"")</f>
        <v/>
      </c>
      <c r="ANU118">
        <f>IF(ANU$94&gt;0.01,ANU67,"")</f>
        <v>0</v>
      </c>
      <c r="ANV118" t="str">
        <f>IF(ANV$94&gt;0.01,ANV67,"")</f>
        <v/>
      </c>
      <c r="ANW118" t="str">
        <f>IF(ANW$94&gt;0.01,ANW67,"")</f>
        <v/>
      </c>
      <c r="ANX118">
        <f>IF(ANX$94&gt;0.01,ANX67,"")</f>
        <v>0</v>
      </c>
      <c r="ANY118" t="str">
        <f>IF(ANY$94&gt;0.01,ANY67,"")</f>
        <v/>
      </c>
      <c r="ANZ118" t="str">
        <f>IF(ANZ$94&gt;0.01,ANZ67,"")</f>
        <v/>
      </c>
      <c r="AOA118" t="str">
        <f>IF(AOA$94&gt;0.01,AOA67,"")</f>
        <v/>
      </c>
      <c r="AOB118">
        <f>IF(AOB$94&gt;0.01,AOB67,"")</f>
        <v>0</v>
      </c>
      <c r="AOC118" t="str">
        <f>IF(AOC$94&gt;0.01,AOC67,"")</f>
        <v/>
      </c>
      <c r="AOD118" t="str">
        <f>IF(AOD$94&gt;0.01,AOD67,"")</f>
        <v/>
      </c>
      <c r="AOE118" t="str">
        <f>IF(AOE$94&gt;0.01,AOE67,"")</f>
        <v/>
      </c>
      <c r="AOF118" t="str">
        <f>IF(AOF$94&gt;0.01,AOF67,"")</f>
        <v/>
      </c>
      <c r="AOG118" t="str">
        <f>IF(AOG$94&gt;0.01,AOG67,"")</f>
        <v/>
      </c>
      <c r="AOH118" t="str">
        <f>IF(AOH$94&gt;0.01,AOH67,"")</f>
        <v/>
      </c>
      <c r="AOI118">
        <f>IF(AOI$94&gt;0.01,AOI67,"")</f>
        <v>0</v>
      </c>
      <c r="AOJ118" t="str">
        <f>IF(AOJ$94&gt;0.01,AOJ67,"")</f>
        <v/>
      </c>
      <c r="AOK118">
        <f>IF(AOK$94&gt;0.01,AOK67,"")</f>
        <v>0</v>
      </c>
      <c r="AOL118" t="str">
        <f>IF(AOL$94&gt;0.01,AOL67,"")</f>
        <v/>
      </c>
      <c r="AOM118" t="str">
        <f>IF(AOM$94&gt;0.01,AOM67,"")</f>
        <v/>
      </c>
      <c r="AON118" t="str">
        <f>IF(AON$94&gt;0.01,AON67,"")</f>
        <v/>
      </c>
      <c r="AOO118" t="str">
        <f>IF(AOO$94&gt;0.01,AOO67,"")</f>
        <v/>
      </c>
      <c r="AOP118">
        <f>IF(AOP$94&gt;0.01,AOP67,"")</f>
        <v>0</v>
      </c>
      <c r="AOQ118" t="str">
        <f>IF(AOQ$94&gt;0.01,AOQ67,"")</f>
        <v/>
      </c>
      <c r="AOR118" t="str">
        <f>IF(AOR$94&gt;0.01,AOR67,"")</f>
        <v/>
      </c>
      <c r="AOS118" t="str">
        <f>IF(AOS$94&gt;0.01,AOS67,"")</f>
        <v/>
      </c>
      <c r="AOT118">
        <f>IF(AOT$94&gt;0.01,AOT67,"")</f>
        <v>0</v>
      </c>
      <c r="AOU118">
        <f>IF(AOU$94&gt;0.01,AOU67,"")</f>
        <v>0</v>
      </c>
      <c r="AOV118" t="str">
        <f>IF(AOV$94&gt;0.01,AOV67,"")</f>
        <v/>
      </c>
      <c r="AOW118">
        <f>IF(AOW$94&gt;0.01,AOW67,"")</f>
        <v>0</v>
      </c>
      <c r="AOX118" t="str">
        <f>IF(AOX$94&gt;0.01,AOX67,"")</f>
        <v/>
      </c>
      <c r="AOY118">
        <f>IF(AOY$94&gt;0.01,AOY67,"")</f>
        <v>0</v>
      </c>
      <c r="AOZ118" t="str">
        <f>IF(AOZ$94&gt;0.01,AOZ67,"")</f>
        <v/>
      </c>
      <c r="APA118">
        <f>IF(APA$94&gt;0.01,APA67,"")</f>
        <v>0</v>
      </c>
      <c r="APB118" t="str">
        <f>IF(APB$94&gt;0.01,APB67,"")</f>
        <v/>
      </c>
      <c r="APC118" t="str">
        <f>IF(APC$94&gt;0.01,APC67,"")</f>
        <v/>
      </c>
      <c r="APD118" t="str">
        <f>IF(APD$94&gt;0.01,APD67,"")</f>
        <v/>
      </c>
      <c r="APE118">
        <f>IF(APE$94&gt;0.01,APE67,"")</f>
        <v>0</v>
      </c>
      <c r="APF118" t="str">
        <f>IF(APF$94&gt;0.01,APF67,"")</f>
        <v/>
      </c>
      <c r="APG118" t="str">
        <f>IF(APG$94&gt;0.01,APG67,"")</f>
        <v/>
      </c>
      <c r="APH118" t="str">
        <f>IF(APH$94&gt;0.01,APH67,"")</f>
        <v/>
      </c>
      <c r="API118" t="str">
        <f>IF(API$94&gt;0.01,API67,"")</f>
        <v/>
      </c>
      <c r="APJ118" t="str">
        <f>IF(APJ$94&gt;0.01,APJ67,"")</f>
        <v/>
      </c>
      <c r="APK118" t="str">
        <f>IF(APK$94&gt;0.01,APK67,"")</f>
        <v/>
      </c>
      <c r="APL118" t="str">
        <f>IF(APL$94&gt;0.01,APL67,"")</f>
        <v/>
      </c>
      <c r="APM118" t="str">
        <f>IF(APM$94&gt;0.01,APM67,"")</f>
        <v/>
      </c>
      <c r="APN118">
        <f>IF(APN$94&gt;0.01,APN67,"")</f>
        <v>0</v>
      </c>
      <c r="APO118" t="str">
        <f>IF(APO$94&gt;0.01,APO67,"")</f>
        <v/>
      </c>
      <c r="APP118" t="str">
        <f>IF(APP$94&gt;0.01,APP67,"")</f>
        <v/>
      </c>
      <c r="APQ118" t="str">
        <f>IF(APQ$94&gt;0.01,APQ67,"")</f>
        <v/>
      </c>
      <c r="APR118" t="str">
        <f>IF(APR$94&gt;0.01,APR67,"")</f>
        <v/>
      </c>
      <c r="APS118" t="str">
        <f>IF(APS$94&gt;0.01,APS67,"")</f>
        <v/>
      </c>
      <c r="APT118" t="str">
        <f>IF(APT$94&gt;0.01,APT67,"")</f>
        <v/>
      </c>
      <c r="APU118">
        <f>IF(APU$94&gt;0.01,APU67,"")</f>
        <v>0</v>
      </c>
      <c r="APV118" t="str">
        <f>IF(APV$94&gt;0.01,APV67,"")</f>
        <v/>
      </c>
      <c r="APW118" t="str">
        <f>IF(APW$94&gt;0.01,APW67,"")</f>
        <v/>
      </c>
      <c r="APX118" t="str">
        <f>IF(APX$94&gt;0.01,APX67,"")</f>
        <v/>
      </c>
      <c r="APY118" t="str">
        <f t="shared" ref="APY118:ARQ118" si="290">IF(APY$94&gt;0.01,APY67,"")</f>
        <v/>
      </c>
      <c r="APZ118" t="str">
        <f t="shared" si="290"/>
        <v/>
      </c>
      <c r="AQA118" t="str">
        <f t="shared" si="290"/>
        <v/>
      </c>
      <c r="AQB118" t="str">
        <f t="shared" si="290"/>
        <v/>
      </c>
      <c r="AQC118" t="str">
        <f t="shared" si="290"/>
        <v/>
      </c>
      <c r="AQD118" t="str">
        <f t="shared" si="290"/>
        <v/>
      </c>
      <c r="AQE118" t="str">
        <f t="shared" si="290"/>
        <v/>
      </c>
      <c r="AQF118" t="str">
        <f t="shared" si="290"/>
        <v/>
      </c>
      <c r="AQG118">
        <f t="shared" si="290"/>
        <v>0</v>
      </c>
      <c r="AQH118" t="str">
        <f t="shared" si="290"/>
        <v/>
      </c>
      <c r="AQI118" t="str">
        <f t="shared" si="290"/>
        <v/>
      </c>
      <c r="AQJ118" t="str">
        <f t="shared" si="290"/>
        <v/>
      </c>
      <c r="AQK118">
        <f t="shared" si="290"/>
        <v>0</v>
      </c>
      <c r="AQL118" t="str">
        <f t="shared" si="290"/>
        <v/>
      </c>
      <c r="AQM118" t="str">
        <f t="shared" si="290"/>
        <v/>
      </c>
      <c r="AQN118">
        <f t="shared" si="290"/>
        <v>33</v>
      </c>
      <c r="AQO118" t="str">
        <f t="shared" si="290"/>
        <v/>
      </c>
      <c r="AQP118" t="str">
        <f t="shared" si="290"/>
        <v/>
      </c>
      <c r="AQQ118" t="str">
        <f t="shared" si="290"/>
        <v/>
      </c>
      <c r="AQR118" t="str">
        <f t="shared" si="290"/>
        <v/>
      </c>
      <c r="AQS118" t="str">
        <f t="shared" si="290"/>
        <v/>
      </c>
      <c r="AQT118">
        <f t="shared" si="290"/>
        <v>0</v>
      </c>
      <c r="AQU118" t="str">
        <f t="shared" si="290"/>
        <v/>
      </c>
      <c r="AQV118" t="str">
        <f t="shared" si="290"/>
        <v/>
      </c>
      <c r="AQW118" t="str">
        <f t="shared" si="290"/>
        <v/>
      </c>
    </row>
    <row r="119" spans="3:1141" x14ac:dyDescent="0.25">
      <c r="C119" s="4"/>
      <c r="D119" t="s">
        <v>2030</v>
      </c>
      <c r="E119" t="str">
        <f>IF(E$94&gt;0.01,E68,"")</f>
        <v/>
      </c>
      <c r="F119" t="str">
        <f>IF(F$94&gt;0.01,F68,"")</f>
        <v/>
      </c>
      <c r="G119">
        <f>IF(G$94&gt;0.01,G68,"")</f>
        <v>0</v>
      </c>
      <c r="H119">
        <f>IF(H$94&gt;0.01,H68,"")</f>
        <v>0</v>
      </c>
      <c r="I119" t="str">
        <f>IF(I$94&gt;0.01,I68,"")</f>
        <v/>
      </c>
      <c r="J119" t="str">
        <f>IF(J$94&gt;0.01,J68,"")</f>
        <v/>
      </c>
      <c r="K119" t="str">
        <f>IF(K$94&gt;0.01,K68,"")</f>
        <v/>
      </c>
      <c r="L119" t="str">
        <f>IF(L$94&gt;0.01,L68,"")</f>
        <v/>
      </c>
      <c r="M119" t="str">
        <f>IF(M$94&gt;0.01,M68,"")</f>
        <v/>
      </c>
      <c r="N119">
        <f>IF(N$94&gt;0.01,N68,"")</f>
        <v>0</v>
      </c>
      <c r="O119" t="str">
        <f>IF(O$94&gt;0.01,O68,"")</f>
        <v/>
      </c>
      <c r="P119">
        <f>IF(P$94&gt;0.01,P68,"")</f>
        <v>0</v>
      </c>
      <c r="Q119" t="str">
        <f>IF(Q$94&gt;0.01,Q68,"")</f>
        <v/>
      </c>
      <c r="R119" t="str">
        <f>IF(R$94&gt;0.01,R68,"")</f>
        <v/>
      </c>
      <c r="S119">
        <f>IF(S$94&gt;0.01,S68,"")</f>
        <v>0</v>
      </c>
      <c r="T119" t="str">
        <f>IF(T$94&gt;0.01,T68,"")</f>
        <v/>
      </c>
      <c r="U119" t="str">
        <f>IF(U$94&gt;0.01,U68,"")</f>
        <v/>
      </c>
      <c r="V119" t="str">
        <f>IF(V$94&gt;0.01,V68,"")</f>
        <v/>
      </c>
      <c r="W119">
        <f>IF(W$94&gt;0.01,W68,"")</f>
        <v>0</v>
      </c>
      <c r="X119" t="str">
        <f>IF(X$94&gt;0.01,X68,"")</f>
        <v/>
      </c>
      <c r="Y119" t="str">
        <f>IF(Y$94&gt;0.01,Y68,"")</f>
        <v/>
      </c>
      <c r="Z119" t="str">
        <f>IF(Z$94&gt;0.01,Z68,"")</f>
        <v/>
      </c>
      <c r="AA119" t="str">
        <f>IF(AA$94&gt;0.01,AA68,"")</f>
        <v/>
      </c>
      <c r="AB119" t="str">
        <f>IF(AB$94&gt;0.01,AB68,"")</f>
        <v/>
      </c>
      <c r="AC119" t="str">
        <f>IF(AC$94&gt;0.01,AC68,"")</f>
        <v/>
      </c>
      <c r="AD119" t="str">
        <f>IF(AD$94&gt;0.01,AD68,"")</f>
        <v/>
      </c>
      <c r="AE119" t="str">
        <f>IF(AE$94&gt;0.01,AE68,"")</f>
        <v/>
      </c>
      <c r="AF119" t="str">
        <f>IF(AF$94&gt;0.01,AF68,"")</f>
        <v/>
      </c>
      <c r="AG119">
        <f>IF(AG$94&gt;0.01,AG68,"")</f>
        <v>0</v>
      </c>
      <c r="AH119" t="str">
        <f>IF(AH$94&gt;0.01,AH68,"")</f>
        <v/>
      </c>
      <c r="AI119" t="str">
        <f>IF(AI$94&gt;0.01,AI68,"")</f>
        <v/>
      </c>
      <c r="AJ119" t="str">
        <f>IF(AJ$94&gt;0.01,AJ68,"")</f>
        <v/>
      </c>
      <c r="AK119" t="str">
        <f>IF(AK$94&gt;0.01,AK68,"")</f>
        <v/>
      </c>
      <c r="AL119" t="str">
        <f>IF(AL$94&gt;0.01,AL68,"")</f>
        <v/>
      </c>
      <c r="AM119" t="str">
        <f>IF(AM$94&gt;0.01,AM68,"")</f>
        <v/>
      </c>
      <c r="AN119">
        <f>IF(AN$94&gt;0.01,AN68,"")</f>
        <v>0</v>
      </c>
      <c r="AO119" t="str">
        <f>IF(AO$94&gt;0.01,AO68,"")</f>
        <v/>
      </c>
      <c r="AP119" t="str">
        <f>IF(AP$94&gt;0.01,AP68,"")</f>
        <v/>
      </c>
      <c r="AQ119" t="str">
        <f>IF(AQ$94&gt;0.01,AQ68,"")</f>
        <v/>
      </c>
      <c r="AR119" t="str">
        <f>IF(AR$94&gt;0.01,AR68,"")</f>
        <v/>
      </c>
      <c r="AS119" t="str">
        <f>IF(AS$94&gt;0.01,AS68,"")</f>
        <v/>
      </c>
      <c r="AT119" t="str">
        <f>IF(AT$94&gt;0.01,AT68,"")</f>
        <v/>
      </c>
      <c r="AU119" t="str">
        <f>IF(AU$94&gt;0.01,AU68,"")</f>
        <v/>
      </c>
      <c r="AV119" t="str">
        <f>IF(AV$94&gt;0.01,AV68,"")</f>
        <v/>
      </c>
      <c r="AW119" t="str">
        <f>IF(AW$94&gt;0.01,AW68,"")</f>
        <v/>
      </c>
      <c r="AX119" t="str">
        <f>IF(AX$94&gt;0.01,AX68,"")</f>
        <v/>
      </c>
      <c r="AY119" t="str">
        <f>IF(AY$94&gt;0.01,AY68,"")</f>
        <v/>
      </c>
      <c r="AZ119" t="str">
        <f>IF(AZ$94&gt;0.01,AZ68,"")</f>
        <v/>
      </c>
      <c r="BA119" t="str">
        <f>IF(BA$94&gt;0.01,BA68,"")</f>
        <v/>
      </c>
      <c r="BB119" t="str">
        <f>IF(BB$94&gt;0.01,BB68,"")</f>
        <v/>
      </c>
      <c r="BC119" t="str">
        <f>IF(BC$94&gt;0.01,BC68,"")</f>
        <v/>
      </c>
      <c r="BD119" t="str">
        <f>IF(BD$94&gt;0.01,BD68,"")</f>
        <v/>
      </c>
      <c r="BE119" t="str">
        <f>IF(BE$94&gt;0.01,BE68,"")</f>
        <v/>
      </c>
      <c r="BF119">
        <f>IF(BF$94&gt;0.01,BF68,"")</f>
        <v>0</v>
      </c>
      <c r="BG119" t="str">
        <f>IF(BG$94&gt;0.01,BG68,"")</f>
        <v/>
      </c>
      <c r="BH119" t="str">
        <f>IF(BH$94&gt;0.01,BH68,"")</f>
        <v/>
      </c>
      <c r="BI119" t="str">
        <f>IF(BI$94&gt;0.01,BI68,"")</f>
        <v/>
      </c>
      <c r="BJ119" t="str">
        <f>IF(BJ$94&gt;0.01,BJ68,"")</f>
        <v/>
      </c>
      <c r="BK119" t="str">
        <f>IF(BK$94&gt;0.01,BK68,"")</f>
        <v/>
      </c>
      <c r="BL119" t="str">
        <f>IF(BL$94&gt;0.01,BL68,"")</f>
        <v/>
      </c>
      <c r="BM119" t="str">
        <f>IF(BM$94&gt;0.01,BM68,"")</f>
        <v/>
      </c>
      <c r="BN119" t="str">
        <f>IF(BN$94&gt;0.01,BN68,"")</f>
        <v/>
      </c>
      <c r="BO119">
        <f>IF(BO$94&gt;0.01,BO68,"")</f>
        <v>0</v>
      </c>
      <c r="BP119" t="str">
        <f>IF(BP$94&gt;0.01,BP68,"")</f>
        <v/>
      </c>
      <c r="BQ119">
        <f t="shared" ref="BQ119:EB119" si="291">IF(BQ$94&gt;0.01,BQ68,"")</f>
        <v>0</v>
      </c>
      <c r="BR119" t="str">
        <f t="shared" si="291"/>
        <v/>
      </c>
      <c r="BS119">
        <f t="shared" si="291"/>
        <v>0</v>
      </c>
      <c r="BT119" t="str">
        <f t="shared" si="291"/>
        <v/>
      </c>
      <c r="BU119" t="str">
        <f t="shared" si="291"/>
        <v/>
      </c>
      <c r="BV119" t="str">
        <f t="shared" si="291"/>
        <v/>
      </c>
      <c r="BW119">
        <f t="shared" si="291"/>
        <v>0</v>
      </c>
      <c r="BX119" t="str">
        <f t="shared" si="291"/>
        <v/>
      </c>
      <c r="BY119">
        <f t="shared" si="291"/>
        <v>0</v>
      </c>
      <c r="BZ119" t="str">
        <f t="shared" si="291"/>
        <v/>
      </c>
      <c r="CA119">
        <f t="shared" si="291"/>
        <v>0</v>
      </c>
      <c r="CB119" t="str">
        <f t="shared" si="291"/>
        <v/>
      </c>
      <c r="CC119">
        <f t="shared" si="291"/>
        <v>0</v>
      </c>
      <c r="CD119" t="str">
        <f t="shared" si="291"/>
        <v/>
      </c>
      <c r="CE119" t="str">
        <f t="shared" si="291"/>
        <v/>
      </c>
      <c r="CF119" t="str">
        <f t="shared" si="291"/>
        <v/>
      </c>
      <c r="CG119" t="str">
        <f t="shared" si="291"/>
        <v/>
      </c>
      <c r="CH119" t="str">
        <f t="shared" si="291"/>
        <v/>
      </c>
      <c r="CI119" t="str">
        <f t="shared" si="291"/>
        <v/>
      </c>
      <c r="CJ119" t="str">
        <f t="shared" si="291"/>
        <v/>
      </c>
      <c r="CK119" t="str">
        <f t="shared" si="291"/>
        <v/>
      </c>
      <c r="CL119">
        <f t="shared" si="291"/>
        <v>0</v>
      </c>
      <c r="CM119" t="str">
        <f t="shared" si="291"/>
        <v/>
      </c>
      <c r="CN119" t="str">
        <f t="shared" si="291"/>
        <v/>
      </c>
      <c r="CO119" t="str">
        <f t="shared" si="291"/>
        <v/>
      </c>
      <c r="CP119" t="str">
        <f t="shared" si="291"/>
        <v/>
      </c>
      <c r="CQ119" t="str">
        <f t="shared" si="291"/>
        <v/>
      </c>
      <c r="CR119" t="str">
        <f t="shared" si="291"/>
        <v/>
      </c>
      <c r="CS119" t="str">
        <f t="shared" si="291"/>
        <v/>
      </c>
      <c r="CT119" t="str">
        <f t="shared" si="291"/>
        <v/>
      </c>
      <c r="CU119" t="str">
        <f t="shared" si="291"/>
        <v/>
      </c>
      <c r="CV119" t="str">
        <f t="shared" si="291"/>
        <v/>
      </c>
      <c r="CW119" t="str">
        <f t="shared" si="291"/>
        <v/>
      </c>
      <c r="CX119">
        <f t="shared" si="291"/>
        <v>0</v>
      </c>
      <c r="CY119">
        <f t="shared" si="291"/>
        <v>0</v>
      </c>
      <c r="CZ119" t="str">
        <f t="shared" si="291"/>
        <v/>
      </c>
      <c r="DA119" t="str">
        <f t="shared" si="291"/>
        <v/>
      </c>
      <c r="DB119">
        <f t="shared" si="291"/>
        <v>0</v>
      </c>
      <c r="DC119">
        <f t="shared" si="291"/>
        <v>0</v>
      </c>
      <c r="DD119" t="str">
        <f t="shared" si="291"/>
        <v/>
      </c>
      <c r="DE119" t="str">
        <f t="shared" si="291"/>
        <v/>
      </c>
      <c r="DF119" t="str">
        <f t="shared" si="291"/>
        <v/>
      </c>
      <c r="DG119" t="str">
        <f t="shared" si="291"/>
        <v/>
      </c>
      <c r="DH119">
        <f t="shared" si="291"/>
        <v>0</v>
      </c>
      <c r="DI119" t="str">
        <f t="shared" si="291"/>
        <v/>
      </c>
      <c r="DJ119" t="str">
        <f t="shared" si="291"/>
        <v/>
      </c>
      <c r="DK119" t="str">
        <f t="shared" si="291"/>
        <v/>
      </c>
      <c r="DL119" t="str">
        <f t="shared" si="291"/>
        <v/>
      </c>
      <c r="DM119" t="str">
        <f t="shared" si="291"/>
        <v/>
      </c>
      <c r="DN119" t="str">
        <f t="shared" si="291"/>
        <v/>
      </c>
      <c r="DO119" t="str">
        <f t="shared" si="291"/>
        <v/>
      </c>
      <c r="DP119" t="str">
        <f t="shared" si="291"/>
        <v/>
      </c>
      <c r="DQ119" t="str">
        <f t="shared" si="291"/>
        <v/>
      </c>
      <c r="DR119" t="str">
        <f t="shared" si="291"/>
        <v/>
      </c>
      <c r="DS119">
        <f t="shared" si="291"/>
        <v>0</v>
      </c>
      <c r="DT119" t="str">
        <f t="shared" si="291"/>
        <v/>
      </c>
      <c r="DU119" t="str">
        <f t="shared" si="291"/>
        <v/>
      </c>
      <c r="DV119">
        <f t="shared" si="291"/>
        <v>0</v>
      </c>
      <c r="DW119" t="str">
        <f t="shared" si="291"/>
        <v/>
      </c>
      <c r="DX119" t="str">
        <f t="shared" si="291"/>
        <v/>
      </c>
      <c r="DY119">
        <f t="shared" si="291"/>
        <v>0</v>
      </c>
      <c r="DZ119">
        <f t="shared" si="291"/>
        <v>0</v>
      </c>
      <c r="EA119" t="str">
        <f t="shared" si="291"/>
        <v/>
      </c>
      <c r="EB119">
        <f t="shared" si="291"/>
        <v>72</v>
      </c>
      <c r="EC119" t="str">
        <f t="shared" ref="EC119:GN119" si="292">IF(EC$94&gt;0.01,EC68,"")</f>
        <v/>
      </c>
      <c r="ED119" t="str">
        <f t="shared" si="292"/>
        <v/>
      </c>
      <c r="EE119" t="str">
        <f t="shared" si="292"/>
        <v/>
      </c>
      <c r="EF119">
        <f t="shared" si="292"/>
        <v>0</v>
      </c>
      <c r="EG119" t="str">
        <f t="shared" si="292"/>
        <v/>
      </c>
      <c r="EH119" t="str">
        <f t="shared" si="292"/>
        <v/>
      </c>
      <c r="EI119" t="str">
        <f t="shared" si="292"/>
        <v/>
      </c>
      <c r="EJ119" t="str">
        <f t="shared" si="292"/>
        <v/>
      </c>
      <c r="EK119">
        <f t="shared" si="292"/>
        <v>0</v>
      </c>
      <c r="EL119" t="str">
        <f t="shared" si="292"/>
        <v/>
      </c>
      <c r="EM119">
        <f t="shared" si="292"/>
        <v>0</v>
      </c>
      <c r="EN119" t="str">
        <f t="shared" si="292"/>
        <v/>
      </c>
      <c r="EO119" t="str">
        <f t="shared" si="292"/>
        <v/>
      </c>
      <c r="EP119" t="str">
        <f t="shared" si="292"/>
        <v/>
      </c>
      <c r="EQ119">
        <f t="shared" si="292"/>
        <v>0</v>
      </c>
      <c r="ER119" t="str">
        <f t="shared" si="292"/>
        <v/>
      </c>
      <c r="ES119">
        <f t="shared" si="292"/>
        <v>0</v>
      </c>
      <c r="ET119" t="str">
        <f t="shared" si="292"/>
        <v/>
      </c>
      <c r="EU119" t="str">
        <f t="shared" si="292"/>
        <v/>
      </c>
      <c r="EV119" t="str">
        <f t="shared" si="292"/>
        <v/>
      </c>
      <c r="EW119">
        <f t="shared" si="292"/>
        <v>0</v>
      </c>
      <c r="EX119" t="str">
        <f t="shared" si="292"/>
        <v/>
      </c>
      <c r="EY119" t="str">
        <f t="shared" si="292"/>
        <v/>
      </c>
      <c r="EZ119">
        <f t="shared" si="292"/>
        <v>0</v>
      </c>
      <c r="FA119">
        <f t="shared" si="292"/>
        <v>0</v>
      </c>
      <c r="FB119">
        <f t="shared" si="292"/>
        <v>0</v>
      </c>
      <c r="FC119" t="str">
        <f t="shared" si="292"/>
        <v/>
      </c>
      <c r="FD119" t="str">
        <f t="shared" si="292"/>
        <v/>
      </c>
      <c r="FE119" t="str">
        <f t="shared" si="292"/>
        <v/>
      </c>
      <c r="FF119" t="str">
        <f t="shared" si="292"/>
        <v/>
      </c>
      <c r="FG119" t="str">
        <f t="shared" si="292"/>
        <v/>
      </c>
      <c r="FH119" t="str">
        <f t="shared" si="292"/>
        <v/>
      </c>
      <c r="FI119">
        <f t="shared" si="292"/>
        <v>0</v>
      </c>
      <c r="FJ119" t="str">
        <f t="shared" si="292"/>
        <v/>
      </c>
      <c r="FK119">
        <f t="shared" si="292"/>
        <v>0</v>
      </c>
      <c r="FL119">
        <f t="shared" si="292"/>
        <v>0</v>
      </c>
      <c r="FM119" t="str">
        <f t="shared" si="292"/>
        <v/>
      </c>
      <c r="FN119" t="str">
        <f t="shared" si="292"/>
        <v/>
      </c>
      <c r="FO119" t="str">
        <f t="shared" si="292"/>
        <v/>
      </c>
      <c r="FP119" t="str">
        <f t="shared" si="292"/>
        <v/>
      </c>
      <c r="FQ119" t="str">
        <f t="shared" si="292"/>
        <v/>
      </c>
      <c r="FR119" t="str">
        <f t="shared" si="292"/>
        <v/>
      </c>
      <c r="FS119" t="str">
        <f t="shared" si="292"/>
        <v/>
      </c>
      <c r="FT119" t="str">
        <f t="shared" si="292"/>
        <v/>
      </c>
      <c r="FU119" t="str">
        <f t="shared" si="292"/>
        <v/>
      </c>
      <c r="FV119" t="str">
        <f t="shared" si="292"/>
        <v/>
      </c>
      <c r="FW119" t="str">
        <f t="shared" si="292"/>
        <v/>
      </c>
      <c r="FX119" t="str">
        <f t="shared" si="292"/>
        <v/>
      </c>
      <c r="FY119" t="str">
        <f t="shared" si="292"/>
        <v/>
      </c>
      <c r="FZ119">
        <f t="shared" si="292"/>
        <v>0</v>
      </c>
      <c r="GA119" t="str">
        <f t="shared" si="292"/>
        <v/>
      </c>
      <c r="GB119" t="str">
        <f t="shared" si="292"/>
        <v/>
      </c>
      <c r="GC119">
        <f t="shared" si="292"/>
        <v>0</v>
      </c>
      <c r="GD119" t="str">
        <f t="shared" si="292"/>
        <v/>
      </c>
      <c r="GE119" t="str">
        <f t="shared" si="292"/>
        <v/>
      </c>
      <c r="GF119" t="str">
        <f t="shared" si="292"/>
        <v/>
      </c>
      <c r="GG119" t="str">
        <f t="shared" si="292"/>
        <v/>
      </c>
      <c r="GH119" t="str">
        <f t="shared" si="292"/>
        <v/>
      </c>
      <c r="GI119" t="str">
        <f t="shared" si="292"/>
        <v/>
      </c>
      <c r="GJ119" t="str">
        <f t="shared" si="292"/>
        <v/>
      </c>
      <c r="GK119" t="str">
        <f t="shared" si="292"/>
        <v/>
      </c>
      <c r="GL119">
        <f t="shared" si="292"/>
        <v>0</v>
      </c>
      <c r="GM119" t="str">
        <f t="shared" si="292"/>
        <v/>
      </c>
      <c r="GN119" t="str">
        <f t="shared" si="292"/>
        <v/>
      </c>
      <c r="GO119" t="str">
        <f t="shared" ref="GO119:IZ119" si="293">IF(GO$94&gt;0.01,GO68,"")</f>
        <v/>
      </c>
      <c r="GP119" t="str">
        <f t="shared" si="293"/>
        <v/>
      </c>
      <c r="GQ119" t="str">
        <f t="shared" si="293"/>
        <v/>
      </c>
      <c r="GR119" t="str">
        <f t="shared" si="293"/>
        <v/>
      </c>
      <c r="GS119" t="str">
        <f t="shared" si="293"/>
        <v/>
      </c>
      <c r="GT119" t="str">
        <f t="shared" si="293"/>
        <v/>
      </c>
      <c r="GU119" t="str">
        <f t="shared" si="293"/>
        <v/>
      </c>
      <c r="GV119" t="str">
        <f t="shared" si="293"/>
        <v/>
      </c>
      <c r="GW119" t="str">
        <f t="shared" si="293"/>
        <v/>
      </c>
      <c r="GX119" t="str">
        <f t="shared" si="293"/>
        <v/>
      </c>
      <c r="GY119" t="str">
        <f t="shared" si="293"/>
        <v/>
      </c>
      <c r="GZ119" t="str">
        <f t="shared" si="293"/>
        <v/>
      </c>
      <c r="HA119" t="str">
        <f t="shared" si="293"/>
        <v/>
      </c>
      <c r="HB119">
        <f t="shared" si="293"/>
        <v>0</v>
      </c>
      <c r="HC119" t="str">
        <f t="shared" si="293"/>
        <v/>
      </c>
      <c r="HD119" t="str">
        <f t="shared" si="293"/>
        <v/>
      </c>
      <c r="HE119" t="str">
        <f t="shared" si="293"/>
        <v/>
      </c>
      <c r="HF119" t="str">
        <f t="shared" si="293"/>
        <v/>
      </c>
      <c r="HG119" t="str">
        <f t="shared" si="293"/>
        <v/>
      </c>
      <c r="HH119">
        <f t="shared" si="293"/>
        <v>0</v>
      </c>
      <c r="HI119" t="str">
        <f t="shared" si="293"/>
        <v/>
      </c>
      <c r="HJ119" t="str">
        <f t="shared" si="293"/>
        <v/>
      </c>
      <c r="HK119" t="str">
        <f t="shared" si="293"/>
        <v/>
      </c>
      <c r="HL119" t="str">
        <f t="shared" si="293"/>
        <v/>
      </c>
      <c r="HM119" t="str">
        <f t="shared" si="293"/>
        <v/>
      </c>
      <c r="HN119">
        <f t="shared" si="293"/>
        <v>0</v>
      </c>
      <c r="HO119" t="str">
        <f t="shared" si="293"/>
        <v/>
      </c>
      <c r="HP119">
        <f t="shared" si="293"/>
        <v>0</v>
      </c>
      <c r="HQ119" t="str">
        <f t="shared" si="293"/>
        <v/>
      </c>
      <c r="HR119" t="str">
        <f t="shared" si="293"/>
        <v/>
      </c>
      <c r="HS119" t="str">
        <f t="shared" si="293"/>
        <v/>
      </c>
      <c r="HT119">
        <f t="shared" si="293"/>
        <v>0</v>
      </c>
      <c r="HU119" t="str">
        <f t="shared" si="293"/>
        <v/>
      </c>
      <c r="HV119" t="str">
        <f t="shared" si="293"/>
        <v/>
      </c>
      <c r="HW119" t="str">
        <f t="shared" si="293"/>
        <v/>
      </c>
      <c r="HX119">
        <f t="shared" si="293"/>
        <v>0</v>
      </c>
      <c r="HY119" t="str">
        <f t="shared" si="293"/>
        <v/>
      </c>
      <c r="HZ119" t="str">
        <f t="shared" si="293"/>
        <v/>
      </c>
      <c r="IA119">
        <f t="shared" si="293"/>
        <v>0</v>
      </c>
      <c r="IB119" t="str">
        <f t="shared" si="293"/>
        <v/>
      </c>
      <c r="IC119" t="str">
        <f t="shared" si="293"/>
        <v/>
      </c>
      <c r="ID119">
        <f t="shared" si="293"/>
        <v>0</v>
      </c>
      <c r="IE119">
        <f t="shared" si="293"/>
        <v>551</v>
      </c>
      <c r="IF119">
        <f t="shared" si="293"/>
        <v>16</v>
      </c>
      <c r="IG119" t="str">
        <f t="shared" si="293"/>
        <v/>
      </c>
      <c r="IH119" t="str">
        <f t="shared" si="293"/>
        <v/>
      </c>
      <c r="II119">
        <f t="shared" si="293"/>
        <v>0</v>
      </c>
      <c r="IJ119">
        <f t="shared" si="293"/>
        <v>0</v>
      </c>
      <c r="IK119" t="str">
        <f t="shared" si="293"/>
        <v/>
      </c>
      <c r="IL119" t="str">
        <f t="shared" si="293"/>
        <v/>
      </c>
      <c r="IM119" t="str">
        <f t="shared" si="293"/>
        <v/>
      </c>
      <c r="IN119" t="str">
        <f t="shared" si="293"/>
        <v/>
      </c>
      <c r="IO119" t="str">
        <f t="shared" si="293"/>
        <v/>
      </c>
      <c r="IP119" t="str">
        <f t="shared" si="293"/>
        <v/>
      </c>
      <c r="IQ119" t="str">
        <f t="shared" si="293"/>
        <v/>
      </c>
      <c r="IR119" t="str">
        <f t="shared" si="293"/>
        <v/>
      </c>
      <c r="IS119" t="str">
        <f t="shared" si="293"/>
        <v/>
      </c>
      <c r="IT119" t="str">
        <f t="shared" si="293"/>
        <v/>
      </c>
      <c r="IU119" t="str">
        <f t="shared" si="293"/>
        <v/>
      </c>
      <c r="IV119" t="str">
        <f t="shared" si="293"/>
        <v/>
      </c>
      <c r="IW119" t="str">
        <f t="shared" si="293"/>
        <v/>
      </c>
      <c r="IX119">
        <f t="shared" si="293"/>
        <v>0</v>
      </c>
      <c r="IY119" t="str">
        <f t="shared" si="293"/>
        <v/>
      </c>
      <c r="IZ119">
        <f t="shared" si="293"/>
        <v>0</v>
      </c>
      <c r="JA119" t="str">
        <f>IF(JA$94&gt;0.01,JA68,"")</f>
        <v/>
      </c>
      <c r="JB119">
        <f>IF(JB$94&gt;0.01,JB68,"")</f>
        <v>0</v>
      </c>
      <c r="JC119" t="str">
        <f>IF(JC$94&gt;0.01,JC68,"")</f>
        <v/>
      </c>
      <c r="JD119" t="str">
        <f>IF(JD$94&gt;0.01,JD68,"")</f>
        <v/>
      </c>
      <c r="JE119" t="str">
        <f>IF(JE$94&gt;0.01,JE68,"")</f>
        <v/>
      </c>
      <c r="JF119" t="str">
        <f>IF(JF$94&gt;0.01,JF68,"")</f>
        <v/>
      </c>
      <c r="JG119" t="str">
        <f>IF(JG$94&gt;0.01,JG68,"")</f>
        <v/>
      </c>
      <c r="JH119" t="str">
        <f>IF(JH$94&gt;0.01,JH68,"")</f>
        <v/>
      </c>
      <c r="JI119">
        <f>IF(JI$94&gt;0.01,JI68,"")</f>
        <v>0</v>
      </c>
      <c r="JJ119">
        <f>IF(JJ$94&gt;0.01,JJ68,"")</f>
        <v>0</v>
      </c>
      <c r="JK119" t="str">
        <f>IF(JK$94&gt;0.01,JK68,"")</f>
        <v/>
      </c>
      <c r="JL119">
        <f>IF(JL$94&gt;0.01,JL68,"")</f>
        <v>0</v>
      </c>
      <c r="JM119">
        <f>IF(JM$94&gt;0.01,JM68,"")</f>
        <v>0</v>
      </c>
      <c r="JN119" t="str">
        <f>IF(JN$94&gt;0.01,JN68,"")</f>
        <v/>
      </c>
      <c r="JO119" t="str">
        <f>IF(JO$94&gt;0.01,JO68,"")</f>
        <v/>
      </c>
      <c r="JP119" t="str">
        <f>IF(JP$94&gt;0.01,JP68,"")</f>
        <v/>
      </c>
      <c r="JQ119">
        <f>IF(JQ$94&gt;0.01,JQ68,"")</f>
        <v>0</v>
      </c>
      <c r="JR119" t="str">
        <f>IF(JR$94&gt;0.01,JR68,"")</f>
        <v/>
      </c>
      <c r="JS119" t="str">
        <f>IF(JS$94&gt;0.01,JS68,"")</f>
        <v/>
      </c>
      <c r="JT119" t="str">
        <f>IF(JT$94&gt;0.01,JT68,"")</f>
        <v/>
      </c>
      <c r="JU119" t="str">
        <f>IF(JU$94&gt;0.01,JU68,"")</f>
        <v/>
      </c>
      <c r="JV119" t="str">
        <f>IF(JV$94&gt;0.01,JV68,"")</f>
        <v/>
      </c>
      <c r="JW119" t="str">
        <f>IF(JW$94&gt;0.01,JW68,"")</f>
        <v/>
      </c>
      <c r="JX119" t="str">
        <f>IF(JX$94&gt;0.01,JX68,"")</f>
        <v/>
      </c>
      <c r="JY119">
        <f>IF(JY$94&gt;0.01,JY68,"")</f>
        <v>0</v>
      </c>
      <c r="JZ119" t="str">
        <f>IF(JZ$94&gt;0.01,JZ68,"")</f>
        <v/>
      </c>
      <c r="KA119" t="str">
        <f>IF(KA$94&gt;0.01,KA68,"")</f>
        <v/>
      </c>
      <c r="KB119" t="str">
        <f>IF(KB$94&gt;0.01,KB68,"")</f>
        <v/>
      </c>
      <c r="KC119" t="str">
        <f>IF(KC$94&gt;0.01,KC68,"")</f>
        <v/>
      </c>
      <c r="KD119">
        <f>IF(KD$94&gt;0.01,KD68,"")</f>
        <v>0</v>
      </c>
      <c r="KE119" t="str">
        <f>IF(KE$94&gt;0.01,KE68,"")</f>
        <v/>
      </c>
      <c r="KF119" t="str">
        <f>IF(KF$94&gt;0.01,KF68,"")</f>
        <v/>
      </c>
      <c r="KG119" t="str">
        <f>IF(KG$94&gt;0.01,KG68,"")</f>
        <v/>
      </c>
      <c r="KH119">
        <f>IF(KH$94&gt;0.01,KH68,"")</f>
        <v>0</v>
      </c>
      <c r="KI119" t="str">
        <f>IF(KI$94&gt;0.01,KI68,"")</f>
        <v/>
      </c>
      <c r="KJ119">
        <f>IF(KJ$94&gt;0.01,KJ68,"")</f>
        <v>0</v>
      </c>
      <c r="KK119" t="str">
        <f>IF(KK$94&gt;0.01,KK68,"")</f>
        <v/>
      </c>
      <c r="KL119" t="str">
        <f>IF(KL$94&gt;0.01,KL68,"")</f>
        <v/>
      </c>
      <c r="KM119" t="str">
        <f>IF(KM$94&gt;0.01,KM68,"")</f>
        <v/>
      </c>
      <c r="KN119" t="str">
        <f>IF(KN$94&gt;0.01,KN68,"")</f>
        <v/>
      </c>
      <c r="KO119" t="str">
        <f>IF(KO$94&gt;0.01,KO68,"")</f>
        <v/>
      </c>
      <c r="KP119" t="str">
        <f>IF(KP$94&gt;0.01,KP68,"")</f>
        <v/>
      </c>
      <c r="KQ119" t="str">
        <f>IF(KQ$94&gt;0.01,KQ68,"")</f>
        <v/>
      </c>
      <c r="KR119" t="str">
        <f>IF(KR$94&gt;0.01,KR68,"")</f>
        <v/>
      </c>
      <c r="KS119" t="str">
        <f>IF(KS$94&gt;0.01,KS68,"")</f>
        <v/>
      </c>
      <c r="KT119" t="str">
        <f>IF(KT$94&gt;0.01,KT68,"")</f>
        <v/>
      </c>
      <c r="KU119" t="str">
        <f>IF(KU$94&gt;0.01,KU68,"")</f>
        <v/>
      </c>
      <c r="KV119" t="str">
        <f>IF(KV$94&gt;0.01,KV68,"")</f>
        <v/>
      </c>
      <c r="KW119">
        <f>IF(KW$94&gt;0.01,KW68,"")</f>
        <v>0</v>
      </c>
      <c r="KX119" t="str">
        <f>IF(KX$94&gt;0.01,KX68,"")</f>
        <v/>
      </c>
      <c r="KY119">
        <f>IF(KY$94&gt;0.01,KY68,"")</f>
        <v>0</v>
      </c>
      <c r="KZ119" t="str">
        <f>IF(KZ$94&gt;0.01,KZ68,"")</f>
        <v/>
      </c>
      <c r="LA119" t="str">
        <f>IF(LA$94&gt;0.01,LA68,"")</f>
        <v/>
      </c>
      <c r="LB119" t="str">
        <f>IF(LB$94&gt;0.01,LB68,"")</f>
        <v/>
      </c>
      <c r="LC119" t="str">
        <f>IF(LC$94&gt;0.01,LC68,"")</f>
        <v/>
      </c>
      <c r="LD119" t="str">
        <f>IF(LD$94&gt;0.01,LD68,"")</f>
        <v/>
      </c>
      <c r="LE119">
        <f>IF(LE$94&gt;0.01,LE68,"")</f>
        <v>0</v>
      </c>
      <c r="LF119" t="str">
        <f>IF(LF$94&gt;0.01,LF68,"")</f>
        <v/>
      </c>
      <c r="LG119" t="str">
        <f>IF(LG$94&gt;0.01,LG68,"")</f>
        <v/>
      </c>
      <c r="LH119" t="str">
        <f>IF(LH$94&gt;0.01,LH68,"")</f>
        <v/>
      </c>
      <c r="LI119" t="str">
        <f>IF(LI$94&gt;0.01,LI68,"")</f>
        <v/>
      </c>
      <c r="LJ119" t="str">
        <f>IF(LJ$94&gt;0.01,LJ68,"")</f>
        <v/>
      </c>
      <c r="LK119" t="str">
        <f>IF(LK$94&gt;0.01,LK68,"")</f>
        <v/>
      </c>
      <c r="LL119" t="str">
        <f>IF(LL$94&gt;0.01,LL68,"")</f>
        <v/>
      </c>
      <c r="LM119" t="str">
        <f>IF(LM$94&gt;0.01,LM68,"")</f>
        <v/>
      </c>
      <c r="LN119">
        <f>IF(LN$94&gt;0.01,LN68,"")</f>
        <v>0</v>
      </c>
      <c r="LO119" t="str">
        <f>IF(LO$94&gt;0.01,LO68,"")</f>
        <v/>
      </c>
      <c r="LP119" t="str">
        <f>IF(LP$94&gt;0.01,LP68,"")</f>
        <v/>
      </c>
      <c r="LQ119" t="str">
        <f>IF(LQ$94&gt;0.01,LQ68,"")</f>
        <v/>
      </c>
      <c r="LR119" t="str">
        <f>IF(LR$94&gt;0.01,LR68,"")</f>
        <v/>
      </c>
      <c r="LS119" t="str">
        <f>IF(LS$94&gt;0.01,LS68,"")</f>
        <v/>
      </c>
      <c r="LT119" t="str">
        <f>IF(LT$94&gt;0.01,LT68,"")</f>
        <v/>
      </c>
      <c r="LU119" t="str">
        <f>IF(LU$94&gt;0.01,LU68,"")</f>
        <v/>
      </c>
      <c r="LV119" t="str">
        <f>IF(LV$94&gt;0.01,LV68,"")</f>
        <v/>
      </c>
      <c r="LW119" t="str">
        <f>IF(LW$94&gt;0.01,LW68,"")</f>
        <v/>
      </c>
      <c r="LX119" t="str">
        <f>IF(LX$94&gt;0.01,LX68,"")</f>
        <v/>
      </c>
      <c r="LY119">
        <f>IF(LY$94&gt;0.01,LY68,"")</f>
        <v>0</v>
      </c>
      <c r="LZ119" t="str">
        <f>IF(LZ$94&gt;0.01,LZ68,"")</f>
        <v/>
      </c>
      <c r="MA119">
        <f>IF(MA$94&gt;0.01,MA68,"")</f>
        <v>0</v>
      </c>
      <c r="MB119" t="str">
        <f t="shared" ref="MB119:OM119" si="294">IF(MB$94&gt;0.01,MB68,"")</f>
        <v/>
      </c>
      <c r="MC119" t="str">
        <f t="shared" si="294"/>
        <v/>
      </c>
      <c r="MD119" t="str">
        <f t="shared" si="294"/>
        <v/>
      </c>
      <c r="ME119" t="str">
        <f t="shared" si="294"/>
        <v/>
      </c>
      <c r="MF119">
        <f t="shared" si="294"/>
        <v>0</v>
      </c>
      <c r="MG119" t="str">
        <f t="shared" si="294"/>
        <v/>
      </c>
      <c r="MH119" t="str">
        <f t="shared" si="294"/>
        <v/>
      </c>
      <c r="MI119" t="str">
        <f t="shared" si="294"/>
        <v/>
      </c>
      <c r="MJ119" t="str">
        <f t="shared" si="294"/>
        <v/>
      </c>
      <c r="MK119" t="str">
        <f t="shared" si="294"/>
        <v/>
      </c>
      <c r="ML119">
        <f t="shared" si="294"/>
        <v>0</v>
      </c>
      <c r="MM119" t="str">
        <f t="shared" si="294"/>
        <v/>
      </c>
      <c r="MN119" t="str">
        <f t="shared" si="294"/>
        <v/>
      </c>
      <c r="MO119" t="str">
        <f t="shared" si="294"/>
        <v/>
      </c>
      <c r="MP119">
        <f t="shared" si="294"/>
        <v>0</v>
      </c>
      <c r="MQ119" t="str">
        <f t="shared" si="294"/>
        <v/>
      </c>
      <c r="MR119" t="str">
        <f t="shared" si="294"/>
        <v/>
      </c>
      <c r="MS119" t="str">
        <f t="shared" si="294"/>
        <v/>
      </c>
      <c r="MT119" t="str">
        <f t="shared" si="294"/>
        <v/>
      </c>
      <c r="MU119">
        <f t="shared" si="294"/>
        <v>0</v>
      </c>
      <c r="MV119" t="str">
        <f t="shared" si="294"/>
        <v/>
      </c>
      <c r="MW119" t="str">
        <f t="shared" si="294"/>
        <v/>
      </c>
      <c r="MX119" t="str">
        <f t="shared" si="294"/>
        <v/>
      </c>
      <c r="MY119" t="str">
        <f t="shared" si="294"/>
        <v/>
      </c>
      <c r="MZ119">
        <f t="shared" si="294"/>
        <v>0</v>
      </c>
      <c r="NA119" t="str">
        <f t="shared" si="294"/>
        <v/>
      </c>
      <c r="NB119">
        <f t="shared" si="294"/>
        <v>0</v>
      </c>
      <c r="NC119" t="str">
        <f t="shared" si="294"/>
        <v/>
      </c>
      <c r="ND119" t="str">
        <f t="shared" si="294"/>
        <v/>
      </c>
      <c r="NE119">
        <f t="shared" si="294"/>
        <v>0</v>
      </c>
      <c r="NF119" t="str">
        <f t="shared" si="294"/>
        <v/>
      </c>
      <c r="NG119" t="str">
        <f t="shared" si="294"/>
        <v/>
      </c>
      <c r="NH119">
        <f t="shared" si="294"/>
        <v>0</v>
      </c>
      <c r="NI119" t="str">
        <f t="shared" si="294"/>
        <v/>
      </c>
      <c r="NJ119" t="str">
        <f t="shared" si="294"/>
        <v/>
      </c>
      <c r="NK119" t="str">
        <f t="shared" si="294"/>
        <v/>
      </c>
      <c r="NL119" t="str">
        <f t="shared" si="294"/>
        <v/>
      </c>
      <c r="NM119" t="str">
        <f t="shared" si="294"/>
        <v/>
      </c>
      <c r="NN119" t="str">
        <f t="shared" si="294"/>
        <v/>
      </c>
      <c r="NO119">
        <f t="shared" si="294"/>
        <v>0</v>
      </c>
      <c r="NP119" t="str">
        <f t="shared" si="294"/>
        <v/>
      </c>
      <c r="NQ119" t="str">
        <f t="shared" si="294"/>
        <v/>
      </c>
      <c r="NR119" t="str">
        <f t="shared" si="294"/>
        <v/>
      </c>
      <c r="NS119">
        <f t="shared" si="294"/>
        <v>0</v>
      </c>
      <c r="NT119" t="str">
        <f t="shared" si="294"/>
        <v/>
      </c>
      <c r="NU119" t="str">
        <f t="shared" si="294"/>
        <v/>
      </c>
      <c r="NV119" t="str">
        <f t="shared" si="294"/>
        <v/>
      </c>
      <c r="NW119" t="str">
        <f t="shared" si="294"/>
        <v/>
      </c>
      <c r="NX119">
        <f t="shared" si="294"/>
        <v>0</v>
      </c>
      <c r="NY119" t="str">
        <f t="shared" si="294"/>
        <v/>
      </c>
      <c r="NZ119" t="str">
        <f t="shared" si="294"/>
        <v/>
      </c>
      <c r="OA119" t="str">
        <f t="shared" si="294"/>
        <v/>
      </c>
      <c r="OB119" t="str">
        <f t="shared" si="294"/>
        <v/>
      </c>
      <c r="OC119" t="str">
        <f t="shared" si="294"/>
        <v/>
      </c>
      <c r="OD119" t="str">
        <f t="shared" si="294"/>
        <v/>
      </c>
      <c r="OE119" t="str">
        <f t="shared" si="294"/>
        <v/>
      </c>
      <c r="OF119" t="str">
        <f t="shared" si="294"/>
        <v/>
      </c>
      <c r="OG119">
        <f t="shared" si="294"/>
        <v>0</v>
      </c>
      <c r="OH119" t="str">
        <f t="shared" si="294"/>
        <v/>
      </c>
      <c r="OI119" t="str">
        <f t="shared" si="294"/>
        <v/>
      </c>
      <c r="OJ119" t="str">
        <f t="shared" si="294"/>
        <v/>
      </c>
      <c r="OK119" t="str">
        <f t="shared" si="294"/>
        <v/>
      </c>
      <c r="OL119" t="str">
        <f t="shared" si="294"/>
        <v/>
      </c>
      <c r="OM119">
        <f t="shared" si="294"/>
        <v>0</v>
      </c>
      <c r="ON119" t="str">
        <f t="shared" ref="ON119:QY119" si="295">IF(ON$94&gt;0.01,ON68,"")</f>
        <v/>
      </c>
      <c r="OO119" t="str">
        <f t="shared" si="295"/>
        <v/>
      </c>
      <c r="OP119" t="str">
        <f t="shared" si="295"/>
        <v/>
      </c>
      <c r="OQ119" t="str">
        <f t="shared" si="295"/>
        <v/>
      </c>
      <c r="OR119" t="str">
        <f t="shared" si="295"/>
        <v/>
      </c>
      <c r="OS119">
        <f t="shared" si="295"/>
        <v>0</v>
      </c>
      <c r="OT119" t="str">
        <f t="shared" si="295"/>
        <v/>
      </c>
      <c r="OU119" t="str">
        <f t="shared" si="295"/>
        <v/>
      </c>
      <c r="OV119" t="str">
        <f t="shared" si="295"/>
        <v/>
      </c>
      <c r="OW119" t="str">
        <f t="shared" si="295"/>
        <v/>
      </c>
      <c r="OX119" t="str">
        <f t="shared" si="295"/>
        <v/>
      </c>
      <c r="OY119" t="str">
        <f t="shared" si="295"/>
        <v/>
      </c>
      <c r="OZ119">
        <f t="shared" si="295"/>
        <v>0</v>
      </c>
      <c r="PA119" t="str">
        <f t="shared" si="295"/>
        <v/>
      </c>
      <c r="PB119" t="str">
        <f t="shared" si="295"/>
        <v/>
      </c>
      <c r="PC119" t="str">
        <f t="shared" si="295"/>
        <v/>
      </c>
      <c r="PD119" t="str">
        <f t="shared" si="295"/>
        <v/>
      </c>
      <c r="PE119" t="str">
        <f t="shared" si="295"/>
        <v/>
      </c>
      <c r="PF119" t="str">
        <f t="shared" si="295"/>
        <v/>
      </c>
      <c r="PG119">
        <f t="shared" si="295"/>
        <v>0</v>
      </c>
      <c r="PH119">
        <f t="shared" si="295"/>
        <v>0</v>
      </c>
      <c r="PI119">
        <f t="shared" si="295"/>
        <v>0</v>
      </c>
      <c r="PJ119" t="str">
        <f t="shared" si="295"/>
        <v/>
      </c>
      <c r="PK119" t="str">
        <f t="shared" si="295"/>
        <v/>
      </c>
      <c r="PL119" t="str">
        <f t="shared" si="295"/>
        <v/>
      </c>
      <c r="PM119" t="str">
        <f t="shared" si="295"/>
        <v/>
      </c>
      <c r="PN119">
        <f t="shared" si="295"/>
        <v>0</v>
      </c>
      <c r="PO119">
        <f t="shared" si="295"/>
        <v>0</v>
      </c>
      <c r="PP119" t="str">
        <f t="shared" si="295"/>
        <v/>
      </c>
      <c r="PQ119" t="str">
        <f t="shared" si="295"/>
        <v/>
      </c>
      <c r="PR119" t="str">
        <f t="shared" si="295"/>
        <v/>
      </c>
      <c r="PS119" t="str">
        <f t="shared" si="295"/>
        <v/>
      </c>
      <c r="PT119" t="str">
        <f t="shared" si="295"/>
        <v/>
      </c>
      <c r="PU119">
        <f t="shared" si="295"/>
        <v>0</v>
      </c>
      <c r="PV119" t="str">
        <f t="shared" si="295"/>
        <v/>
      </c>
      <c r="PW119" t="str">
        <f t="shared" si="295"/>
        <v/>
      </c>
      <c r="PX119" t="str">
        <f t="shared" si="295"/>
        <v/>
      </c>
      <c r="PY119" t="str">
        <f t="shared" si="295"/>
        <v/>
      </c>
      <c r="PZ119" t="str">
        <f t="shared" si="295"/>
        <v/>
      </c>
      <c r="QA119" t="str">
        <f t="shared" si="295"/>
        <v/>
      </c>
      <c r="QB119" t="str">
        <f t="shared" si="295"/>
        <v/>
      </c>
      <c r="QC119" t="str">
        <f t="shared" si="295"/>
        <v/>
      </c>
      <c r="QD119" t="str">
        <f t="shared" si="295"/>
        <v/>
      </c>
      <c r="QE119">
        <f t="shared" si="295"/>
        <v>0</v>
      </c>
      <c r="QF119" t="str">
        <f t="shared" si="295"/>
        <v/>
      </c>
      <c r="QG119">
        <f t="shared" si="295"/>
        <v>0</v>
      </c>
      <c r="QH119">
        <f t="shared" si="295"/>
        <v>6</v>
      </c>
      <c r="QI119">
        <f t="shared" si="295"/>
        <v>0</v>
      </c>
      <c r="QJ119" t="str">
        <f t="shared" si="295"/>
        <v/>
      </c>
      <c r="QK119" t="str">
        <f t="shared" si="295"/>
        <v/>
      </c>
      <c r="QL119" t="str">
        <f t="shared" si="295"/>
        <v/>
      </c>
      <c r="QM119" t="str">
        <f t="shared" si="295"/>
        <v/>
      </c>
      <c r="QN119" t="str">
        <f t="shared" si="295"/>
        <v/>
      </c>
      <c r="QO119" t="str">
        <f t="shared" si="295"/>
        <v/>
      </c>
      <c r="QP119" t="str">
        <f t="shared" si="295"/>
        <v/>
      </c>
      <c r="QQ119" t="str">
        <f t="shared" si="295"/>
        <v/>
      </c>
      <c r="QR119">
        <f t="shared" si="295"/>
        <v>0</v>
      </c>
      <c r="QS119" t="str">
        <f t="shared" si="295"/>
        <v/>
      </c>
      <c r="QT119" t="str">
        <f t="shared" si="295"/>
        <v/>
      </c>
      <c r="QU119" t="str">
        <f t="shared" si="295"/>
        <v/>
      </c>
      <c r="QV119" t="str">
        <f t="shared" si="295"/>
        <v/>
      </c>
      <c r="QW119" t="str">
        <f t="shared" si="295"/>
        <v/>
      </c>
      <c r="QX119" t="str">
        <f t="shared" si="295"/>
        <v/>
      </c>
      <c r="QY119" t="str">
        <f t="shared" si="295"/>
        <v/>
      </c>
      <c r="QZ119" t="str">
        <f t="shared" ref="QZ119:TK119" si="296">IF(QZ$94&gt;0.01,QZ68,"")</f>
        <v/>
      </c>
      <c r="RA119" t="str">
        <f t="shared" si="296"/>
        <v/>
      </c>
      <c r="RB119" t="str">
        <f t="shared" si="296"/>
        <v/>
      </c>
      <c r="RC119" t="str">
        <f t="shared" si="296"/>
        <v/>
      </c>
      <c r="RD119" t="str">
        <f t="shared" si="296"/>
        <v/>
      </c>
      <c r="RE119" t="str">
        <f t="shared" si="296"/>
        <v/>
      </c>
      <c r="RF119" t="str">
        <f t="shared" si="296"/>
        <v/>
      </c>
      <c r="RG119">
        <f t="shared" si="296"/>
        <v>0</v>
      </c>
      <c r="RH119">
        <f t="shared" si="296"/>
        <v>0</v>
      </c>
      <c r="RI119" t="str">
        <f t="shared" si="296"/>
        <v/>
      </c>
      <c r="RJ119" t="str">
        <f t="shared" si="296"/>
        <v/>
      </c>
      <c r="RK119" t="str">
        <f t="shared" si="296"/>
        <v/>
      </c>
      <c r="RL119" t="str">
        <f t="shared" si="296"/>
        <v/>
      </c>
      <c r="RM119" t="str">
        <f t="shared" si="296"/>
        <v/>
      </c>
      <c r="RN119" t="str">
        <f t="shared" si="296"/>
        <v/>
      </c>
      <c r="RO119">
        <f t="shared" si="296"/>
        <v>0</v>
      </c>
      <c r="RP119">
        <f t="shared" si="296"/>
        <v>0</v>
      </c>
      <c r="RQ119" t="str">
        <f t="shared" si="296"/>
        <v/>
      </c>
      <c r="RR119">
        <f t="shared" si="296"/>
        <v>0</v>
      </c>
      <c r="RS119" t="str">
        <f t="shared" si="296"/>
        <v/>
      </c>
      <c r="RT119" t="str">
        <f t="shared" si="296"/>
        <v/>
      </c>
      <c r="RU119" t="str">
        <f t="shared" si="296"/>
        <v/>
      </c>
      <c r="RV119" t="str">
        <f t="shared" si="296"/>
        <v/>
      </c>
      <c r="RW119" t="str">
        <f t="shared" si="296"/>
        <v/>
      </c>
      <c r="RX119" t="str">
        <f t="shared" si="296"/>
        <v/>
      </c>
      <c r="RY119" t="str">
        <f t="shared" si="296"/>
        <v/>
      </c>
      <c r="RZ119" t="str">
        <f t="shared" si="296"/>
        <v/>
      </c>
      <c r="SA119">
        <f t="shared" si="296"/>
        <v>0</v>
      </c>
      <c r="SB119">
        <f t="shared" si="296"/>
        <v>0</v>
      </c>
      <c r="SC119">
        <f t="shared" si="296"/>
        <v>0</v>
      </c>
      <c r="SD119" t="str">
        <f t="shared" si="296"/>
        <v/>
      </c>
      <c r="SE119" t="str">
        <f t="shared" si="296"/>
        <v/>
      </c>
      <c r="SF119" t="str">
        <f t="shared" si="296"/>
        <v/>
      </c>
      <c r="SG119">
        <f t="shared" si="296"/>
        <v>0</v>
      </c>
      <c r="SH119" t="str">
        <f t="shared" si="296"/>
        <v/>
      </c>
      <c r="SI119" t="str">
        <f t="shared" si="296"/>
        <v/>
      </c>
      <c r="SJ119" t="str">
        <f t="shared" si="296"/>
        <v/>
      </c>
      <c r="SK119" t="str">
        <f t="shared" si="296"/>
        <v/>
      </c>
      <c r="SL119" t="str">
        <f t="shared" si="296"/>
        <v/>
      </c>
      <c r="SM119" t="str">
        <f t="shared" si="296"/>
        <v/>
      </c>
      <c r="SN119">
        <f t="shared" si="296"/>
        <v>9</v>
      </c>
      <c r="SO119" t="str">
        <f t="shared" si="296"/>
        <v/>
      </c>
      <c r="SP119" t="str">
        <f t="shared" si="296"/>
        <v/>
      </c>
      <c r="SQ119" t="str">
        <f t="shared" si="296"/>
        <v/>
      </c>
      <c r="SR119" t="str">
        <f t="shared" si="296"/>
        <v/>
      </c>
      <c r="SS119" t="str">
        <f t="shared" si="296"/>
        <v/>
      </c>
      <c r="ST119">
        <f t="shared" si="296"/>
        <v>0</v>
      </c>
      <c r="SU119" t="str">
        <f t="shared" si="296"/>
        <v/>
      </c>
      <c r="SV119" t="str">
        <f t="shared" si="296"/>
        <v/>
      </c>
      <c r="SW119" t="str">
        <f t="shared" si="296"/>
        <v/>
      </c>
      <c r="SX119" t="str">
        <f t="shared" si="296"/>
        <v/>
      </c>
      <c r="SY119" t="str">
        <f t="shared" si="296"/>
        <v/>
      </c>
      <c r="SZ119" t="str">
        <f t="shared" si="296"/>
        <v/>
      </c>
      <c r="TA119">
        <f t="shared" si="296"/>
        <v>0</v>
      </c>
      <c r="TB119" t="str">
        <f t="shared" si="296"/>
        <v/>
      </c>
      <c r="TC119" t="str">
        <f t="shared" si="296"/>
        <v/>
      </c>
      <c r="TD119" t="str">
        <f t="shared" si="296"/>
        <v/>
      </c>
      <c r="TE119" t="str">
        <f t="shared" si="296"/>
        <v/>
      </c>
      <c r="TF119" t="str">
        <f t="shared" si="296"/>
        <v/>
      </c>
      <c r="TG119" t="str">
        <f t="shared" si="296"/>
        <v/>
      </c>
      <c r="TH119">
        <f t="shared" si="296"/>
        <v>0</v>
      </c>
      <c r="TI119" t="str">
        <f t="shared" si="296"/>
        <v/>
      </c>
      <c r="TJ119" t="str">
        <f t="shared" si="296"/>
        <v/>
      </c>
      <c r="TK119" t="str">
        <f t="shared" si="296"/>
        <v/>
      </c>
      <c r="TL119" t="str">
        <f t="shared" ref="TL119:VW119" si="297">IF(TL$94&gt;0.01,TL68,"")</f>
        <v/>
      </c>
      <c r="TM119">
        <f t="shared" si="297"/>
        <v>0</v>
      </c>
      <c r="TN119" t="str">
        <f t="shared" si="297"/>
        <v/>
      </c>
      <c r="TO119" t="str">
        <f t="shared" si="297"/>
        <v/>
      </c>
      <c r="TP119">
        <f t="shared" si="297"/>
        <v>0</v>
      </c>
      <c r="TQ119" t="str">
        <f t="shared" si="297"/>
        <v/>
      </c>
      <c r="TR119" t="str">
        <f t="shared" si="297"/>
        <v/>
      </c>
      <c r="TS119" t="str">
        <f t="shared" si="297"/>
        <v/>
      </c>
      <c r="TT119" t="str">
        <f t="shared" si="297"/>
        <v/>
      </c>
      <c r="TU119" t="str">
        <f t="shared" si="297"/>
        <v/>
      </c>
      <c r="TV119" t="str">
        <f t="shared" si="297"/>
        <v/>
      </c>
      <c r="TW119" t="str">
        <f t="shared" si="297"/>
        <v/>
      </c>
      <c r="TX119" t="str">
        <f t="shared" si="297"/>
        <v/>
      </c>
      <c r="TY119" t="str">
        <f t="shared" si="297"/>
        <v/>
      </c>
      <c r="TZ119" t="str">
        <f t="shared" si="297"/>
        <v/>
      </c>
      <c r="UA119" t="str">
        <f t="shared" si="297"/>
        <v/>
      </c>
      <c r="UB119" t="str">
        <f t="shared" si="297"/>
        <v/>
      </c>
      <c r="UC119" t="str">
        <f t="shared" si="297"/>
        <v/>
      </c>
      <c r="UD119">
        <f t="shared" si="297"/>
        <v>0</v>
      </c>
      <c r="UE119" t="str">
        <f t="shared" si="297"/>
        <v/>
      </c>
      <c r="UF119" t="str">
        <f t="shared" si="297"/>
        <v/>
      </c>
      <c r="UG119" t="str">
        <f t="shared" si="297"/>
        <v/>
      </c>
      <c r="UH119" t="str">
        <f t="shared" si="297"/>
        <v/>
      </c>
      <c r="UI119" t="str">
        <f t="shared" si="297"/>
        <v/>
      </c>
      <c r="UJ119" t="str">
        <f t="shared" si="297"/>
        <v/>
      </c>
      <c r="UK119" t="str">
        <f t="shared" si="297"/>
        <v/>
      </c>
      <c r="UL119" t="str">
        <f t="shared" si="297"/>
        <v/>
      </c>
      <c r="UM119" t="str">
        <f t="shared" si="297"/>
        <v/>
      </c>
      <c r="UN119" t="str">
        <f t="shared" si="297"/>
        <v/>
      </c>
      <c r="UO119">
        <f t="shared" si="297"/>
        <v>0</v>
      </c>
      <c r="UP119" t="str">
        <f t="shared" si="297"/>
        <v/>
      </c>
      <c r="UQ119" t="str">
        <f t="shared" si="297"/>
        <v/>
      </c>
      <c r="UR119" t="str">
        <f t="shared" si="297"/>
        <v/>
      </c>
      <c r="US119">
        <f t="shared" si="297"/>
        <v>0</v>
      </c>
      <c r="UT119" t="str">
        <f t="shared" si="297"/>
        <v/>
      </c>
      <c r="UU119">
        <f t="shared" si="297"/>
        <v>0</v>
      </c>
      <c r="UV119" t="str">
        <f t="shared" si="297"/>
        <v/>
      </c>
      <c r="UW119">
        <f t="shared" si="297"/>
        <v>0</v>
      </c>
      <c r="UX119" t="str">
        <f t="shared" si="297"/>
        <v/>
      </c>
      <c r="UY119" t="str">
        <f t="shared" si="297"/>
        <v/>
      </c>
      <c r="UZ119" t="str">
        <f t="shared" si="297"/>
        <v/>
      </c>
      <c r="VA119" t="str">
        <f t="shared" si="297"/>
        <v/>
      </c>
      <c r="VB119" t="str">
        <f t="shared" si="297"/>
        <v/>
      </c>
      <c r="VC119" t="str">
        <f t="shared" si="297"/>
        <v/>
      </c>
      <c r="VD119" t="str">
        <f t="shared" si="297"/>
        <v/>
      </c>
      <c r="VE119" t="str">
        <f t="shared" si="297"/>
        <v/>
      </c>
      <c r="VF119" t="str">
        <f t="shared" si="297"/>
        <v/>
      </c>
      <c r="VG119" t="str">
        <f t="shared" si="297"/>
        <v/>
      </c>
      <c r="VH119">
        <f t="shared" si="297"/>
        <v>0</v>
      </c>
      <c r="VI119" t="str">
        <f t="shared" si="297"/>
        <v/>
      </c>
      <c r="VJ119" t="str">
        <f t="shared" si="297"/>
        <v/>
      </c>
      <c r="VK119" t="str">
        <f t="shared" si="297"/>
        <v/>
      </c>
      <c r="VL119" t="str">
        <f t="shared" si="297"/>
        <v/>
      </c>
      <c r="VM119" t="str">
        <f t="shared" si="297"/>
        <v/>
      </c>
      <c r="VN119" t="str">
        <f t="shared" si="297"/>
        <v/>
      </c>
      <c r="VO119" t="str">
        <f t="shared" si="297"/>
        <v/>
      </c>
      <c r="VP119" t="str">
        <f t="shared" si="297"/>
        <v/>
      </c>
      <c r="VQ119" t="str">
        <f t="shared" si="297"/>
        <v/>
      </c>
      <c r="VR119">
        <f t="shared" si="297"/>
        <v>0</v>
      </c>
      <c r="VS119" t="str">
        <f t="shared" si="297"/>
        <v/>
      </c>
      <c r="VT119" t="str">
        <f t="shared" si="297"/>
        <v/>
      </c>
      <c r="VU119" t="str">
        <f t="shared" si="297"/>
        <v/>
      </c>
      <c r="VV119" t="str">
        <f t="shared" si="297"/>
        <v/>
      </c>
      <c r="VW119" t="str">
        <f t="shared" si="297"/>
        <v/>
      </c>
      <c r="VX119" t="str">
        <f t="shared" ref="VX119:YI119" si="298">IF(VX$94&gt;0.01,VX68,"")</f>
        <v/>
      </c>
      <c r="VY119" t="str">
        <f t="shared" si="298"/>
        <v/>
      </c>
      <c r="VZ119" t="str">
        <f t="shared" si="298"/>
        <v/>
      </c>
      <c r="WA119" t="str">
        <f t="shared" si="298"/>
        <v/>
      </c>
      <c r="WB119">
        <f t="shared" si="298"/>
        <v>0</v>
      </c>
      <c r="WC119" t="str">
        <f t="shared" si="298"/>
        <v/>
      </c>
      <c r="WD119" t="str">
        <f t="shared" si="298"/>
        <v/>
      </c>
      <c r="WE119" t="str">
        <f t="shared" si="298"/>
        <v/>
      </c>
      <c r="WF119" t="str">
        <f t="shared" si="298"/>
        <v/>
      </c>
      <c r="WG119" t="str">
        <f t="shared" si="298"/>
        <v/>
      </c>
      <c r="WH119" t="str">
        <f t="shared" si="298"/>
        <v/>
      </c>
      <c r="WI119" t="str">
        <f t="shared" si="298"/>
        <v/>
      </c>
      <c r="WJ119" t="str">
        <f t="shared" si="298"/>
        <v/>
      </c>
      <c r="WK119" t="str">
        <f t="shared" si="298"/>
        <v/>
      </c>
      <c r="WL119" t="str">
        <f t="shared" si="298"/>
        <v/>
      </c>
      <c r="WM119" t="str">
        <f t="shared" si="298"/>
        <v/>
      </c>
      <c r="WN119" t="str">
        <f t="shared" si="298"/>
        <v/>
      </c>
      <c r="WO119" t="str">
        <f t="shared" si="298"/>
        <v/>
      </c>
      <c r="WP119" t="str">
        <f t="shared" si="298"/>
        <v/>
      </c>
      <c r="WQ119" t="str">
        <f t="shared" si="298"/>
        <v/>
      </c>
      <c r="WR119" t="str">
        <f t="shared" si="298"/>
        <v/>
      </c>
      <c r="WS119" t="str">
        <f t="shared" si="298"/>
        <v/>
      </c>
      <c r="WT119">
        <f t="shared" si="298"/>
        <v>0</v>
      </c>
      <c r="WU119">
        <f t="shared" si="298"/>
        <v>0</v>
      </c>
      <c r="WV119">
        <f t="shared" si="298"/>
        <v>0</v>
      </c>
      <c r="WW119" t="str">
        <f t="shared" si="298"/>
        <v/>
      </c>
      <c r="WX119">
        <f t="shared" si="298"/>
        <v>0</v>
      </c>
      <c r="WY119">
        <f t="shared" si="298"/>
        <v>0</v>
      </c>
      <c r="WZ119" t="str">
        <f t="shared" si="298"/>
        <v/>
      </c>
      <c r="XA119" t="str">
        <f t="shared" si="298"/>
        <v/>
      </c>
      <c r="XB119" t="str">
        <f t="shared" si="298"/>
        <v/>
      </c>
      <c r="XC119" t="str">
        <f t="shared" si="298"/>
        <v/>
      </c>
      <c r="XD119" t="str">
        <f t="shared" si="298"/>
        <v/>
      </c>
      <c r="XE119" t="str">
        <f t="shared" si="298"/>
        <v/>
      </c>
      <c r="XF119" t="str">
        <f t="shared" si="298"/>
        <v/>
      </c>
      <c r="XG119" t="str">
        <f t="shared" si="298"/>
        <v/>
      </c>
      <c r="XH119">
        <f t="shared" si="298"/>
        <v>10</v>
      </c>
      <c r="XI119" t="str">
        <f t="shared" si="298"/>
        <v/>
      </c>
      <c r="XJ119" t="str">
        <f t="shared" si="298"/>
        <v/>
      </c>
      <c r="XK119" t="str">
        <f t="shared" si="298"/>
        <v/>
      </c>
      <c r="XL119">
        <f t="shared" si="298"/>
        <v>0</v>
      </c>
      <c r="XM119">
        <f t="shared" si="298"/>
        <v>0</v>
      </c>
      <c r="XN119" t="str">
        <f t="shared" si="298"/>
        <v/>
      </c>
      <c r="XO119" t="str">
        <f t="shared" si="298"/>
        <v/>
      </c>
      <c r="XP119">
        <f t="shared" si="298"/>
        <v>0</v>
      </c>
      <c r="XQ119" t="str">
        <f t="shared" si="298"/>
        <v/>
      </c>
      <c r="XR119" t="str">
        <f t="shared" si="298"/>
        <v/>
      </c>
      <c r="XS119" t="str">
        <f t="shared" si="298"/>
        <v/>
      </c>
      <c r="XT119">
        <f t="shared" si="298"/>
        <v>0</v>
      </c>
      <c r="XU119" t="str">
        <f t="shared" si="298"/>
        <v/>
      </c>
      <c r="XV119" t="str">
        <f t="shared" si="298"/>
        <v/>
      </c>
      <c r="XW119" t="str">
        <f t="shared" si="298"/>
        <v/>
      </c>
      <c r="XX119" t="str">
        <f t="shared" si="298"/>
        <v/>
      </c>
      <c r="XY119" t="str">
        <f t="shared" si="298"/>
        <v/>
      </c>
      <c r="XZ119" t="str">
        <f t="shared" si="298"/>
        <v/>
      </c>
      <c r="YA119">
        <f t="shared" si="298"/>
        <v>0</v>
      </c>
      <c r="YB119" t="str">
        <f t="shared" si="298"/>
        <v/>
      </c>
      <c r="YC119">
        <f t="shared" si="298"/>
        <v>0</v>
      </c>
      <c r="YD119" t="str">
        <f t="shared" si="298"/>
        <v/>
      </c>
      <c r="YE119" t="str">
        <f t="shared" si="298"/>
        <v/>
      </c>
      <c r="YF119" t="str">
        <f t="shared" si="298"/>
        <v/>
      </c>
      <c r="YG119" t="str">
        <f t="shared" si="298"/>
        <v/>
      </c>
      <c r="YH119" t="str">
        <f t="shared" si="298"/>
        <v/>
      </c>
      <c r="YI119" t="str">
        <f t="shared" si="298"/>
        <v/>
      </c>
      <c r="YJ119" t="str">
        <f t="shared" ref="YJ119:AAU119" si="299">IF(YJ$94&gt;0.01,YJ68,"")</f>
        <v/>
      </c>
      <c r="YK119" t="str">
        <f t="shared" si="299"/>
        <v/>
      </c>
      <c r="YL119">
        <f t="shared" si="299"/>
        <v>0</v>
      </c>
      <c r="YM119" t="str">
        <f t="shared" si="299"/>
        <v/>
      </c>
      <c r="YN119" t="str">
        <f t="shared" si="299"/>
        <v/>
      </c>
      <c r="YO119" t="str">
        <f t="shared" si="299"/>
        <v/>
      </c>
      <c r="YP119" t="str">
        <f t="shared" si="299"/>
        <v/>
      </c>
      <c r="YQ119" t="str">
        <f t="shared" si="299"/>
        <v/>
      </c>
      <c r="YR119" t="str">
        <f t="shared" si="299"/>
        <v/>
      </c>
      <c r="YS119" t="str">
        <f t="shared" si="299"/>
        <v/>
      </c>
      <c r="YT119" t="str">
        <f t="shared" si="299"/>
        <v/>
      </c>
      <c r="YU119" t="str">
        <f t="shared" si="299"/>
        <v/>
      </c>
      <c r="YV119" t="str">
        <f t="shared" si="299"/>
        <v/>
      </c>
      <c r="YW119" t="str">
        <f t="shared" si="299"/>
        <v/>
      </c>
      <c r="YX119" t="str">
        <f t="shared" si="299"/>
        <v/>
      </c>
      <c r="YY119" t="str">
        <f t="shared" si="299"/>
        <v/>
      </c>
      <c r="YZ119" t="str">
        <f t="shared" si="299"/>
        <v/>
      </c>
      <c r="ZA119" t="str">
        <f t="shared" si="299"/>
        <v/>
      </c>
      <c r="ZB119" t="str">
        <f t="shared" si="299"/>
        <v/>
      </c>
      <c r="ZC119" t="str">
        <f t="shared" si="299"/>
        <v/>
      </c>
      <c r="ZD119" t="str">
        <f t="shared" si="299"/>
        <v/>
      </c>
      <c r="ZE119" t="str">
        <f t="shared" si="299"/>
        <v/>
      </c>
      <c r="ZF119" t="str">
        <f t="shared" si="299"/>
        <v/>
      </c>
      <c r="ZG119" t="str">
        <f t="shared" si="299"/>
        <v/>
      </c>
      <c r="ZH119">
        <f t="shared" si="299"/>
        <v>0</v>
      </c>
      <c r="ZI119" t="str">
        <f t="shared" si="299"/>
        <v/>
      </c>
      <c r="ZJ119">
        <f t="shared" si="299"/>
        <v>0</v>
      </c>
      <c r="ZK119" t="str">
        <f t="shared" si="299"/>
        <v/>
      </c>
      <c r="ZL119" t="str">
        <f t="shared" si="299"/>
        <v/>
      </c>
      <c r="ZM119">
        <f t="shared" si="299"/>
        <v>0</v>
      </c>
      <c r="ZN119" t="str">
        <f t="shared" si="299"/>
        <v/>
      </c>
      <c r="ZO119" t="str">
        <f t="shared" si="299"/>
        <v/>
      </c>
      <c r="ZP119" t="str">
        <f t="shared" si="299"/>
        <v/>
      </c>
      <c r="ZQ119" t="str">
        <f t="shared" si="299"/>
        <v/>
      </c>
      <c r="ZR119" t="str">
        <f t="shared" si="299"/>
        <v/>
      </c>
      <c r="ZS119">
        <f t="shared" si="299"/>
        <v>0</v>
      </c>
      <c r="ZT119" t="str">
        <f t="shared" si="299"/>
        <v/>
      </c>
      <c r="ZU119" t="str">
        <f t="shared" si="299"/>
        <v/>
      </c>
      <c r="ZV119" t="str">
        <f t="shared" si="299"/>
        <v/>
      </c>
      <c r="ZW119" t="str">
        <f t="shared" si="299"/>
        <v/>
      </c>
      <c r="ZX119" t="str">
        <f t="shared" si="299"/>
        <v/>
      </c>
      <c r="ZY119">
        <f t="shared" si="299"/>
        <v>0</v>
      </c>
      <c r="ZZ119">
        <f t="shared" si="299"/>
        <v>0</v>
      </c>
      <c r="AAA119" t="str">
        <f t="shared" si="299"/>
        <v/>
      </c>
      <c r="AAB119" t="str">
        <f t="shared" si="299"/>
        <v/>
      </c>
      <c r="AAC119" t="str">
        <f t="shared" si="299"/>
        <v/>
      </c>
      <c r="AAD119" t="str">
        <f t="shared" si="299"/>
        <v/>
      </c>
      <c r="AAE119" t="str">
        <f t="shared" si="299"/>
        <v/>
      </c>
      <c r="AAF119">
        <f t="shared" si="299"/>
        <v>0</v>
      </c>
      <c r="AAG119" t="str">
        <f t="shared" si="299"/>
        <v/>
      </c>
      <c r="AAH119">
        <f t="shared" si="299"/>
        <v>0</v>
      </c>
      <c r="AAI119">
        <f t="shared" si="299"/>
        <v>0</v>
      </c>
      <c r="AAJ119" t="str">
        <f t="shared" si="299"/>
        <v/>
      </c>
      <c r="AAK119" t="str">
        <f t="shared" si="299"/>
        <v/>
      </c>
      <c r="AAL119" t="str">
        <f t="shared" si="299"/>
        <v/>
      </c>
      <c r="AAM119">
        <f t="shared" si="299"/>
        <v>0</v>
      </c>
      <c r="AAN119" t="str">
        <f t="shared" si="299"/>
        <v/>
      </c>
      <c r="AAO119">
        <f t="shared" si="299"/>
        <v>0</v>
      </c>
      <c r="AAP119" t="str">
        <f t="shared" si="299"/>
        <v/>
      </c>
      <c r="AAQ119">
        <f t="shared" si="299"/>
        <v>0</v>
      </c>
      <c r="AAR119" t="str">
        <f t="shared" si="299"/>
        <v/>
      </c>
      <c r="AAS119" t="str">
        <f t="shared" si="299"/>
        <v/>
      </c>
      <c r="AAT119" t="str">
        <f t="shared" si="299"/>
        <v/>
      </c>
      <c r="AAU119">
        <f t="shared" si="299"/>
        <v>0</v>
      </c>
      <c r="AAV119" t="str">
        <f t="shared" ref="AAV119:ADG119" si="300">IF(AAV$94&gt;0.01,AAV68,"")</f>
        <v/>
      </c>
      <c r="AAW119" t="str">
        <f t="shared" si="300"/>
        <v/>
      </c>
      <c r="AAX119" t="str">
        <f t="shared" si="300"/>
        <v/>
      </c>
      <c r="AAY119" t="str">
        <f t="shared" si="300"/>
        <v/>
      </c>
      <c r="AAZ119">
        <f t="shared" si="300"/>
        <v>0</v>
      </c>
      <c r="ABA119">
        <f t="shared" si="300"/>
        <v>0</v>
      </c>
      <c r="ABB119" t="str">
        <f t="shared" si="300"/>
        <v/>
      </c>
      <c r="ABC119" t="str">
        <f t="shared" si="300"/>
        <v/>
      </c>
      <c r="ABD119" t="str">
        <f t="shared" si="300"/>
        <v/>
      </c>
      <c r="ABE119" t="str">
        <f t="shared" si="300"/>
        <v/>
      </c>
      <c r="ABF119">
        <f t="shared" si="300"/>
        <v>0</v>
      </c>
      <c r="ABG119">
        <f t="shared" si="300"/>
        <v>0</v>
      </c>
      <c r="ABH119" t="str">
        <f t="shared" si="300"/>
        <v/>
      </c>
      <c r="ABI119" t="str">
        <f t="shared" si="300"/>
        <v/>
      </c>
      <c r="ABJ119" t="str">
        <f t="shared" si="300"/>
        <v/>
      </c>
      <c r="ABK119" t="str">
        <f t="shared" si="300"/>
        <v/>
      </c>
      <c r="ABL119" t="str">
        <f t="shared" si="300"/>
        <v/>
      </c>
      <c r="ABM119" t="str">
        <f t="shared" si="300"/>
        <v/>
      </c>
      <c r="ABN119" t="str">
        <f t="shared" si="300"/>
        <v/>
      </c>
      <c r="ABO119" t="str">
        <f t="shared" si="300"/>
        <v/>
      </c>
      <c r="ABP119" t="str">
        <f t="shared" si="300"/>
        <v/>
      </c>
      <c r="ABQ119" t="str">
        <f t="shared" si="300"/>
        <v/>
      </c>
      <c r="ABR119" t="str">
        <f t="shared" si="300"/>
        <v/>
      </c>
      <c r="ABS119">
        <f t="shared" si="300"/>
        <v>0</v>
      </c>
      <c r="ABT119" t="str">
        <f t="shared" si="300"/>
        <v/>
      </c>
      <c r="ABU119" t="str">
        <f t="shared" si="300"/>
        <v/>
      </c>
      <c r="ABV119" t="str">
        <f t="shared" si="300"/>
        <v/>
      </c>
      <c r="ABW119" t="str">
        <f t="shared" si="300"/>
        <v/>
      </c>
      <c r="ABX119" t="str">
        <f t="shared" si="300"/>
        <v/>
      </c>
      <c r="ABY119">
        <f t="shared" si="300"/>
        <v>0</v>
      </c>
      <c r="ABZ119" t="str">
        <f t="shared" si="300"/>
        <v/>
      </c>
      <c r="ACA119">
        <f t="shared" si="300"/>
        <v>0</v>
      </c>
      <c r="ACB119">
        <f t="shared" si="300"/>
        <v>0</v>
      </c>
      <c r="ACC119" t="str">
        <f t="shared" si="300"/>
        <v/>
      </c>
      <c r="ACD119" t="str">
        <f t="shared" si="300"/>
        <v/>
      </c>
      <c r="ACE119" t="str">
        <f t="shared" si="300"/>
        <v/>
      </c>
      <c r="ACF119" t="str">
        <f t="shared" si="300"/>
        <v/>
      </c>
      <c r="ACG119" t="str">
        <f t="shared" si="300"/>
        <v/>
      </c>
      <c r="ACH119" t="str">
        <f t="shared" si="300"/>
        <v/>
      </c>
      <c r="ACI119" t="str">
        <f t="shared" si="300"/>
        <v/>
      </c>
      <c r="ACJ119" t="str">
        <f t="shared" si="300"/>
        <v/>
      </c>
      <c r="ACK119" t="str">
        <f t="shared" si="300"/>
        <v/>
      </c>
      <c r="ACL119" t="str">
        <f t="shared" si="300"/>
        <v/>
      </c>
      <c r="ACM119">
        <f t="shared" si="300"/>
        <v>0</v>
      </c>
      <c r="ACN119">
        <f t="shared" si="300"/>
        <v>0</v>
      </c>
      <c r="ACO119">
        <f t="shared" si="300"/>
        <v>0</v>
      </c>
      <c r="ACP119" t="str">
        <f t="shared" si="300"/>
        <v/>
      </c>
      <c r="ACQ119" t="str">
        <f t="shared" si="300"/>
        <v/>
      </c>
      <c r="ACR119">
        <f t="shared" si="300"/>
        <v>0</v>
      </c>
      <c r="ACS119" t="str">
        <f t="shared" si="300"/>
        <v/>
      </c>
      <c r="ACT119">
        <f t="shared" si="300"/>
        <v>0</v>
      </c>
      <c r="ACU119">
        <f t="shared" si="300"/>
        <v>0</v>
      </c>
      <c r="ACV119" t="str">
        <f t="shared" si="300"/>
        <v/>
      </c>
      <c r="ACW119" t="str">
        <f t="shared" si="300"/>
        <v/>
      </c>
      <c r="ACX119" t="str">
        <f t="shared" si="300"/>
        <v/>
      </c>
      <c r="ACY119">
        <f t="shared" si="300"/>
        <v>0</v>
      </c>
      <c r="ACZ119" t="str">
        <f t="shared" si="300"/>
        <v/>
      </c>
      <c r="ADA119" t="str">
        <f t="shared" si="300"/>
        <v/>
      </c>
      <c r="ADB119">
        <f t="shared" si="300"/>
        <v>0</v>
      </c>
      <c r="ADC119">
        <f t="shared" si="300"/>
        <v>0</v>
      </c>
      <c r="ADD119" t="str">
        <f t="shared" si="300"/>
        <v/>
      </c>
      <c r="ADE119" t="str">
        <f t="shared" si="300"/>
        <v/>
      </c>
      <c r="ADF119" t="str">
        <f t="shared" si="300"/>
        <v/>
      </c>
      <c r="ADG119" t="str">
        <f t="shared" si="300"/>
        <v/>
      </c>
      <c r="ADH119">
        <f t="shared" ref="ADH119:AFS119" si="301">IF(ADH$94&gt;0.01,ADH68,"")</f>
        <v>0</v>
      </c>
      <c r="ADI119" t="str">
        <f t="shared" si="301"/>
        <v/>
      </c>
      <c r="ADJ119" t="str">
        <f t="shared" si="301"/>
        <v/>
      </c>
      <c r="ADK119">
        <f t="shared" si="301"/>
        <v>0</v>
      </c>
      <c r="ADL119" t="str">
        <f t="shared" si="301"/>
        <v/>
      </c>
      <c r="ADM119" t="str">
        <f t="shared" si="301"/>
        <v/>
      </c>
      <c r="ADN119" t="str">
        <f t="shared" si="301"/>
        <v/>
      </c>
      <c r="ADO119">
        <f t="shared" si="301"/>
        <v>0</v>
      </c>
      <c r="ADP119">
        <f t="shared" si="301"/>
        <v>0</v>
      </c>
      <c r="ADQ119" t="str">
        <f t="shared" si="301"/>
        <v/>
      </c>
      <c r="ADR119">
        <f t="shared" si="301"/>
        <v>0</v>
      </c>
      <c r="ADS119" t="str">
        <f t="shared" si="301"/>
        <v/>
      </c>
      <c r="ADT119" t="str">
        <f t="shared" si="301"/>
        <v/>
      </c>
      <c r="ADU119" t="str">
        <f t="shared" si="301"/>
        <v/>
      </c>
      <c r="ADV119" t="str">
        <f t="shared" si="301"/>
        <v/>
      </c>
      <c r="ADW119" t="str">
        <f t="shared" si="301"/>
        <v/>
      </c>
      <c r="ADX119" t="str">
        <f t="shared" si="301"/>
        <v/>
      </c>
      <c r="ADY119" t="str">
        <f t="shared" si="301"/>
        <v/>
      </c>
      <c r="ADZ119">
        <f t="shared" si="301"/>
        <v>0</v>
      </c>
      <c r="AEA119" t="str">
        <f t="shared" si="301"/>
        <v/>
      </c>
      <c r="AEB119" t="str">
        <f t="shared" si="301"/>
        <v/>
      </c>
      <c r="AEC119" t="str">
        <f t="shared" si="301"/>
        <v/>
      </c>
      <c r="AED119">
        <f t="shared" si="301"/>
        <v>0</v>
      </c>
      <c r="AEE119" t="str">
        <f t="shared" si="301"/>
        <v/>
      </c>
      <c r="AEF119" t="str">
        <f t="shared" si="301"/>
        <v/>
      </c>
      <c r="AEG119" t="str">
        <f t="shared" si="301"/>
        <v/>
      </c>
      <c r="AEH119" t="str">
        <f t="shared" si="301"/>
        <v/>
      </c>
      <c r="AEI119" t="str">
        <f t="shared" si="301"/>
        <v/>
      </c>
      <c r="AEJ119" t="str">
        <f t="shared" si="301"/>
        <v/>
      </c>
      <c r="AEK119">
        <f t="shared" si="301"/>
        <v>35</v>
      </c>
      <c r="AEL119" t="str">
        <f t="shared" si="301"/>
        <v/>
      </c>
      <c r="AEM119" t="str">
        <f t="shared" si="301"/>
        <v/>
      </c>
      <c r="AEN119" t="str">
        <f t="shared" si="301"/>
        <v/>
      </c>
      <c r="AEO119" t="str">
        <f t="shared" si="301"/>
        <v/>
      </c>
      <c r="AEP119" t="str">
        <f t="shared" si="301"/>
        <v/>
      </c>
      <c r="AEQ119" t="str">
        <f t="shared" si="301"/>
        <v/>
      </c>
      <c r="AER119" t="str">
        <f t="shared" si="301"/>
        <v/>
      </c>
      <c r="AES119" t="str">
        <f t="shared" si="301"/>
        <v/>
      </c>
      <c r="AET119">
        <f t="shared" si="301"/>
        <v>0</v>
      </c>
      <c r="AEU119" t="str">
        <f t="shared" si="301"/>
        <v/>
      </c>
      <c r="AEV119" t="str">
        <f t="shared" si="301"/>
        <v/>
      </c>
      <c r="AEW119">
        <f t="shared" si="301"/>
        <v>0</v>
      </c>
      <c r="AEX119" t="str">
        <f t="shared" si="301"/>
        <v/>
      </c>
      <c r="AEY119" t="str">
        <f t="shared" si="301"/>
        <v/>
      </c>
      <c r="AEZ119" t="str">
        <f t="shared" si="301"/>
        <v/>
      </c>
      <c r="AFA119">
        <f t="shared" si="301"/>
        <v>0</v>
      </c>
      <c r="AFB119" t="str">
        <f t="shared" si="301"/>
        <v/>
      </c>
      <c r="AFC119" t="str">
        <f t="shared" si="301"/>
        <v/>
      </c>
      <c r="AFD119" t="str">
        <f t="shared" si="301"/>
        <v/>
      </c>
      <c r="AFE119" t="str">
        <f t="shared" si="301"/>
        <v/>
      </c>
      <c r="AFF119">
        <f t="shared" si="301"/>
        <v>0</v>
      </c>
      <c r="AFG119" t="str">
        <f t="shared" si="301"/>
        <v/>
      </c>
      <c r="AFH119" t="str">
        <f t="shared" si="301"/>
        <v/>
      </c>
      <c r="AFI119">
        <f t="shared" si="301"/>
        <v>0</v>
      </c>
      <c r="AFJ119" t="str">
        <f t="shared" si="301"/>
        <v/>
      </c>
      <c r="AFK119" t="str">
        <f t="shared" si="301"/>
        <v/>
      </c>
      <c r="AFL119" t="str">
        <f t="shared" si="301"/>
        <v/>
      </c>
      <c r="AFM119" t="str">
        <f t="shared" si="301"/>
        <v/>
      </c>
      <c r="AFN119" t="str">
        <f t="shared" si="301"/>
        <v/>
      </c>
      <c r="AFO119" t="str">
        <f t="shared" si="301"/>
        <v/>
      </c>
      <c r="AFP119" t="str">
        <f t="shared" si="301"/>
        <v/>
      </c>
      <c r="AFQ119" t="str">
        <f t="shared" si="301"/>
        <v/>
      </c>
      <c r="AFR119" t="str">
        <f t="shared" si="301"/>
        <v/>
      </c>
      <c r="AFS119" t="str">
        <f t="shared" si="301"/>
        <v/>
      </c>
      <c r="AFT119" t="str">
        <f t="shared" ref="AFT119:AIE119" si="302">IF(AFT$94&gt;0.01,AFT68,"")</f>
        <v/>
      </c>
      <c r="AFU119" t="str">
        <f t="shared" si="302"/>
        <v/>
      </c>
      <c r="AFV119">
        <f t="shared" si="302"/>
        <v>0</v>
      </c>
      <c r="AFW119" t="str">
        <f t="shared" si="302"/>
        <v/>
      </c>
      <c r="AFX119">
        <f t="shared" si="302"/>
        <v>0</v>
      </c>
      <c r="AFY119" t="str">
        <f t="shared" si="302"/>
        <v/>
      </c>
      <c r="AFZ119" t="str">
        <f t="shared" si="302"/>
        <v/>
      </c>
      <c r="AGA119" t="str">
        <f t="shared" si="302"/>
        <v/>
      </c>
      <c r="AGB119">
        <f t="shared" si="302"/>
        <v>0</v>
      </c>
      <c r="AGC119" t="str">
        <f t="shared" si="302"/>
        <v/>
      </c>
      <c r="AGD119" t="str">
        <f t="shared" si="302"/>
        <v/>
      </c>
      <c r="AGE119" t="str">
        <f t="shared" si="302"/>
        <v/>
      </c>
      <c r="AGF119" t="str">
        <f t="shared" si="302"/>
        <v/>
      </c>
      <c r="AGG119" t="str">
        <f t="shared" si="302"/>
        <v/>
      </c>
      <c r="AGH119" t="str">
        <f t="shared" si="302"/>
        <v/>
      </c>
      <c r="AGI119" t="str">
        <f t="shared" si="302"/>
        <v/>
      </c>
      <c r="AGJ119" t="str">
        <f t="shared" si="302"/>
        <v/>
      </c>
      <c r="AGK119" t="str">
        <f t="shared" si="302"/>
        <v/>
      </c>
      <c r="AGL119" t="str">
        <f t="shared" si="302"/>
        <v/>
      </c>
      <c r="AGM119" t="str">
        <f t="shared" si="302"/>
        <v/>
      </c>
      <c r="AGN119" t="str">
        <f t="shared" si="302"/>
        <v/>
      </c>
      <c r="AGO119" t="str">
        <f t="shared" si="302"/>
        <v/>
      </c>
      <c r="AGP119" t="str">
        <f t="shared" si="302"/>
        <v/>
      </c>
      <c r="AGQ119" t="str">
        <f t="shared" si="302"/>
        <v/>
      </c>
      <c r="AGR119">
        <f t="shared" si="302"/>
        <v>0</v>
      </c>
      <c r="AGS119" t="str">
        <f t="shared" si="302"/>
        <v/>
      </c>
      <c r="AGT119">
        <f t="shared" si="302"/>
        <v>0</v>
      </c>
      <c r="AGU119" t="str">
        <f t="shared" si="302"/>
        <v/>
      </c>
      <c r="AGV119" t="str">
        <f t="shared" si="302"/>
        <v/>
      </c>
      <c r="AGW119" t="str">
        <f t="shared" si="302"/>
        <v/>
      </c>
      <c r="AGX119" t="str">
        <f t="shared" si="302"/>
        <v/>
      </c>
      <c r="AGY119" t="str">
        <f t="shared" si="302"/>
        <v/>
      </c>
      <c r="AGZ119" t="str">
        <f t="shared" si="302"/>
        <v/>
      </c>
      <c r="AHA119" t="str">
        <f t="shared" si="302"/>
        <v/>
      </c>
      <c r="AHB119" t="str">
        <f t="shared" si="302"/>
        <v/>
      </c>
      <c r="AHC119" t="str">
        <f t="shared" si="302"/>
        <v/>
      </c>
      <c r="AHD119">
        <f t="shared" si="302"/>
        <v>0</v>
      </c>
      <c r="AHE119" t="str">
        <f t="shared" si="302"/>
        <v/>
      </c>
      <c r="AHF119">
        <f t="shared" si="302"/>
        <v>0</v>
      </c>
      <c r="AHG119" t="str">
        <f t="shared" si="302"/>
        <v/>
      </c>
      <c r="AHH119" t="str">
        <f t="shared" si="302"/>
        <v/>
      </c>
      <c r="AHI119" t="str">
        <f t="shared" si="302"/>
        <v/>
      </c>
      <c r="AHJ119" t="str">
        <f t="shared" si="302"/>
        <v/>
      </c>
      <c r="AHK119" t="str">
        <f t="shared" si="302"/>
        <v/>
      </c>
      <c r="AHL119" t="str">
        <f t="shared" si="302"/>
        <v/>
      </c>
      <c r="AHM119" t="str">
        <f t="shared" si="302"/>
        <v/>
      </c>
      <c r="AHN119" t="str">
        <f t="shared" si="302"/>
        <v/>
      </c>
      <c r="AHO119" t="str">
        <f t="shared" si="302"/>
        <v/>
      </c>
      <c r="AHP119" t="str">
        <f t="shared" si="302"/>
        <v/>
      </c>
      <c r="AHQ119" t="str">
        <f t="shared" si="302"/>
        <v/>
      </c>
      <c r="AHR119" t="str">
        <f t="shared" si="302"/>
        <v/>
      </c>
      <c r="AHS119" t="str">
        <f t="shared" si="302"/>
        <v/>
      </c>
      <c r="AHT119" t="str">
        <f t="shared" si="302"/>
        <v/>
      </c>
      <c r="AHU119" t="str">
        <f t="shared" si="302"/>
        <v/>
      </c>
      <c r="AHV119">
        <f t="shared" si="302"/>
        <v>0</v>
      </c>
      <c r="AHW119">
        <f t="shared" si="302"/>
        <v>0</v>
      </c>
      <c r="AHX119">
        <f t="shared" si="302"/>
        <v>0</v>
      </c>
      <c r="AHY119" t="str">
        <f t="shared" si="302"/>
        <v/>
      </c>
      <c r="AHZ119" t="str">
        <f t="shared" si="302"/>
        <v/>
      </c>
      <c r="AIA119" t="str">
        <f t="shared" si="302"/>
        <v/>
      </c>
      <c r="AIB119" t="str">
        <f t="shared" si="302"/>
        <v/>
      </c>
      <c r="AIC119" t="str">
        <f t="shared" si="302"/>
        <v/>
      </c>
      <c r="AID119" t="str">
        <f t="shared" si="302"/>
        <v/>
      </c>
      <c r="AIE119" t="str">
        <f t="shared" si="302"/>
        <v/>
      </c>
      <c r="AIF119">
        <f t="shared" ref="AIF119:AKQ119" si="303">IF(AIF$94&gt;0.01,AIF68,"")</f>
        <v>0</v>
      </c>
      <c r="AIG119" t="str">
        <f t="shared" si="303"/>
        <v/>
      </c>
      <c r="AIH119">
        <f t="shared" si="303"/>
        <v>0</v>
      </c>
      <c r="AII119" t="str">
        <f t="shared" si="303"/>
        <v/>
      </c>
      <c r="AIJ119">
        <f t="shared" si="303"/>
        <v>0</v>
      </c>
      <c r="AIK119" t="str">
        <f t="shared" si="303"/>
        <v/>
      </c>
      <c r="AIL119" t="str">
        <f t="shared" si="303"/>
        <v/>
      </c>
      <c r="AIM119" t="str">
        <f t="shared" si="303"/>
        <v/>
      </c>
      <c r="AIN119" t="str">
        <f t="shared" si="303"/>
        <v/>
      </c>
      <c r="AIO119" t="str">
        <f t="shared" si="303"/>
        <v/>
      </c>
      <c r="AIP119" t="str">
        <f t="shared" si="303"/>
        <v/>
      </c>
      <c r="AIQ119" t="str">
        <f t="shared" si="303"/>
        <v/>
      </c>
      <c r="AIR119" t="str">
        <f t="shared" si="303"/>
        <v/>
      </c>
      <c r="AIS119" t="str">
        <f t="shared" si="303"/>
        <v/>
      </c>
      <c r="AIT119" t="str">
        <f t="shared" si="303"/>
        <v/>
      </c>
      <c r="AIU119" t="str">
        <f t="shared" si="303"/>
        <v/>
      </c>
      <c r="AIV119" t="str">
        <f t="shared" si="303"/>
        <v/>
      </c>
      <c r="AIW119" t="str">
        <f t="shared" si="303"/>
        <v/>
      </c>
      <c r="AIX119" t="str">
        <f t="shared" si="303"/>
        <v/>
      </c>
      <c r="AIY119" t="str">
        <f t="shared" si="303"/>
        <v/>
      </c>
      <c r="AIZ119" t="str">
        <f t="shared" si="303"/>
        <v/>
      </c>
      <c r="AJA119">
        <f t="shared" si="303"/>
        <v>0</v>
      </c>
      <c r="AJB119" t="str">
        <f t="shared" si="303"/>
        <v/>
      </c>
      <c r="AJC119" t="str">
        <f t="shared" si="303"/>
        <v/>
      </c>
      <c r="AJD119" t="str">
        <f t="shared" si="303"/>
        <v/>
      </c>
      <c r="AJE119">
        <f t="shared" si="303"/>
        <v>0</v>
      </c>
      <c r="AJF119">
        <f t="shared" si="303"/>
        <v>0</v>
      </c>
      <c r="AJG119" t="str">
        <f t="shared" si="303"/>
        <v/>
      </c>
      <c r="AJH119" t="str">
        <f t="shared" si="303"/>
        <v/>
      </c>
      <c r="AJI119" t="str">
        <f t="shared" si="303"/>
        <v/>
      </c>
      <c r="AJJ119" t="str">
        <f t="shared" si="303"/>
        <v/>
      </c>
      <c r="AJK119" t="str">
        <f t="shared" si="303"/>
        <v/>
      </c>
      <c r="AJL119">
        <f t="shared" si="303"/>
        <v>0</v>
      </c>
      <c r="AJM119" t="str">
        <f t="shared" si="303"/>
        <v/>
      </c>
      <c r="AJN119" t="str">
        <f t="shared" si="303"/>
        <v/>
      </c>
      <c r="AJO119">
        <f t="shared" si="303"/>
        <v>0</v>
      </c>
      <c r="AJP119" t="str">
        <f t="shared" si="303"/>
        <v/>
      </c>
      <c r="AJQ119" t="str">
        <f t="shared" si="303"/>
        <v/>
      </c>
      <c r="AJR119" t="str">
        <f t="shared" si="303"/>
        <v/>
      </c>
      <c r="AJS119" t="str">
        <f t="shared" si="303"/>
        <v/>
      </c>
      <c r="AJT119">
        <f t="shared" si="303"/>
        <v>0</v>
      </c>
      <c r="AJU119" t="str">
        <f t="shared" si="303"/>
        <v/>
      </c>
      <c r="AJV119">
        <f t="shared" si="303"/>
        <v>0</v>
      </c>
      <c r="AJW119" t="str">
        <f t="shared" si="303"/>
        <v/>
      </c>
      <c r="AJX119" t="str">
        <f t="shared" si="303"/>
        <v/>
      </c>
      <c r="AJY119" t="str">
        <f t="shared" si="303"/>
        <v/>
      </c>
      <c r="AJZ119" t="str">
        <f t="shared" si="303"/>
        <v/>
      </c>
      <c r="AKA119" t="str">
        <f t="shared" si="303"/>
        <v/>
      </c>
      <c r="AKB119" t="str">
        <f t="shared" si="303"/>
        <v/>
      </c>
      <c r="AKC119" t="str">
        <f t="shared" si="303"/>
        <v/>
      </c>
      <c r="AKD119" t="str">
        <f t="shared" si="303"/>
        <v/>
      </c>
      <c r="AKE119" t="str">
        <f t="shared" si="303"/>
        <v/>
      </c>
      <c r="AKF119">
        <f t="shared" si="303"/>
        <v>0</v>
      </c>
      <c r="AKG119">
        <f t="shared" si="303"/>
        <v>0</v>
      </c>
      <c r="AKH119" t="str">
        <f t="shared" si="303"/>
        <v/>
      </c>
      <c r="AKI119">
        <f t="shared" si="303"/>
        <v>1</v>
      </c>
      <c r="AKJ119" t="str">
        <f t="shared" si="303"/>
        <v/>
      </c>
      <c r="AKK119">
        <f t="shared" si="303"/>
        <v>0</v>
      </c>
      <c r="AKL119" t="str">
        <f t="shared" si="303"/>
        <v/>
      </c>
      <c r="AKM119" t="str">
        <f t="shared" si="303"/>
        <v/>
      </c>
      <c r="AKN119">
        <f t="shared" si="303"/>
        <v>0</v>
      </c>
      <c r="AKO119">
        <f t="shared" si="303"/>
        <v>0</v>
      </c>
      <c r="AKP119" t="str">
        <f t="shared" si="303"/>
        <v/>
      </c>
      <c r="AKQ119" t="str">
        <f t="shared" si="303"/>
        <v/>
      </c>
      <c r="AKR119" t="str">
        <f t="shared" ref="AKR119:ANC119" si="304">IF(AKR$94&gt;0.01,AKR68,"")</f>
        <v/>
      </c>
      <c r="AKS119" t="str">
        <f t="shared" si="304"/>
        <v/>
      </c>
      <c r="AKT119">
        <f t="shared" si="304"/>
        <v>0</v>
      </c>
      <c r="AKU119" t="str">
        <f t="shared" si="304"/>
        <v/>
      </c>
      <c r="AKV119">
        <f t="shared" si="304"/>
        <v>0</v>
      </c>
      <c r="AKW119" t="str">
        <f t="shared" si="304"/>
        <v/>
      </c>
      <c r="AKX119" t="str">
        <f t="shared" si="304"/>
        <v/>
      </c>
      <c r="AKY119" t="str">
        <f t="shared" si="304"/>
        <v/>
      </c>
      <c r="AKZ119" t="str">
        <f t="shared" si="304"/>
        <v/>
      </c>
      <c r="ALA119" t="str">
        <f t="shared" si="304"/>
        <v/>
      </c>
      <c r="ALB119">
        <f t="shared" si="304"/>
        <v>0</v>
      </c>
      <c r="ALC119">
        <f t="shared" si="304"/>
        <v>0</v>
      </c>
      <c r="ALD119">
        <f t="shared" si="304"/>
        <v>0</v>
      </c>
      <c r="ALE119">
        <f t="shared" si="304"/>
        <v>0</v>
      </c>
      <c r="ALF119" t="str">
        <f t="shared" si="304"/>
        <v/>
      </c>
      <c r="ALG119" t="str">
        <f t="shared" si="304"/>
        <v/>
      </c>
      <c r="ALH119" t="str">
        <f t="shared" si="304"/>
        <v/>
      </c>
      <c r="ALI119" t="str">
        <f t="shared" si="304"/>
        <v/>
      </c>
      <c r="ALJ119" t="str">
        <f t="shared" si="304"/>
        <v/>
      </c>
      <c r="ALK119">
        <f t="shared" si="304"/>
        <v>0</v>
      </c>
      <c r="ALL119" t="str">
        <f t="shared" si="304"/>
        <v/>
      </c>
      <c r="ALM119" t="str">
        <f t="shared" si="304"/>
        <v/>
      </c>
      <c r="ALN119" t="str">
        <f t="shared" si="304"/>
        <v/>
      </c>
      <c r="ALO119" t="str">
        <f t="shared" si="304"/>
        <v/>
      </c>
      <c r="ALP119">
        <f t="shared" si="304"/>
        <v>0</v>
      </c>
      <c r="ALQ119" t="str">
        <f t="shared" si="304"/>
        <v/>
      </c>
      <c r="ALR119" t="str">
        <f t="shared" si="304"/>
        <v/>
      </c>
      <c r="ALS119" t="str">
        <f t="shared" si="304"/>
        <v/>
      </c>
      <c r="ALT119" t="str">
        <f t="shared" si="304"/>
        <v/>
      </c>
      <c r="ALU119" t="str">
        <f t="shared" si="304"/>
        <v/>
      </c>
      <c r="ALV119">
        <f t="shared" si="304"/>
        <v>0</v>
      </c>
      <c r="ALW119">
        <f t="shared" si="304"/>
        <v>0</v>
      </c>
      <c r="ALX119" t="str">
        <f t="shared" si="304"/>
        <v/>
      </c>
      <c r="ALY119" t="str">
        <f t="shared" si="304"/>
        <v/>
      </c>
      <c r="ALZ119">
        <f t="shared" si="304"/>
        <v>0</v>
      </c>
      <c r="AMA119" t="str">
        <f t="shared" si="304"/>
        <v/>
      </c>
      <c r="AMB119" t="str">
        <f t="shared" si="304"/>
        <v/>
      </c>
      <c r="AMC119" t="str">
        <f t="shared" si="304"/>
        <v/>
      </c>
      <c r="AMD119" t="str">
        <f t="shared" si="304"/>
        <v/>
      </c>
      <c r="AME119" t="str">
        <f t="shared" si="304"/>
        <v/>
      </c>
      <c r="AMF119" t="str">
        <f t="shared" si="304"/>
        <v/>
      </c>
      <c r="AMG119" t="str">
        <f t="shared" si="304"/>
        <v/>
      </c>
      <c r="AMH119" t="str">
        <f t="shared" si="304"/>
        <v/>
      </c>
      <c r="AMI119" t="str">
        <f t="shared" si="304"/>
        <v/>
      </c>
      <c r="AMJ119" t="str">
        <f t="shared" si="304"/>
        <v/>
      </c>
      <c r="AMK119" t="str">
        <f t="shared" si="304"/>
        <v/>
      </c>
      <c r="AML119" t="str">
        <f t="shared" si="304"/>
        <v/>
      </c>
      <c r="AMM119">
        <f t="shared" si="304"/>
        <v>0</v>
      </c>
      <c r="AMN119" t="str">
        <f t="shared" si="304"/>
        <v/>
      </c>
      <c r="AMO119" t="str">
        <f t="shared" si="304"/>
        <v/>
      </c>
      <c r="AMP119">
        <f t="shared" si="304"/>
        <v>0</v>
      </c>
      <c r="AMQ119">
        <f t="shared" si="304"/>
        <v>0</v>
      </c>
      <c r="AMR119" t="str">
        <f t="shared" si="304"/>
        <v/>
      </c>
      <c r="AMS119" t="str">
        <f t="shared" si="304"/>
        <v/>
      </c>
      <c r="AMT119" t="str">
        <f t="shared" si="304"/>
        <v/>
      </c>
      <c r="AMU119" t="str">
        <f t="shared" si="304"/>
        <v/>
      </c>
      <c r="AMV119" t="str">
        <f t="shared" si="304"/>
        <v/>
      </c>
      <c r="AMW119" t="str">
        <f t="shared" si="304"/>
        <v/>
      </c>
      <c r="AMX119" t="str">
        <f t="shared" si="304"/>
        <v/>
      </c>
      <c r="AMY119">
        <f t="shared" si="304"/>
        <v>0</v>
      </c>
      <c r="AMZ119" t="str">
        <f t="shared" si="304"/>
        <v/>
      </c>
      <c r="ANA119" t="str">
        <f t="shared" si="304"/>
        <v/>
      </c>
      <c r="ANB119" t="str">
        <f t="shared" si="304"/>
        <v/>
      </c>
      <c r="ANC119" t="str">
        <f t="shared" si="304"/>
        <v/>
      </c>
      <c r="AND119" t="str">
        <f>IF(AND$94&gt;0.01,AND68,"")</f>
        <v/>
      </c>
      <c r="ANE119">
        <f>IF(ANE$94&gt;0.01,ANE68,"")</f>
        <v>0</v>
      </c>
      <c r="ANF119" t="str">
        <f>IF(ANF$94&gt;0.01,ANF68,"")</f>
        <v/>
      </c>
      <c r="ANG119" t="str">
        <f>IF(ANG$94&gt;0.01,ANG68,"")</f>
        <v/>
      </c>
      <c r="ANH119">
        <f>IF(ANH$94&gt;0.01,ANH68,"")</f>
        <v>0</v>
      </c>
      <c r="ANI119" t="str">
        <f>IF(ANI$94&gt;0.01,ANI68,"")</f>
        <v/>
      </c>
      <c r="ANJ119" t="str">
        <f>IF(ANJ$94&gt;0.01,ANJ68,"")</f>
        <v/>
      </c>
      <c r="ANK119">
        <f>IF(ANK$94&gt;0.01,ANK68,"")</f>
        <v>0</v>
      </c>
      <c r="ANL119">
        <f>IF(ANL$94&gt;0.01,ANL68,"")</f>
        <v>0</v>
      </c>
      <c r="ANM119" t="str">
        <f>IF(ANM$94&gt;0.01,ANM68,"")</f>
        <v/>
      </c>
      <c r="ANN119" t="str">
        <f>IF(ANN$94&gt;0.01,ANN68,"")</f>
        <v/>
      </c>
      <c r="ANO119" t="str">
        <f>IF(ANO$94&gt;0.01,ANO68,"")</f>
        <v/>
      </c>
      <c r="ANP119" t="str">
        <f>IF(ANP$94&gt;0.01,ANP68,"")</f>
        <v/>
      </c>
      <c r="ANQ119" t="str">
        <f>IF(ANQ$94&gt;0.01,ANQ68,"")</f>
        <v/>
      </c>
      <c r="ANR119">
        <f>IF(ANR$94&gt;0.01,ANR68,"")</f>
        <v>0</v>
      </c>
      <c r="ANS119" t="str">
        <f>IF(ANS$94&gt;0.01,ANS68,"")</f>
        <v/>
      </c>
      <c r="ANT119" t="str">
        <f>IF(ANT$94&gt;0.01,ANT68,"")</f>
        <v/>
      </c>
      <c r="ANU119">
        <f>IF(ANU$94&gt;0.01,ANU68,"")</f>
        <v>0</v>
      </c>
      <c r="ANV119" t="str">
        <f>IF(ANV$94&gt;0.01,ANV68,"")</f>
        <v/>
      </c>
      <c r="ANW119" t="str">
        <f>IF(ANW$94&gt;0.01,ANW68,"")</f>
        <v/>
      </c>
      <c r="ANX119">
        <f>IF(ANX$94&gt;0.01,ANX68,"")</f>
        <v>0</v>
      </c>
      <c r="ANY119" t="str">
        <f>IF(ANY$94&gt;0.01,ANY68,"")</f>
        <v/>
      </c>
      <c r="ANZ119" t="str">
        <f>IF(ANZ$94&gt;0.01,ANZ68,"")</f>
        <v/>
      </c>
      <c r="AOA119" t="str">
        <f>IF(AOA$94&gt;0.01,AOA68,"")</f>
        <v/>
      </c>
      <c r="AOB119">
        <f>IF(AOB$94&gt;0.01,AOB68,"")</f>
        <v>0</v>
      </c>
      <c r="AOC119" t="str">
        <f>IF(AOC$94&gt;0.01,AOC68,"")</f>
        <v/>
      </c>
      <c r="AOD119" t="str">
        <f>IF(AOD$94&gt;0.01,AOD68,"")</f>
        <v/>
      </c>
      <c r="AOE119" t="str">
        <f>IF(AOE$94&gt;0.01,AOE68,"")</f>
        <v/>
      </c>
      <c r="AOF119" t="str">
        <f>IF(AOF$94&gt;0.01,AOF68,"")</f>
        <v/>
      </c>
      <c r="AOG119" t="str">
        <f>IF(AOG$94&gt;0.01,AOG68,"")</f>
        <v/>
      </c>
      <c r="AOH119" t="str">
        <f>IF(AOH$94&gt;0.01,AOH68,"")</f>
        <v/>
      </c>
      <c r="AOI119">
        <f>IF(AOI$94&gt;0.01,AOI68,"")</f>
        <v>0</v>
      </c>
      <c r="AOJ119" t="str">
        <f>IF(AOJ$94&gt;0.01,AOJ68,"")</f>
        <v/>
      </c>
      <c r="AOK119">
        <f>IF(AOK$94&gt;0.01,AOK68,"")</f>
        <v>0</v>
      </c>
      <c r="AOL119" t="str">
        <f>IF(AOL$94&gt;0.01,AOL68,"")</f>
        <v/>
      </c>
      <c r="AOM119" t="str">
        <f>IF(AOM$94&gt;0.01,AOM68,"")</f>
        <v/>
      </c>
      <c r="AON119" t="str">
        <f>IF(AON$94&gt;0.01,AON68,"")</f>
        <v/>
      </c>
      <c r="AOO119" t="str">
        <f>IF(AOO$94&gt;0.01,AOO68,"")</f>
        <v/>
      </c>
      <c r="AOP119">
        <f>IF(AOP$94&gt;0.01,AOP68,"")</f>
        <v>0</v>
      </c>
      <c r="AOQ119" t="str">
        <f>IF(AOQ$94&gt;0.01,AOQ68,"")</f>
        <v/>
      </c>
      <c r="AOR119" t="str">
        <f>IF(AOR$94&gt;0.01,AOR68,"")</f>
        <v/>
      </c>
      <c r="AOS119" t="str">
        <f>IF(AOS$94&gt;0.01,AOS68,"")</f>
        <v/>
      </c>
      <c r="AOT119">
        <f>IF(AOT$94&gt;0.01,AOT68,"")</f>
        <v>0</v>
      </c>
      <c r="AOU119">
        <f>IF(AOU$94&gt;0.01,AOU68,"")</f>
        <v>0</v>
      </c>
      <c r="AOV119" t="str">
        <f>IF(AOV$94&gt;0.01,AOV68,"")</f>
        <v/>
      </c>
      <c r="AOW119">
        <f>IF(AOW$94&gt;0.01,AOW68,"")</f>
        <v>560</v>
      </c>
      <c r="AOX119" t="str">
        <f>IF(AOX$94&gt;0.01,AOX68,"")</f>
        <v/>
      </c>
      <c r="AOY119">
        <f>IF(AOY$94&gt;0.01,AOY68,"")</f>
        <v>0</v>
      </c>
      <c r="AOZ119" t="str">
        <f>IF(AOZ$94&gt;0.01,AOZ68,"")</f>
        <v/>
      </c>
      <c r="APA119">
        <f>IF(APA$94&gt;0.01,APA68,"")</f>
        <v>0</v>
      </c>
      <c r="APB119" t="str">
        <f>IF(APB$94&gt;0.01,APB68,"")</f>
        <v/>
      </c>
      <c r="APC119" t="str">
        <f>IF(APC$94&gt;0.01,APC68,"")</f>
        <v/>
      </c>
      <c r="APD119" t="str">
        <f>IF(APD$94&gt;0.01,APD68,"")</f>
        <v/>
      </c>
      <c r="APE119">
        <f>IF(APE$94&gt;0.01,APE68,"")</f>
        <v>0</v>
      </c>
      <c r="APF119" t="str">
        <f>IF(APF$94&gt;0.01,APF68,"")</f>
        <v/>
      </c>
      <c r="APG119" t="str">
        <f>IF(APG$94&gt;0.01,APG68,"")</f>
        <v/>
      </c>
      <c r="APH119" t="str">
        <f t="shared" ref="APH119:AQW119" si="305">IF(APH$94&gt;0.01,APH68,"")</f>
        <v/>
      </c>
      <c r="API119" t="str">
        <f t="shared" si="305"/>
        <v/>
      </c>
      <c r="APJ119" t="str">
        <f t="shared" si="305"/>
        <v/>
      </c>
      <c r="APK119" t="str">
        <f t="shared" si="305"/>
        <v/>
      </c>
      <c r="APL119" t="str">
        <f t="shared" si="305"/>
        <v/>
      </c>
      <c r="APM119" t="str">
        <f t="shared" si="305"/>
        <v/>
      </c>
      <c r="APN119">
        <f t="shared" si="305"/>
        <v>0</v>
      </c>
      <c r="APO119" t="str">
        <f t="shared" si="305"/>
        <v/>
      </c>
      <c r="APP119" t="str">
        <f t="shared" si="305"/>
        <v/>
      </c>
      <c r="APQ119" t="str">
        <f t="shared" si="305"/>
        <v/>
      </c>
      <c r="APR119" t="str">
        <f t="shared" si="305"/>
        <v/>
      </c>
      <c r="APS119" t="str">
        <f t="shared" si="305"/>
        <v/>
      </c>
      <c r="APT119" t="str">
        <f t="shared" si="305"/>
        <v/>
      </c>
      <c r="APU119">
        <f t="shared" si="305"/>
        <v>0</v>
      </c>
      <c r="APV119" t="str">
        <f t="shared" si="305"/>
        <v/>
      </c>
      <c r="APW119" t="str">
        <f t="shared" si="305"/>
        <v/>
      </c>
      <c r="APX119" t="str">
        <f t="shared" si="305"/>
        <v/>
      </c>
      <c r="APY119" t="str">
        <f t="shared" si="305"/>
        <v/>
      </c>
      <c r="APZ119" t="str">
        <f t="shared" si="305"/>
        <v/>
      </c>
      <c r="AQA119" t="str">
        <f t="shared" si="305"/>
        <v/>
      </c>
      <c r="AQB119" t="str">
        <f t="shared" si="305"/>
        <v/>
      </c>
      <c r="AQC119" t="str">
        <f t="shared" si="305"/>
        <v/>
      </c>
      <c r="AQD119" t="str">
        <f t="shared" si="305"/>
        <v/>
      </c>
      <c r="AQE119" t="str">
        <f t="shared" si="305"/>
        <v/>
      </c>
      <c r="AQF119" t="str">
        <f t="shared" si="305"/>
        <v/>
      </c>
      <c r="AQG119">
        <f t="shared" si="305"/>
        <v>0</v>
      </c>
      <c r="AQH119" t="str">
        <f t="shared" si="305"/>
        <v/>
      </c>
      <c r="AQI119" t="str">
        <f t="shared" si="305"/>
        <v/>
      </c>
      <c r="AQJ119" t="str">
        <f t="shared" si="305"/>
        <v/>
      </c>
      <c r="AQK119">
        <f t="shared" si="305"/>
        <v>0</v>
      </c>
      <c r="AQL119" t="str">
        <f t="shared" si="305"/>
        <v/>
      </c>
      <c r="AQM119" t="str">
        <f t="shared" si="305"/>
        <v/>
      </c>
      <c r="AQN119">
        <f t="shared" si="305"/>
        <v>0</v>
      </c>
      <c r="AQO119" t="str">
        <f t="shared" si="305"/>
        <v/>
      </c>
      <c r="AQP119" t="str">
        <f t="shared" si="305"/>
        <v/>
      </c>
      <c r="AQQ119" t="str">
        <f t="shared" si="305"/>
        <v/>
      </c>
      <c r="AQR119" t="str">
        <f t="shared" si="305"/>
        <v/>
      </c>
      <c r="AQS119" t="str">
        <f t="shared" si="305"/>
        <v/>
      </c>
      <c r="AQT119">
        <f t="shared" si="305"/>
        <v>0</v>
      </c>
      <c r="AQU119" t="str">
        <f t="shared" si="305"/>
        <v/>
      </c>
      <c r="AQV119" t="str">
        <f t="shared" si="305"/>
        <v/>
      </c>
      <c r="AQW119" t="str">
        <f t="shared" si="305"/>
        <v/>
      </c>
    </row>
    <row r="120" spans="3:1141" x14ac:dyDescent="0.25">
      <c r="E120" t="str">
        <f>IF(E$94&gt;0.01,E95,"")</f>
        <v/>
      </c>
    </row>
    <row r="121" spans="3:1141" x14ac:dyDescent="0.25">
      <c r="E121" t="str">
        <f>IF(E119&gt;0.01,E96,"")</f>
        <v/>
      </c>
    </row>
    <row r="122" spans="3:1141" x14ac:dyDescent="0.25">
      <c r="E122" t="str">
        <f>IF(E120&gt;0.01,E97,"")</f>
        <v/>
      </c>
    </row>
    <row r="131" spans="5:5" x14ac:dyDescent="0.25">
      <c r="E131" t="str">
        <f>IF(E129&gt;0.01,E106,"")</f>
        <v/>
      </c>
    </row>
  </sheetData>
  <mergeCells count="3">
    <mergeCell ref="C96:C119"/>
    <mergeCell ref="C70:C93"/>
    <mergeCell ref="C45:C6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C3CB0-4416-498E-BDF0-A578492D7A13}">
  <dimension ref="A1:II25"/>
  <sheetViews>
    <sheetView tabSelected="1" workbookViewId="0">
      <selection activeCell="F33" sqref="F33"/>
    </sheetView>
  </sheetViews>
  <sheetFormatPr defaultRowHeight="15" x14ac:dyDescent="0.25"/>
  <sheetData>
    <row r="1" spans="1:243" x14ac:dyDescent="0.25">
      <c r="A1" t="s">
        <v>2038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</row>
    <row r="2" spans="1:243" x14ac:dyDescent="0.25">
      <c r="A2" t="s">
        <v>250</v>
      </c>
      <c r="B2" t="s">
        <v>0</v>
      </c>
      <c r="C2" t="s">
        <v>253</v>
      </c>
      <c r="D2" t="s">
        <v>254</v>
      </c>
      <c r="E2" t="s">
        <v>260</v>
      </c>
      <c r="F2" t="s">
        <v>262</v>
      </c>
      <c r="G2" t="s">
        <v>265</v>
      </c>
      <c r="H2" t="s">
        <v>269</v>
      </c>
      <c r="I2" t="s">
        <v>279</v>
      </c>
      <c r="J2" t="s">
        <v>286</v>
      </c>
      <c r="K2" t="s">
        <v>304</v>
      </c>
      <c r="L2" t="s">
        <v>313</v>
      </c>
      <c r="M2" t="s">
        <v>315</v>
      </c>
      <c r="N2" t="s">
        <v>317</v>
      </c>
      <c r="O2" t="s">
        <v>321</v>
      </c>
      <c r="P2" t="s">
        <v>323</v>
      </c>
      <c r="Q2" t="s">
        <v>325</v>
      </c>
      <c r="R2" t="s">
        <v>327</v>
      </c>
      <c r="S2" t="s">
        <v>336</v>
      </c>
      <c r="T2" t="s">
        <v>348</v>
      </c>
      <c r="U2" t="s">
        <v>349</v>
      </c>
      <c r="V2" t="s">
        <v>352</v>
      </c>
      <c r="W2" t="s">
        <v>353</v>
      </c>
      <c r="X2" t="s">
        <v>358</v>
      </c>
      <c r="Y2" t="s">
        <v>369</v>
      </c>
      <c r="Z2" t="s">
        <v>372</v>
      </c>
      <c r="AA2" t="s">
        <v>375</v>
      </c>
      <c r="AB2" t="s">
        <v>376</v>
      </c>
      <c r="AC2" t="s">
        <v>378</v>
      </c>
      <c r="AD2" t="s">
        <v>382</v>
      </c>
      <c r="AE2" t="s">
        <v>387</v>
      </c>
      <c r="AF2" t="s">
        <v>389</v>
      </c>
      <c r="AG2" t="s">
        <v>393</v>
      </c>
      <c r="AH2" t="s">
        <v>395</v>
      </c>
      <c r="AI2" t="s">
        <v>399</v>
      </c>
      <c r="AJ2" t="s">
        <v>402</v>
      </c>
      <c r="AK2" t="s">
        <v>403</v>
      </c>
      <c r="AL2" t="s">
        <v>404</v>
      </c>
      <c r="AM2" t="s">
        <v>411</v>
      </c>
      <c r="AN2" t="s">
        <v>413</v>
      </c>
      <c r="AO2" t="s">
        <v>414</v>
      </c>
      <c r="AP2" t="s">
        <v>428</v>
      </c>
      <c r="AQ2" t="s">
        <v>431</v>
      </c>
      <c r="AR2" t="s">
        <v>440</v>
      </c>
      <c r="AS2" t="s">
        <v>456</v>
      </c>
      <c r="AT2" t="s">
        <v>462</v>
      </c>
      <c r="AU2" t="s">
        <v>468</v>
      </c>
      <c r="AV2" t="s">
        <v>470</v>
      </c>
      <c r="AW2" t="s">
        <v>474</v>
      </c>
      <c r="AX2" t="s">
        <v>478</v>
      </c>
      <c r="AY2" t="s">
        <v>481</v>
      </c>
      <c r="AZ2" t="s">
        <v>484</v>
      </c>
      <c r="BA2" t="s">
        <v>485</v>
      </c>
      <c r="BB2" t="s">
        <v>486</v>
      </c>
      <c r="BC2" t="s">
        <v>489</v>
      </c>
      <c r="BD2" t="s">
        <v>490</v>
      </c>
      <c r="BE2" t="s">
        <v>504</v>
      </c>
      <c r="BF2" t="s">
        <v>506</v>
      </c>
      <c r="BG2" t="s">
        <v>508</v>
      </c>
      <c r="BH2" t="s">
        <v>515</v>
      </c>
      <c r="BI2" t="s">
        <v>516</v>
      </c>
      <c r="BJ2" t="s">
        <v>518</v>
      </c>
      <c r="BK2" t="s">
        <v>519</v>
      </c>
      <c r="BL2" t="s">
        <v>523</v>
      </c>
      <c r="BM2" t="s">
        <v>531</v>
      </c>
      <c r="BN2" t="s">
        <v>536</v>
      </c>
      <c r="BO2" t="s">
        <v>540</v>
      </c>
      <c r="BP2" t="s">
        <v>542</v>
      </c>
      <c r="BQ2" t="s">
        <v>555</v>
      </c>
      <c r="BR2" t="s">
        <v>557</v>
      </c>
      <c r="BS2" t="s">
        <v>563</v>
      </c>
      <c r="BT2" t="s">
        <v>572</v>
      </c>
      <c r="BU2" t="s">
        <v>583</v>
      </c>
      <c r="BV2" t="s">
        <v>585</v>
      </c>
      <c r="BW2" t="s">
        <v>590</v>
      </c>
      <c r="BX2" t="s">
        <v>596</v>
      </c>
      <c r="BY2" t="s">
        <v>600</v>
      </c>
      <c r="BZ2" t="s">
        <v>605</v>
      </c>
      <c r="CA2" t="s">
        <v>610</v>
      </c>
      <c r="CB2" t="s">
        <v>612</v>
      </c>
      <c r="CC2" t="s">
        <v>615</v>
      </c>
      <c r="CD2" t="s">
        <v>618</v>
      </c>
      <c r="CE2" t="s">
        <v>625</v>
      </c>
      <c r="CF2" t="s">
        <v>629</v>
      </c>
      <c r="CG2" t="s">
        <v>634</v>
      </c>
      <c r="CH2" t="s">
        <v>643</v>
      </c>
      <c r="CI2" t="s">
        <v>649</v>
      </c>
      <c r="CJ2" t="s">
        <v>655</v>
      </c>
      <c r="CK2" t="s">
        <v>662</v>
      </c>
      <c r="CL2" t="s">
        <v>669</v>
      </c>
      <c r="CM2" t="s">
        <v>670</v>
      </c>
      <c r="CN2" t="s">
        <v>671</v>
      </c>
      <c r="CO2" t="s">
        <v>676</v>
      </c>
      <c r="CP2" t="s">
        <v>677</v>
      </c>
      <c r="CQ2" t="s">
        <v>683</v>
      </c>
      <c r="CR2" t="s">
        <v>693</v>
      </c>
      <c r="CS2" t="s">
        <v>695</v>
      </c>
      <c r="CT2" t="s">
        <v>696</v>
      </c>
      <c r="CU2" t="s">
        <v>697</v>
      </c>
      <c r="CV2" t="s">
        <v>706</v>
      </c>
      <c r="CW2" t="s">
        <v>721</v>
      </c>
      <c r="CX2" t="s">
        <v>722</v>
      </c>
      <c r="CY2" t="s">
        <v>729</v>
      </c>
      <c r="CZ2" t="s">
        <v>730</v>
      </c>
      <c r="DA2" t="s">
        <v>732</v>
      </c>
      <c r="DB2" t="s">
        <v>741</v>
      </c>
      <c r="DC2" t="s">
        <v>742</v>
      </c>
      <c r="DD2" t="s">
        <v>743</v>
      </c>
      <c r="DE2" t="s">
        <v>747</v>
      </c>
      <c r="DF2" t="s">
        <v>754</v>
      </c>
      <c r="DG2" t="s">
        <v>760</v>
      </c>
      <c r="DH2" t="s">
        <v>767</v>
      </c>
      <c r="DI2" t="s">
        <v>774</v>
      </c>
      <c r="DJ2" t="s">
        <v>779</v>
      </c>
      <c r="DK2" t="s">
        <v>782</v>
      </c>
      <c r="DL2" t="s">
        <v>796</v>
      </c>
      <c r="DM2" t="s">
        <v>807</v>
      </c>
      <c r="DN2" t="s">
        <v>811</v>
      </c>
      <c r="DO2" t="s">
        <v>813</v>
      </c>
      <c r="DP2" t="s">
        <v>815</v>
      </c>
      <c r="DQ2" t="s">
        <v>826</v>
      </c>
      <c r="DR2" t="s">
        <v>836</v>
      </c>
      <c r="DS2" t="s">
        <v>846</v>
      </c>
      <c r="DT2" t="s">
        <v>864</v>
      </c>
      <c r="DU2" t="s">
        <v>865</v>
      </c>
      <c r="DV2" t="s">
        <v>866</v>
      </c>
      <c r="DW2" t="s">
        <v>868</v>
      </c>
      <c r="DX2" t="s">
        <v>869</v>
      </c>
      <c r="DY2" t="s">
        <v>878</v>
      </c>
      <c r="DZ2" t="s">
        <v>882</v>
      </c>
      <c r="EA2" t="s">
        <v>883</v>
      </c>
      <c r="EB2" t="s">
        <v>886</v>
      </c>
      <c r="EC2" t="s">
        <v>890</v>
      </c>
      <c r="ED2" t="s">
        <v>897</v>
      </c>
      <c r="EE2" t="s">
        <v>899</v>
      </c>
      <c r="EF2" t="s">
        <v>908</v>
      </c>
      <c r="EG2" t="s">
        <v>930</v>
      </c>
      <c r="EH2" t="s">
        <v>932</v>
      </c>
      <c r="EI2" t="s">
        <v>935</v>
      </c>
      <c r="EJ2" t="s">
        <v>941</v>
      </c>
      <c r="EK2" t="s">
        <v>947</v>
      </c>
      <c r="EL2" t="s">
        <v>948</v>
      </c>
      <c r="EM2" t="s">
        <v>954</v>
      </c>
      <c r="EN2" t="s">
        <v>956</v>
      </c>
      <c r="EO2" t="s">
        <v>957</v>
      </c>
      <c r="EP2" t="s">
        <v>961</v>
      </c>
      <c r="EQ2" t="s">
        <v>963</v>
      </c>
      <c r="ER2" t="s">
        <v>965</v>
      </c>
      <c r="ES2" t="s">
        <v>969</v>
      </c>
      <c r="ET2" t="s">
        <v>974</v>
      </c>
      <c r="EU2" t="s">
        <v>975</v>
      </c>
      <c r="EV2" t="s">
        <v>980</v>
      </c>
      <c r="EW2" t="s">
        <v>981</v>
      </c>
      <c r="EX2" t="s">
        <v>993</v>
      </c>
      <c r="EY2" t="s">
        <v>999</v>
      </c>
      <c r="EZ2" t="s">
        <v>1001</v>
      </c>
      <c r="FA2" t="s">
        <v>1002</v>
      </c>
      <c r="FB2" t="s">
        <v>1013</v>
      </c>
      <c r="FC2" t="s">
        <v>1014</v>
      </c>
      <c r="FD2" t="s">
        <v>1015</v>
      </c>
      <c r="FE2" t="s">
        <v>1018</v>
      </c>
      <c r="FF2" t="s">
        <v>1020</v>
      </c>
      <c r="FG2" t="s">
        <v>1021</v>
      </c>
      <c r="FH2" t="s">
        <v>1025</v>
      </c>
      <c r="FI2" t="s">
        <v>1028</v>
      </c>
      <c r="FJ2" t="s">
        <v>1029</v>
      </c>
      <c r="FK2" t="s">
        <v>1034</v>
      </c>
      <c r="FL2" t="s">
        <v>1037</v>
      </c>
      <c r="FM2" t="s">
        <v>1041</v>
      </c>
      <c r="FN2" t="s">
        <v>1042</v>
      </c>
      <c r="FO2" t="s">
        <v>1044</v>
      </c>
      <c r="FP2" t="s">
        <v>1052</v>
      </c>
      <c r="FQ2" t="s">
        <v>1056</v>
      </c>
      <c r="FR2" t="s">
        <v>1063</v>
      </c>
      <c r="FS2" t="s">
        <v>1072</v>
      </c>
      <c r="FT2" t="s">
        <v>1075</v>
      </c>
      <c r="FU2" t="s">
        <v>1079</v>
      </c>
      <c r="FV2" t="s">
        <v>1084</v>
      </c>
      <c r="FW2" t="s">
        <v>1087</v>
      </c>
      <c r="FX2" t="s">
        <v>1100</v>
      </c>
      <c r="FY2" t="s">
        <v>1102</v>
      </c>
      <c r="FZ2" t="s">
        <v>1106</v>
      </c>
      <c r="GA2" t="s">
        <v>1122</v>
      </c>
      <c r="GB2" t="s">
        <v>1124</v>
      </c>
      <c r="GC2" t="s">
        <v>1134</v>
      </c>
      <c r="GD2" t="s">
        <v>1136</v>
      </c>
      <c r="GE2" t="s">
        <v>1152</v>
      </c>
      <c r="GF2" t="s">
        <v>1153</v>
      </c>
      <c r="GG2" t="s">
        <v>1154</v>
      </c>
      <c r="GH2" t="s">
        <v>1162</v>
      </c>
      <c r="GI2" t="s">
        <v>1164</v>
      </c>
      <c r="GJ2" t="s">
        <v>1166</v>
      </c>
      <c r="GK2" t="s">
        <v>1183</v>
      </c>
      <c r="GL2" t="s">
        <v>1187</v>
      </c>
      <c r="GM2" t="s">
        <v>1188</v>
      </c>
      <c r="GN2" t="s">
        <v>1194</v>
      </c>
      <c r="GO2" t="s">
        <v>1197</v>
      </c>
      <c r="GP2" t="s">
        <v>1202</v>
      </c>
      <c r="GQ2" t="s">
        <v>1204</v>
      </c>
      <c r="GR2" t="s">
        <v>1214</v>
      </c>
      <c r="GS2" t="s">
        <v>1215</v>
      </c>
      <c r="GT2" t="s">
        <v>1217</v>
      </c>
      <c r="GU2" t="s">
        <v>1219</v>
      </c>
      <c r="GV2" t="s">
        <v>1222</v>
      </c>
      <c r="GW2" t="s">
        <v>1223</v>
      </c>
      <c r="GX2" t="s">
        <v>1228</v>
      </c>
      <c r="GY2" t="s">
        <v>1230</v>
      </c>
      <c r="GZ2" t="s">
        <v>1236</v>
      </c>
      <c r="HA2" t="s">
        <v>1237</v>
      </c>
      <c r="HB2" t="s">
        <v>1238</v>
      </c>
      <c r="HC2" t="s">
        <v>1239</v>
      </c>
      <c r="HD2" t="s">
        <v>1245</v>
      </c>
      <c r="HE2" t="s">
        <v>1250</v>
      </c>
      <c r="HF2" t="s">
        <v>1256</v>
      </c>
      <c r="HG2" t="s">
        <v>1257</v>
      </c>
      <c r="HH2" t="s">
        <v>1260</v>
      </c>
      <c r="HI2" t="s">
        <v>1273</v>
      </c>
      <c r="HJ2" t="s">
        <v>1276</v>
      </c>
      <c r="HK2" t="s">
        <v>1277</v>
      </c>
      <c r="HL2" t="s">
        <v>1285</v>
      </c>
      <c r="HM2" t="s">
        <v>1291</v>
      </c>
      <c r="HN2" t="s">
        <v>1294</v>
      </c>
      <c r="HO2" t="s">
        <v>1297</v>
      </c>
      <c r="HP2" t="s">
        <v>1298</v>
      </c>
      <c r="HQ2" t="s">
        <v>1304</v>
      </c>
      <c r="HR2" t="s">
        <v>1307</v>
      </c>
      <c r="HS2" t="s">
        <v>1310</v>
      </c>
      <c r="HT2" t="s">
        <v>1314</v>
      </c>
      <c r="HU2" t="s">
        <v>1321</v>
      </c>
      <c r="HV2" t="s">
        <v>1323</v>
      </c>
      <c r="HW2" t="s">
        <v>1328</v>
      </c>
      <c r="HX2" t="s">
        <v>1332</v>
      </c>
      <c r="HY2" t="s">
        <v>1333</v>
      </c>
      <c r="HZ2" t="s">
        <v>1335</v>
      </c>
      <c r="IA2" t="s">
        <v>1337</v>
      </c>
      <c r="IB2" t="s">
        <v>1339</v>
      </c>
      <c r="IC2" t="s">
        <v>1343</v>
      </c>
      <c r="ID2" t="s">
        <v>1352</v>
      </c>
      <c r="IE2" t="s">
        <v>1359</v>
      </c>
      <c r="IF2" t="s">
        <v>1371</v>
      </c>
      <c r="IG2" t="s">
        <v>1375</v>
      </c>
      <c r="IH2" t="s">
        <v>1378</v>
      </c>
      <c r="II2" t="s">
        <v>1384</v>
      </c>
    </row>
    <row r="3" spans="1:243" x14ac:dyDescent="0.25">
      <c r="A3" t="s">
        <v>1388</v>
      </c>
      <c r="B3" t="s">
        <v>0</v>
      </c>
      <c r="C3" t="s">
        <v>1391</v>
      </c>
      <c r="D3" t="s">
        <v>1392</v>
      </c>
      <c r="E3" t="s">
        <v>1398</v>
      </c>
      <c r="F3" t="s">
        <v>1395</v>
      </c>
      <c r="G3" t="s">
        <v>1401</v>
      </c>
      <c r="H3" t="s">
        <v>1405</v>
      </c>
      <c r="I3" t="s">
        <v>1414</v>
      </c>
      <c r="J3" t="s">
        <v>1391</v>
      </c>
      <c r="K3" t="s">
        <v>1407</v>
      </c>
      <c r="L3" t="s">
        <v>1438</v>
      </c>
      <c r="M3" t="s">
        <v>1440</v>
      </c>
      <c r="N3" t="s">
        <v>1395</v>
      </c>
      <c r="O3" t="s">
        <v>1444</v>
      </c>
      <c r="P3" t="s">
        <v>1446</v>
      </c>
      <c r="Q3" t="s">
        <v>1448</v>
      </c>
      <c r="R3" t="s">
        <v>1450</v>
      </c>
      <c r="S3" t="s">
        <v>1458</v>
      </c>
      <c r="T3" t="s">
        <v>1467</v>
      </c>
      <c r="U3" t="s">
        <v>1468</v>
      </c>
      <c r="V3" t="s">
        <v>1404</v>
      </c>
      <c r="W3" t="s">
        <v>1471</v>
      </c>
      <c r="X3" t="s">
        <v>1428</v>
      </c>
      <c r="Y3" t="s">
        <v>1482</v>
      </c>
      <c r="Z3" t="s">
        <v>1440</v>
      </c>
      <c r="AA3" t="s">
        <v>1487</v>
      </c>
      <c r="AB3" t="s">
        <v>1484</v>
      </c>
      <c r="AC3" t="s">
        <v>1404</v>
      </c>
      <c r="AD3" t="s">
        <v>1488</v>
      </c>
      <c r="AE3" t="s">
        <v>1391</v>
      </c>
      <c r="AF3" t="s">
        <v>1494</v>
      </c>
      <c r="AG3" t="s">
        <v>1497</v>
      </c>
      <c r="AH3" t="s">
        <v>1499</v>
      </c>
      <c r="AI3" t="s">
        <v>1407</v>
      </c>
      <c r="AJ3" t="s">
        <v>1395</v>
      </c>
      <c r="AK3" t="s">
        <v>1404</v>
      </c>
      <c r="AL3" t="s">
        <v>1505</v>
      </c>
      <c r="AM3" t="s">
        <v>1511</v>
      </c>
      <c r="AN3" t="s">
        <v>1512</v>
      </c>
      <c r="AO3" t="s">
        <v>1513</v>
      </c>
      <c r="AP3" t="s">
        <v>1522</v>
      </c>
      <c r="AQ3" t="s">
        <v>1524</v>
      </c>
      <c r="AR3" t="s">
        <v>1529</v>
      </c>
      <c r="AS3" t="s">
        <v>1540</v>
      </c>
      <c r="AT3" t="s">
        <v>1404</v>
      </c>
      <c r="AU3" t="s">
        <v>1546</v>
      </c>
      <c r="AV3" t="s">
        <v>1404</v>
      </c>
      <c r="AW3" t="s">
        <v>1549</v>
      </c>
      <c r="AX3" t="s">
        <v>1395</v>
      </c>
      <c r="AY3" t="s">
        <v>1402</v>
      </c>
      <c r="AZ3" t="s">
        <v>1553</v>
      </c>
      <c r="BA3" t="s">
        <v>1554</v>
      </c>
      <c r="BB3" t="s">
        <v>1404</v>
      </c>
      <c r="BC3" t="s">
        <v>1557</v>
      </c>
      <c r="BD3" t="s">
        <v>1395</v>
      </c>
      <c r="BE3" t="s">
        <v>1565</v>
      </c>
      <c r="BF3" t="s">
        <v>1389</v>
      </c>
      <c r="BG3" t="s">
        <v>1566</v>
      </c>
      <c r="BH3" t="s">
        <v>1571</v>
      </c>
      <c r="BI3" t="s">
        <v>1572</v>
      </c>
      <c r="BJ3" t="s">
        <v>1389</v>
      </c>
      <c r="BK3" t="s">
        <v>1395</v>
      </c>
      <c r="BL3" t="s">
        <v>1576</v>
      </c>
      <c r="BM3" t="s">
        <v>1391</v>
      </c>
      <c r="BN3" t="s">
        <v>1585</v>
      </c>
      <c r="BO3" t="s">
        <v>1404</v>
      </c>
      <c r="BP3" t="s">
        <v>1512</v>
      </c>
      <c r="BQ3" t="s">
        <v>1592</v>
      </c>
      <c r="BR3" t="s">
        <v>1593</v>
      </c>
      <c r="BS3" t="s">
        <v>1395</v>
      </c>
      <c r="BT3" t="s">
        <v>1599</v>
      </c>
      <c r="BU3" t="s">
        <v>1606</v>
      </c>
      <c r="BV3" t="s">
        <v>1391</v>
      </c>
      <c r="BW3" t="s">
        <v>1483</v>
      </c>
      <c r="BX3" t="s">
        <v>1614</v>
      </c>
      <c r="BY3" t="s">
        <v>1614</v>
      </c>
      <c r="BZ3" t="s">
        <v>1446</v>
      </c>
      <c r="CA3" t="s">
        <v>1610</v>
      </c>
      <c r="CB3" t="s">
        <v>1619</v>
      </c>
      <c r="CC3" t="s">
        <v>1547</v>
      </c>
      <c r="CD3" t="s">
        <v>1389</v>
      </c>
      <c r="CE3" t="s">
        <v>1625</v>
      </c>
      <c r="CF3" t="s">
        <v>1566</v>
      </c>
      <c r="CG3" t="s">
        <v>1629</v>
      </c>
      <c r="CH3" t="s">
        <v>1634</v>
      </c>
      <c r="CI3" t="s">
        <v>1639</v>
      </c>
      <c r="CJ3" t="s">
        <v>1641</v>
      </c>
      <c r="CK3" t="s">
        <v>1647</v>
      </c>
      <c r="CL3" t="s">
        <v>1564</v>
      </c>
      <c r="CM3" t="s">
        <v>1651</v>
      </c>
      <c r="CN3" t="s">
        <v>1615</v>
      </c>
      <c r="CO3" t="s">
        <v>1596</v>
      </c>
      <c r="CP3" t="s">
        <v>1482</v>
      </c>
      <c r="CQ3" t="s">
        <v>1428</v>
      </c>
      <c r="CR3" t="s">
        <v>1428</v>
      </c>
      <c r="CS3" t="s">
        <v>1407</v>
      </c>
      <c r="CT3" t="s">
        <v>1395</v>
      </c>
      <c r="CU3" t="s">
        <v>1658</v>
      </c>
      <c r="CV3" t="s">
        <v>1498</v>
      </c>
      <c r="CW3" t="s">
        <v>1667</v>
      </c>
      <c r="CX3" t="s">
        <v>1440</v>
      </c>
      <c r="CY3" t="s">
        <v>1671</v>
      </c>
      <c r="CZ3" t="s">
        <v>1672</v>
      </c>
      <c r="DA3" t="s">
        <v>1674</v>
      </c>
      <c r="DB3" t="s">
        <v>1675</v>
      </c>
      <c r="DC3" t="s">
        <v>1391</v>
      </c>
      <c r="DD3" t="s">
        <v>1395</v>
      </c>
      <c r="DE3" t="s">
        <v>1679</v>
      </c>
      <c r="DF3" t="s">
        <v>1683</v>
      </c>
      <c r="DG3" t="s">
        <v>1688</v>
      </c>
      <c r="DH3" t="s">
        <v>1498</v>
      </c>
      <c r="DI3" t="s">
        <v>1692</v>
      </c>
      <c r="DJ3" t="s">
        <v>1449</v>
      </c>
      <c r="DK3" t="s">
        <v>1696</v>
      </c>
      <c r="DL3" t="s">
        <v>1704</v>
      </c>
      <c r="DM3" t="s">
        <v>1708</v>
      </c>
      <c r="DN3" t="s">
        <v>1420</v>
      </c>
      <c r="DO3" t="s">
        <v>1711</v>
      </c>
      <c r="DP3" t="s">
        <v>1395</v>
      </c>
      <c r="DQ3" t="s">
        <v>1389</v>
      </c>
      <c r="DR3" t="s">
        <v>1440</v>
      </c>
      <c r="DS3" t="s">
        <v>1724</v>
      </c>
      <c r="DT3" t="s">
        <v>1428</v>
      </c>
      <c r="DU3" t="s">
        <v>1391</v>
      </c>
      <c r="DV3" t="s">
        <v>1736</v>
      </c>
      <c r="DW3" t="s">
        <v>1738</v>
      </c>
      <c r="DX3" t="s">
        <v>1739</v>
      </c>
      <c r="DY3" t="s">
        <v>1395</v>
      </c>
      <c r="DZ3" t="s">
        <v>1744</v>
      </c>
      <c r="EA3" t="s">
        <v>1499</v>
      </c>
      <c r="EB3" t="s">
        <v>1389</v>
      </c>
      <c r="EC3" t="s">
        <v>1639</v>
      </c>
      <c r="ED3" t="s">
        <v>1731</v>
      </c>
      <c r="EE3" t="s">
        <v>1395</v>
      </c>
      <c r="EF3" t="s">
        <v>1479</v>
      </c>
      <c r="EG3" t="s">
        <v>1762</v>
      </c>
      <c r="EH3" t="s">
        <v>1763</v>
      </c>
      <c r="EI3" t="s">
        <v>1560</v>
      </c>
      <c r="EJ3" t="s">
        <v>1610</v>
      </c>
      <c r="EK3" t="s">
        <v>1423</v>
      </c>
      <c r="EL3" t="s">
        <v>1450</v>
      </c>
      <c r="EM3" t="s">
        <v>1395</v>
      </c>
      <c r="EN3" t="s">
        <v>1770</v>
      </c>
      <c r="EO3" t="s">
        <v>1448</v>
      </c>
      <c r="EP3" t="s">
        <v>1402</v>
      </c>
      <c r="EQ3" t="s">
        <v>1389</v>
      </c>
      <c r="ER3" t="s">
        <v>1389</v>
      </c>
      <c r="ES3" t="s">
        <v>1428</v>
      </c>
      <c r="ET3" t="s">
        <v>1685</v>
      </c>
      <c r="EU3" t="s">
        <v>1777</v>
      </c>
      <c r="EV3" t="s">
        <v>1780</v>
      </c>
      <c r="EW3" t="s">
        <v>1781</v>
      </c>
      <c r="EX3" t="s">
        <v>1761</v>
      </c>
      <c r="EY3" t="s">
        <v>1487</v>
      </c>
      <c r="EZ3" t="s">
        <v>1789</v>
      </c>
      <c r="FA3" t="s">
        <v>1587</v>
      </c>
      <c r="FB3" t="s">
        <v>1440</v>
      </c>
      <c r="FC3" t="s">
        <v>1389</v>
      </c>
      <c r="FD3" t="s">
        <v>1407</v>
      </c>
      <c r="FE3" t="s">
        <v>1440</v>
      </c>
      <c r="FF3" t="s">
        <v>1389</v>
      </c>
      <c r="FG3" t="s">
        <v>1404</v>
      </c>
      <c r="FH3" t="s">
        <v>1462</v>
      </c>
      <c r="FI3" t="s">
        <v>1796</v>
      </c>
      <c r="FJ3" t="s">
        <v>1797</v>
      </c>
      <c r="FK3" t="s">
        <v>1434</v>
      </c>
      <c r="FL3" t="s">
        <v>1801</v>
      </c>
      <c r="FM3" t="s">
        <v>1395</v>
      </c>
      <c r="FN3" t="s">
        <v>1801</v>
      </c>
      <c r="FO3" t="s">
        <v>1596</v>
      </c>
      <c r="FP3" t="s">
        <v>1391</v>
      </c>
      <c r="FQ3" t="s">
        <v>1807</v>
      </c>
      <c r="FR3" t="s">
        <v>1495</v>
      </c>
      <c r="FS3" t="s">
        <v>1813</v>
      </c>
      <c r="FT3" t="s">
        <v>1815</v>
      </c>
      <c r="FU3" t="s">
        <v>1816</v>
      </c>
      <c r="FV3" t="s">
        <v>1731</v>
      </c>
      <c r="FW3" t="s">
        <v>1819</v>
      </c>
      <c r="FX3" t="s">
        <v>1632</v>
      </c>
      <c r="FY3" t="s">
        <v>1535</v>
      </c>
      <c r="FZ3" t="s">
        <v>1827</v>
      </c>
      <c r="GA3" t="s">
        <v>1404</v>
      </c>
      <c r="GB3" t="s">
        <v>1720</v>
      </c>
      <c r="GC3" t="s">
        <v>1389</v>
      </c>
      <c r="GD3" t="s">
        <v>1395</v>
      </c>
      <c r="GE3" t="s">
        <v>1839</v>
      </c>
      <c r="GF3" t="s">
        <v>1840</v>
      </c>
      <c r="GG3" t="s">
        <v>1394</v>
      </c>
      <c r="GH3" t="s">
        <v>1389</v>
      </c>
      <c r="GI3" t="s">
        <v>1703</v>
      </c>
      <c r="GJ3" t="s">
        <v>1484</v>
      </c>
      <c r="GK3" t="s">
        <v>1852</v>
      </c>
      <c r="GL3" t="s">
        <v>1389</v>
      </c>
      <c r="GM3" t="s">
        <v>1511</v>
      </c>
      <c r="GN3" t="s">
        <v>1394</v>
      </c>
      <c r="GO3" t="s">
        <v>1399</v>
      </c>
      <c r="GP3" t="s">
        <v>1409</v>
      </c>
      <c r="GQ3" t="s">
        <v>1483</v>
      </c>
      <c r="GR3" t="s">
        <v>1863</v>
      </c>
      <c r="GS3" t="s">
        <v>1498</v>
      </c>
      <c r="GT3" t="s">
        <v>1458</v>
      </c>
      <c r="GU3" t="s">
        <v>1864</v>
      </c>
      <c r="GV3" t="s">
        <v>1866</v>
      </c>
      <c r="GW3" t="s">
        <v>1867</v>
      </c>
      <c r="GX3" t="s">
        <v>1449</v>
      </c>
      <c r="GY3" t="s">
        <v>1869</v>
      </c>
      <c r="GZ3" t="s">
        <v>1872</v>
      </c>
      <c r="HA3" t="s">
        <v>1649</v>
      </c>
      <c r="HB3" t="s">
        <v>1649</v>
      </c>
      <c r="HC3" t="s">
        <v>1873</v>
      </c>
      <c r="HD3" t="s">
        <v>1389</v>
      </c>
      <c r="HE3" t="s">
        <v>1498</v>
      </c>
      <c r="HF3" t="s">
        <v>1877</v>
      </c>
      <c r="HG3" t="s">
        <v>1526</v>
      </c>
      <c r="HH3" t="s">
        <v>1880</v>
      </c>
      <c r="HI3" t="s">
        <v>1407</v>
      </c>
      <c r="HJ3" t="s">
        <v>1389</v>
      </c>
      <c r="HK3" t="s">
        <v>1886</v>
      </c>
      <c r="HL3" t="s">
        <v>1596</v>
      </c>
      <c r="HM3" t="s">
        <v>1391</v>
      </c>
      <c r="HN3" t="s">
        <v>1407</v>
      </c>
      <c r="HO3" t="s">
        <v>1395</v>
      </c>
      <c r="HP3" t="s">
        <v>1532</v>
      </c>
      <c r="HQ3" t="s">
        <v>1484</v>
      </c>
      <c r="HR3" t="s">
        <v>1897</v>
      </c>
      <c r="HS3" t="s">
        <v>1404</v>
      </c>
      <c r="HT3" t="s">
        <v>1513</v>
      </c>
      <c r="HU3" t="s">
        <v>1902</v>
      </c>
      <c r="HV3" t="s">
        <v>1903</v>
      </c>
      <c r="HW3" t="s">
        <v>1549</v>
      </c>
      <c r="HX3" t="s">
        <v>1908</v>
      </c>
      <c r="HY3" t="s">
        <v>1909</v>
      </c>
      <c r="HZ3" t="s">
        <v>1911</v>
      </c>
      <c r="IA3" t="s">
        <v>1912</v>
      </c>
      <c r="IB3" t="s">
        <v>1914</v>
      </c>
      <c r="IC3" t="s">
        <v>1916</v>
      </c>
      <c r="ID3" t="s">
        <v>1922</v>
      </c>
      <c r="IE3" t="s">
        <v>1635</v>
      </c>
      <c r="IF3" t="s">
        <v>1932</v>
      </c>
      <c r="IG3" t="s">
        <v>1540</v>
      </c>
      <c r="IH3" t="s">
        <v>1484</v>
      </c>
      <c r="II3" t="s">
        <v>1440</v>
      </c>
    </row>
    <row r="4" spans="1:243" x14ac:dyDescent="0.25">
      <c r="A4" t="s">
        <v>1937</v>
      </c>
      <c r="B4" t="s">
        <v>0</v>
      </c>
      <c r="C4" t="s">
        <v>248</v>
      </c>
      <c r="D4" t="s">
        <v>248</v>
      </c>
      <c r="E4" t="s">
        <v>248</v>
      </c>
      <c r="F4" t="s">
        <v>248</v>
      </c>
      <c r="G4" t="s">
        <v>248</v>
      </c>
      <c r="H4" t="s">
        <v>248</v>
      </c>
      <c r="I4" t="s">
        <v>248</v>
      </c>
      <c r="J4" t="s">
        <v>248</v>
      </c>
      <c r="K4" t="s">
        <v>248</v>
      </c>
      <c r="L4" t="s">
        <v>248</v>
      </c>
      <c r="M4" t="s">
        <v>248</v>
      </c>
      <c r="N4" t="s">
        <v>248</v>
      </c>
      <c r="O4" t="s">
        <v>248</v>
      </c>
      <c r="P4" t="s">
        <v>248</v>
      </c>
      <c r="Q4" t="s">
        <v>248</v>
      </c>
      <c r="R4" t="s">
        <v>248</v>
      </c>
      <c r="S4" t="s">
        <v>248</v>
      </c>
      <c r="T4" t="s">
        <v>248</v>
      </c>
      <c r="U4" t="s">
        <v>248</v>
      </c>
      <c r="V4" t="s">
        <v>248</v>
      </c>
      <c r="W4" t="s">
        <v>248</v>
      </c>
      <c r="X4" t="s">
        <v>248</v>
      </c>
      <c r="Y4" t="s">
        <v>248</v>
      </c>
      <c r="Z4" t="s">
        <v>248</v>
      </c>
      <c r="AA4" t="s">
        <v>248</v>
      </c>
      <c r="AB4" t="s">
        <v>248</v>
      </c>
      <c r="AC4" t="s">
        <v>248</v>
      </c>
      <c r="AD4" t="s">
        <v>248</v>
      </c>
      <c r="AE4" t="s">
        <v>248</v>
      </c>
      <c r="AF4" t="s">
        <v>248</v>
      </c>
      <c r="AG4" t="s">
        <v>248</v>
      </c>
      <c r="AH4" t="s">
        <v>248</v>
      </c>
      <c r="AI4" t="s">
        <v>248</v>
      </c>
      <c r="AJ4" t="s">
        <v>248</v>
      </c>
      <c r="AK4" t="s">
        <v>248</v>
      </c>
      <c r="AL4" t="s">
        <v>248</v>
      </c>
      <c r="AM4" t="s">
        <v>248</v>
      </c>
      <c r="AN4" t="s">
        <v>248</v>
      </c>
      <c r="AO4" t="s">
        <v>248</v>
      </c>
      <c r="AP4" t="s">
        <v>248</v>
      </c>
      <c r="AQ4" t="s">
        <v>248</v>
      </c>
      <c r="AR4" t="s">
        <v>248</v>
      </c>
      <c r="AS4" t="s">
        <v>248</v>
      </c>
      <c r="AT4" t="s">
        <v>248</v>
      </c>
      <c r="AU4" t="s">
        <v>248</v>
      </c>
      <c r="AV4" t="s">
        <v>248</v>
      </c>
      <c r="AW4" t="s">
        <v>248</v>
      </c>
      <c r="AX4" t="s">
        <v>248</v>
      </c>
      <c r="AY4" t="s">
        <v>248</v>
      </c>
      <c r="AZ4" t="s">
        <v>248</v>
      </c>
      <c r="BA4" t="s">
        <v>248</v>
      </c>
      <c r="BB4" t="s">
        <v>248</v>
      </c>
      <c r="BC4" t="s">
        <v>248</v>
      </c>
      <c r="BD4" t="s">
        <v>248</v>
      </c>
      <c r="BE4" t="s">
        <v>248</v>
      </c>
      <c r="BF4" t="s">
        <v>248</v>
      </c>
      <c r="BG4" t="s">
        <v>248</v>
      </c>
      <c r="BH4" t="s">
        <v>248</v>
      </c>
      <c r="BI4" t="s">
        <v>248</v>
      </c>
      <c r="BJ4" t="s">
        <v>248</v>
      </c>
      <c r="BK4" t="s">
        <v>248</v>
      </c>
      <c r="BL4" t="s">
        <v>248</v>
      </c>
      <c r="BM4" t="s">
        <v>248</v>
      </c>
      <c r="BN4" t="s">
        <v>248</v>
      </c>
      <c r="BO4" t="s">
        <v>248</v>
      </c>
      <c r="BP4" t="s">
        <v>248</v>
      </c>
      <c r="BQ4" t="s">
        <v>248</v>
      </c>
      <c r="BR4" t="s">
        <v>248</v>
      </c>
      <c r="BS4" t="s">
        <v>248</v>
      </c>
      <c r="BT4" t="s">
        <v>248</v>
      </c>
      <c r="BU4" t="s">
        <v>248</v>
      </c>
      <c r="BV4" t="s">
        <v>248</v>
      </c>
      <c r="BW4" t="s">
        <v>248</v>
      </c>
      <c r="BX4" t="s">
        <v>248</v>
      </c>
      <c r="BY4" t="s">
        <v>248</v>
      </c>
      <c r="BZ4" t="s">
        <v>248</v>
      </c>
      <c r="CA4" t="s">
        <v>248</v>
      </c>
      <c r="CB4" t="s">
        <v>248</v>
      </c>
      <c r="CC4" t="s">
        <v>248</v>
      </c>
      <c r="CD4" t="s">
        <v>248</v>
      </c>
      <c r="CE4" t="s">
        <v>248</v>
      </c>
      <c r="CF4" t="s">
        <v>248</v>
      </c>
      <c r="CG4" t="s">
        <v>248</v>
      </c>
      <c r="CH4" t="s">
        <v>248</v>
      </c>
      <c r="CI4" t="s">
        <v>248</v>
      </c>
      <c r="CJ4" t="s">
        <v>248</v>
      </c>
      <c r="CK4" t="s">
        <v>248</v>
      </c>
      <c r="CL4" t="s">
        <v>248</v>
      </c>
      <c r="CM4" t="s">
        <v>248</v>
      </c>
      <c r="CN4" t="s">
        <v>248</v>
      </c>
      <c r="CO4" t="s">
        <v>248</v>
      </c>
      <c r="CP4" t="s">
        <v>248</v>
      </c>
      <c r="CQ4" t="s">
        <v>248</v>
      </c>
      <c r="CR4" t="s">
        <v>248</v>
      </c>
      <c r="CS4" t="s">
        <v>248</v>
      </c>
      <c r="CT4" t="s">
        <v>248</v>
      </c>
      <c r="CU4" t="s">
        <v>248</v>
      </c>
      <c r="CV4" t="s">
        <v>248</v>
      </c>
      <c r="CW4" t="s">
        <v>248</v>
      </c>
      <c r="CX4" t="s">
        <v>248</v>
      </c>
      <c r="CY4" t="s">
        <v>248</v>
      </c>
      <c r="CZ4" t="s">
        <v>248</v>
      </c>
      <c r="DA4" t="s">
        <v>248</v>
      </c>
      <c r="DB4" t="s">
        <v>248</v>
      </c>
      <c r="DC4" t="s">
        <v>248</v>
      </c>
      <c r="DD4" t="s">
        <v>248</v>
      </c>
      <c r="DE4" t="s">
        <v>248</v>
      </c>
      <c r="DF4" t="s">
        <v>248</v>
      </c>
      <c r="DG4" t="s">
        <v>248</v>
      </c>
      <c r="DH4" t="s">
        <v>248</v>
      </c>
      <c r="DI4" t="s">
        <v>248</v>
      </c>
      <c r="DJ4" t="s">
        <v>248</v>
      </c>
      <c r="DK4" t="s">
        <v>248</v>
      </c>
      <c r="DL4" t="s">
        <v>248</v>
      </c>
      <c r="DM4" t="s">
        <v>248</v>
      </c>
      <c r="DN4" t="s">
        <v>248</v>
      </c>
      <c r="DO4" t="s">
        <v>248</v>
      </c>
      <c r="DP4" t="s">
        <v>248</v>
      </c>
      <c r="DQ4" t="s">
        <v>248</v>
      </c>
      <c r="DR4" t="s">
        <v>248</v>
      </c>
      <c r="DS4" t="s">
        <v>248</v>
      </c>
      <c r="DT4" t="s">
        <v>248</v>
      </c>
      <c r="DU4" t="s">
        <v>248</v>
      </c>
      <c r="DV4" t="s">
        <v>248</v>
      </c>
      <c r="DW4" t="s">
        <v>248</v>
      </c>
      <c r="DX4" t="s">
        <v>248</v>
      </c>
      <c r="DY4" t="s">
        <v>248</v>
      </c>
      <c r="DZ4" t="s">
        <v>248</v>
      </c>
      <c r="EA4" t="s">
        <v>248</v>
      </c>
      <c r="EB4" t="s">
        <v>248</v>
      </c>
      <c r="EC4" t="s">
        <v>248</v>
      </c>
      <c r="ED4" t="s">
        <v>248</v>
      </c>
      <c r="EE4" t="s">
        <v>248</v>
      </c>
      <c r="EF4" t="s">
        <v>248</v>
      </c>
      <c r="EG4" t="s">
        <v>248</v>
      </c>
      <c r="EH4" t="s">
        <v>248</v>
      </c>
      <c r="EI4" t="s">
        <v>248</v>
      </c>
      <c r="EJ4" t="s">
        <v>248</v>
      </c>
      <c r="EK4" t="s">
        <v>248</v>
      </c>
      <c r="EL4" t="s">
        <v>248</v>
      </c>
      <c r="EM4" t="s">
        <v>248</v>
      </c>
      <c r="EN4" t="s">
        <v>248</v>
      </c>
      <c r="EO4" t="s">
        <v>248</v>
      </c>
      <c r="EP4" t="s">
        <v>248</v>
      </c>
      <c r="EQ4" t="s">
        <v>248</v>
      </c>
      <c r="ER4" t="s">
        <v>248</v>
      </c>
      <c r="ES4" t="s">
        <v>248</v>
      </c>
      <c r="ET4" t="s">
        <v>248</v>
      </c>
      <c r="EU4" t="s">
        <v>248</v>
      </c>
      <c r="EV4" t="s">
        <v>248</v>
      </c>
      <c r="EW4" t="s">
        <v>248</v>
      </c>
      <c r="EX4" t="s">
        <v>248</v>
      </c>
      <c r="EY4" t="s">
        <v>248</v>
      </c>
      <c r="EZ4" t="s">
        <v>248</v>
      </c>
      <c r="FA4" t="s">
        <v>248</v>
      </c>
      <c r="FB4" t="s">
        <v>248</v>
      </c>
      <c r="FC4" t="s">
        <v>248</v>
      </c>
      <c r="FD4" t="s">
        <v>248</v>
      </c>
      <c r="FE4" t="s">
        <v>248</v>
      </c>
      <c r="FF4" t="s">
        <v>248</v>
      </c>
      <c r="FG4" t="s">
        <v>248</v>
      </c>
      <c r="FH4" t="s">
        <v>248</v>
      </c>
      <c r="FI4" t="s">
        <v>248</v>
      </c>
      <c r="FJ4" t="s">
        <v>248</v>
      </c>
      <c r="FK4" t="s">
        <v>248</v>
      </c>
      <c r="FL4" t="s">
        <v>248</v>
      </c>
      <c r="FM4" t="s">
        <v>248</v>
      </c>
      <c r="FN4" t="s">
        <v>248</v>
      </c>
      <c r="FO4" t="s">
        <v>248</v>
      </c>
      <c r="FP4" t="s">
        <v>248</v>
      </c>
      <c r="FQ4" t="s">
        <v>248</v>
      </c>
      <c r="FR4" t="s">
        <v>248</v>
      </c>
      <c r="FS4" t="s">
        <v>248</v>
      </c>
      <c r="FT4" t="s">
        <v>248</v>
      </c>
      <c r="FU4" t="s">
        <v>248</v>
      </c>
      <c r="FV4" t="s">
        <v>248</v>
      </c>
      <c r="FW4" t="s">
        <v>248</v>
      </c>
      <c r="FX4" t="s">
        <v>248</v>
      </c>
      <c r="FY4" t="s">
        <v>248</v>
      </c>
      <c r="FZ4" t="s">
        <v>248</v>
      </c>
      <c r="GA4" t="s">
        <v>248</v>
      </c>
      <c r="GB4" t="s">
        <v>248</v>
      </c>
      <c r="GC4" t="s">
        <v>248</v>
      </c>
      <c r="GD4" t="s">
        <v>248</v>
      </c>
      <c r="GE4" t="s">
        <v>248</v>
      </c>
      <c r="GF4" t="s">
        <v>248</v>
      </c>
      <c r="GG4" t="s">
        <v>248</v>
      </c>
      <c r="GH4" t="s">
        <v>248</v>
      </c>
      <c r="GI4" t="s">
        <v>248</v>
      </c>
      <c r="GJ4" t="s">
        <v>248</v>
      </c>
      <c r="GK4" t="s">
        <v>248</v>
      </c>
      <c r="GL4" t="s">
        <v>248</v>
      </c>
      <c r="GM4" t="s">
        <v>248</v>
      </c>
      <c r="GN4" t="s">
        <v>248</v>
      </c>
      <c r="GO4" t="s">
        <v>248</v>
      </c>
      <c r="GP4" t="s">
        <v>248</v>
      </c>
      <c r="GQ4" t="s">
        <v>248</v>
      </c>
      <c r="GR4" t="s">
        <v>248</v>
      </c>
      <c r="GS4" t="s">
        <v>248</v>
      </c>
      <c r="GT4" t="s">
        <v>248</v>
      </c>
      <c r="GU4" t="s">
        <v>248</v>
      </c>
      <c r="GV4" t="s">
        <v>248</v>
      </c>
      <c r="GW4" t="s">
        <v>248</v>
      </c>
      <c r="GX4" t="s">
        <v>248</v>
      </c>
      <c r="GY4" t="s">
        <v>248</v>
      </c>
      <c r="GZ4" t="s">
        <v>248</v>
      </c>
      <c r="HA4" t="s">
        <v>248</v>
      </c>
      <c r="HB4" t="s">
        <v>248</v>
      </c>
      <c r="HC4" t="s">
        <v>248</v>
      </c>
      <c r="HD4" t="s">
        <v>248</v>
      </c>
      <c r="HE4" t="s">
        <v>248</v>
      </c>
      <c r="HF4" t="s">
        <v>248</v>
      </c>
      <c r="HG4" t="s">
        <v>248</v>
      </c>
      <c r="HH4" t="s">
        <v>248</v>
      </c>
      <c r="HI4" t="s">
        <v>248</v>
      </c>
      <c r="HJ4" t="s">
        <v>248</v>
      </c>
      <c r="HK4" t="s">
        <v>248</v>
      </c>
      <c r="HL4" t="s">
        <v>248</v>
      </c>
      <c r="HM4" t="s">
        <v>248</v>
      </c>
      <c r="HN4" t="s">
        <v>248</v>
      </c>
      <c r="HO4" t="s">
        <v>248</v>
      </c>
      <c r="HP4" t="s">
        <v>248</v>
      </c>
      <c r="HQ4" t="s">
        <v>248</v>
      </c>
      <c r="HR4" t="s">
        <v>248</v>
      </c>
      <c r="HS4" t="s">
        <v>248</v>
      </c>
      <c r="HT4" t="s">
        <v>248</v>
      </c>
      <c r="HU4" t="s">
        <v>248</v>
      </c>
      <c r="HV4" t="s">
        <v>248</v>
      </c>
      <c r="HW4" t="s">
        <v>248</v>
      </c>
      <c r="HX4" t="s">
        <v>248</v>
      </c>
      <c r="HY4" t="s">
        <v>248</v>
      </c>
      <c r="HZ4" t="s">
        <v>248</v>
      </c>
      <c r="IA4" t="s">
        <v>248</v>
      </c>
      <c r="IB4" t="s">
        <v>248</v>
      </c>
      <c r="IC4" t="s">
        <v>248</v>
      </c>
      <c r="ID4" t="s">
        <v>248</v>
      </c>
      <c r="IE4" t="s">
        <v>248</v>
      </c>
      <c r="IF4" t="s">
        <v>248</v>
      </c>
      <c r="IG4" t="s">
        <v>248</v>
      </c>
      <c r="IH4" t="s">
        <v>248</v>
      </c>
      <c r="II4" t="s">
        <v>248</v>
      </c>
    </row>
    <row r="5" spans="1:243" x14ac:dyDescent="0.25">
      <c r="A5" t="s">
        <v>1940</v>
      </c>
      <c r="B5" t="s">
        <v>0</v>
      </c>
      <c r="C5" t="s">
        <v>1941</v>
      </c>
      <c r="D5" t="s">
        <v>246</v>
      </c>
      <c r="E5" t="s">
        <v>246</v>
      </c>
      <c r="F5" t="s">
        <v>247</v>
      </c>
      <c r="G5" t="s">
        <v>246</v>
      </c>
      <c r="H5" t="s">
        <v>246</v>
      </c>
      <c r="I5" t="s">
        <v>246</v>
      </c>
      <c r="J5" t="s">
        <v>1941</v>
      </c>
      <c r="K5" t="s">
        <v>247</v>
      </c>
      <c r="L5" t="s">
        <v>246</v>
      </c>
      <c r="M5" t="s">
        <v>246</v>
      </c>
      <c r="N5" t="s">
        <v>247</v>
      </c>
      <c r="O5" t="s">
        <v>246</v>
      </c>
      <c r="P5" t="s">
        <v>246</v>
      </c>
      <c r="Q5" t="s">
        <v>246</v>
      </c>
      <c r="R5" t="s">
        <v>246</v>
      </c>
      <c r="S5" t="s">
        <v>246</v>
      </c>
      <c r="T5" t="s">
        <v>247</v>
      </c>
      <c r="U5" t="s">
        <v>247</v>
      </c>
      <c r="V5" t="s">
        <v>247</v>
      </c>
      <c r="W5" t="s">
        <v>246</v>
      </c>
      <c r="X5" t="s">
        <v>246</v>
      </c>
      <c r="Y5" t="s">
        <v>247</v>
      </c>
      <c r="Z5" t="s">
        <v>246</v>
      </c>
      <c r="AA5" t="s">
        <v>246</v>
      </c>
      <c r="AB5" t="s">
        <v>247</v>
      </c>
      <c r="AC5" t="s">
        <v>247</v>
      </c>
      <c r="AD5" t="s">
        <v>246</v>
      </c>
      <c r="AE5" t="s">
        <v>1941</v>
      </c>
      <c r="AF5" t="s">
        <v>246</v>
      </c>
      <c r="AG5" t="s">
        <v>247</v>
      </c>
      <c r="AH5" t="s">
        <v>246</v>
      </c>
      <c r="AI5" t="s">
        <v>247</v>
      </c>
      <c r="AJ5" t="s">
        <v>247</v>
      </c>
      <c r="AK5" t="s">
        <v>247</v>
      </c>
      <c r="AL5" t="s">
        <v>246</v>
      </c>
      <c r="AM5" t="s">
        <v>246</v>
      </c>
      <c r="AN5" t="s">
        <v>247</v>
      </c>
      <c r="AO5" t="s">
        <v>246</v>
      </c>
      <c r="AP5" t="s">
        <v>247</v>
      </c>
      <c r="AQ5" t="s">
        <v>246</v>
      </c>
      <c r="AR5" t="s">
        <v>246</v>
      </c>
      <c r="AS5" t="s">
        <v>249</v>
      </c>
      <c r="AT5" t="s">
        <v>247</v>
      </c>
      <c r="AU5" t="s">
        <v>246</v>
      </c>
      <c r="AV5" t="s">
        <v>247</v>
      </c>
      <c r="AW5" t="s">
        <v>246</v>
      </c>
      <c r="AX5" t="s">
        <v>247</v>
      </c>
      <c r="AY5" t="s">
        <v>246</v>
      </c>
      <c r="AZ5" t="s">
        <v>246</v>
      </c>
      <c r="BA5" t="s">
        <v>246</v>
      </c>
      <c r="BB5" t="s">
        <v>247</v>
      </c>
      <c r="BC5" t="s">
        <v>246</v>
      </c>
      <c r="BD5" t="s">
        <v>247</v>
      </c>
      <c r="BE5" t="s">
        <v>246</v>
      </c>
      <c r="BF5" t="s">
        <v>249</v>
      </c>
      <c r="BG5" t="s">
        <v>247</v>
      </c>
      <c r="BH5" t="s">
        <v>247</v>
      </c>
      <c r="BI5" t="s">
        <v>246</v>
      </c>
      <c r="BJ5" t="s">
        <v>249</v>
      </c>
      <c r="BK5" t="s">
        <v>247</v>
      </c>
      <c r="BL5" t="s">
        <v>246</v>
      </c>
      <c r="BM5" t="s">
        <v>1941</v>
      </c>
      <c r="BN5" t="s">
        <v>246</v>
      </c>
      <c r="BO5" t="s">
        <v>247</v>
      </c>
      <c r="BP5" t="s">
        <v>247</v>
      </c>
      <c r="BQ5" t="s">
        <v>247</v>
      </c>
      <c r="BR5" t="s">
        <v>246</v>
      </c>
      <c r="BS5" t="s">
        <v>247</v>
      </c>
      <c r="BT5" t="s">
        <v>246</v>
      </c>
      <c r="BU5" t="s">
        <v>246</v>
      </c>
      <c r="BV5" t="s">
        <v>1941</v>
      </c>
      <c r="BW5" t="s">
        <v>246</v>
      </c>
      <c r="BX5" t="s">
        <v>246</v>
      </c>
      <c r="BY5" t="s">
        <v>246</v>
      </c>
      <c r="BZ5" t="s">
        <v>246</v>
      </c>
      <c r="CA5" t="s">
        <v>246</v>
      </c>
      <c r="CB5" t="s">
        <v>246</v>
      </c>
      <c r="CC5" t="s">
        <v>246</v>
      </c>
      <c r="CD5" t="s">
        <v>249</v>
      </c>
      <c r="CE5" t="s">
        <v>247</v>
      </c>
      <c r="CF5" t="s">
        <v>247</v>
      </c>
      <c r="CG5" t="s">
        <v>1943</v>
      </c>
      <c r="CH5" t="s">
        <v>247</v>
      </c>
      <c r="CI5" t="s">
        <v>246</v>
      </c>
      <c r="CJ5" t="s">
        <v>246</v>
      </c>
      <c r="CK5" t="s">
        <v>246</v>
      </c>
      <c r="CL5" t="s">
        <v>246</v>
      </c>
      <c r="CM5" t="s">
        <v>246</v>
      </c>
      <c r="CN5" t="s">
        <v>247</v>
      </c>
      <c r="CO5" t="s">
        <v>247</v>
      </c>
      <c r="CP5" t="s">
        <v>247</v>
      </c>
      <c r="CQ5" t="s">
        <v>246</v>
      </c>
      <c r="CR5" t="s">
        <v>246</v>
      </c>
      <c r="CS5" t="s">
        <v>247</v>
      </c>
      <c r="CT5" t="s">
        <v>247</v>
      </c>
      <c r="CU5" t="s">
        <v>246</v>
      </c>
      <c r="CV5" t="s">
        <v>247</v>
      </c>
      <c r="CW5" t="s">
        <v>247</v>
      </c>
      <c r="CX5" t="s">
        <v>246</v>
      </c>
      <c r="CY5" t="s">
        <v>246</v>
      </c>
      <c r="CZ5" t="s">
        <v>246</v>
      </c>
      <c r="DA5" t="s">
        <v>246</v>
      </c>
      <c r="DB5" t="s">
        <v>247</v>
      </c>
      <c r="DC5" t="s">
        <v>1941</v>
      </c>
      <c r="DD5" t="s">
        <v>247</v>
      </c>
      <c r="DE5" t="s">
        <v>246</v>
      </c>
      <c r="DF5" t="s">
        <v>1944</v>
      </c>
      <c r="DG5" t="s">
        <v>246</v>
      </c>
      <c r="DH5" t="s">
        <v>247</v>
      </c>
      <c r="DI5" t="s">
        <v>247</v>
      </c>
      <c r="DJ5" t="s">
        <v>246</v>
      </c>
      <c r="DK5" t="s">
        <v>247</v>
      </c>
      <c r="DL5" t="s">
        <v>246</v>
      </c>
      <c r="DM5" t="s">
        <v>247</v>
      </c>
      <c r="DN5" t="s">
        <v>246</v>
      </c>
      <c r="DO5" t="s">
        <v>246</v>
      </c>
      <c r="DP5" t="s">
        <v>247</v>
      </c>
      <c r="DQ5" t="s">
        <v>249</v>
      </c>
      <c r="DR5" t="s">
        <v>246</v>
      </c>
      <c r="DS5" t="s">
        <v>246</v>
      </c>
      <c r="DT5" t="s">
        <v>246</v>
      </c>
      <c r="DU5" t="s">
        <v>1941</v>
      </c>
      <c r="DV5" t="s">
        <v>246</v>
      </c>
      <c r="DW5" t="s">
        <v>246</v>
      </c>
      <c r="DX5" t="s">
        <v>246</v>
      </c>
      <c r="DY5" t="s">
        <v>247</v>
      </c>
      <c r="DZ5" t="s">
        <v>246</v>
      </c>
      <c r="EA5" t="s">
        <v>246</v>
      </c>
      <c r="EB5" t="s">
        <v>249</v>
      </c>
      <c r="EC5" t="s">
        <v>246</v>
      </c>
      <c r="ED5" t="s">
        <v>246</v>
      </c>
      <c r="EE5" t="s">
        <v>247</v>
      </c>
      <c r="EF5" t="s">
        <v>247</v>
      </c>
      <c r="EG5" t="s">
        <v>246</v>
      </c>
      <c r="EH5" t="s">
        <v>246</v>
      </c>
      <c r="EI5" t="s">
        <v>246</v>
      </c>
      <c r="EJ5" t="s">
        <v>246</v>
      </c>
      <c r="EK5" t="s">
        <v>249</v>
      </c>
      <c r="EL5" t="s">
        <v>246</v>
      </c>
      <c r="EM5" t="s">
        <v>247</v>
      </c>
      <c r="EN5" t="s">
        <v>246</v>
      </c>
      <c r="EO5" t="s">
        <v>246</v>
      </c>
      <c r="EP5" t="s">
        <v>246</v>
      </c>
      <c r="EQ5" t="s">
        <v>249</v>
      </c>
      <c r="ER5" t="s">
        <v>249</v>
      </c>
      <c r="ES5" t="s">
        <v>246</v>
      </c>
      <c r="ET5" t="s">
        <v>247</v>
      </c>
      <c r="EU5" t="s">
        <v>246</v>
      </c>
      <c r="EV5" t="s">
        <v>246</v>
      </c>
      <c r="EW5" t="s">
        <v>247</v>
      </c>
      <c r="EX5" t="s">
        <v>247</v>
      </c>
      <c r="EY5" t="s">
        <v>246</v>
      </c>
      <c r="EZ5" t="s">
        <v>246</v>
      </c>
      <c r="FA5" t="s">
        <v>247</v>
      </c>
      <c r="FB5" t="s">
        <v>246</v>
      </c>
      <c r="FC5" t="s">
        <v>249</v>
      </c>
      <c r="FD5" t="s">
        <v>247</v>
      </c>
      <c r="FE5" t="s">
        <v>246</v>
      </c>
      <c r="FF5" t="s">
        <v>249</v>
      </c>
      <c r="FG5" t="s">
        <v>247</v>
      </c>
      <c r="FH5" t="s">
        <v>246</v>
      </c>
      <c r="FI5" t="s">
        <v>246</v>
      </c>
      <c r="FJ5" t="s">
        <v>247</v>
      </c>
      <c r="FK5" t="s">
        <v>247</v>
      </c>
      <c r="FL5" t="s">
        <v>246</v>
      </c>
      <c r="FM5" t="s">
        <v>247</v>
      </c>
      <c r="FN5" t="s">
        <v>246</v>
      </c>
      <c r="FO5" t="s">
        <v>247</v>
      </c>
      <c r="FP5" t="s">
        <v>1941</v>
      </c>
      <c r="FQ5" t="s">
        <v>246</v>
      </c>
      <c r="FR5" t="s">
        <v>246</v>
      </c>
      <c r="FS5" t="s">
        <v>247</v>
      </c>
      <c r="FT5" t="s">
        <v>246</v>
      </c>
      <c r="FU5" t="s">
        <v>246</v>
      </c>
      <c r="FV5" t="s">
        <v>246</v>
      </c>
      <c r="FW5" t="s">
        <v>247</v>
      </c>
      <c r="FX5" t="s">
        <v>247</v>
      </c>
      <c r="FY5" t="s">
        <v>246</v>
      </c>
      <c r="FZ5" t="s">
        <v>247</v>
      </c>
      <c r="GA5" t="s">
        <v>247</v>
      </c>
      <c r="GB5" t="s">
        <v>246</v>
      </c>
      <c r="GC5" t="s">
        <v>249</v>
      </c>
      <c r="GD5" t="s">
        <v>247</v>
      </c>
      <c r="GE5" t="s">
        <v>246</v>
      </c>
      <c r="GF5" t="s">
        <v>247</v>
      </c>
      <c r="GG5" t="s">
        <v>1942</v>
      </c>
      <c r="GH5" t="s">
        <v>249</v>
      </c>
      <c r="GI5" t="s">
        <v>247</v>
      </c>
      <c r="GJ5" t="s">
        <v>247</v>
      </c>
      <c r="GK5" t="s">
        <v>246</v>
      </c>
      <c r="GL5" t="s">
        <v>249</v>
      </c>
      <c r="GM5" t="s">
        <v>246</v>
      </c>
      <c r="GN5" t="s">
        <v>1942</v>
      </c>
      <c r="GO5" t="s">
        <v>246</v>
      </c>
      <c r="GP5" t="s">
        <v>246</v>
      </c>
      <c r="GQ5" t="s">
        <v>246</v>
      </c>
      <c r="GR5" t="s">
        <v>247</v>
      </c>
      <c r="GS5" t="s">
        <v>247</v>
      </c>
      <c r="GT5" t="s">
        <v>246</v>
      </c>
      <c r="GU5" t="s">
        <v>246</v>
      </c>
      <c r="GV5" t="s">
        <v>246</v>
      </c>
      <c r="GW5" t="s">
        <v>247</v>
      </c>
      <c r="GX5" t="s">
        <v>246</v>
      </c>
      <c r="GY5" t="s">
        <v>246</v>
      </c>
      <c r="GZ5" t="s">
        <v>246</v>
      </c>
      <c r="HA5" t="s">
        <v>246</v>
      </c>
      <c r="HB5" t="s">
        <v>246</v>
      </c>
      <c r="HC5" t="s">
        <v>246</v>
      </c>
      <c r="HD5" t="s">
        <v>249</v>
      </c>
      <c r="HE5" t="s">
        <v>247</v>
      </c>
      <c r="HF5" t="s">
        <v>246</v>
      </c>
      <c r="HG5" t="s">
        <v>249</v>
      </c>
      <c r="HH5" t="s">
        <v>246</v>
      </c>
      <c r="HI5" t="s">
        <v>247</v>
      </c>
      <c r="HJ5" t="s">
        <v>249</v>
      </c>
      <c r="HK5" t="s">
        <v>246</v>
      </c>
      <c r="HL5" t="s">
        <v>247</v>
      </c>
      <c r="HM5" t="s">
        <v>1941</v>
      </c>
      <c r="HN5" t="s">
        <v>247</v>
      </c>
      <c r="HO5" t="s">
        <v>247</v>
      </c>
      <c r="HP5" t="s">
        <v>247</v>
      </c>
      <c r="HQ5" t="s">
        <v>247</v>
      </c>
      <c r="HR5" t="s">
        <v>246</v>
      </c>
      <c r="HS5" t="s">
        <v>247</v>
      </c>
      <c r="HT5" t="s">
        <v>246</v>
      </c>
      <c r="HU5" t="s">
        <v>246</v>
      </c>
      <c r="HV5" t="s">
        <v>246</v>
      </c>
      <c r="HW5" t="s">
        <v>246</v>
      </c>
      <c r="HX5" t="s">
        <v>246</v>
      </c>
      <c r="HY5" t="s">
        <v>246</v>
      </c>
      <c r="HZ5" t="s">
        <v>246</v>
      </c>
      <c r="IA5" t="s">
        <v>246</v>
      </c>
      <c r="IB5" t="s">
        <v>246</v>
      </c>
      <c r="IC5" t="s">
        <v>247</v>
      </c>
      <c r="ID5" t="s">
        <v>246</v>
      </c>
      <c r="IE5" t="s">
        <v>246</v>
      </c>
      <c r="IF5" t="s">
        <v>246</v>
      </c>
      <c r="IG5" t="s">
        <v>249</v>
      </c>
      <c r="IH5" t="s">
        <v>247</v>
      </c>
      <c r="II5" t="s">
        <v>246</v>
      </c>
    </row>
    <row r="6" spans="1:243" x14ac:dyDescent="0.25">
      <c r="A6" t="s">
        <v>1952</v>
      </c>
      <c r="B6" t="s">
        <v>242</v>
      </c>
      <c r="C6">
        <v>0</v>
      </c>
      <c r="D6">
        <v>0</v>
      </c>
      <c r="E6">
        <v>0</v>
      </c>
      <c r="F6">
        <v>24</v>
      </c>
      <c r="G6">
        <v>0</v>
      </c>
      <c r="H6">
        <v>0</v>
      </c>
      <c r="I6">
        <v>2</v>
      </c>
      <c r="J6">
        <v>0</v>
      </c>
      <c r="K6">
        <v>10</v>
      </c>
      <c r="L6">
        <v>0</v>
      </c>
      <c r="M6">
        <v>0</v>
      </c>
      <c r="N6">
        <v>0</v>
      </c>
      <c r="O6">
        <v>256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201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659</v>
      </c>
      <c r="AS6">
        <v>0</v>
      </c>
      <c r="AT6">
        <v>0</v>
      </c>
      <c r="AU6">
        <v>0</v>
      </c>
      <c r="AV6">
        <v>0</v>
      </c>
      <c r="AW6">
        <v>0</v>
      </c>
      <c r="AX6">
        <v>74</v>
      </c>
      <c r="AY6">
        <v>0</v>
      </c>
      <c r="AZ6">
        <v>0</v>
      </c>
      <c r="BA6">
        <v>0</v>
      </c>
      <c r="BB6">
        <v>4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3</v>
      </c>
      <c r="CT6">
        <v>610</v>
      </c>
      <c r="CU6">
        <v>132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</v>
      </c>
      <c r="DE6">
        <v>4015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362</v>
      </c>
      <c r="DO6">
        <v>0</v>
      </c>
      <c r="DP6">
        <v>0</v>
      </c>
      <c r="DQ6">
        <v>0</v>
      </c>
      <c r="DR6">
        <v>0</v>
      </c>
      <c r="DS6">
        <v>0</v>
      </c>
      <c r="DT6">
        <v>348</v>
      </c>
      <c r="DU6">
        <v>0</v>
      </c>
      <c r="DV6">
        <v>1279</v>
      </c>
      <c r="DW6">
        <v>93</v>
      </c>
      <c r="DX6">
        <v>0</v>
      </c>
      <c r="DY6">
        <v>28</v>
      </c>
      <c r="DZ6">
        <v>0</v>
      </c>
      <c r="EA6">
        <v>0</v>
      </c>
      <c r="EB6">
        <v>21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47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325</v>
      </c>
      <c r="ES6">
        <v>0</v>
      </c>
      <c r="ET6">
        <v>460</v>
      </c>
      <c r="EU6">
        <v>0</v>
      </c>
      <c r="EV6">
        <v>0</v>
      </c>
      <c r="EW6">
        <v>0</v>
      </c>
      <c r="EX6">
        <v>4</v>
      </c>
      <c r="EY6">
        <v>0</v>
      </c>
      <c r="EZ6">
        <v>2522</v>
      </c>
      <c r="FA6">
        <v>0</v>
      </c>
      <c r="FB6">
        <v>28</v>
      </c>
      <c r="FC6">
        <v>0</v>
      </c>
      <c r="FD6">
        <v>1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316</v>
      </c>
      <c r="FL6">
        <v>927</v>
      </c>
      <c r="FM6">
        <v>0</v>
      </c>
      <c r="FN6">
        <v>0</v>
      </c>
      <c r="FO6">
        <v>2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317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301</v>
      </c>
      <c r="GU6">
        <v>1291</v>
      </c>
      <c r="GV6">
        <v>0</v>
      </c>
      <c r="GW6">
        <v>0</v>
      </c>
      <c r="GX6">
        <v>0</v>
      </c>
      <c r="GY6">
        <v>88</v>
      </c>
      <c r="GZ6">
        <v>210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157</v>
      </c>
      <c r="HH6">
        <v>11</v>
      </c>
      <c r="HI6">
        <v>146</v>
      </c>
      <c r="HJ6">
        <v>44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248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</row>
    <row r="7" spans="1:243" x14ac:dyDescent="0.25">
      <c r="A7" t="s">
        <v>1956</v>
      </c>
      <c r="B7" t="s">
        <v>242</v>
      </c>
      <c r="C7">
        <v>0</v>
      </c>
      <c r="D7">
        <v>0</v>
      </c>
      <c r="E7">
        <v>0</v>
      </c>
      <c r="F7">
        <v>0</v>
      </c>
      <c r="G7">
        <v>0</v>
      </c>
      <c r="H7">
        <v>19</v>
      </c>
      <c r="I7">
        <v>113</v>
      </c>
      <c r="J7">
        <v>3355</v>
      </c>
      <c r="K7">
        <v>0</v>
      </c>
      <c r="L7">
        <v>0</v>
      </c>
      <c r="M7">
        <v>0</v>
      </c>
      <c r="N7">
        <v>58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124</v>
      </c>
      <c r="AL7">
        <v>0</v>
      </c>
      <c r="AM7">
        <v>5</v>
      </c>
      <c r="AN7">
        <v>0</v>
      </c>
      <c r="AO7">
        <v>0</v>
      </c>
      <c r="AP7">
        <v>0</v>
      </c>
      <c r="AQ7">
        <v>0</v>
      </c>
      <c r="AR7">
        <v>19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57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277</v>
      </c>
      <c r="BN7">
        <v>6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164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157</v>
      </c>
      <c r="CF7">
        <v>0</v>
      </c>
      <c r="CG7">
        <v>0</v>
      </c>
      <c r="CH7">
        <v>0</v>
      </c>
      <c r="CI7">
        <v>0</v>
      </c>
      <c r="CJ7">
        <v>0</v>
      </c>
      <c r="CK7">
        <v>258</v>
      </c>
      <c r="CL7">
        <v>848</v>
      </c>
      <c r="CM7">
        <v>150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103</v>
      </c>
      <c r="CU7">
        <v>0</v>
      </c>
      <c r="CV7">
        <v>0</v>
      </c>
      <c r="CW7">
        <v>190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1712</v>
      </c>
      <c r="DO7">
        <v>0</v>
      </c>
      <c r="DP7">
        <v>0</v>
      </c>
      <c r="DQ7">
        <v>347</v>
      </c>
      <c r="DR7">
        <v>0</v>
      </c>
      <c r="DS7">
        <v>0</v>
      </c>
      <c r="DT7">
        <v>0</v>
      </c>
      <c r="DU7">
        <v>235</v>
      </c>
      <c r="DV7">
        <v>0</v>
      </c>
      <c r="DW7">
        <v>0</v>
      </c>
      <c r="DX7">
        <v>294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124</v>
      </c>
      <c r="EY7">
        <v>0</v>
      </c>
      <c r="EZ7">
        <v>0</v>
      </c>
      <c r="FA7">
        <v>0</v>
      </c>
      <c r="FB7">
        <v>34</v>
      </c>
      <c r="FC7">
        <v>732</v>
      </c>
      <c r="FD7">
        <v>0</v>
      </c>
      <c r="FE7">
        <v>122</v>
      </c>
      <c r="FF7">
        <v>0</v>
      </c>
      <c r="FG7">
        <v>206</v>
      </c>
      <c r="FH7">
        <v>149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60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380</v>
      </c>
      <c r="GE7">
        <v>0</v>
      </c>
      <c r="GF7">
        <v>0</v>
      </c>
      <c r="GG7">
        <v>32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10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693</v>
      </c>
      <c r="HD7">
        <v>0</v>
      </c>
      <c r="HE7">
        <v>0</v>
      </c>
      <c r="HF7">
        <v>0</v>
      </c>
      <c r="HG7">
        <v>1262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25</v>
      </c>
      <c r="HP7">
        <v>1</v>
      </c>
      <c r="HQ7">
        <v>0</v>
      </c>
      <c r="HR7">
        <v>0</v>
      </c>
      <c r="HS7">
        <v>167</v>
      </c>
      <c r="HT7">
        <v>0</v>
      </c>
      <c r="HU7">
        <v>0</v>
      </c>
      <c r="HV7">
        <v>0</v>
      </c>
      <c r="HW7">
        <v>0</v>
      </c>
      <c r="HX7">
        <v>1193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</row>
    <row r="8" spans="1:243" x14ac:dyDescent="0.25">
      <c r="A8" t="s">
        <v>1960</v>
      </c>
      <c r="B8" t="s">
        <v>242</v>
      </c>
      <c r="C8">
        <v>0</v>
      </c>
      <c r="D8">
        <v>0</v>
      </c>
      <c r="E8">
        <v>0</v>
      </c>
      <c r="F8">
        <v>147</v>
      </c>
      <c r="G8">
        <v>0</v>
      </c>
      <c r="H8">
        <v>0</v>
      </c>
      <c r="I8">
        <v>18</v>
      </c>
      <c r="J8">
        <v>0</v>
      </c>
      <c r="K8">
        <v>7</v>
      </c>
      <c r="L8">
        <v>0</v>
      </c>
      <c r="M8">
        <v>13</v>
      </c>
      <c r="N8">
        <v>122</v>
      </c>
      <c r="O8">
        <v>0</v>
      </c>
      <c r="P8">
        <v>0</v>
      </c>
      <c r="Q8">
        <v>1411</v>
      </c>
      <c r="R8">
        <v>0</v>
      </c>
      <c r="S8">
        <v>2</v>
      </c>
      <c r="T8">
        <v>587</v>
      </c>
      <c r="U8">
        <v>0</v>
      </c>
      <c r="V8">
        <v>107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261</v>
      </c>
      <c r="AD8">
        <v>0</v>
      </c>
      <c r="AE8">
        <v>0</v>
      </c>
      <c r="AF8">
        <v>0</v>
      </c>
      <c r="AG8">
        <v>0</v>
      </c>
      <c r="AH8">
        <v>0</v>
      </c>
      <c r="AI8">
        <v>43</v>
      </c>
      <c r="AJ8">
        <v>0</v>
      </c>
      <c r="AK8">
        <v>4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730</v>
      </c>
      <c r="AX8">
        <v>179</v>
      </c>
      <c r="AY8">
        <v>0</v>
      </c>
      <c r="AZ8">
        <v>0</v>
      </c>
      <c r="BA8">
        <v>0</v>
      </c>
      <c r="BB8">
        <v>69</v>
      </c>
      <c r="BC8">
        <v>0</v>
      </c>
      <c r="BD8">
        <v>169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33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5</v>
      </c>
      <c r="BV8">
        <v>0</v>
      </c>
      <c r="BW8">
        <v>0</v>
      </c>
      <c r="BX8">
        <v>0</v>
      </c>
      <c r="BY8">
        <v>0</v>
      </c>
      <c r="BZ8">
        <v>100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25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445</v>
      </c>
      <c r="CT8">
        <v>944</v>
      </c>
      <c r="CU8">
        <v>0</v>
      </c>
      <c r="CV8">
        <v>0</v>
      </c>
      <c r="CW8">
        <v>0</v>
      </c>
      <c r="CX8">
        <v>69</v>
      </c>
      <c r="CY8">
        <v>0</v>
      </c>
      <c r="CZ8">
        <v>0</v>
      </c>
      <c r="DA8">
        <v>0</v>
      </c>
      <c r="DB8">
        <v>0</v>
      </c>
      <c r="DC8">
        <v>0</v>
      </c>
      <c r="DD8">
        <v>1246</v>
      </c>
      <c r="DE8">
        <v>0</v>
      </c>
      <c r="DF8">
        <v>73</v>
      </c>
      <c r="DG8">
        <v>0</v>
      </c>
      <c r="DH8">
        <v>0</v>
      </c>
      <c r="DI8">
        <v>0</v>
      </c>
      <c r="DJ8">
        <v>392</v>
      </c>
      <c r="DK8">
        <v>0</v>
      </c>
      <c r="DL8">
        <v>0</v>
      </c>
      <c r="DM8">
        <v>0</v>
      </c>
      <c r="DN8">
        <v>0</v>
      </c>
      <c r="DO8">
        <v>0</v>
      </c>
      <c r="DP8">
        <v>94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759</v>
      </c>
      <c r="DX8">
        <v>0</v>
      </c>
      <c r="DY8">
        <v>136</v>
      </c>
      <c r="DZ8">
        <v>0</v>
      </c>
      <c r="EA8">
        <v>0</v>
      </c>
      <c r="EB8">
        <v>0</v>
      </c>
      <c r="EC8">
        <v>156</v>
      </c>
      <c r="ED8">
        <v>66</v>
      </c>
      <c r="EE8">
        <v>34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4</v>
      </c>
      <c r="EQ8">
        <v>0</v>
      </c>
      <c r="ER8">
        <v>0</v>
      </c>
      <c r="ES8">
        <v>0</v>
      </c>
      <c r="ET8">
        <v>3</v>
      </c>
      <c r="EU8">
        <v>0</v>
      </c>
      <c r="EV8">
        <v>0</v>
      </c>
      <c r="EW8">
        <v>0</v>
      </c>
      <c r="EX8">
        <v>12</v>
      </c>
      <c r="EY8">
        <v>181</v>
      </c>
      <c r="EZ8">
        <v>0</v>
      </c>
      <c r="FA8">
        <v>0</v>
      </c>
      <c r="FB8">
        <v>40</v>
      </c>
      <c r="FC8">
        <v>0</v>
      </c>
      <c r="FD8">
        <v>36</v>
      </c>
      <c r="FE8">
        <v>8</v>
      </c>
      <c r="FF8">
        <v>0</v>
      </c>
      <c r="FG8">
        <v>69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159</v>
      </c>
      <c r="FP8">
        <v>0</v>
      </c>
      <c r="FQ8">
        <v>0</v>
      </c>
      <c r="FR8">
        <v>29</v>
      </c>
      <c r="FS8">
        <v>0</v>
      </c>
      <c r="FT8">
        <v>0</v>
      </c>
      <c r="FU8">
        <v>0</v>
      </c>
      <c r="FV8">
        <v>0</v>
      </c>
      <c r="FW8">
        <v>3</v>
      </c>
      <c r="FX8">
        <v>0</v>
      </c>
      <c r="FY8">
        <v>2</v>
      </c>
      <c r="FZ8">
        <v>0</v>
      </c>
      <c r="GA8">
        <v>0</v>
      </c>
      <c r="GB8">
        <v>0</v>
      </c>
      <c r="GC8">
        <v>0</v>
      </c>
      <c r="GD8">
        <v>1</v>
      </c>
      <c r="GE8">
        <v>0</v>
      </c>
      <c r="GF8">
        <v>0</v>
      </c>
      <c r="GG8">
        <v>0</v>
      </c>
      <c r="GH8">
        <v>0</v>
      </c>
      <c r="GI8">
        <v>0</v>
      </c>
      <c r="GJ8">
        <v>63</v>
      </c>
      <c r="GK8">
        <v>0</v>
      </c>
      <c r="GL8">
        <v>0</v>
      </c>
      <c r="GM8">
        <v>0</v>
      </c>
      <c r="GN8">
        <v>0</v>
      </c>
      <c r="GO8">
        <v>0</v>
      </c>
      <c r="GP8">
        <v>1011</v>
      </c>
      <c r="GQ8">
        <v>0</v>
      </c>
      <c r="GR8">
        <v>0</v>
      </c>
      <c r="GS8">
        <v>0</v>
      </c>
      <c r="GT8">
        <v>0</v>
      </c>
      <c r="GU8">
        <v>0</v>
      </c>
      <c r="GV8">
        <v>270</v>
      </c>
      <c r="GW8">
        <v>0</v>
      </c>
      <c r="GX8">
        <v>218</v>
      </c>
      <c r="GY8">
        <v>0</v>
      </c>
      <c r="GZ8">
        <v>0</v>
      </c>
      <c r="HA8">
        <v>170</v>
      </c>
      <c r="HB8">
        <v>46</v>
      </c>
      <c r="HC8">
        <v>0</v>
      </c>
      <c r="HD8">
        <v>0</v>
      </c>
      <c r="HE8">
        <v>0</v>
      </c>
      <c r="HF8">
        <v>0</v>
      </c>
      <c r="HG8">
        <v>0</v>
      </c>
      <c r="HH8">
        <v>63</v>
      </c>
      <c r="HI8">
        <v>155</v>
      </c>
      <c r="HJ8">
        <v>0</v>
      </c>
      <c r="HK8">
        <v>283</v>
      </c>
      <c r="HL8">
        <v>0</v>
      </c>
      <c r="HM8">
        <v>0</v>
      </c>
      <c r="HN8">
        <v>0</v>
      </c>
      <c r="HO8">
        <v>179</v>
      </c>
      <c r="HP8">
        <v>0</v>
      </c>
      <c r="HQ8">
        <v>0</v>
      </c>
      <c r="HR8">
        <v>0</v>
      </c>
      <c r="HS8">
        <v>0</v>
      </c>
      <c r="HT8">
        <v>73</v>
      </c>
      <c r="HU8">
        <v>0</v>
      </c>
      <c r="HV8">
        <v>0</v>
      </c>
      <c r="HW8">
        <v>0</v>
      </c>
      <c r="HX8">
        <v>0</v>
      </c>
      <c r="HY8">
        <v>151</v>
      </c>
      <c r="HZ8">
        <v>0</v>
      </c>
      <c r="IA8">
        <v>152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50</v>
      </c>
      <c r="II8">
        <v>0</v>
      </c>
    </row>
    <row r="9" spans="1:243" x14ac:dyDescent="0.25">
      <c r="A9" t="s">
        <v>1964</v>
      </c>
      <c r="B9" t="s">
        <v>242</v>
      </c>
      <c r="C9">
        <v>351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452</v>
      </c>
      <c r="N9">
        <v>0</v>
      </c>
      <c r="O9">
        <v>0</v>
      </c>
      <c r="P9">
        <v>0</v>
      </c>
      <c r="Q9">
        <v>0</v>
      </c>
      <c r="R9">
        <v>177</v>
      </c>
      <c r="S9">
        <v>0</v>
      </c>
      <c r="T9">
        <v>0</v>
      </c>
      <c r="U9">
        <v>1423</v>
      </c>
      <c r="V9">
        <v>0</v>
      </c>
      <c r="W9">
        <v>0</v>
      </c>
      <c r="X9">
        <v>0</v>
      </c>
      <c r="Y9">
        <v>0</v>
      </c>
      <c r="Z9">
        <v>83</v>
      </c>
      <c r="AA9">
        <v>0</v>
      </c>
      <c r="AB9">
        <v>0</v>
      </c>
      <c r="AC9">
        <v>37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67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29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5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78</v>
      </c>
      <c r="CD9">
        <v>0</v>
      </c>
      <c r="CE9">
        <v>0</v>
      </c>
      <c r="CF9">
        <v>0</v>
      </c>
      <c r="CG9">
        <v>0</v>
      </c>
      <c r="CH9">
        <v>62</v>
      </c>
      <c r="CI9">
        <v>0</v>
      </c>
      <c r="CJ9">
        <v>60</v>
      </c>
      <c r="CK9">
        <v>0</v>
      </c>
      <c r="CL9">
        <v>0</v>
      </c>
      <c r="CM9">
        <v>0</v>
      </c>
      <c r="CN9">
        <v>0</v>
      </c>
      <c r="CO9">
        <v>0</v>
      </c>
      <c r="CP9">
        <v>86</v>
      </c>
      <c r="CQ9">
        <v>0</v>
      </c>
      <c r="CR9">
        <v>0</v>
      </c>
      <c r="CS9">
        <v>0</v>
      </c>
      <c r="CT9">
        <v>63</v>
      </c>
      <c r="CU9">
        <v>0</v>
      </c>
      <c r="CV9">
        <v>0</v>
      </c>
      <c r="CW9">
        <v>0</v>
      </c>
      <c r="CX9">
        <v>698</v>
      </c>
      <c r="CY9">
        <v>0</v>
      </c>
      <c r="CZ9">
        <v>0</v>
      </c>
      <c r="DA9">
        <v>0</v>
      </c>
      <c r="DB9">
        <v>0</v>
      </c>
      <c r="DC9">
        <v>0</v>
      </c>
      <c r="DD9">
        <v>2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75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7</v>
      </c>
      <c r="DX9">
        <v>0</v>
      </c>
      <c r="DY9">
        <v>1</v>
      </c>
      <c r="DZ9">
        <v>0</v>
      </c>
      <c r="EA9">
        <v>195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71</v>
      </c>
      <c r="EM9">
        <v>0</v>
      </c>
      <c r="EN9">
        <v>0</v>
      </c>
      <c r="EO9">
        <v>114</v>
      </c>
      <c r="EP9">
        <v>0</v>
      </c>
      <c r="EQ9">
        <v>0</v>
      </c>
      <c r="ER9">
        <v>0</v>
      </c>
      <c r="ES9">
        <v>0</v>
      </c>
      <c r="ET9">
        <v>9</v>
      </c>
      <c r="EU9">
        <v>0</v>
      </c>
      <c r="EV9">
        <v>0</v>
      </c>
      <c r="EW9">
        <v>0</v>
      </c>
      <c r="EX9">
        <v>1</v>
      </c>
      <c r="EY9">
        <v>0</v>
      </c>
      <c r="EZ9">
        <v>0</v>
      </c>
      <c r="FA9">
        <v>0</v>
      </c>
      <c r="FB9">
        <v>39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13</v>
      </c>
      <c r="GE9">
        <v>0</v>
      </c>
      <c r="GF9">
        <v>0</v>
      </c>
      <c r="GG9">
        <v>27</v>
      </c>
      <c r="GH9">
        <v>0</v>
      </c>
      <c r="GI9">
        <v>0</v>
      </c>
      <c r="GJ9">
        <v>703</v>
      </c>
      <c r="GK9">
        <v>85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81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137</v>
      </c>
      <c r="HN9">
        <v>0</v>
      </c>
      <c r="HO9">
        <v>15</v>
      </c>
      <c r="HP9">
        <v>0</v>
      </c>
      <c r="HQ9">
        <v>127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133</v>
      </c>
      <c r="IE9">
        <v>0</v>
      </c>
      <c r="IF9">
        <v>215</v>
      </c>
      <c r="IG9">
        <v>0</v>
      </c>
      <c r="IH9">
        <v>0</v>
      </c>
      <c r="II9">
        <v>0</v>
      </c>
    </row>
    <row r="10" spans="1:243" x14ac:dyDescent="0.25">
      <c r="A10" t="s">
        <v>1968</v>
      </c>
      <c r="B10" t="s">
        <v>242</v>
      </c>
      <c r="C10">
        <v>9</v>
      </c>
      <c r="D10">
        <v>0</v>
      </c>
      <c r="E10">
        <v>0</v>
      </c>
      <c r="F10">
        <v>0</v>
      </c>
      <c r="G10">
        <v>0</v>
      </c>
      <c r="H10">
        <v>4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1215</v>
      </c>
      <c r="V10">
        <v>0</v>
      </c>
      <c r="W10">
        <v>0</v>
      </c>
      <c r="X10">
        <v>0</v>
      </c>
      <c r="Y10">
        <v>31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742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1407</v>
      </c>
      <c r="AN10">
        <v>0</v>
      </c>
      <c r="AO10">
        <v>0</v>
      </c>
      <c r="AP10">
        <v>0</v>
      </c>
      <c r="AQ10">
        <v>1174</v>
      </c>
      <c r="AR10">
        <v>0</v>
      </c>
      <c r="AS10">
        <v>307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70</v>
      </c>
      <c r="DF10">
        <v>0</v>
      </c>
      <c r="DG10">
        <v>0</v>
      </c>
      <c r="DH10">
        <v>123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141</v>
      </c>
      <c r="DR10">
        <v>0</v>
      </c>
      <c r="DS10">
        <v>0</v>
      </c>
      <c r="DT10">
        <v>0</v>
      </c>
      <c r="DU10">
        <v>0</v>
      </c>
      <c r="DV10">
        <v>1981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362</v>
      </c>
      <c r="EI10">
        <v>4409</v>
      </c>
      <c r="EJ10">
        <v>0</v>
      </c>
      <c r="EK10">
        <v>575</v>
      </c>
      <c r="EL10">
        <v>0</v>
      </c>
      <c r="EM10">
        <v>0</v>
      </c>
      <c r="EN10">
        <v>0</v>
      </c>
      <c r="EO10">
        <v>0</v>
      </c>
      <c r="EP10">
        <v>6</v>
      </c>
      <c r="EQ10">
        <v>456</v>
      </c>
      <c r="ER10">
        <v>0</v>
      </c>
      <c r="ES10">
        <v>441</v>
      </c>
      <c r="ET10">
        <v>158</v>
      </c>
      <c r="EU10">
        <v>0</v>
      </c>
      <c r="EV10">
        <v>373</v>
      </c>
      <c r="EW10">
        <v>2213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1044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267</v>
      </c>
      <c r="GC10">
        <v>303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272</v>
      </c>
      <c r="GM10">
        <v>1330</v>
      </c>
      <c r="GN10">
        <v>24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78</v>
      </c>
      <c r="HH10">
        <v>0</v>
      </c>
      <c r="HI10">
        <v>0</v>
      </c>
      <c r="HJ10">
        <v>181</v>
      </c>
      <c r="HK10">
        <v>0</v>
      </c>
      <c r="HL10">
        <v>0</v>
      </c>
      <c r="HM10">
        <v>943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112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224</v>
      </c>
      <c r="IF10">
        <v>0</v>
      </c>
      <c r="IG10">
        <v>536</v>
      </c>
      <c r="IH10">
        <v>0</v>
      </c>
      <c r="II10">
        <v>0</v>
      </c>
    </row>
    <row r="11" spans="1:243" x14ac:dyDescent="0.25">
      <c r="A11" t="s">
        <v>1972</v>
      </c>
      <c r="B11" t="s">
        <v>242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16</v>
      </c>
      <c r="AD11">
        <v>0</v>
      </c>
      <c r="AE11">
        <v>0</v>
      </c>
      <c r="AF11">
        <v>0</v>
      </c>
      <c r="AG11">
        <v>0</v>
      </c>
      <c r="AH11">
        <v>478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632</v>
      </c>
      <c r="AP11">
        <v>0</v>
      </c>
      <c r="AQ11">
        <v>0</v>
      </c>
      <c r="AR11">
        <v>13051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168</v>
      </c>
      <c r="BB11">
        <v>0</v>
      </c>
      <c r="BC11">
        <v>0</v>
      </c>
      <c r="BD11">
        <v>0</v>
      </c>
      <c r="BE11">
        <v>270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260</v>
      </c>
      <c r="BU11">
        <v>42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520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140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544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236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260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201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</row>
    <row r="12" spans="1:243" x14ac:dyDescent="0.25">
      <c r="A12" t="s">
        <v>1976</v>
      </c>
      <c r="B12" t="s">
        <v>242</v>
      </c>
      <c r="C12">
        <v>0</v>
      </c>
      <c r="D12">
        <v>0</v>
      </c>
      <c r="E12">
        <v>100</v>
      </c>
      <c r="F12">
        <v>0</v>
      </c>
      <c r="G12">
        <v>0</v>
      </c>
      <c r="H12">
        <v>266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452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1492</v>
      </c>
      <c r="BB12">
        <v>34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36</v>
      </c>
      <c r="BO12">
        <v>98</v>
      </c>
      <c r="BP12">
        <v>12</v>
      </c>
      <c r="BQ12">
        <v>0</v>
      </c>
      <c r="BR12">
        <v>0</v>
      </c>
      <c r="BS12">
        <v>0</v>
      </c>
      <c r="BT12">
        <v>0</v>
      </c>
      <c r="BU12">
        <v>1931</v>
      </c>
      <c r="BV12">
        <v>0</v>
      </c>
      <c r="BW12">
        <v>1</v>
      </c>
      <c r="BX12">
        <v>0</v>
      </c>
      <c r="BY12">
        <v>0</v>
      </c>
      <c r="BZ12">
        <v>0</v>
      </c>
      <c r="CA12">
        <v>0</v>
      </c>
      <c r="CB12">
        <v>334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3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398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50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128</v>
      </c>
      <c r="DX12">
        <v>1142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637</v>
      </c>
      <c r="EH12">
        <v>0</v>
      </c>
      <c r="EI12">
        <v>19803</v>
      </c>
      <c r="EJ12">
        <v>0</v>
      </c>
      <c r="EK12">
        <v>0</v>
      </c>
      <c r="EL12">
        <v>158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1</v>
      </c>
      <c r="EY12">
        <v>0</v>
      </c>
      <c r="EZ12">
        <v>0</v>
      </c>
      <c r="FA12">
        <v>0</v>
      </c>
      <c r="FB12">
        <v>86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11</v>
      </c>
      <c r="FN12">
        <v>0</v>
      </c>
      <c r="FO12">
        <v>0</v>
      </c>
      <c r="FP12">
        <v>0</v>
      </c>
      <c r="FQ12">
        <v>0</v>
      </c>
      <c r="FR12">
        <v>165</v>
      </c>
      <c r="FS12">
        <v>0</v>
      </c>
      <c r="FT12">
        <v>875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534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199</v>
      </c>
      <c r="GG12">
        <v>0</v>
      </c>
      <c r="GH12">
        <v>0</v>
      </c>
      <c r="GI12">
        <v>0</v>
      </c>
      <c r="GJ12">
        <v>183</v>
      </c>
      <c r="GK12">
        <v>0</v>
      </c>
      <c r="GL12">
        <v>0</v>
      </c>
      <c r="GM12">
        <v>0</v>
      </c>
      <c r="GN12">
        <v>65</v>
      </c>
      <c r="GO12">
        <v>2349</v>
      </c>
      <c r="GP12">
        <v>0</v>
      </c>
      <c r="GQ12">
        <v>0</v>
      </c>
      <c r="GR12">
        <v>0</v>
      </c>
      <c r="GS12">
        <v>68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4</v>
      </c>
      <c r="HC12">
        <v>0</v>
      </c>
      <c r="HD12">
        <v>0</v>
      </c>
      <c r="HE12">
        <v>0</v>
      </c>
      <c r="HF12">
        <v>0</v>
      </c>
      <c r="HG12">
        <v>21</v>
      </c>
      <c r="HH12">
        <v>0</v>
      </c>
      <c r="HI12">
        <v>31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140</v>
      </c>
      <c r="HX12">
        <v>0</v>
      </c>
      <c r="HY12">
        <v>0</v>
      </c>
      <c r="HZ12">
        <v>2837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</row>
    <row r="13" spans="1:243" x14ac:dyDescent="0.25">
      <c r="A13" t="s">
        <v>1980</v>
      </c>
      <c r="B13" t="s">
        <v>243</v>
      </c>
      <c r="C13">
        <v>0</v>
      </c>
      <c r="D13">
        <v>0</v>
      </c>
      <c r="E13">
        <v>0</v>
      </c>
      <c r="F13">
        <v>0</v>
      </c>
      <c r="G13">
        <v>0</v>
      </c>
      <c r="H13">
        <v>9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325</v>
      </c>
      <c r="Z13">
        <v>0</v>
      </c>
      <c r="AA13">
        <v>0</v>
      </c>
      <c r="AB13">
        <v>0</v>
      </c>
      <c r="AC13">
        <v>122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16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455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2444</v>
      </c>
      <c r="BM13">
        <v>0</v>
      </c>
      <c r="BN13">
        <v>0</v>
      </c>
      <c r="BO13">
        <v>0</v>
      </c>
      <c r="BP13">
        <v>329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164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252</v>
      </c>
      <c r="DB13">
        <v>0</v>
      </c>
      <c r="DC13">
        <v>0</v>
      </c>
      <c r="DD13">
        <v>0</v>
      </c>
      <c r="DE13">
        <v>0</v>
      </c>
      <c r="DF13">
        <v>43</v>
      </c>
      <c r="DG13">
        <v>0</v>
      </c>
      <c r="DH13">
        <v>0</v>
      </c>
      <c r="DI13">
        <v>1188</v>
      </c>
      <c r="DJ13">
        <v>0</v>
      </c>
      <c r="DK13">
        <v>0</v>
      </c>
      <c r="DL13">
        <v>179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382</v>
      </c>
      <c r="EG13">
        <v>0</v>
      </c>
      <c r="EH13">
        <v>0</v>
      </c>
      <c r="EI13">
        <v>1048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149</v>
      </c>
      <c r="EV13">
        <v>0</v>
      </c>
      <c r="EW13">
        <v>30</v>
      </c>
      <c r="EX13">
        <v>0</v>
      </c>
      <c r="EY13">
        <v>0</v>
      </c>
      <c r="EZ13">
        <v>0</v>
      </c>
      <c r="FA13">
        <v>0</v>
      </c>
      <c r="FB13">
        <v>137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39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2</v>
      </c>
      <c r="GZ13">
        <v>0</v>
      </c>
      <c r="HA13">
        <v>0</v>
      </c>
      <c r="HB13">
        <v>0</v>
      </c>
      <c r="HC13">
        <v>941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10</v>
      </c>
      <c r="HQ13">
        <v>0</v>
      </c>
      <c r="HR13">
        <v>122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</row>
    <row r="14" spans="1:243" x14ac:dyDescent="0.25">
      <c r="A14" t="s">
        <v>1984</v>
      </c>
      <c r="B14" t="s">
        <v>243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167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1396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221</v>
      </c>
      <c r="AZ14">
        <v>902</v>
      </c>
      <c r="BA14">
        <v>26</v>
      </c>
      <c r="BB14">
        <v>97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661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759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200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279</v>
      </c>
      <c r="CT14">
        <v>5213</v>
      </c>
      <c r="CU14">
        <v>403</v>
      </c>
      <c r="CV14">
        <v>0</v>
      </c>
      <c r="CW14">
        <v>0</v>
      </c>
      <c r="CX14">
        <v>11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94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182</v>
      </c>
      <c r="FC14">
        <v>0</v>
      </c>
      <c r="FD14">
        <v>190</v>
      </c>
      <c r="FE14">
        <v>0</v>
      </c>
      <c r="FF14">
        <v>0</v>
      </c>
      <c r="FG14">
        <v>39</v>
      </c>
      <c r="FH14">
        <v>0</v>
      </c>
      <c r="FI14">
        <v>974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3</v>
      </c>
      <c r="FS14">
        <v>0</v>
      </c>
      <c r="FT14">
        <v>0</v>
      </c>
      <c r="FU14">
        <v>0</v>
      </c>
      <c r="FV14">
        <v>0</v>
      </c>
      <c r="FW14">
        <v>391</v>
      </c>
      <c r="FX14">
        <v>0</v>
      </c>
      <c r="FY14">
        <v>2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22</v>
      </c>
      <c r="HH14">
        <v>99</v>
      </c>
      <c r="HI14">
        <v>53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870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1524</v>
      </c>
      <c r="IA14">
        <v>0</v>
      </c>
      <c r="IB14">
        <v>0</v>
      </c>
      <c r="IC14">
        <v>633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</row>
    <row r="15" spans="1:243" x14ac:dyDescent="0.25">
      <c r="A15" t="s">
        <v>1988</v>
      </c>
      <c r="B15" t="s">
        <v>243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6548</v>
      </c>
      <c r="Z15">
        <v>0</v>
      </c>
      <c r="AA15">
        <v>0</v>
      </c>
      <c r="AB15">
        <v>230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84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6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228</v>
      </c>
      <c r="BX15">
        <v>0</v>
      </c>
      <c r="BY15">
        <v>0</v>
      </c>
      <c r="BZ15">
        <v>239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659</v>
      </c>
      <c r="DA15">
        <v>0</v>
      </c>
      <c r="DB15">
        <v>0</v>
      </c>
      <c r="DC15">
        <v>0</v>
      </c>
      <c r="DD15">
        <v>135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59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159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315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13</v>
      </c>
      <c r="HO15">
        <v>0</v>
      </c>
      <c r="HP15">
        <v>6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232</v>
      </c>
      <c r="II15">
        <v>0</v>
      </c>
    </row>
    <row r="16" spans="1:243" x14ac:dyDescent="0.25">
      <c r="A16" t="s">
        <v>1992</v>
      </c>
      <c r="B16" t="s">
        <v>244</v>
      </c>
      <c r="C16">
        <v>0</v>
      </c>
      <c r="D16">
        <v>0</v>
      </c>
      <c r="E16">
        <v>0</v>
      </c>
      <c r="F16">
        <v>0</v>
      </c>
      <c r="G16">
        <v>1875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1503</v>
      </c>
      <c r="X16">
        <v>542</v>
      </c>
      <c r="Y16">
        <v>0</v>
      </c>
      <c r="Z16">
        <v>0</v>
      </c>
      <c r="AA16">
        <v>489</v>
      </c>
      <c r="AB16">
        <v>0</v>
      </c>
      <c r="AC16">
        <v>0</v>
      </c>
      <c r="AD16">
        <v>0</v>
      </c>
      <c r="AE16">
        <v>0</v>
      </c>
      <c r="AF16">
        <v>1182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234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9274</v>
      </c>
      <c r="BI16">
        <v>0</v>
      </c>
      <c r="BJ16">
        <v>0</v>
      </c>
      <c r="BK16">
        <v>411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2220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5898</v>
      </c>
      <c r="DE16">
        <v>66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631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657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657</v>
      </c>
      <c r="EK16">
        <v>0</v>
      </c>
      <c r="EL16">
        <v>0</v>
      </c>
      <c r="EM16">
        <v>531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913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1536</v>
      </c>
      <c r="FV16">
        <v>2722</v>
      </c>
      <c r="FW16">
        <v>0</v>
      </c>
      <c r="FX16">
        <v>687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166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1677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1047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2719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261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724</v>
      </c>
      <c r="II16">
        <v>0</v>
      </c>
    </row>
    <row r="17" spans="1:243" x14ac:dyDescent="0.25">
      <c r="A17" t="s">
        <v>1996</v>
      </c>
      <c r="B17" t="s">
        <v>244</v>
      </c>
      <c r="C17">
        <v>0</v>
      </c>
      <c r="D17">
        <v>0</v>
      </c>
      <c r="E17">
        <v>963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2348</v>
      </c>
      <c r="P17">
        <v>472</v>
      </c>
      <c r="Q17">
        <v>0</v>
      </c>
      <c r="R17">
        <v>0</v>
      </c>
      <c r="S17">
        <v>0</v>
      </c>
      <c r="T17">
        <v>0</v>
      </c>
      <c r="U17">
        <v>506</v>
      </c>
      <c r="V17">
        <v>263</v>
      </c>
      <c r="W17">
        <v>0</v>
      </c>
      <c r="X17">
        <v>0</v>
      </c>
      <c r="Y17">
        <v>2864</v>
      </c>
      <c r="Z17">
        <v>0</v>
      </c>
      <c r="AA17">
        <v>0</v>
      </c>
      <c r="AB17">
        <v>0</v>
      </c>
      <c r="AC17">
        <v>2908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304</v>
      </c>
      <c r="AJ17">
        <v>0</v>
      </c>
      <c r="AK17">
        <v>332</v>
      </c>
      <c r="AL17">
        <v>0</v>
      </c>
      <c r="AM17">
        <v>0</v>
      </c>
      <c r="AN17">
        <v>0</v>
      </c>
      <c r="AO17">
        <v>0</v>
      </c>
      <c r="AP17">
        <v>1821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13</v>
      </c>
      <c r="AW17">
        <v>0</v>
      </c>
      <c r="AX17">
        <v>0</v>
      </c>
      <c r="AY17">
        <v>0</v>
      </c>
      <c r="AZ17">
        <v>0</v>
      </c>
      <c r="BA17">
        <v>4429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479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1815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420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796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347</v>
      </c>
      <c r="DX17">
        <v>0</v>
      </c>
      <c r="DY17">
        <v>0</v>
      </c>
      <c r="DZ17">
        <v>1726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823</v>
      </c>
      <c r="FC17">
        <v>0</v>
      </c>
      <c r="FD17">
        <v>0</v>
      </c>
      <c r="FE17">
        <v>0</v>
      </c>
      <c r="FF17">
        <v>0</v>
      </c>
      <c r="FG17">
        <v>705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1099</v>
      </c>
      <c r="FO17">
        <v>0</v>
      </c>
      <c r="FP17">
        <v>0</v>
      </c>
      <c r="FQ17">
        <v>0</v>
      </c>
      <c r="FR17">
        <v>0</v>
      </c>
      <c r="FS17">
        <v>1977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9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437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4300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876</v>
      </c>
      <c r="HJ17">
        <v>0</v>
      </c>
      <c r="HK17">
        <v>19</v>
      </c>
      <c r="HL17">
        <v>0</v>
      </c>
      <c r="HM17">
        <v>0</v>
      </c>
      <c r="HN17">
        <v>0</v>
      </c>
      <c r="HO17">
        <v>0</v>
      </c>
      <c r="HP17">
        <v>3</v>
      </c>
      <c r="HQ17">
        <v>0</v>
      </c>
      <c r="HR17">
        <v>0</v>
      </c>
      <c r="HS17">
        <v>0</v>
      </c>
      <c r="HT17">
        <v>291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</row>
    <row r="18" spans="1:243" x14ac:dyDescent="0.25">
      <c r="A18" t="s">
        <v>2000</v>
      </c>
      <c r="B18" t="s">
        <v>244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401</v>
      </c>
      <c r="J18">
        <v>0</v>
      </c>
      <c r="K18">
        <v>0</v>
      </c>
      <c r="L18">
        <v>0</v>
      </c>
      <c r="M18">
        <v>0</v>
      </c>
      <c r="N18">
        <v>990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3450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705</v>
      </c>
      <c r="AD18">
        <v>0</v>
      </c>
      <c r="AE18">
        <v>0</v>
      </c>
      <c r="AF18">
        <v>0</v>
      </c>
      <c r="AG18">
        <v>718</v>
      </c>
      <c r="AH18">
        <v>0</v>
      </c>
      <c r="AI18">
        <v>0</v>
      </c>
      <c r="AJ18">
        <v>0</v>
      </c>
      <c r="AK18">
        <v>1405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394</v>
      </c>
      <c r="AU18">
        <v>0</v>
      </c>
      <c r="AV18">
        <v>297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170</v>
      </c>
      <c r="BC18">
        <v>0</v>
      </c>
      <c r="BD18">
        <v>7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306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381</v>
      </c>
      <c r="BS18">
        <v>1173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13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316</v>
      </c>
      <c r="CT18">
        <v>3967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53</v>
      </c>
      <c r="DF18">
        <v>420</v>
      </c>
      <c r="DG18">
        <v>0</v>
      </c>
      <c r="DH18">
        <v>0</v>
      </c>
      <c r="DI18">
        <v>0</v>
      </c>
      <c r="DJ18">
        <v>0</v>
      </c>
      <c r="DK18">
        <v>712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825</v>
      </c>
      <c r="FE18">
        <v>0</v>
      </c>
      <c r="FF18">
        <v>0</v>
      </c>
      <c r="FG18">
        <v>337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301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427</v>
      </c>
      <c r="GJ18">
        <v>0</v>
      </c>
      <c r="GK18">
        <v>374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19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450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</row>
    <row r="19" spans="1:243" x14ac:dyDescent="0.25">
      <c r="A19" t="s">
        <v>2004</v>
      </c>
      <c r="B19" t="s">
        <v>245</v>
      </c>
      <c r="C19">
        <v>0</v>
      </c>
      <c r="D19">
        <v>191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45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74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241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74</v>
      </c>
      <c r="CJ19">
        <v>0</v>
      </c>
      <c r="CK19">
        <v>1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4110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153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55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7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</row>
    <row r="20" spans="1:243" x14ac:dyDescent="0.25">
      <c r="A20" t="s">
        <v>2008</v>
      </c>
      <c r="B20" t="s">
        <v>245</v>
      </c>
      <c r="C20">
        <v>0</v>
      </c>
      <c r="D20">
        <v>0</v>
      </c>
      <c r="E20">
        <v>0</v>
      </c>
      <c r="F20">
        <v>0</v>
      </c>
      <c r="G20">
        <v>0</v>
      </c>
      <c r="H20">
        <v>71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633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429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6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3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286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15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11574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3</v>
      </c>
      <c r="IC20">
        <v>0</v>
      </c>
      <c r="ID20">
        <v>0</v>
      </c>
      <c r="IE20">
        <v>0</v>
      </c>
      <c r="IF20">
        <v>0</v>
      </c>
      <c r="IG20">
        <v>15</v>
      </c>
      <c r="IH20">
        <v>0</v>
      </c>
      <c r="II20">
        <v>0</v>
      </c>
    </row>
    <row r="21" spans="1:243" x14ac:dyDescent="0.25">
      <c r="A21" t="s">
        <v>2012</v>
      </c>
      <c r="B21" t="s">
        <v>245</v>
      </c>
      <c r="C21">
        <v>0</v>
      </c>
      <c r="D21">
        <v>0</v>
      </c>
      <c r="E21">
        <v>0</v>
      </c>
      <c r="F21">
        <v>16</v>
      </c>
      <c r="G21">
        <v>0</v>
      </c>
      <c r="H21">
        <v>174</v>
      </c>
      <c r="I21">
        <v>231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446</v>
      </c>
      <c r="T21">
        <v>0</v>
      </c>
      <c r="U21">
        <v>0</v>
      </c>
      <c r="V21">
        <v>0</v>
      </c>
      <c r="W21">
        <v>0</v>
      </c>
      <c r="X21">
        <v>0</v>
      </c>
      <c r="Y21">
        <v>3086</v>
      </c>
      <c r="Z21">
        <v>515</v>
      </c>
      <c r="AA21">
        <v>0</v>
      </c>
      <c r="AB21">
        <v>0</v>
      </c>
      <c r="AC21">
        <v>60</v>
      </c>
      <c r="AD21">
        <v>122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791</v>
      </c>
      <c r="AO21">
        <v>0</v>
      </c>
      <c r="AP21">
        <v>0</v>
      </c>
      <c r="AQ21">
        <v>0</v>
      </c>
      <c r="AR21">
        <v>297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905</v>
      </c>
      <c r="BH21">
        <v>0</v>
      </c>
      <c r="BI21">
        <v>0</v>
      </c>
      <c r="BJ21">
        <v>0</v>
      </c>
      <c r="BK21">
        <v>120</v>
      </c>
      <c r="BL21">
        <v>0</v>
      </c>
      <c r="BM21">
        <v>0</v>
      </c>
      <c r="BN21">
        <v>0</v>
      </c>
      <c r="BO21">
        <v>0</v>
      </c>
      <c r="BP21">
        <v>1435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1295</v>
      </c>
      <c r="BY21">
        <v>431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743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1893</v>
      </c>
      <c r="CO21">
        <v>0</v>
      </c>
      <c r="CP21">
        <v>0</v>
      </c>
      <c r="CQ21">
        <v>0</v>
      </c>
      <c r="CR21">
        <v>0</v>
      </c>
      <c r="CS21">
        <v>56</v>
      </c>
      <c r="CT21">
        <v>0</v>
      </c>
      <c r="CU21">
        <v>0</v>
      </c>
      <c r="CV21">
        <v>816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0</v>
      </c>
      <c r="DG21">
        <v>0</v>
      </c>
      <c r="DH21">
        <v>1491</v>
      </c>
      <c r="DI21">
        <v>0</v>
      </c>
      <c r="DJ21">
        <v>567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1068</v>
      </c>
      <c r="DS21">
        <v>445</v>
      </c>
      <c r="DT21">
        <v>0</v>
      </c>
      <c r="DU21">
        <v>0</v>
      </c>
      <c r="DV21">
        <v>0</v>
      </c>
      <c r="DW21">
        <v>1397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17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1248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246</v>
      </c>
      <c r="FC21">
        <v>0</v>
      </c>
      <c r="FD21">
        <v>0</v>
      </c>
      <c r="FE21">
        <v>10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4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14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881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350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591</v>
      </c>
      <c r="HD21">
        <v>0</v>
      </c>
      <c r="HE21">
        <v>417</v>
      </c>
      <c r="HF21">
        <v>0</v>
      </c>
      <c r="HG21">
        <v>0</v>
      </c>
      <c r="HH21">
        <v>0</v>
      </c>
      <c r="HI21">
        <v>2</v>
      </c>
      <c r="HJ21">
        <v>0</v>
      </c>
      <c r="HK21">
        <v>60</v>
      </c>
      <c r="HL21">
        <v>480</v>
      </c>
      <c r="HM21">
        <v>0</v>
      </c>
      <c r="HN21">
        <v>0</v>
      </c>
      <c r="HO21">
        <v>1</v>
      </c>
      <c r="HP21">
        <v>1851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271</v>
      </c>
      <c r="HX21">
        <v>0</v>
      </c>
      <c r="HY21">
        <v>557</v>
      </c>
      <c r="HZ21">
        <v>0</v>
      </c>
      <c r="IA21">
        <v>68</v>
      </c>
      <c r="IB21">
        <v>0</v>
      </c>
      <c r="IC21">
        <v>0</v>
      </c>
      <c r="ID21">
        <v>0</v>
      </c>
      <c r="IE21">
        <v>70</v>
      </c>
      <c r="IF21">
        <v>0</v>
      </c>
      <c r="IG21">
        <v>4</v>
      </c>
      <c r="IH21">
        <v>24</v>
      </c>
      <c r="II21">
        <v>749</v>
      </c>
    </row>
    <row r="22" spans="1:243" x14ac:dyDescent="0.25">
      <c r="A22" t="s">
        <v>2016</v>
      </c>
      <c r="B22" t="s">
        <v>245</v>
      </c>
      <c r="C22">
        <v>0</v>
      </c>
      <c r="D22">
        <v>0</v>
      </c>
      <c r="E22">
        <v>0</v>
      </c>
      <c r="F22">
        <v>142</v>
      </c>
      <c r="G22">
        <v>0</v>
      </c>
      <c r="H22">
        <v>1</v>
      </c>
      <c r="I22">
        <v>90</v>
      </c>
      <c r="J22">
        <v>0</v>
      </c>
      <c r="K22">
        <v>70</v>
      </c>
      <c r="L22">
        <v>0</v>
      </c>
      <c r="M22">
        <v>2</v>
      </c>
      <c r="N22">
        <v>116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61</v>
      </c>
      <c r="W22">
        <v>0</v>
      </c>
      <c r="X22">
        <v>0</v>
      </c>
      <c r="Y22">
        <v>16</v>
      </c>
      <c r="Z22">
        <v>50</v>
      </c>
      <c r="AA22">
        <v>0</v>
      </c>
      <c r="AB22">
        <v>0</v>
      </c>
      <c r="AC22">
        <v>408</v>
      </c>
      <c r="AD22">
        <v>182</v>
      </c>
      <c r="AE22">
        <v>0</v>
      </c>
      <c r="AF22">
        <v>0</v>
      </c>
      <c r="AG22">
        <v>4</v>
      </c>
      <c r="AH22">
        <v>0</v>
      </c>
      <c r="AI22">
        <v>0</v>
      </c>
      <c r="AJ22">
        <v>0</v>
      </c>
      <c r="AK22">
        <v>464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140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194</v>
      </c>
      <c r="AY22">
        <v>0</v>
      </c>
      <c r="AZ22">
        <v>0</v>
      </c>
      <c r="BA22">
        <v>2437</v>
      </c>
      <c r="BB22">
        <v>98</v>
      </c>
      <c r="BC22">
        <v>0</v>
      </c>
      <c r="BD22">
        <v>57</v>
      </c>
      <c r="BE22">
        <v>179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15</v>
      </c>
      <c r="BO22">
        <v>133</v>
      </c>
      <c r="BP22">
        <v>37</v>
      </c>
      <c r="BQ22">
        <v>0</v>
      </c>
      <c r="BR22">
        <v>0</v>
      </c>
      <c r="BS22">
        <v>0</v>
      </c>
      <c r="BT22">
        <v>0</v>
      </c>
      <c r="BU22">
        <v>193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55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161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192</v>
      </c>
      <c r="CS22">
        <v>481</v>
      </c>
      <c r="CT22">
        <v>858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263</v>
      </c>
      <c r="DG22">
        <v>205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242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762</v>
      </c>
      <c r="DX22">
        <v>0</v>
      </c>
      <c r="DY22">
        <v>104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21</v>
      </c>
      <c r="EL22">
        <v>0</v>
      </c>
      <c r="EM22">
        <v>0</v>
      </c>
      <c r="EN22">
        <v>12</v>
      </c>
      <c r="EO22">
        <v>0</v>
      </c>
      <c r="EP22">
        <v>126</v>
      </c>
      <c r="EQ22">
        <v>0</v>
      </c>
      <c r="ER22">
        <v>0</v>
      </c>
      <c r="ES22">
        <v>0</v>
      </c>
      <c r="ET22">
        <v>38</v>
      </c>
      <c r="EU22">
        <v>0</v>
      </c>
      <c r="EV22">
        <v>0</v>
      </c>
      <c r="EW22">
        <v>0</v>
      </c>
      <c r="EX22">
        <v>23</v>
      </c>
      <c r="EY22">
        <v>0</v>
      </c>
      <c r="EZ22">
        <v>0</v>
      </c>
      <c r="FA22">
        <v>0</v>
      </c>
      <c r="FB22">
        <v>203</v>
      </c>
      <c r="FC22">
        <v>0</v>
      </c>
      <c r="FD22">
        <v>0</v>
      </c>
      <c r="FE22">
        <v>0</v>
      </c>
      <c r="FF22">
        <v>0</v>
      </c>
      <c r="FG22">
        <v>186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1</v>
      </c>
      <c r="FR22">
        <v>0</v>
      </c>
      <c r="FS22">
        <v>104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2</v>
      </c>
      <c r="FZ22">
        <v>0</v>
      </c>
      <c r="GA22">
        <v>0</v>
      </c>
      <c r="GB22">
        <v>0</v>
      </c>
      <c r="GC22">
        <v>0</v>
      </c>
      <c r="GD22">
        <v>173</v>
      </c>
      <c r="GE22">
        <v>0</v>
      </c>
      <c r="GF22">
        <v>0</v>
      </c>
      <c r="GG22">
        <v>68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102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242</v>
      </c>
      <c r="HC22">
        <v>37</v>
      </c>
      <c r="HD22">
        <v>0</v>
      </c>
      <c r="HE22">
        <v>0</v>
      </c>
      <c r="HF22">
        <v>0</v>
      </c>
      <c r="HG22">
        <v>0</v>
      </c>
      <c r="HH22">
        <v>49</v>
      </c>
      <c r="HI22">
        <v>586</v>
      </c>
      <c r="HJ22">
        <v>0</v>
      </c>
      <c r="HK22">
        <v>103</v>
      </c>
      <c r="HL22">
        <v>0</v>
      </c>
      <c r="HM22">
        <v>0</v>
      </c>
      <c r="HN22">
        <v>0</v>
      </c>
      <c r="HO22">
        <v>213</v>
      </c>
      <c r="HP22">
        <v>0</v>
      </c>
      <c r="HQ22">
        <v>0</v>
      </c>
      <c r="HR22">
        <v>0</v>
      </c>
      <c r="HS22">
        <v>94</v>
      </c>
      <c r="HT22">
        <v>143</v>
      </c>
      <c r="HU22">
        <v>0</v>
      </c>
      <c r="HV22">
        <v>35</v>
      </c>
      <c r="HW22">
        <v>0</v>
      </c>
      <c r="HX22">
        <v>0</v>
      </c>
      <c r="HY22">
        <v>250</v>
      </c>
      <c r="HZ22">
        <v>35</v>
      </c>
      <c r="IA22">
        <v>0</v>
      </c>
      <c r="IB22">
        <v>2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</row>
    <row r="23" spans="1:243" x14ac:dyDescent="0.25">
      <c r="A23" t="s">
        <v>2020</v>
      </c>
      <c r="B23" t="s">
        <v>245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205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10771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194</v>
      </c>
      <c r="AK23">
        <v>0</v>
      </c>
      <c r="AL23">
        <v>0</v>
      </c>
      <c r="AM23">
        <v>0</v>
      </c>
      <c r="AN23">
        <v>2170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102</v>
      </c>
      <c r="BL23">
        <v>0</v>
      </c>
      <c r="BM23">
        <v>0</v>
      </c>
      <c r="BN23">
        <v>0</v>
      </c>
      <c r="BO23">
        <v>0</v>
      </c>
      <c r="BP23">
        <v>2270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13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16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8</v>
      </c>
      <c r="HN23">
        <v>0</v>
      </c>
      <c r="HO23">
        <v>0</v>
      </c>
      <c r="HP23">
        <v>36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91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80</v>
      </c>
      <c r="II23">
        <v>0</v>
      </c>
    </row>
    <row r="24" spans="1:243" x14ac:dyDescent="0.25">
      <c r="A24" t="s">
        <v>2024</v>
      </c>
      <c r="B24" t="s">
        <v>245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110</v>
      </c>
      <c r="Z24">
        <v>1</v>
      </c>
      <c r="AA24">
        <v>0</v>
      </c>
      <c r="AB24">
        <v>2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8</v>
      </c>
      <c r="BC24">
        <v>46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496</v>
      </c>
      <c r="BL24">
        <v>0</v>
      </c>
      <c r="BM24">
        <v>0</v>
      </c>
      <c r="BN24">
        <v>17</v>
      </c>
      <c r="BO24">
        <v>154</v>
      </c>
      <c r="BP24">
        <v>4</v>
      </c>
      <c r="BQ24">
        <v>0</v>
      </c>
      <c r="BR24">
        <v>0</v>
      </c>
      <c r="BS24">
        <v>0</v>
      </c>
      <c r="BT24">
        <v>0</v>
      </c>
      <c r="BU24">
        <v>8</v>
      </c>
      <c r="BV24">
        <v>478</v>
      </c>
      <c r="BW24">
        <v>0</v>
      </c>
      <c r="BX24">
        <v>0</v>
      </c>
      <c r="BY24">
        <v>0</v>
      </c>
      <c r="BZ24">
        <v>575</v>
      </c>
      <c r="CA24">
        <v>0</v>
      </c>
      <c r="CB24">
        <v>0</v>
      </c>
      <c r="CC24">
        <v>0</v>
      </c>
      <c r="CD24">
        <v>65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86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191</v>
      </c>
      <c r="CZ24">
        <v>0</v>
      </c>
      <c r="DA24">
        <v>0</v>
      </c>
      <c r="DB24">
        <v>0</v>
      </c>
      <c r="DC24">
        <v>202</v>
      </c>
      <c r="DD24">
        <v>223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295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1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156</v>
      </c>
      <c r="EF24">
        <v>0</v>
      </c>
      <c r="EG24">
        <v>0</v>
      </c>
      <c r="EH24">
        <v>0</v>
      </c>
      <c r="EI24">
        <v>268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138</v>
      </c>
      <c r="FB24">
        <v>5</v>
      </c>
      <c r="FC24">
        <v>0</v>
      </c>
      <c r="FD24">
        <v>0</v>
      </c>
      <c r="FE24">
        <v>60</v>
      </c>
      <c r="FF24">
        <v>0</v>
      </c>
      <c r="FG24">
        <v>7</v>
      </c>
      <c r="FH24">
        <v>0</v>
      </c>
      <c r="FI24">
        <v>0</v>
      </c>
      <c r="FJ24">
        <v>4</v>
      </c>
      <c r="FK24">
        <v>0</v>
      </c>
      <c r="FL24">
        <v>0</v>
      </c>
      <c r="FM24">
        <v>0</v>
      </c>
      <c r="FN24">
        <v>0</v>
      </c>
      <c r="FO24">
        <v>29</v>
      </c>
      <c r="FP24">
        <v>171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2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35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25</v>
      </c>
      <c r="GZ24">
        <v>0</v>
      </c>
      <c r="HA24">
        <v>0</v>
      </c>
      <c r="HB24">
        <v>0</v>
      </c>
      <c r="HC24">
        <v>0</v>
      </c>
      <c r="HD24">
        <v>65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51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33</v>
      </c>
      <c r="II24">
        <v>0</v>
      </c>
    </row>
    <row r="25" spans="1:243" x14ac:dyDescent="0.25">
      <c r="A25" t="s">
        <v>2030</v>
      </c>
      <c r="B25" t="s">
        <v>2039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72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551</v>
      </c>
      <c r="BB25">
        <v>16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6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9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10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35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1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560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Sheet3</vt:lpstr>
      <vt:lpstr>Final (&gt;2%)</vt:lpstr>
    </vt:vector>
  </TitlesOfParts>
  <Company>University of Copenhagen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Alberto Rojas Castillo</dc:creator>
  <cp:lastModifiedBy>Oscar Alberto Rojas Castillo</cp:lastModifiedBy>
  <dcterms:created xsi:type="dcterms:W3CDTF">2023-06-22T11:53:11Z</dcterms:created>
  <dcterms:modified xsi:type="dcterms:W3CDTF">2023-06-22T12:38:32Z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a2630e2-1ac5-455e-8217-0156b1936a76_Enabled">
    <vt:lpwstr>true</vt:lpwstr>
  </property>
  <property fmtid="{D5CDD505-2E9C-101B-9397-08002B2CF9AE}" pid="3" name="MSIP_Label_6a2630e2-1ac5-455e-8217-0156b1936a76_SetDate">
    <vt:lpwstr>2023-06-22T12:04:28Z</vt:lpwstr>
  </property>
  <property fmtid="{D5CDD505-2E9C-101B-9397-08002B2CF9AE}" pid="4" name="MSIP_Label_6a2630e2-1ac5-455e-8217-0156b1936a76_Method">
    <vt:lpwstr>Standard</vt:lpwstr>
  </property>
  <property fmtid="{D5CDD505-2E9C-101B-9397-08002B2CF9AE}" pid="5" name="MSIP_Label_6a2630e2-1ac5-455e-8217-0156b1936a76_Name">
    <vt:lpwstr>Notclass</vt:lpwstr>
  </property>
  <property fmtid="{D5CDD505-2E9C-101B-9397-08002B2CF9AE}" pid="6" name="MSIP_Label_6a2630e2-1ac5-455e-8217-0156b1936a76_SiteId">
    <vt:lpwstr>a3927f91-cda1-4696-af89-8c9f1ceffa91</vt:lpwstr>
  </property>
  <property fmtid="{D5CDD505-2E9C-101B-9397-08002B2CF9AE}" pid="7" name="MSIP_Label_6a2630e2-1ac5-455e-8217-0156b1936a76_ActionId">
    <vt:lpwstr>fa172510-889a-49bd-abf6-7cda40b070f5</vt:lpwstr>
  </property>
  <property fmtid="{D5CDD505-2E9C-101B-9397-08002B2CF9AE}" pid="8" name="MSIP_Label_6a2630e2-1ac5-455e-8217-0156b1936a76_ContentBits">
    <vt:lpwstr>0</vt:lpwstr>
  </property>
</Properties>
</file>